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<sst xmlns="http://schemas.openxmlformats.org/spreadsheetml/2006/main" count="17025" uniqueCount="3747">
  <si>
    <t>date</t>
  </si>
  <si>
    <t>stock_name</t>
  </si>
  <si>
    <t>report_type</t>
  </si>
  <si>
    <t>report_section</t>
  </si>
  <si>
    <t>content</t>
  </si>
  <si>
    <t>Note</t>
  </si>
  <si>
    <t>List of items</t>
  </si>
  <si>
    <t>AAPL</t>
  </si>
  <si>
    <t>8-K</t>
  </si>
  <si>
    <t>8-K|2.02</t>
  </si>
  <si>
    <t>On February 1, 2018, Apple Inc. (“Apple”) issued a press release regarding Apple’s financial results for its first fiscal quarter ended December 30, 2017 and a related data sheet. A copy of Apple’s press release is attached hereto as Exhibit 99.1 and a copy of the related data sheet is attached hereto as Exhibit 99.2.
The information contained in this Current Report shall not be deemed “filed” for purposes of Section 18 of the Securities Exchange Act of 1934, as amended (the “Exchange Act”), or incorporated by reference in any filing under the Securities Act of 1933, as amended, or the Exchange Act, except as shall be expressly set forth by specific reference in such a filing.</t>
  </si>
  <si>
    <t>8-K|1.01</t>
  </si>
  <si>
    <t>8-K|5.07</t>
  </si>
  <si>
    <t>The Annual Meeting of Shareholders of Apple Inc. was held on February 13, 2018. At the Annual Meeting, Apple’s shareholders voted on the following six proposals and cast their votes as described below.
The individuals listed below were elected at the Annual Meeting to serve as directors of Apple until the next annual meeting of shareholders and until their successors are duly elected and qualified.
A management proposal to ratify the appointment of Ernst &amp; Young LLP as Apple’s independent registered public accounting firm for 2018 was approved.An advisory resolution to approve executive compensation was approved.
A management proposal to approve the amended and restated Apple Inc. Non-Employee Director Stock Plan was approved.
A shareholder proposal entitled “Shareholder Proxy Access Amendments” was not approved.
A shareholder proposal entitled “Human Rights Committee” was not approved.</t>
  </si>
  <si>
    <t>MSFT</t>
  </si>
  <si>
    <t>10-K</t>
  </si>
  <si>
    <t>8-K|1.02</t>
  </si>
  <si>
    <t>On May 1, 2018, Apple Inc. (“Apple”) issued a press release regarding Apple’s financial results for its second fiscal quarter ended March 31, 2018 and a related data sheet. A copy of Apple’s press release is attached hereto as Exhibit 99.1 and a copy of the related data sheet is attached hereto as Exhibit 99.2.
The information contained in this Current Report shall not be deemed “filed” for purposes of Section 18 of the Securities Exchange Act of 1934, as amended (the “Exchange Act”), or incorporated by reference in any filing under the Securities Act of 1933, as amended, or the Exchange Act, except as shall be expressly set forth by specific reference in such a filing.</t>
  </si>
  <si>
    <t>V</t>
  </si>
  <si>
    <t>10-Q</t>
  </si>
  <si>
    <t>8-K|1.03</t>
  </si>
  <si>
    <t>8-K|8.01</t>
  </si>
  <si>
    <t>On April 30, 2018, the Superior Court of the State of California for Santa Clara County entered an order providing for preliminary approval of a settlement of In re Apple Inc. E-Book Derivative Litigation Case No. 1-14-CV-269543. In its order, the Court also approved the form of notice of the settlement, and set a hearing date of July 20, 2018 at 9:00 a.m. to consider the fairness, reasonableness, and adequacy of the settlement, and the request for payment of attorneys’ fees and expenses to plaintiffs’ counsel, the service awards to plaintiffs, and any such other matters as may be appropriate.
As required by the Court’s order, a copy of the Notice of Proposed Settlement and Settlement Hearing is attached hereto as Exhibit 99.1 and incorporated herein by reference.</t>
  </si>
  <si>
    <t>UNH</t>
  </si>
  <si>
    <t>8-K|2.01</t>
  </si>
  <si>
    <t>On May 7, 2018, Apple Inc. filed a Current Report on Form 8-K, which included a Notice of Proposed Settlement and Settlement Hearing as Exhibit 99.1 to that filing (the “Notice”). This Form 8-K amendment is being filed solely to correct the reference in the Notice to the date by which any written shareholder objections to the settlement of In re Apple Inc. E-Book Derivative Litigation Case No. 1-14-CV-269543 must be filed. Written objections must be filed on or before July 6, 2018; not June 29, 2018, as was indicated on page 9 of the Notice included as Exhibit 99.1 to the original filing.</t>
  </si>
  <si>
    <t>JPM</t>
  </si>
  <si>
    <t>On July 31, 2018, Apple Inc. (“Apple”) issued a press release regarding Apple’s financial results for its third fiscal quarter ended June 30, 2018 and a related data sheet. A copy of Apple’s press release is attached hereto as Exhibit 99.1 and a copy of the related data sheet is attached hereto as Exhibit 99.2.
The information contained in this Current Report shall not be deemed “filed” for purposes of Section 18 of the Securities Exchange Act of 1934, as amended (the “Exchange Act”), or incorporated by reference in any filing under the Securities Act of 1933, as amended, or the Exchange Act, except as shall be expressly set forth by specific reference in such a filing.</t>
  </si>
  <si>
    <t>JNJ</t>
  </si>
  <si>
    <t>8-K|2.03</t>
  </si>
  <si>
    <t>On November 1, 2018, Apple Inc. (“Apple”) issued a press release regarding Apple’s financial results for its fourth fiscal quarter ended September 29, 2018 and a related data sheet. A copy of Apple’s press release is attached hereto as Exhibit 99.1 and a copy of the related data sheet is attached hereto as Exhibit 99.2.
The information contained in this Current Report shall not be deemed “filed” for purposes of Section 18 of the Securities Exchange Act of 1934, as amended (the “Exchange Act”), or incorporated by reference in any filing under the Securities Act of 1933, as amended, or the Exchange Act, except as shall be expressly set forth by specific reference in such a filing.</t>
  </si>
  <si>
    <t>WMT</t>
  </si>
  <si>
    <t>8-K|2.04</t>
  </si>
  <si>
    <t>On January 2, 2019, Apple Inc. (“Apple”) issued a public letter to investors revising its guidance for its first fiscal quarter ending December 29, 2018. A copy of Apple’s letter is attached hereto as Exhibit 99.1.
The information contained in this Current Report shall not be deemed “filed” for purposes of Section 18 of the Securities Exchange Act of 1934, as amended (the “Exchange Act”), or incorporated by reference in any filing under the Securities Act of 1933, as amended, or the Exchange Act, except as shall be expressly set forth by specific reference in such a filing.</t>
  </si>
  <si>
    <t>PG</t>
  </si>
  <si>
    <t>8-K|2.05</t>
  </si>
  <si>
    <t>On January 29, 2019, Apple Inc. (“Apple”) issued a press release regarding Apple’s financial results for its first fiscal quarter ended December 29, 2018. A copy of Apple’s press release is attached hereto as Exhibit 99.1.
The information contained in this Current Report shall not be deemed “filed” for purposes of Section 18 of the Securities Exchange Act of 1934, as amended (the “Exchange Act”), or incorporated by reference in any filing under the Securities Act of 1933, as amended, or the Exchange Act, except as shall be expressly set forth by specific reference in such a filing.</t>
  </si>
  <si>
    <t>CVX</t>
  </si>
  <si>
    <t>8-K|2.06</t>
  </si>
  <si>
    <t>8-K|5.02</t>
  </si>
  <si>
    <t>On February 5, 2019, Apple Inc. announced that Angela Ahrendts, Senior Vice President, Retail, would depart Apple, effective April 15, 2019. Ms. Ahrendts is succeeded by Deirdre O’Brien, who assumed the role of Senior Vice President, Retail + People, effective February 5, 2019.</t>
  </si>
  <si>
    <t>HD</t>
  </si>
  <si>
    <t>8-K|3.01</t>
  </si>
  <si>
    <t xml:space="preserve">The Annual Meeting of Shareholders of Apple Inc. was held on March 1, 2019. At the Annual Meeting, Apple’s shareholders voted on the following five proposals and cast their votes as described below.
The individuals listed below were elected at the Annual Meeting to serve as directors of Apple until the next annual meeting of shareholders and until their successors are duly elected and qualified.
A management proposal to ratify the appointment of Ernst &amp; Young LLP as Apple’s independent registered public accounting firm for 2019 was approved.
An advisory resolution to approve executive compensation was approved.
A shareholder proposal entitled “Shareholder Proxy Access Amendments” was not approved.
A shareholder proposal entitled “True Diversity Board Policy” was not approved.
</t>
  </si>
  <si>
    <t>8-K|3.02</t>
  </si>
  <si>
    <t>On April 30, 2019, Apple Inc. (“Apple”) issued a press release regarding Apple’s financial results for its second fiscal quarter ended March 30, 2019. A copy of Apple’s press release is attached hereto as Exhibit 99.1.
The information contained in this Current Report shall not be deemed “filed” for purposes of Section 18 of the Securities Exchange Act of 1934, as amended (the “Exchange Act”), or incorporated by reference in any filing under the Securities Act of 1933, as amended, or the Exchange Act, except as shall be expressly set forth by specific reference in such a filing.</t>
  </si>
  <si>
    <t>8-K|3.03</t>
  </si>
  <si>
    <t>On July 30, 2019, Apple Inc. (“Apple”) issued a press release regarding Apple’s financial results for its third fiscal quarter ended June 29, 2019. A copy of Apple’s press release is attached hereto as Exhibit 99.1.
The information contained in this Current Report shall not be deemed “filed” for purposes of Section 18 of the Securities Exchange Act of 1934, as amended (the “Exchange Act”), or incorporated by reference in any filing under the Securities Act of 1933, as amended, or the Exchange Act, except as shall be expressly set forth by specific reference in such a filing.</t>
  </si>
  <si>
    <t>8-K|4.01</t>
  </si>
  <si>
    <t>On September 11, 2019, Apple Inc. (“Apple”) consummated the issuance and sale of $1,000,000,000 aggregate principal amount of its 1.700% Notes due 2022 (the “2022 Notes”), $750,000,000 aggregate principal amount of its 1.800% Notes due 2024 (the “2024 Notes”), $2,000,000,000 aggregate principal amount of its 2.050% Notes due 2026 (the “2026 Notes”), $1,750,000,000 aggregate principal amount of its 2.200% Notes due 2029 (the “2029 Notes”) and $1,500,000,000 aggregate principal amount of its 2.950% Notes due 2049 (the “2049 Notes” and, together with the 2022 Notes, the 2024 Notes, the 2026 Notes and the 2029 Notes, the “Notes”), pursuant to an underwriting agreement (the “Underwriting Agreement”) dated September 4, 2019 among Apple and Goldman Sachs &amp; Co. LLC, BofA Securities, Inc. and Deutsche Bank Securities Inc., as representatives of the several underwriters named therein.
The Notes are being issued pursuant to an indenture, dated as of November 5, 2018 (the “Indenture”), between Apple and The Bank of New York Mellon Trust Company, N.A., as trustee, together with the officer’s certificate, dated September 11, 2019 (the “Officer’s Certificate”), issued pursuant to the Indenture establishing the terms of each series of Notes.
The Notes are being issued pursuant to Apple’s Registration Statement on Form S-3 filed with the Securities and Exchange Commission on November 5, 2018 (Reg. No. 333-228159) (the “Registration Statement”).
Interest on the Notes will be paid semi-annually in arrears on March 11 and September 11 of each year, beginning on March 11, 2020.
The 2022 Notes will mature on September 11, 2022. The 2024 Notes will mature on September 11, 2024. The 2026 Notes will mature on September 11, 2026. The 2029 Notes will mature on September 11, 2029. The 2049 Notes will mature on September 11, 2049.
The Notes will be Apple’s senior unsecured obligations and will rank equally with Apple’s other unsecured and unsubordinated debt from time to time outstanding.
The foregoing description of the Notes and related agreements is qualified in its entirety by the terms of the Underwriting Agreement, the Indenture and the Officer’s Certificate (including the forms of the Notes). Apple is furnishing the Underwriting Agreement and the Officer’s Certificate (including the forms of the Notes) attached hereto as Exhibits 1.1 and 4.1 through 4.6, respectively, and they are incorporated herein by reference. The Indenture is filed as Exhibit 4.1 to the Registration Statement. An opinion regarding the legality of the Notes is filed as Exhibit 5.1, and is incorporated by reference into the Registration Statement; and a consent relating to the incorporation of such opinion is incorporated by reference into the Registration Statement and is filed as Exhibit 23.1 by reference to its inclusion within Exhibit 5.1.</t>
  </si>
  <si>
    <t>8-K|4.02</t>
  </si>
  <si>
    <t>On September 10, 2019, Bob Iger resigned from the Board of Directors of Apple Inc.</t>
  </si>
  <si>
    <t>8-K|5.01</t>
  </si>
  <si>
    <t>On October 30, 2019, Apple Inc. (“Apple”) issued a press release regarding Apple’s financial results for its fourth fiscal quarter ended September 28, 2019. A copy of Apple’s press release is attached hereto as Exhibit 99.1.
The information contained in this Current Report shall not be deemed “filed” for purposes of Section 18 of the Securities Exchange Act of 1934, as amended (the “Exchange Act”), or incorporated by reference in any filing under the Securities Act of 1933, as amended, or the Exchange Act, except as shall be expressly set forth by specific reference in such a filing.</t>
  </si>
  <si>
    <t>On November 15, 2019, Apple Inc. (“Apple”) consummated the issuance and sale of €1,000,000,000 aggregate principal amount of its 0.000% Notes due 2025 (the “2025 Notes”) and €1,000,000,000 aggregate principal amount of its 0.500% Notes due 2031 (the “2031 Notes” and, together with the 2025 Notes, the “Notes”), pursuant to an underwriting agreement (the “Underwriting Agreement”) dated November 7, 2019 among Apple and Goldman Sachs &amp; Co. LLC, Barclays Bank PLC, BNP Paribas and J.P. Morgan Securities plc, as representatives of the several underwriters named therein.
The Notes are being issued pursuant to an indenture, dated as of November 5, 2018 (the “Indenture”), between Apple and The Bank of New York Mellon Trust Company, N.A., as trustee, together with the officer’s certificate, dated November 15, 2019 (the “Officer’s Certificate”), issued pursuant to the Indenture establishing the terms of each series of Notes.
The Notes are being issued pursuant to Apple’s Registration Statement on Form S-3 filed with the Securities and Exchange Commission on November 5, 2018 (Reg. No. 333-228159) (the “Registration Statement”).
Interest on the Notes will be paid annually in arrears on November 15 of each year, beginning on November 15, 2020.
The 2025 Notes will mature on November 15, 2025 and the 2031 Notes will mature on November 15, 2031.
The Notes will be Apple’s senior unsecured obligations and will rank equally with Apple’s other unsecured and unsubordinated debt from time to time outstanding.
The foregoing description of the Notes and related agreements is qualified in its entirety by the terms of the Underwriting Agreement, the Indenture and the Officer’s Certificate (including the forms of the Notes). Apple is furnishing the Underwriting Agreement and the Officer’s Certificate (including the forms of the Notes) attached hereto as Exhibits 1.1 and 4.1 through 4.3, respectively, and they are incorporated herein by reference. The Indenture is filed as Exhibit 4.1 to the Registration Statement. An opinion regarding the legality of the Notes is filed as Exhibit 5.1, and is incorporated by reference into the Registration Statement; and a consent relating to the incorporation of such opinion is incorporated by reference into the Registration Statement and is filed as Exhibit 23.1 by reference to its inclusion within Exhibit 5.1.</t>
  </si>
  <si>
    <t>8-K|5.03</t>
  </si>
  <si>
    <t>On January 28, 2020, Apple Inc. (“Apple”) issued a press release regarding Apple’s financial results for its first fiscal quarter ended December 28, 2019. A copy of Apple’s press release is attached hereto as Exhibit 99.1.
The information contained in this Current Report shall not be deemed “filed” for purposes of Section 18 of the Securities Exchange Act of 1934, as amended (the “Exchange Act”), or incorporated by reference in any filing under the Securities Act of 1933, as amended, or the Exchange Act, except as shall be expressly set forth by specific reference in such a filing.</t>
  </si>
  <si>
    <t>8-K|5.05</t>
  </si>
  <si>
    <t>8-K|7.01</t>
  </si>
  <si>
    <t>On February 17, 2020, Apple Inc. (“Apple”) issued an update to its quarterly guidance for the second quarter ending March 28, 2020. A copy of Apple’s update is attached hereto as Exhibit 99.1.
The information contained in this Current Report shall not be deemed “filed” for purposes of Section 18 of the Securities Exchange Act of 1934, as amended (the “Exchange Act”), or incorporated by reference in any filing under the Securities Act of 1933, as amended, or the Exchange Act, except as shall be expressly set forth by specific reference in such a filing.</t>
  </si>
  <si>
    <t xml:space="preserve">The Annual Meeting of Shareholders of Apple Inc. was held on February 26, 2020. At the Annual Meeting, Apple’s shareholders voted on the following six proposals and cast their votes as described below.The individuals listed below were elected at the Annual Meeting to serve as directors of Apple until the next annual meeting of shareholders and until their successors are duly elected and qualified.
A management proposal to ratify the appointment of Ernst &amp; Young LLP as Apple’s independent registered public accounting firm for 2020 was approved.
An advisory resolution to approve executive compensation was approved.
A shareholder proposal entitled “Shareholder Proxy Access Amendments” was not approved.
A shareholder proposal relating to sustainability and executive compensation was not approved.
A shareholder proposal relating to policies on freedom of expression was not approved.
</t>
  </si>
  <si>
    <t>On April 30, 2020, Apple Inc. (“Apple”) issued a press release regarding Apple’s financial results for its second fiscal quarter ended March 28, 2020. A copy of Apple’s press release is attached hereto as Exhibit 99.1.
The information contained in this Current Report shall not be deemed “filed” for purposes of Section 18 of the Securities Exchange Act of 1934, as amended (the “Exchange Act”), or incorporated by reference in any filing under the Securities Act of 1933, as amended, or the Exchange Act, except as shall be expressly set forth by specific reference in such a filing.</t>
  </si>
  <si>
    <t>On May 11, 2020, Apple Inc. (“Apple”) consummated the issuance and sale of $2,000,000,000 aggregate principal amount of its 0.750% Notes due 2023 (the “2023 Notes”), $2,250,000,000 aggregate principal amount of its 1.125% Notes due 2025 (the “2025 Notes”), $1,750,000,000 aggregate principal amount of its 1.650% Notes due 2030 (the “2030 Notes”) and $2,500,000,000 aggregate principal amount of its 2.650% Notes due 2050 (the “2050 Notes” and, together with the 2023 Notes, the 2025 Notes and the 2030 Notes, the “Notes”), pursuant to an underwriting agreement (the “Underwriting Agreement”) dated May 4, 2020 among Apple and Goldman Sachs &amp; Co. LLC, BofA Securities, Inc., J.P. Morgan Securities LLC and Morgan Stanley &amp; Co. LLC, as representatives of the several underwriters named therein.
The Notes are being issued pursuant to an indenture, dated as of November 5, 2018 (the “Indenture”), between Apple and The Bank of New York Mellon Trust Company, N.A., as trustee, together with the officer’s certificate, dated May 11, 2020 (the “Officer’s Certificate”), issued pursuant to the Indenture establishing the terms of each series of Notes.
The Notes are being issued pursuant to Apple’s Registration Statement on Form S-3 filed with the Securities and Exchange Commission on November 5, 2018 (Reg. No. 333-228159) (the “Registration Statement”).
Interest on the Notes will be paid semi-annually in arrears on May 11 and November 11 of each year, beginning on November 11, 2020.
The 2023 Notes will mature on May 11, 2023. The 2025 Notes will mature on May 11, 2025. The 2030 Notes will mature on May 11, 2030. The 2050 Notes will mature on May 11, 2050.
The Notes will be Apple’s senior unsecured obligations and will rank equally with Apple’s other unsecured and unsubordinated debt from time to time outstanding.
The foregoing description of the Notes and related agreements is qualified in its entirety by the terms of the Underwriting Agreement, the Indenture and the Officer’s Certificate (including the forms of the Notes). Apple is furnishing the Underwriting Agreement and the Officer’s Certificate (including the forms of the Notes) attached hereto as Exhibits 1.1 and 4.1 through 4.5, respectively, and they are incorporated herein by reference. The Indenture is filed as Exhibit 4.1 to the Registration Statement. An opinion regarding the legality of the Notes is filed as Exhibit 5.1, and is incorporated by reference into the Registration Statement; and a consent relating to the incorporation of such opinion is incorporated by reference into the Registration Statement and is filed as Exhibit 23.1 by reference to its inclusion within Exhibit 5.1.</t>
  </si>
  <si>
    <t>8-K|9.01</t>
  </si>
  <si>
    <t>On July 30, 2020, Apple Inc. (“Apple”) issued a press release regarding Apple’s financial results for its third fiscal quarter ended June 27, 2020. A copy of Apple’s press release is attached hereto as Exhibit 99.1.
The information contained in this Current Report shall not be deemed “filed” for purposes of Section 18 of the Securities Exchange Act of 1934, as amended (the “Exchange Act”), or incorporated by reference in any filing under the Securities Act of 1933, as amended, or the Exchange Act, except as shall be expressly set forth by specific reference in such a filing.</t>
  </si>
  <si>
    <t>10-K|Part1|1A</t>
  </si>
  <si>
    <t>On August 3, 2020, Apple Inc. (“Apple”) filed with the Secretary of State of the State of California an amendment to its Restated Articles of Incorporation to increase the number of shares of common stock, par value $0.00001 per share, that Apple is authorized to issue from 12,600,000,000 to 50,400,000,000 and to provide that as of 5 p.m., Pacific daylight time, on August 28, 2020, each share of common stock outstanding shall be automatically, and with no further action by the holder of such share, split into four shares of common stock. The foregoing description is qualified in its entirety by reference to the full text of the Restated Articles of Incorporation, a copy of which is attached hereto as Exhibit 3.1 and is incorporated herein by reference.</t>
  </si>
  <si>
    <t>10-K|Part1|2</t>
  </si>
  <si>
    <t>On August 20, 2020, Apple Inc. (“Apple”) consummated the issuance and sale of $1,250,000,000 aggregate principal amount of its 0.550% Notes due 2025 (the “2025 Notes”), $1,250,000,000 aggregate principal amount of its 1.250% Notes due 2030 (the “2030 Notes”), $1,250,000,000 aggregate principal amount of its 2.400% Notes due 2050 (the “2050 Notes”) and $1,750,000,000 aggregate principal amount of its 2.550% Notes due 2060 (the “2060 Notes” and, together with the 2025 Notes, the 2030 Notes and the 2050 Notes, the “Notes”), pursuant to an underwriting agreement (the “Underwriting Agreement”) dated August 13, 2020 among Apple and Goldman Sachs &amp; Co. LLC, Barclays Capital Inc. and J.P. Morgan Securities LLC, as representatives of the several underwriters named therein.
The Notes are being issued pursuant to an indenture, dated as of November 5, 2018 (the “Indenture”), between Apple and The Bank of New York Mellon Trust Company, N.A., as trustee, together with the officer’s certificate, dated August 20, 2020 (the “Officer’s Certificate”), issued pursuant to the Indenture establishing the terms of each series of Notes.
The Notes are being issued pursuant to Apple’s Registration Statement on Form S-3 filed with the Securities and Exchange Commission on November 5, 2018 (Reg. No. 333-228159) (the “Registration Statement”).
Interest on the Notes will be paid semi-annually in arrears on August 20 and February 20 of each year, beginning on February 20, 2021.
The 2025 Notes will mature on August 20, 2025. The 2030 Notes will mature on August 20, 2030. The 2050 Notes will mature on August 20, 2050. The 2060 Notes will mature on August 20, 2060.
The Notes will be Apple’s senior unsecured obligations and will rank equally with Apple’s other unsecured and unsubordinated debt from time to time outstanding.
The foregoing description of the Notes and related agreements is qualified in its entirety by the terms of the Underwriting Agreement, the Indenture and the Officer’s Certificate (including the forms of the Notes). Apple is furnishing the Underwriting Agreement and the Officer’s Certificate (including the forms of the Notes) attached hereto as Exhibits 1.1 and 4.1 through 4.5, respectively, and they are incorporated herein by reference. The Indenture is filed as Exhibit 4.1 to the Registration Statement. An opinion regarding the legality of the Notes is filed as Exhibit 5.1, and is incorporated by reference into the Registration Statement; and a consent relating to the incorporation of such opinion is incorporated by reference into the Registration Statement and is filed as Exhibit 23.1 by reference to its inclusion within Exhibit 5.1.</t>
  </si>
  <si>
    <t>10-K|Part1|3</t>
  </si>
  <si>
    <t>On October 29, 2020, Apple Inc. (“Apple”) issued a press release regarding Apple’s financial results for its fourth fiscal quarter ended September 26, 2020. A copy of Apple’s press release is attached hereto as Exhibit 99.1.
The information contained in this Current Report shall not be deemed “filed” for purposes of Section 18 of the Securities Exchange Act of 1934, as amended (the “Exchange Act”), or incorporated by reference in any filing under the Securities Act of 1933, as amended, or the Exchange Act, except as shall be expressly set forth by specific reference in such a filing.</t>
  </si>
  <si>
    <t>10-K|Part2|5</t>
  </si>
  <si>
    <t>On December 29, 2020, the Board of Directors (the “Board”) of Apple Inc. appointed Ms. Monica Lozano to Apple’s Board, effective as of January 4, 2021. Ms. Lozano will serve on the Audit and Finance Committee of the Board.
As a non-employee director, Ms. Lozano will receive a $100,000 annual retainer for her service on the Board, paid in quarterly installments, and participate in the Apple Inc. Non-Employee Director Stock Plan, as amended and restated as of February 13, 2018 (the “Non-Employee Director Plan”), which was filed with the Securities and Exchange Commission (the “SEC”) on February 14, 2018 as Exhibit 10.1 to Apple’s Current Report on Form 8-K. On the effective day of her appointment, Ms. Lozano received an automatic initial grant of 281 restricted stock units under the Non-Employee Director Plan. In connection with her appointment, Apple and Ms. Lozano will enter into Apple’s standard indemnification agreement for directors, the form of which was filed with the SEC on July 22, 2009 as Exhibit 10.2 to Apple’s Quarterly Report on Form 10-Q for the quarterly period ended June 27, 2009.
There are no transactions between Apple and Ms. Lozano that would be required to be reported under Item 404(a) of Regulation S-K.</t>
  </si>
  <si>
    <t>10-K|Part2|7</t>
  </si>
  <si>
    <t>On January 27, 2021, Apple Inc. (“Apple”) issued a press release regarding Apple’s financial results for its first fiscal quarter ended December 26, 2020. A copy of Apple’s press release is attached hereto as Exhibit 99.1.
The information contained in this Current Report shall not be deemed “filed” for purposes of Section 18 of the Securities Exchange Act of 1934, as amended (the “Exchange Act”), or incorporated by reference in any filing under the Securities Act of 1933, as amended, or the Exchange Act, except as shall be expressly set forth by specific reference in such a filing.</t>
  </si>
  <si>
    <t>10-K|Part2|7A</t>
  </si>
  <si>
    <t>On February 8, 2021, Apple Inc. (“Apple”) consummated the issuance and sale of $2,500,000,000 aggregate principal amount of its 0.700% Notes due 2026 (the “2026 Notes”), $2,500,000,000 aggregate principal amount of its 1.200% Notes due 2028 (the “2028 Notes”), $2,750,000,000 aggregate principal amount of its 1.650% Notes due 2031 (the “2031 Notes”), $1,500,000,000 aggregate principal amount of its 2.375% Notes due 2041 (the “2041 Notes”), $3,000,000,000 aggregate principal amount of its 2.650% Notes due 2051 (the “2051 Notes”) and $1,750,000,000 aggregate principal amount of its 2.800% Notes due 2061 (the “2061 Notes” and, together with the 2026 Notes, the 2028 Notes, the 2031 Notes, the 2041 Notes and the 2051 Notes, the “Notes”), pursuant to an underwriting agreement (the “Underwriting Agreement”) dated February 1, 2021 among Apple and Goldman Sachs &amp; Co. LLC, J.P. Morgan Securities LLC and Morgan Stanley &amp; Co. LLC, as representatives of the several underwriters named therein.
The Notes are being issued pursuant to an indenture, dated as of November 5, 2018 (the “Indenture”), between Apple and The Bank of New York Mellon Trust Company, N.A., as trustee, together with the officer’s certificate, dated February 8, 2021 (the “Officer’s Certificate”), issued pursuant to the Indenture establishing the terms of each series of Notes.
The Notes are being issued pursuant to Apple’s Registration Statement on Form S-3 filed with the Securities and Exchange Commission on November 5, 2018 (Reg. No. 333-228159) (the “Registration Statement”).
Interest on the Notes will be paid semi-annually in arrears on February 8 and August 8 of each year, beginning on August 8, 2021.
The 2026 Notes will mature on February 8, 2026. The 2028 Notes will mature on February 8, 2028. The 2031 Notes will mature on February 8, 2031. The 2041 Notes will mature on February 8, 2041. The 2051 Notes will mature on February 8, 2051. The 2061 Notes will mature on February 8, 2061.
The Notes will be Apple’s senior unsecured obligations and will rank equally with Apple’s other unsecured and unsubordinated debt from time to time outstanding.
The foregoing description of the Notes and related agreements is qualified in its entirety by the terms of the Underwriting Agreement, the Indenture and the Officer’s Certificate (including the forms of the Notes). Apple is furnishing the Underwriting Agreement and the Officer’s Certificate (including the forms of the Notes) attached hereto as Exhibits 1.1 and 4.1 through 4.7, respectively, and they are incorporated herein by reference. The Indenture is filed as Exhibit 4.1 to the Registration Statement. An opinion regarding the legality of the Notes is filed as Exhibit 5.1, and is incorporated by reference into the Registration Statement; and a consent relating to the incorporation of such opinion is incorporated by reference into the Registration Statement and is filed as Exhibit 23.1 by reference to its inclusion within Exhibit 5.1.</t>
  </si>
  <si>
    <t>10-Q|Part1|2</t>
  </si>
  <si>
    <t>The Annual Meeting of Shareholders of Apple Inc. was held on February 23, 2021. At the Annual Meeting, Apple’s shareholders voted on the following five proposals and cast their votes as described below.
The individuals listed below were elected at the Annual Meeting to serve as directors of Apple until the next annual meeting of shareholders and until their successors are duly elected and qualified.
A management proposal to ratify the appointment of Ernst &amp; Young LLP as Apple’s independent registered public accounting firm for 2021 was approved.
An advisory resolution to approve executive compensation was approved.
A shareholder proposal entitled “Shareholder Proxy Access Amendments” was not approved.
A shareholder proposal entitled “Shareholder Proposal to Improve Executive Compensation Program” was not approved.</t>
  </si>
  <si>
    <t>10-Q|Part1|3</t>
  </si>
  <si>
    <t>On April 28, 2021, Apple Inc. (“Apple”) issued a press release regarding Apple’s financial results for its second fiscal quarter ended March 27, 2021. A copy of Apple’s press release is attached hereto as Exhibit 99.1.
The information contained in this Current Report shall not be deemed “filed” for purposes of Section 18 of the Securities Exchange Act of 1934, as amended (the “Exchange Act”), or incorporated by reference in any filing under the Securities Act of 1933, as amended, or the Exchange Act, except as shall be expressly set forth by specific reference in such a filing.</t>
  </si>
  <si>
    <t>On July 27, 2021, Apple Inc. (“Apple”) issued a press release regarding Apple’s financial results for its third fiscal quarter ended June 26, 2021. A copy of Apple’s press release is attached hereto as Exhibit 99.1.
The information contained in this Current Report shall not be deemed “filed” for purposes of Section 18 of the Securities Exchange Act of 1934, as amended (the “Exchange Act”), or incorporated by reference in any filing under the Securities Act of 1933, as amended, or the Exchange Act, except as shall be expressly set forth by specific reference in such a filing.</t>
  </si>
  <si>
    <t>On August 5, 2021, Apple Inc. (“Apple”) consummated the issuance and sale of $2,300,000,000 aggregate principal amount of its 1.400% Notes due 2028 (the “2028 Notes”), $1,000,000,000 aggregate principal amount of its 1.700% Notes due 2031 (the “2031 Notes”), $1,800,000,000 aggregate principal amount of its 2.700% Notes due 2051 (the “2051 Notes”) and $1,400,000,000 aggregate principal amount of its 2.850% Notes due 2061 (the “2061 Notes” and, together with the 2028 Notes, the 2031 Notes and the 2051 Notes, the “Notes”), pursuant to an underwriting agreement (the “Underwriting Agreement”) dated July 29, 2021 among Apple and Goldman Sachs &amp; Co. LLC, BofA Securities, Inc. and Barclays Capital Inc., as representatives of the several underwriters named therein.
The Notes are being issued pursuant to an indenture, dated as of November 5, 2018 (the “Indenture”), between Apple and The Bank of New York Mellon Trust Company, N.A., as trustee, together with the officer’s certificate, dated August 5, 2021 (the “Officer’s Certificate”), issued pursuant to the Indenture establishing the terms of each series of Notes.
The Notes are being issued pursuant to Apple’s Registration Statement on Form S-3 filed with the Securities and Exchange Commission on November 5, 2018 (Reg. No. 333-228159) (the “Registration Statement”).
Interest on the Notes will be paid semi-annually in arrears on August 5 and February 5 of each year, beginning on February 5, 2022.
The 2028 Notes will mature on August 5, 2028. The 2031 Notes will mature on August 5, 2031. The 2051 Notes will mature on August 5, 2051. The 2061 Notes will mature on August 5, 2061.
The Notes will be Apple’s senior unsecured obligations and will rank equally with Apple’s other unsecured and unsubordinated debt from time to time outstanding.
The foregoing description of the Notes and related agreements is qualified in its entirety by the terms of the Underwriting Agreement, the Indenture and the Officer’s Certificate (including the forms of the Notes). Apple is furnishing the Underwriting Agreement and the Officer’s Certificate (including the forms of the Notes) attached hereto as Exhibits 1.1 and 4.1 through 4.5, respectively, and they are incorporated herein by reference. The Indenture is filed as Exhibit 4.1 to the Registration Statement. An opinion regarding the legality of the Notes is filed as Exhibit 5.1, and is incorporated by reference into the Registration Statement; and a consent relating to the incorporation of such opinion is incorporated by reference into the Registration Statement and is filed as Exhibit 23.1 by reference to its inclusion within Exhibit 5.1.</t>
  </si>
  <si>
    <t>On October 28, 2021, Apple Inc. (“Apple”) issued a press release regarding Apple’s financial results for its fourth fiscal quarter ended September 25, 2021. A copy of Apple’s press release is attached hereto as Exhibit 99.1.
The information contained in this Current Report shall not be deemed “filed” for purposes of Section 18 of the Securities Exchange Act of 1934, as amended (the “Exchange Act”), or incorporated by reference in any filing under the Securities Act of 1933, as amended, or the Exchange Act, except as shall be expressly set forth by specific reference in such a filing.\</t>
  </si>
  <si>
    <t>On November 9, 2021, the Board of Directors (the “Board”) of Apple Inc. appointed Mr. Alex Gorsky to Apple’s Board. Mr. Gorsky will serve on the Nominating and Corporate Governance Committee of the Board.
As a non-employee director, Mr. Gorsky will receive a $100,000 annual retainer for his service on the Board, paid in quarterly installments, and participate in the Apple Inc. Non-Employee Director Stock Plan (the “Non-Employee Director Plan”). Upon his appointment, Mr. Gorsky received an automatic initial grant of 486 restricted stock units under the Non-Employee Director Plan. In connection with his appointment, Apple and Mr. Gorsky will enter into Apple’s standard indemnification agreement for directors.
There are no transactions between Apple and Mr. Gorsky that would be required to be reported under Item 404(a) of Regulation S-K.</t>
  </si>
  <si>
    <t>On November 9, 2021, the Board adopted an amendment, effective as of the same date, to Apple’s Amended and Restated Bylaws (as so amended, the “Bylaws”) to increase the size of the Board to nine (9) members. Prior to this amendment, the Bylaws provided for eight (8) directors.
The foregoing description is qualified in its entirety by reference to the full text of the Bylaws, a copy of which is attached hereto as Exhibit 3.2 and is incorporated herein by reference.</t>
  </si>
  <si>
    <t>On January 27, 2022, Apple Inc. (“Apple”) issued a press release regarding Apple’s financial results for its first fiscal quarter ended December 25, 2021. A copy of Apple’s press release is attached hereto as Exhibit 99.1.
The information contained in this Current Report shall not be deemed “filed” for purposes of Section 18 of the Securities Exchange Act of 1934, as amended (the “Exchange Act”), or incorporated by reference in any filing under the Securities Act of 1933, as amended, or the Exchange Act, except as shall be expressly set forth by specific reference in such a filing.</t>
  </si>
  <si>
    <t>The Board of Directors (the “Board”) of Apple Inc. (the “Company” or “Apple”) previously adopted, subject to shareholder approval, the Apple Inc. 2022 Employee Stock Plan (the “2022 Plan”). Apple’s shareholders approved the 2022 Plan at the Company’s Annual Meeting of Shareholders held on March 4, 2022 (the “Annual Meeting”). Apple’s grant authority under the Apple Inc. 2014 Employee Stock Plan (the “2014 Plan”) will terminate after the 2022 Plan is registered on Form S-8. The 2022 Plan, which became effective upon shareholder approval, permits the granting of stock options, stock appreciation rights, stock grants and restricted stock units. Employees and consultants of Apple and its subsidiaries are eligible to participate in the 2022 Plan.
The maximum number of shares that may be issued or transferred pursuant to awards under the 2022 Plan will equal:
510 million shares, plus
the number of shares available for new award grants under the 2014 Plan on the date of the Annual Meeting, plus
the number of any shares subject to stock options granted under the 2014 Plan and outstanding as of the date of the Annual Meeting which expire or terminate after the Annual Meeting, plus
two times the number of shares subject to restricted stock units (“RSUs”) or restricted awards granted under the 2014 Plan that are outstanding as of the date of the Annual Meeting that are forfeited or terminated or with respect to which shares are withheld to satisfy tax withholding obligations after the date of the Annual Meeting.
The maximum number of shares that may be issued or transferred pursuant to awards under the 2022 Plan as a result of applying the share limit formula described above will not exceed 1,274,374,682 shares.
Shares issued with respect to full-value awards (RSUs or restricted stock awards) granted under the 2022 Plan are counted against the 2022 Plan’s aggregate share limit as two shares for every one share actually issued in connection with the full-value award. The 2022 Plan also includes other rules for counting shares against the share limits.
The foregoing brief description is qualified in its entirety by the text of the 2022 Plan, a copy of which is filed as Exhibit 10.1 hereto and incorporated herein by reference.
Grants under the 2022 Plan may be evidenced by entry into the Restricted Stock Unit Award Agreement and the Performance Award Agreement under the 2022 Plan, forms of which are filed as Exhibits 10.2 and 10.3 hereto and incorporated herein by reference.</t>
  </si>
  <si>
    <t>The Annual Meeting was held on March 4, 2022. At the Annual Meeting, Apple’s shareholders voted on the following ten proposals and cast their votes as described below.
The individuals listed below were elected at the Annual Meeting to serve as directors of Apple until the next annual meeting of shareholders and until their successors are duly elected and qualified.
A management proposal to ratify the appointment of Ernst &amp; Young LLP as Apple’s independent registered public accounting firm for 2022 was approved.
An advisory resolution to approve executive compensation was approved.
A management proposal to approve the 2022 Plan was approved.
A shareholder proposal entitled “Reincorporate with Deeper Purpose” was not approved.
A shareholder proposal entitled “Transparency Reports” was not approved.
A shareholder proposal entitled “Report on Forced Labor” was not approved.
A shareholder proposal entitled “Pay Equity” was not approved.
A shareholder proposal entitled “Civil Rights Audit” was approved.
A shareholder proposal entitled “Report on Concealment Clauses” was approved.</t>
  </si>
  <si>
    <t>On April 28, 2022, Apple Inc. (“Apple”) issued a press release regarding Apple’s financial results for its second fiscal quarter ended March 26, 2022. A copy of Apple’s press release is attached hereto as Exhibit 99.1.
The information contained in this Current Report shall not be deemed “filed” for purposes of Section 18 of the Securities Exchange Act of 1934, as amended (the “Exchange Act”), or incorporated by reference in any filing under the Securities Act of 1933, as amended, or the Exchange Act, except as shall be expressly set forth by specific reference in such a filing.</t>
  </si>
  <si>
    <t>On July 28, 2022, Apple Inc. (“Apple”) issued a press release regarding Apple’s financial results for its third fiscal quarter ended June 25, 2022. A copy of Apple’s press release is attached hereto as Exhibit 99.1.
The information contained in this Current Report shall not be deemed “filed” for purposes of Section 18 of the Securities Exchange Act of 1934, as amended (the “Exchange Act”), or incorporated by reference in any filing under the Securities Act of 1933, as amended, or the Exchange Act, except as shall be expressly set forth by specific reference in such a filing.</t>
  </si>
  <si>
    <t>On August 8, 2022, Apple Inc. (“Apple”) consummated the issuance and sale of $1,000,000,000 aggregate principal amount of its 3.250% Notes due 2029 (the “2029 Notes”), $1,500,000,000 aggregate principal amount of its 3.350% Notes due 2032 (the “2032 Notes”), $1,750,000,000 aggregate principal amount of its 3.950% Notes due 2052 (the “2052 Notes”) and $1,250,000,000 aggregate principal amount of its 4.100% Notes due 2062 (the “2062 Notes” and, together with the 2029 Notes, the 2032 Notes and the 2052 Notes, the “Notes”), pursuant to an underwriting agreement (the “Underwriting Agreement”) dated August 1, 2022 among Apple and Goldman Sachs &amp; Co. LLC, BofA Securities, Inc. and J.P. Morgan Securities LLC, as representatives of the several underwriters named therein.
The Notes are being issued pursuant to an indenture, dated as of October 28, 2021 (the “Indenture”), between Apple and The Bank of New York Mellon Trust Company, N.A., as trustee, together with the officer’s certificate, dated August 8, 2022 (the “Officer’s Certificate”), issued pursuant to the Indenture establishing the terms of each series of Notes.
The Notes are being issued pursuant to Apple’s Registration Statement on Form S-3 filed with the Securities and Exchange Commission and dated October 28, 2021 (Reg. No. 333-260578) (the “Registration Statement”).
Interest on the Notes will be paid semi-annually in arrears on August 8 and February 8 of each year, beginning on February 8, 2023.
The 2029 Notes will mature on August 8, 2029. The 2032 Notes will mature on August 8, 2032. The 2052 Notes will mature on August 8, 2052. The 2062 Notes will mature on August 8, 2062.
The Notes will be Apple’s senior unsecured obligations and will rank equally with Apple’s other unsecured and unsubordinated debt from time to time outstanding.
The foregoing description of the Notes and related agreements is qualified in its entirety by the terms of the Underwriting Agreement, the Indenture and the Officer’s Certificate (including the forms of the Notes). Apple is furnishing the Underwriting Agreement and the Officer’s Certificate (including the forms of the Notes) attached hereto as Exhibits 1.1 and 4.1 through 4.5, respectively, and they are incorporated herein by reference. The Indenture is filed as Exhibit 4.1 to the Registration Statement. An opinion regarding the legality of the Notes is filed as Exhibit 5.1, and is incorporated by reference into the Registration Statement; and a consent relating to the incorporation of such opinion is incorporated by reference into the Registration Statement and is filed as Exhibit 23.1 by reference to its inclusion within Exhibit 5.1.</t>
  </si>
  <si>
    <t>On August 17, 2022, the Compensation Committee (the “Committee”) of the Board of Directors (the “Board”) of Apple Inc. (“Apple”) approved the Apple Inc. Executive Cash Incentive Plan (the “Plan”) under which eligible participants may be granted cash incentive awards based on the achievement of performance goals over performance periods established by the Committee (each, an “Award”). The Plan is intended to attract, retain, motivate, reward and align the efforts of Plan participants with the objectives of Apple shareholders. Eligible participants are members of Apple’s executive team, including Apple’s named executive officers and other employees designated by the Committee.
The Plan is administered by the Committee. The Committee establishes performance periods, which generally correlate to Apple’s fiscal years, and performance goals for which achievement will be measured over each performance period. The Committee also establishes any applicable threshold, target and maximum level of achievement for each performance goal. The Committee will specify the performance period, performance goal(s), maximum payout opportunity and any other terms and conditions for the Awards.
The payout that a participant may receive under the Plan with respect to an Award is based upon whether and to what extent the performance goals have been achieved, as determined by the Committee after receiving the necessary information to evaluate such achievement after the end of the performance period. The payout will be made in cash as soon as practicable after the Committee considers the achievement of the performance goals, and to the extent applicable, a participant’s performance. If a participant terminates service prior to a payout date, the participant’s Award will be forfeited unless otherwise determined by the Committee.
The foregoing description of the Plan is a summary and is qualified in its entirety by reference to the full text of the Plan, a copy of which is attached as Exhibit 10.1 hereto and is incorporated by reference herein.</t>
  </si>
  <si>
    <t>On August 17, 2022, Apple’s Board approved and adopted amended and restated bylaws (the “Amended and Restated Bylaws”), which became effective the same day. Among other things, the amendments effected by the Amended and Restated Bylaws. 
Allow for special meetings of the Board to be called on less than 48 hours’ notice as necessary or appropriate under given circumstances.
Enhance procedural mechanics and disclosure requirements in connection with shareholder nominations of directors and submissions of proposals regarding other business at shareholder meetings (other than nominations pursuant to Apple’s proxy access bylaws and proposals to be included in Apple’s proxy materials pursuant to Rule 14a-8 under the Securities Exchange Act of 1934, as amended (the “Exchange Act”)), including by requiring.
additional background information and disclosures regarding proposing shareholders, proposed nominees and business, and other persons related to a shareholder’s solicitation of proxies.
any shareholder submitting a nomination notice to make a representation as to whether such shareholder intends to solicit proxies in support of director nominees other than Apple’s nominees in accordance with Rule 14a-19 under the Exchange Act and, on request of Apple, to provide reasonable evidence that certain requirements of such rule have been satisfied.
that disclosures included in a shareholder’s notice of nominations or proposals regarding other business be updated so that they are accurate as of the shareholder meeting record date and as of ten business days prior to the shareholder meeting.     
that proposed nominees be available for interviews with the Board.
Clarify the Board’s authority to designate the location for shareholder meetings and specify powers of the chair of a shareholder meeting to prescribe rules and regulations for the conduct of a meeting and to adjourn a meeting.
Revise and update the procedures and requirements for shareholders to request a special meeting of shareholders and a record date for action by written consent.
Require that a shareholder directly or indirectly soliciting proxies from other shareholders use a proxy card color other than white.
Add bylaws allowing the Board to operate with reduced procedural requirements during an emergency, as defined in the California Corporations Code (the “Code”).
The Amended and Restated Bylaws also incorporate ministerial, clarifying and conforming changes, including changes to align with the language used in certain provisions of the Code.
The foregoing description is a summary and is qualified in its entirety by reference to the full text of the Amended and Restated Bylaws, a copy of which is attached as Exhibit 3.2 hereto and is incorporated by reference herein.</t>
  </si>
  <si>
    <t>On October 27, 2022, Apple Inc. (“Apple”) issued a press release regarding Apple’s financial results for its fourth fiscal quarter ended September 24, 2022. A copy of Apple’s press release is attached hereto as Exhibit 99.1.
The information contained in this Current Report shall not be deemed “filed” for purposes of Section 18 of the Securities Exchange Act of 1934, as amended (the “Exchange Act”), or incorporated by reference in any filing under the Securities Act of 1933, as amended, or the Exchange Act, except as shall be expressly set forth by specific reference in such a filing.</t>
  </si>
  <si>
    <t>On November 6, 2022, Apple Inc. (“Apple”) issued an investor update. A copy of Apple’s update is attached hereto as Exhibit 99.1.
The information contained in this Current Report shall not be deemed “filed” for purposes of Section 18 of the Securities Exchange Act of 1934, as amended (the “Exchange Act”), or incorporated by reference in any filing under the Securities Act of 1933, as amended, or the Exchange Act, except as shall be expressly set forth by specific reference in such a filing.</t>
  </si>
  <si>
    <t>On February 2, 2023, Apple Inc. (“Apple”) issued a press release regarding Apple’s financial results for its first fiscal quarter ended December 31, 2022. A copy of Apple’s press release is attached hereto as Exhibit 99.1.
The information contained in this Current Report shall not be deemed “filed” for purposes of Section 18 of the Securities Exchange Act of 1934, as amended (the “Exchange Act”), or incorporated by reference in any filing under the Securities Act of 1933, as amended, or the Exchange Act, except as shall be expressly set forth by specific reference in such a filing.</t>
  </si>
  <si>
    <t>The 2023 Annual Meeting of Shareholders (the “Annual Meeting”) of Apple Inc. (“Apple”) was held on March 10, 2023. At the Annual Meeting, Apple’s shareholders voted on the following nine proposals and cast their votes as described below.
The individuals listed below were elected at the Annual Meeting to serve as directors of Apple until the next annual meeting of shareholders and until their successors are duly elected and qualified.
A management proposal to ratify the appointment of Ernst &amp; Young LLP as Apple’s independent registered public accounting firm for fiscal year 2023 was approved.
An advisory resolution to approve executive compensation was approved.
A majority of shareholders voted for 1 Year on an advisory vote on the frequency of advisory votes on executive compensation.
Based on these results, and consistent with the recommendation of Apple’s board of directors (the “Board”), the Board has determined that Apple will hold an advisory vote on executive compensation every year.
A shareholder proposal entitled “Civil Rights and Non-Discrimination Audit Proposal” was not approved.
A shareholder proposal entitled “Communist China Audit” was not approved.
A shareholder proposal on Board policy for communication with shareholder proponents was not approved.
A shareholder proposal entitled “Racial and Gender Pay Gaps” was not approved.
A shareholder proposal entitled “Shareholder Proxy Access Amendments” was not approved.</t>
  </si>
  <si>
    <t>The Company designs, manufactures and markets mobile communication and media devices and personal computers, and sells a variety of related software, services, accessories, networking solutions and third-party digital content and applications. The Company’s products and services include iPhone, iPad, Mac, Apple Watch, AirPods, Apple TV, HomePod, a portfolio of consumer and professional software applications, iOS, macOS, watchOS and tvOS operating systems, iCloud, Apple Pay and a variety of other accessory, service and support offerings. The Company sells and delivers digital content and applications through the iTunes Store, App Store, Mac App Store, TV App Store, iBooks Store and Apple Music (collectively “Digital Content and Services”). The Company sells its products worldwide through its retail stores, online stores and direct sales force, as well as through third-party cellular network carriers, wholesalers, retailers and resellers. In addition, the Company sells a variety of third-party Apple-compatible products, including application software and various accessories through its retail and online stores. The Company sells to consumers, small and mid-sized businesses and education, enterprise and government customers.</t>
  </si>
  <si>
    <t>Overview and Highlights</t>
  </si>
  <si>
    <t>The Company is committed to bringing the best user experience to its customers through its innovative hardware, software and services. The Company’s business strategy leverages its unique ability to design and develop its own operating systems, hardware, application software and services to provide its customers products and solutions with innovative design, superior ease-of-use and seamless integration. As part of its strategy, the Company continues to expand its platform for the discovery and delivery of digital content and applications through its Digital Content and Services, which allows customers to discover and download digital content, iOS, Mac, Apple Watch and Apple TV applications, and books through either a Mac or Windows personal computer or through iPhone, iPad and iPod touch® devices (“iOS devices”), Apple TV and Apple Watch. The Company also supports a community for the development of third-party software and hardware products and digital content that complement the Company’s offerings. The Company believes a high-quality buying experience with knowledgeable salespersons who can convey the value of the Company’s products and services greatly enhances its ability to attract and retain customers. Therefore, the Company’s strategy also includes building and expanding its own retail and online stores and its third-party distribution network to effectively reach more customers and provide them with a high-quality sales and post-sales support experience. The Company believes ongoing investment in research and development (“R&amp;D”), marketing and advertising is critical to the development and sale of innovative products, services and technologies.</t>
  </si>
  <si>
    <t>Business Strategy</t>
  </si>
  <si>
    <t>The Company has historically experienced higher net sales in its first quarter compared to other quarters in its fiscal year due in part to seasonal holiday demand. Additionally, new product introductions can significantly impact net sales, product costs and operating expenses. Product introductions can also impact the Company’s net sales to its indirect distribution channels as these channels are filled with new product inventory following a product introduction, and channel inventory of a particular product often declines as the next related major product launch approaches. Net sales can also be affected when consumers and distributors anticipate a product introduction. However, neither historical seasonal patterns nor historical patterns of product introductions should be considered reliable indicators of the Company’s future pattern of product introductions, future net sales or financial performance.</t>
  </si>
  <si>
    <t>Business Seasonality and Product Introductions</t>
  </si>
  <si>
    <t>The Company’s fiscal year is the 52- or 53-week period that ends on the last Saturday of September. The first quarter of 2018 spanned 13 weeks, whereas a 14th week was added to the first quarter of 2017, as is done every five or six years, to realign fiscal quarters with calendar quarters.</t>
  </si>
  <si>
    <t>Fiscal Period</t>
  </si>
  <si>
    <t>Net sales increased 16% or $8.2 billion during the second quarter of 2018 compared to the same quarter in 2017, primarily driven by higher net sales of iPhone, Services and Other Products. Year-over-year net sales increased in each of the geographic reportable segments. Additionally, the strength in foreign currencies relative to the U.S. dollar had a favorable impact on net sales during the second quarter of 2018 compared to the same quarter in 2017.
The Company began shipping HomePod in February 2018. In March 2018, the Company introduced a new 9.7-inch iPad with Apple Pencil® compatibility, which began shipping at the end of the second quarter of 2018.
The Company spent $23.5 billion to repurchase shares of its common stock and paid dividends and dividend equivalents of $3.2 billion during the second quarter of 2018.</t>
  </si>
  <si>
    <t>Second Quarter Fiscal 2018 Highlights</t>
  </si>
  <si>
    <t xml:space="preserve">iPhone net sales increased during the second quarter and first six months of 2018 compared to the same periods in 2017 due primarily to a different mix of iPhones with higher average selling prices.
iPad net sales increased during the second quarter and first six months of 2018 compared to the same periods in 2017 due primarily to a different mix of iPads with higher average selling prices.
Mac net sales were flat during the second quarter of 2018 and declined during the first six months of 2018 compared to the same periods in 2017 due primarily to lower Mac unit sales. The MacBook Pro® launch during the first quarter of 2017 had a positive impact on the results during the first six months of 2017. The strength in foreign currencies relative to the U.S. dollar had a favorable impact on Mac net sales during the second quarter and first six months of 2018.
Services net sales increased during the second quarter of 2018 compared to the same period in 2017 due primarily to licensing, App Store and AppleCare. Year-over-year growth in Services net sales during the first six months of 2018 was due primarily to licensing, App Store and iCloud.
</t>
  </si>
  <si>
    <t>Sales Data</t>
  </si>
  <si>
    <t>The Company manages its business primarily on a geographic basis. The Company’s reportable segments consist of the Americas, Europe, Greater China, Japan and Rest of Asia Pacific. Americas includes both North and South America. Europe includes European countries, as well as India, the Middle East and Africa. Greater China includes China, Hong Kong and Taiwan. Rest of Asia Pacific includes Australia and those Asian countries not included in the Company’s other reportable segments. Although the reportable segments provide similar hardware and software products and similar services, each one is managed separately to better align with the location of the Company’s customers and distribution partners and the unique market dynamics of each geographic region. Further information regarding the Company’s reportable segments can be found in Part I, Item 1 of this Form 10-Q in the Notes to Condensed Consolidated Financial Statements in Note 10, “Segment Information and Geographic Data.
Americas net sales increased during the second quarter and first six months of 2018 compared to the same periods in 2017 due primarily to higher net sales of iPhone, Services and Other Products.
The following table presents Europe net sales information for the three- and six-month periods ended March 31, 2018 and April 1, 2017 (dollars in millions).
The strength in foreign currencies relative to the U.S. dollar had a favorable impact on Europe net sales during the second quarter and first six months of 2018 compared to the same periods in 2017. Additionally, year-over-year Europe net sales increased during the first six months of 2018 due primarily to higher net sales of iPhone and Services.
The following table presents Greater China net sales information for the three- and six-month periods ended March 31, 2018 and April 1, 2017 (dollars in millions).
Greater China net sales increased during the second quarter and first six months of 2018 compared to the same periods in 2017 due primarily to higher net sales of iPhone and the strength in foreign currencies relative to the U.S. dollar.
The following table presents Japan net sales information for the three- and six-month periods ended March 31, 2018 and April 1, 2017 (dollars in millions).
Japan net sales increased during the second quarter and first six months of 2018 compared to the same periods in 2017 due primarily to higher net sales of iPhone and Services. Additionally, the value of the Japanese Yen relative to the U.S. dollar had a favorable impact on Japan net sales during the second quarter of 2018 and an unfavorable impact during the first six months of 2018.
The following table presents Rest of Asia Pacific net sales information for the three- and six-month periods ended March 31, 2018 and April 1, 2017 (dollars in millions).
The strength in foreign currencies relative to the U.S. dollar had a favorable impact on Rest of Asia Pacific net sales during the second quarter and first six months of 2018 compared to the same periods in 2017. Additionally, year-over-year Rest of Asia Pacific net sales increased during the first six months of 2018 due primarily to higher net sales of iPhone and Services.</t>
  </si>
  <si>
    <t>Segment Operating Performance</t>
  </si>
  <si>
    <t>Gross margin increased during the second quarter and first six months of 2018 compared to the same periods in 2017 due primarily to a favorable shift in mix of products and Services, partially offset by higher product cost structures. Additionally, to a lesser extent the strength in foreign currencies relative to the U.S. dollar had a favorable impact on gross margin.
Gross margin percentage decreased during the second quarter and first six months of 2018 compared to the same periods in 2017 due primarily to higher product cost structures, partially offset by a favorable shift in mix of products and Services. Additionally, to a lesser extent the strength in foreign currencies relative to the U.S. dollar had a favorable impact on gross margin percentage.
The Company anticipates gross margin percentage during the third quarter of 2018 to be between 38.0% and 38.5%. The foregoing statement regarding the Company’s expected gross margin percentage in the third quarter of 2018 is forward-looking and could differ from actual results. The Company’s future gross margins can be impacted by multiple factors including, but not limited to, those set forth in Part II, Item 1A of this Form 10-Q under the heading “Risk Factors” and those described in this paragraph. In general, the Company believes gross margins will remain under downward pressure due to a variety of factors, including: continued industry-wide global product pricing pressures; increased competition; the Company’s ability to effectively stimulate demand for certain of its products; compressed product life cycles; product transitions; potential increases in the cost of components and outside manufacturing services; the Company’s ability to manage product quality and warranty costs effectively; and a potential shift in the Company’s sales mix towards products with lower gross margins. In response to competitive pressures, the Company expects it will continue to take product pricing actions, which would adversely affect gross margins. Due to the Company’s significant international operations, its financial condition and operating results, including gross margins, could be significantly affected by fluctuations in exchange rates.</t>
  </si>
  <si>
    <t>Gross Margin</t>
  </si>
  <si>
    <t>The growth in R&amp;D expense during the second quarter and first six months of 2018 compared to the same periods in 2017 was driven primarily by increases in headcount-related expenses and material costs to support expanded R&amp;D activities. The Company continues to believe that focused investments in R&amp;D are critical to its future growth and competitive position in the marketplace, and to the development of new and updated products and services that are central to the Company’s core business strategy.
The growth in selling, general and administrative expense during the second quarter and first six months of 2018 compared to the same periods in 2017 was driven primarily by increases in headcount-related expenses and infrastructure-related costs.</t>
  </si>
  <si>
    <t>Operating Expenses</t>
  </si>
  <si>
    <t>The decrease in other income/(expense), net during the second quarter and first six months of 2018 compared to the same periods in 2017 was due primarily to the impact of foreign exchange–related items and higher interest expense on debt, partially offset by higher interest income. Additionally, the decrease in other income/(expense), net during the first six months of 2018 was partially offset by realized gains on sales of marketable securities. The weighted-average interest rate earned by the Company on its cash, cash equivalents and marketable securities was 2.14% and 1.99% in the second quarter of 2018 and 2017, respectively, and 2.12% and 1.93% in the first six months of 2018 and 2017, respectively.</t>
  </si>
  <si>
    <t>Other Income/(Expense), Net</t>
  </si>
  <si>
    <t>On December 22, 2017, the U.S. enacted the Tax Cuts and Jobs Act (the “Act”), which significantly changed U.S. tax law. The Act lowered the Company’s U.S. statutory federal income tax rate from 35% to 21% effective January 1, 2018, while also imposing a deemed repatriation tax on previously deferred foreign income. By operation of law, the Company will apply a blended U.S. statutory federal income tax rate of 24.5% for 2018 (the “2018 blended U.S. tax rate”). The Act also created a new minimum tax on certain future foreign earnings.
The Company’s effective tax rate of 14.5% for the second quarter of 2018 was lower than the 2018 blended U.S. tax rate due primarily to the lower tax rate on foreign earnings. The Company’s effective tax rate of 21.6% for the first six months of 2018 was lower than the 2018 blended U.S. tax rate due primarily to the lower tax rate on foreign earnings, partially offset by the remeasurement of deferred tax assets and liabilities as a result of the Act.
The Company’s effective tax rate of 14.5% for the second quarter of 2018 was lower than the same period in 2017 due to the lower 2018 blended U.S. tax rate as a result of the Act. The Company’s effective tax rate of 21.6% for the first six months of 2018 was lower than the same period in 2017 due to the lower 2018 blended U.S. tax rate, partially offset by the remeasurement of deferred tax assets and liabilities as a result of the Act.
As a result of adopting Accounting Standards Update (“ASU”) No. 2016-09, Compensation – Stock Compensation (Topic 718): Improvements to Employee Share-Based Payment Accounting, in 2018, the Company records any excess tax benefits or deficiencies from its equity awards as part of the provision for income taxes. The Company anticipates that these excess tax benefits or deficiencies will have the greatest impact on its effective tax rates in the first and third quarters, as the majority of the Company’s equity awards vest in those quarters.
The Company is subject to audits by federal, state, local and foreign tax authorities. Management believes that adequate provisions have been made for any adjustments that may result from tax examinations. However, the outcome of tax audits cannot be predicted with certainty. If any issues addressed in the Company’s tax audits are resolved in a manner inconsistent with management’s expectations, the Company could be required to adjust its provision for income taxes in the period such resolution occurs.
On August 30, 2016, the European Commission announced its decision that Ireland granted state aid to the Company by providing tax opinions in 1991 and 2007 concerning the tax allocation of profits of the Irish branches of two subsidiaries of the Company (the “State Aid Decision”). The State Aid Decision orders Ireland to calculate and recover additional taxes from the Company for the period June 2003 through December 2014. Irish legislative changes, effective as of January 2015, eliminated the application of the tax opinions from that date forward. The Company believes the State Aid Decision to be without merit and appealed to the General Court of the Court of Justice of the European Union. Ireland has also appealed the State Aid Decision. Although Ireland is still computing the recovery amount, the Company expects the amount to be in line with the European Commission’s announced recovery amount of €13 billion, plus interest of €1 billion. During the third quarter of 2018, the Company expects to begin funding amounts into escrow, where they will remain pending conclusion of all appeals. The Company believes that any incremental Irish corporate income taxes potentially due related to the State Aid Decision would be creditable against U.S. taxes.</t>
  </si>
  <si>
    <t>Provision for Income Taxes</t>
  </si>
  <si>
    <t>In August 2017, the Financial Accounting Standards Board (the “FASB”) issued ASU No. 2017-12, Derivatives and Hedging (Topic 815): Targeted Improvements to Accounting for Hedging Activities (“ASU 2017-12”). ASU 2017-12 expands component and fair value hedging, specifies the presentation of the effects of hedging instruments, and eliminates the separate measurement and presentation of hedge ineffectiveness. The Company will adopt ASU 2017-12 in its first quarter of 2020 utilizing the modified retrospective transition method and is currently evaluating the impact of adoption on its consolidated financial statements.
In November 2016, the FASB issued ASU No. 2016-18, Statement of Cash Flows (Topic 230): Restricted Cash (“ASU 2016-18”), which enhances and clarifies the guidance on the classification and presentation of restricted cash in the statement of cash flows. The Company will adopt ASU 2016-18 in its first quarter of 2019 utilizing the retrospective transition method. Currently, the Company’s restricted cash balance is not significant.
In October 2016, the FASB issued ASU No. 2016-16, Income Taxes (Topic 740): Intra-Entity Transfers of Assets Other Than Inventory (“ASU 2016-16”), which requires the recognition of the income tax consequences of an intra-entity transfer of an asset, other than inventory, when the transfer occurs. The Company will adopt ASU 2016-16 in its first quarter of 2019 utilizing the modified retrospective transition method. Currently, the Company estimates recording up to $4 billion of net deferred tax assets on its Condensed Consolidated Balance Sheets upon adoption. However, the ultimate impact of adopting ASU 2016-16 will depend on the balance of intellectual property transferred between its subsidiaries as of the adoption date, as well as the deferred tax impact of the new minimum tax on certain future foreign earnings. The Company will recognize incremental deferred income tax expense thereafter as these net deferred tax assets are utilized.
In February 2016, the FASB issued ASU No. 2016-02, Leases (Topic 842) (“ASU 2016-02”), which modifies lease accounting for lessees to increase transparency and comparability by recording lease assets and liabilities for operating leases and disclosing key information about leasing arrangements. The Company will adopt ASU 2016-02 in its first quarter of 2020 utilizing the modified retrospective transition method. While the Company is currently evaluating the impact of adopting ASU 2016-02, based on the lease portfolio as of March 31, 2018, the Company anticipates recording lease assets and liabilities of approximately $9.0 billion on its Condensed Consolidated Balance Sheets, with no material impact to its Condensed Consolidated Statements of Operations. However, the ultimate impact of adopting ASU 2016-02 will depend on the Company’s lease portfolio as of the adoption date.
In January 2016, the FASB issued ASU No. 2016-01, Financial Instruments – Overall (Subtopic 825-10): Recognition and Measurement of Financial Assets and Financial Liabilities (“ASU 2016-01”), which updates certain aspects of recognition, measurement, presentation and disclosure of financial instruments. The Company will adopt ASU 2016-01 in its first quarter of 2019 utilizing the modified retrospective transition method. Based on the composition of the Company’s investment portfolio, the adoption of ASU 2016-01 is not expected to have a material impact on its consolidated financial statements.
In June 2016, the FASB issued ASU No. 2016-13, Financial Instruments – Credit Losses (Topic 326): Measurement of Credit Losses on Financial Instruments (“ASU 2016-13”), which modifies the measurement of expected credit losses of certain financial instruments. The Company will adopt ASU 2016-13 in its first quarter of 2021 utilizing the modified retrospective transition method. Based on the composition of the Company’s investment portfolio, current market conditions, and historical credit loss activity, the adoption of ASU 2016-13 is not expected to have a material impact on its consolidated financial statements.
In May 2014, the FASB issued ASU No. 2014-09, Revenue from Contracts with Customers (Topic 606) (“ASU 2014-09”), which amends the existing accounting standards for revenue recognition. ASU 2014-09 is based on principles that govern the recognition of revenue at an amount an entity expects to be entitled when products are transferred to customers.
Subsequently, the FASB has issued the following standards related to ASU 2014-09: ASU No. 2016-08, Revenue from Contracts with Customers (Topic 606): Principal versus Agent Considerations (“ASU 2016-08”); ASU No. 2016-10, Revenue from Contracts with Customers (Topic 606): Identifying Performance Obligations and Licensing (“ASU 2016-10”); ASU No. 2016-12, Revenue from Contracts with Customers (Topic 606): Narrow-Scope Improvements and Practical Expedients (“ASU 2016-12”); and ASU No. 2016-20, Technical Corrections and Improvements to Topic 606, Revenue from Contracts with Customers (“ASU 2016-20”). The Company must adopt ASU 2016-08, ASU 2016-10, ASU 2016-12 and ASU 2016-20 with ASU 2014-09 (collectively, the “new revenue standards”).
The new revenue standards may be applied retrospectively to each prior period presented or retrospectively with the cumulative effect recognized as of the date of adoption. The Company will adopt the new revenue standards in its first quarter of 2019 utilizing the full retrospective transition method. The new revenue standards are not expected to have a material impact on the amount and timing of revenue recognized in the Company’s consolidated financial statements.</t>
  </si>
  <si>
    <t>Recent Accounting Pronouncements</t>
  </si>
  <si>
    <t>The Company believes its existing balances of cash, cash equivalents and marketable securities will be sufficient to satisfy its working capital needs, capital asset purchases, outstanding commitments and other liquidity requirements associated with its existing operations over the next 12 months. The Company currently anticipates the cash used for future dividends, the share repurchase program and debt repayments will come from its current cash and cash generated from ongoing operating activities.
In connection with the State Aid Decision, although Ireland is still computing the recovery amount, the Company expects the amount to be in line with the European Commission’s announced recovery amount of €13 billion, plus interest of €1 billion. During the third quarter of 2018, the Company expects to begin funding amounts into escrow, where they will remain pending conclusion of all appeals.
The Company’s marketable securities investment portfolio is primarily invested in highly rated securities, and its investment policy generally limits the amount of credit exposure to any one issuer. The policy generally requires investments to be investment grade, with the primary objective of minimizing the potential risk of principal loss.
During the six months ended March 31, 2018, cash generated by operating activities of $43.4 billion was a result of $33.9 billion of net income and an increase in the net change in operating assets and liabilities of $35.8 billion, partially offset by non-cash adjustments to net income of $26.3 billion. Cash generated by investing activities of $15.1 billion during the six months ended March 31, 2018 consisted primarily of proceeds from sales or maturities of marketable securities, net of purchases, of $22.4 billion, partially offset by cash used to acquire property, plant and equipment of $7.0 billion. Cash used in financing activities of $33.8 billion during the six months ended March 31, 2018 consisted primarily of cash used to repurchase common stock of $32.9 billion and cash used to pay dividends and dividend equivalents of $6.5 billion, partially offset by proceeds from the issuance of term debt, net of $7.0 billion.
During the six months ended April 1, 2017, cash generated by operating activities of $39.8 billion was a result of $28.9 billion of net income, non-cash adjustments to net income of $10.4 billion and an increase in the net change in operating assets and liabilities of $479 million. Cash used in investing activities of $33.3 billion during the six months ended April 1, 2017 consisted primarily of cash used for purchases of marketable securities, net of sales and maturities, of $26.9 billion and cash used to acquire property, plant and equipment of $6.3 billion. Cash used in financing activities of $11.8 billion during the six months ended April 1, 2017 consisted primarily of cash used to repurchase common stock of $18.0 billion and cash used to pay dividends and dividend equivalents of $6.1 billion, partially offset by proceeds from the issuance of term debt, net of $11.0 billion and proceeds from commercial paper, net of $1.9 billion.
The Company’s capital expenditures were $5.8 billion during the first six months of 2018. The Company anticipates utilizing approximately $16.0 billion for capital expenditures during 2018, which includes product tooling and manufacturing process equipment; data centers; corporate facilities and infrastructure, including information systems hardware, software and enhancements; and retail store facilities.
The Company issues unsecured short-term promissory notes (“Commercial Paper”) pursuant to a commercial paper program. The Company uses the net proceeds from the commercial paper program for general corporate purposes, including dividends and share repurchases. As of March 31, 2018, the Company had $12.0 billion of Commercial Paper outstanding, with a weighted-average interest rate of 1.68% and maturities generally less than nine months.
As of March 31, 2018, the Company had outstanding floating- and fixed-rate notes with varying maturities for an aggregate principal amount of $111.1 billion (collectively the “Notes”). During the second quarter of 2018, the Company repaid $500 million of its Notes. The Company has entered, and in the future may enter, into interest rate swaps to manage interest rate risk on the Notes. In addition, the Company has entered, and in the future may enter, into foreign currency swaps to manage foreign currency risk on the Notes.
Further information regarding the Company’s debt issuances and related hedging activity can be found in Part I, Item 1 of this Form 10-Q in the Notes to Condensed Consolidated Financial Statements in Note 2, “Financial Instruments” and Note 5, “Debt.”
As of March 31, 2018, the Company had an authorized capital return program of $300 billion, which included a share repurchase program of up to $210 billion of the Company’s common stock. As of March 31, 2018, $199.6 billion of the share repurchase program had been utilized.
On May 1, 2018, the Company announced that the Board of Directors had authorized a new program to repurchase up to $100 billion of the Company’s common stock. The Company’s share repurchase program does not obligate it to acquire any specific number of shares. Under the program, shares may be repurchased in privately negotiated and/or open market transactions, including under plans complying with Rule 10b5-1 under the Exchange Act. Additionally, the Company announced that the Board of Directors raised the Company’s quarterly cash dividend by 16% from $0.63 to $0.73 per share, beginning with the dividend to be paid during the third quarter of 2018. The Company intends to increase its dividend on an annual basis, subject to declaration by the Board of Directors. The Company plans to use current cash and cash generated from ongoing operating activities to fund its share repurchase program and quarterly cash dividend.</t>
  </si>
  <si>
    <t>Liquidity and Capital Resources</t>
  </si>
  <si>
    <t>The Company has not entered into any transactions with unconsolidated entities whereby the Company has financial guarantees, subordinated retained interests, derivative instruments, or other contingent arrangements that expose the Company to material continuing risks, contingent liabilities, or any other obligation under a variable interest in an unconsolidated entity that provides financing, liquidity, market risk, or credit risk support to the Company, or engages in leasing, hedging, or R&amp;D services with the Company.
As of March 31, 2018, the Company’s total future minimum lease payments under noncancelable operating leases were $9.8 billion. The Company’s retail store and other facility leases typically have original terms not exceeding 10 years and generally contain multi-year renewal options.
The Company utilizes several outsourcing partners to manufacture sub-assemblies for the Company’s products and to perform final assembly and testing of finished products. These outsourcing partners acquire components and build product based on demand information supplied by the Company, which typically covers periods up to 150 days. The Company also obtains individual components for its products from a wide variety of individual suppliers. As of March 31, 2018, the Company expects to pay $27.1 billion under manufacturing-related supplier arrangements, substantially all of which is noncancelable.
The Company’s other purchase obligations consist of noncancelable obligations to acquire capital assets, including product tooling and manufacturing process equipment, and noncancelable obligations related to advertising, licensing, R&amp;D, internet and telecommunications services and other obligations. As of March 31, 2018, the Company had other purchase obligations of $8.6 billion.
The Company’s other non-current liabilities in the Condensed Consolidated Balance Sheets consist primarily of long-term taxes payable of $34.9 billion, and net unrecognized tax benefits and related interest and penalties of $7.5 billion. The Company plans to pay the tax payable in installments in accordance with the Act. The Company is unable to make a reasonably reliable estimate of the timing of payments related to unrecognized tax benefits due to uncertainties in the timing of tax audit outcomes.</t>
  </si>
  <si>
    <t>Off–Balance Sheet Arrangements and Contractual Obligations</t>
  </si>
  <si>
    <t>Agreements entered into by the Company sometimes include indemnification provisions which may subject the Company to costs and damages in the event of a claim against an indemnified third party. In the opinion of management, there was not at least a reasonable possibility the Company may have incurred a material loss, or a material loss in excess of a recorded accrual, with respect to indemnification of third parties.
The Company offers an iPhone Upgrade Program, which is available to customers who purchase a qualifying iPhone in the U.S., the U.K. and mainland China. The iPhone Upgrade Program provides customers the right to trade in that iPhone for a specified amount when purchasing a new iPhone, provided certain conditions are met. The Company accounts for the trade-in right as a guarantee liability and recognizes arrangement revenue net of the fair value of such right, with subsequent changes to the guarantee liability recognized within revenue.
The Company has entered into indemnification agreements with its directors and executive officers. Under these agreements, the Company has agreed to indemnify such individuals to the fullest extent permitted by law against liabilities that arise by reason of their status as directors or officers of the Company and to advance expenses incurred by such individuals in connection with related legal proceedings. It is not possible to determine the maximum potential amount of payments the Company could be required to make under these agreements due to the limited history of prior indemnification claims and the unique facts and circumstances involved in each claim. While the Company maintains directors and officers liability insurance coverage, such insurance coverage may be insufficient to cover all losses or all types of claims that may arise.</t>
  </si>
  <si>
    <t>Indemnification</t>
  </si>
  <si>
    <t>The preparation of financial statements and related disclosures in conformity with U.S. generally accepted accounting principles and the Company’s discussion and analysis of its financial condition and operating results require the Company’s management to make judgments, assumptions and estimates that affect the amounts reported in its condensed consolidated financial statements and accompanying notes. Management bases its estimates on historical experience and on various other assumptions it believes to be reasonable under the circumstances, the results of which form the basis for making judgments about the carrying values of assets and liabilities. Actual results may differ from these estimates, and such differences may be material.
Note 1, “Summary of Significant Accounting Policies” in Part I, Item 1 of this Form 10-Q and in the Notes to Consolidated Financial Statements in Part II, Item 8 of the 2017 Form 10-K, and “Critical Accounting Policies and Estimates” in Part II, Item 7 of the 2017 Form 10-K describe the significant accounting policies and methods used in the preparation of the Company’s condensed consolidated financial statements. With the exception of Income Taxes, there have been no material changes to the Company’s critical accounting policies and estimates since the 2017 Form 10-K.</t>
  </si>
  <si>
    <t>Critical Accounting Policies and Estimates</t>
  </si>
  <si>
    <t>The Company records a tax provision for the anticipated tax consequences of its reported operating results. The provision for income taxes is computed using the asset and liability method, under which deferred tax assets and liabilities are recognized for the expected future tax consequences of temporary differences between the financial reporting and tax bases of assets and liabilities, and for operating losses and tax credit carryforwards. Deferred tax assets and liabilities are measured using the currently enacted tax rates that will be in effect for the years in which those tax assets and liabilities are expected to be realized or settled. The Company records a valuation allowance to reduce deferred tax assets to the amount that is believed more likely than not to be realized.
The Company recognizes tax benefits from uncertain tax positions only if it is more likely than not that the tax position will be sustained on examination by the taxing authorities, based on the technical merits of the position. The tax benefits recognized in the financial statements from such positions are then measured based on the largest benefit that has a greater than 50% likelihood of being realized upon ultimate settlement.
Management believes it is more likely than not that forecasted income, including income that may be generated as a result of certain tax planning strategies, together with future reversals of existing taxable temporary differences, will be sufficient to fully recover the Company’s deferred tax assets. In the event that the Company determines all or part of its net deferred tax assets are not realizable in the future, the Company will record an adjustment to the valuation allowance that would be charged to earnings in the period such determination is made. In addition, the calculation of tax liabilities involves significant judgment in estimating the impact of uncertainties in the application of GAAP and complex tax laws. Resolution of these uncertainties in a manner inconsistent with management’s expectations could have a material impact on the Company’s financial condition and operating results.
On December 22, 2017, the U.S. enacted the Act, which significantly changed U.S. tax law. The Act lowered the Company’s U.S. statutory federal income tax rate from 35% to 21% effective January 1, 2018, while also imposing a deemed repatriation tax on previously deferred foreign income. The Act also created a new minimum tax on certain future foreign earnings. During the first six months of fiscal 2018, the Company recognized income tax expense of $9.3 billion, of which $2.6 billion was a provisional estimate in accordance with the SEC Staff Accounting Bulletin No. 118 and was recognized during the first quarter of 2018. This $2.6 billion provisional estimate included $1.8 billion related to the impact of remeasuring to reduce the Company’s deferred tax balances to reflect the new tax rate, and approximately $800 million associated with the net impact of the deemed repatriation tax. Resolution of the provisional estimates of the Act’s effects different from the assumptions made by the Company could have a material impact on the Company’s financial condition and operating results.</t>
  </si>
  <si>
    <t>Income Taxes</t>
  </si>
  <si>
    <t>There have been no material changes to the Company’s market risk during the first six months of 2018. For a discussion of the Company’s exposure to market risk, refer to the Company’s market risk disclosures set forth in Part II, Item 7A, “Quantitative and Qualitative Disclosures About Market Risk” of the 2017 Form 10-K.</t>
  </si>
  <si>
    <t>The Company designs, manufactures and markets mobile communication and media devices and personal computers, and sells a variety of related software, services, accessories and third-party digital content and applications. The Company’s products and services include iPhone, iPad, Mac, Apple Watch, AirPods, Apple TV, HomePod, a portfolio of consumer and professional software applications, iOS, macOS, watchOS and tvOS operating systems, iCloud, Apple Pay and a variety of other accessory, service and support offerings. The Company sells and delivers digital content and applications through the iTunes Store, App Store, Mac App Store, TV App Store, iBooks Store and Apple Music (collectively “Digital Content and Services”). The Company sells its products worldwide through its retail stores, online stores and direct sales force, as well as through third-party cellular network carriers, wholesalers, retailers and resellers. In addition, the Company sells a variety of third-party Apple-compatible products, including application software and various accessories through its retail and online stores. The Company sells to consumers, small and mid-sized businesses and education, enterprise and government customers.</t>
  </si>
  <si>
    <t>Net sales increased 17% or $7.9 billion during the third quarter of 2018 compared to the same quarter in 2017, primarily driven by higher net sales of iPhone, Services and Other Products. Additionally, the strength in foreign currencies relative to the U.S. dollar had a favorable impact on net sales during the third quarter of 2018 compared to the same quarter in 2017. Net sales increased year-over-year in each of the geographic reportable segments.
During the third quarter of 2018, the Company announced iOS 12, macOS Mojave, watchOS 5 and tvOS 12, updates to its operating systems which are expected to be available in the fall of 2018.
The Company spent $20.0 billion to repurchase shares of its common stock and paid dividends and dividend equivalents of $3.7 billion during the third quarter of 2018.</t>
  </si>
  <si>
    <t>Third Quarter Fiscal 2018 Highlights</t>
  </si>
  <si>
    <t>iPhone net sales increased during the third quarter and first nine months of 2018 compared to the same periods in 2017 due primarily to a different mix of iPhones resulting in higher average selling prices.
iPad net sales decreased during the third quarter of 2018 compared to the same period in 2017 due primarily to a different mix of iPads resulting in lower average selling prices. iPad net sales increased year-over-year during the first nine months of 2018 due primarily to higher iPad unit sales and the strength in foreign currencies relative to the U.S. dollar.
Mac net sales decreased during the third quarter and first nine months of 2018 compared to the same periods in 2017 due primarily to lower Mac unit sales. The launch of MacBook Pro® in the first quarter of 2017 and the updated Mac portables in the third quarter of 2017 contributed to higher Mac net sales and unit sales during the first nine months of 2017.
Services net sales increased during the third quarter and first nine months of 2018 compared to the same periods in 2017 due primarily to licensing, App Store and AppleCare. During the third quarter of 2018, the Company recognized a favorable one-time item of $236 million in connection with the final resolution of various lawsuits.</t>
  </si>
  <si>
    <t>The Company manages its business primarily on a geographic basis. The Company’s reportable segments consist of the Americas, Europe, Greater China, Japan and Rest of Asia Pacific. Americas includes both North and South America. Europe includes European countries, as well as India, the Middle East and Africa. Greater China includes China, Hong Kong and Taiwan. Rest of Asia Pacific includes Australia and those Asian countries not included in the Company’s other reportable segments. Although the reportable segments provide similar hardware and software products and similar services, each one is managed separately to better align with the location of the Company’s customers and distribution partners and the unique market dynamics of each geographic region. Further information regarding the Company’s reportable segments can be found in Part I, Item 1 of this Form 10-Q in the Notes to Condensed Consolidated Financial Statements in Note 10, “Segment Information and Geographic Data.”
Americas net sales increased during the third quarter and first nine months of 2018 compared to the same periods in 2017 due primarily to higher net sales of iPhone and Services.
Europe net sales increased during the third quarter and first nine months of 2018 compared to the same periods in 2017 due primarily to higher net sales of iPhone and Services. Additionally, the strength in foreign currencies relative to the U.S. dollar had a favorable impact on Europe net sales.
Greater China net sales increased during the third quarter of 2018 compared to the same period in 2017 due primarily to higher net sales of iPhone and Other Products. Greater China net sales increased year-over-year during the first nine months of 2018 due primarily to higher net sales of iPhone and Services. The strength in foreign currencies relative to the U.S. dollar also had a favorable impact on Greater China net sales during the third quarter and first nine months of 2018.
Japan net sales increased during the third quarter of 2018 compared to the same period in 2017 due primarily to higher net sales of Services. Japan net sales increased year-over-year during the first nine months of 2018 due primarily to higher net sales of iPhone and Services. Additionally, the value of the Japanese Yen relative to the U.S. dollar had a favorable impact on Japan net sales during the third quarter of 2018 and an unfavorable impact during the first nine months of 2018.
Rest of Asia Pacific net sales increased during the third quarter and first nine months of 2018 compared to the same periods in 2017 due primarily to higher net sales of iPhone and Services. Additionally, the strength in foreign currencies relative to the U.S. dollar had a favorable impact on Rest of Asia Pacific net sales.</t>
  </si>
  <si>
    <t>Gross margin increased during the third quarter and first nine months of 2018 compared to the same periods in 2017 due primarily to higher Services net sales and a favorable shift in the mix of iPhones with higher average selling prices, partially offset by higher product cost structures. Additionally, to a lesser extent the strength in foreign currencies relative to the U.S. dollar and higher year-over-year product unit sales had a favorable impact on gross margin.
Gross margin percentage decreased during the third quarter and first nine months of 2018 compared to the same periods in 2017 due primarily to higher product cost structures, partially offset by a favorable shift in mix of products and Services. Additionally, the strength in foreign currencies relative to the U.S. dollar had a favorable impact on gross margin percentage.
The Company anticipates gross margin percentage during the fourth quarter of 2018 to be between 38.0% and 38.5%. The foregoing statement regarding the Company’s expected gross margin percentage in the fourth quarter of 2018 is forward-looking and could differ from actual results. The Company’s future gross margins can be impacted by multiple factors including, but not limited to, those set forth in Part II, Item 1A of this Form 10-Q under the heading “Risk Factors” and those described in this paragraph. In general, the Company believes gross margins will remain under downward pressure due to a variety of factors, including: continued industry-wide global product pricing pressures and product pricing actions that the Company may take in response to such pressures; increased competition; the Company’s ability to effectively stimulate demand for certain of its products; compressed product life cycles; product transitions; potential increases in the cost of components and outside manufacturing services; the Company’s ability to manage product quality and warranty costs effectively; and a potential shift in the Company’s sales mix towards products with lower gross margins. Due to the Company’s significant international operations, its financial condition and operating results, including gross margins, could be significantly affected by fluctuations in exchange rates.</t>
  </si>
  <si>
    <t>The growth in R&amp;D expense during the third quarter and first nine months of 2018 compared to the same periods in 2017 was driven primarily by increases in headcount-related expenses and material costs to support expanded R&amp;D activities. The Company continues to believe that focused investments in R&amp;D are critical to its future growth and competitive position in the marketplace, and to the development of new and updated products and services that are central to the Company’s core business strategy.
The growth in selling, general and administrative expense during the third quarter and first nine months of 2018 compared to the same periods in 2017 was driven primarily by increases in headcount-related expenses, professional services and infrastructure-related costs.</t>
  </si>
  <si>
    <t>The increase in other income/(expense), net during the third quarter of 2018 compared to the same period in 2017 was due primarily to the impact of foreign exchange–related items, partially offset by higher interest expense on debt. The year-over-year decrease in other income/(expense), net during the first nine months of 2018 was due primarily to higher interest expense on debt and the impact of foreign exchange–related items, partially offset by higher interest income. The weighted-average interest rate earned by the Company on its cash, cash equivalents and marketable securities was 2.25% and 2.03% in the third quarter of 2018 and 2017, respectively, and 2.16% and 1.96% in the first nine months of 2018 and 2017, respectively.</t>
  </si>
  <si>
    <t>On December 22, 2017, the U.S. enacted the Tax Cuts and Jobs Act (the “Act”), which significantly changed U.S. tax law. The Act lowered the Company’s U.S. statutory federal income tax rate from 35% to 21% effective January 1, 2018, while also imposing a deemed repatriation tax on previously deferred foreign income. By operation of law, the Company will apply a blended U.S. statutory federal income tax rate of 24.5% for 2018 (the “2018 blended U.S. tax rate”). The Act also created a new minimum tax on certain future foreign earnings.
The Company’s effective tax rate of 13.3% for the third quarter of 2018 was lower than the 2018 blended U.S. tax rate due primarily to the reduction in its provisional tax expense estimate. The Company’s effective tax rate of 19.6% for the first nine months of 2018 was lower than the 2018 blended U.S. tax rate due primarily to the lower tax rate on foreign earnings, partially offset by the remeasurement of deferred tax assets and liabilities as a result of the Act.
The Company’s effective tax rate of 13.3% for the third quarter of 2018 was lower than the same period in 2017 due primarily to the lower 2018 blended U.S. tax rate as a result of the Act and the reduction in its provisional tax expense estimate, partially offset by higher taxes on foreign earnings during the third quarter of 2018. The Company’s effective tax rate of 19.6% for the first nine months of 2018 was lower than the same period in 2017 due to the lower 2018 blended U.S. tax rate, partially offset by the remeasurement of deferred tax assets and liabilities as a result of the Act.
As a result of adopting Accounting Standards Update (“ASU”) No. 2016-09, Compensation – Stock Compensation (Topic 718): Improvements to Employee Share-Based Payment Accounting, in 2018, the Company records any excess tax benefits or deficiencies from its equity awards as part of the provision for income taxes. The Company anticipates that these excess tax benefits or deficiencies will have the greatest impact on its effective tax rates in the first and third quarters, as the majority of the Company’s equity awards vest in those quarters.
The Company is subject to taxation and files income tax returns in the U.S. federal jurisdiction and in many state and foreign jurisdictions. The U.S. Internal Revenue Service (the “IRS”) concluded its review of the years 2013 through 2015 during the third quarter of 2018. All years prior to 2016 are now closed. The Company is also subject to audits by state, local and foreign tax authorities. In major states and major foreign jurisdictions, the years subsequent to 2003 generally remain open and could be subject to examination by the taxing authorities. The Company believes that adequate provisions have been made for any adjustments that may result from tax examinations. However, the outcome of tax audits cannot be predicted with certainty. If any issues addressed in the Company’s tax audits are resolved in a manner inconsistent with its expectations, the Company could be required to adjust its provision for income taxes in the period such resolution occurs.
On August 30, 2016, the European Commission announced its decision that Ireland granted state aid to the Company by providing tax opinions in 1991 and 2007 concerning the tax allocation of profits of the Irish branches of two subsidiaries of the Company (the “State Aid Decision”). The State Aid Decision ordered Ireland to calculate and recover additional taxes from the Company for the period June 2003 through December 2014. The recovery amount was calculated to be €13 billion, plus interest of €1 billion. Irish legislative changes, effective as of January 2015, eliminated the application of the tax opinions from that date forward. The Company believes the State Aid Decision to be without merit and appealed to the General Court of the Court of Justice of the European Union. Ireland has also appealed the State Aid Decision. The Company believes that any incremental Irish corporate income taxes potentially due related to the State Aid Decision would be creditable against U.S. taxes, subject to any foreign tax credit limitations in the Act. During the third quarter of 2018, the Company began funding amounts into escrow, where they will remain pending conclusion of all appeals.
On July 24, 2018, the U.S. Ninth Circuit Court of Appeals reversed the U.S. Tax Court's decision in Altera Corp v. Commissioner. As a result of this reversal, the Company expects to include share-based compensation in cost-sharing arrangements with its foreign subsidiaries. The Company is still evaluating the effect of this reversal and anticipates recognizing the impact during the fourth quarter of 2018.</t>
  </si>
  <si>
    <t>In August 2017, the Financial Accounting Standards Board (the “FASB”) issued ASU No. 2017-12, Derivatives and Hedging (Topic 815): Targeted Improvements to Accounting for Hedging Activities (“ASU 2017-12”). ASU 2017-12 expands component and fair value hedging, specifies the presentation of the effects of hedging instruments, and eliminates the separate measurement and presentation of hedge ineffectiveness. The Company will adopt ASU 2017-12 in its first quarter of 2020 utilizing the modified retrospective transition method and is currently evaluating the impact of adoption on its consolidated financial statements.
In November 2016, the FASB issued ASU No. 2016-18, Statement of Cash Flows (Topic 230): Restricted Cash (“ASU 2016-18”), which enhances and clarifies the guidance on the classification and presentation of restricted cash in the statement of cash flows. The Company will adopt ASU 2016-18 in its first quarter of 2019 utilizing the retrospective transition method. Currently, the Company’s restricted cash balance is not significant.
In October 2016, the FASB issued ASU No. 2016-16, Income Taxes (Topic 740): Intra-Entity Transfers of Assets Other Than Inventory (“ASU 2016-16”), which requires the recognition of the income tax consequences of an intra-entity transfer of an asset, other than inventory, when the transfer occurs. The Company will adopt ASU 2016-16 in its first quarter of 2019 utilizing the modified retrospective transition method. Currently, the Company estimates recording up to $4 billion of net deferred tax assets on its Condensed Consolidated Balance Sheets upon adoption. However, the ultimate impact of adopting ASU 2016-16 will depend on the balance of intellectual property transferred between its subsidiaries as of the adoption date, as well as the deferred tax impact of the new minimum tax on certain future foreign earnings. The Company will recognize incremental deferred income tax expense thereafter as these net deferred tax assets are utilized.
In February 2016, the FASB issued ASU No. 2016-02, Leases (Topic 842) (“ASU 2016-02”), which modifies lease accounting for lessees to increase transparency and comparability by recording lease assets and liabilities for operating leases and disclosing key information about leasing arrangements. The Company will adopt ASU 2016-02 in its first quarter of 2020 utilizing the modified retrospective transition method. While the Company is currently evaluating the impact of adopting ASU 2016-02, based on the lease portfolio as of June 30, 2018, the Company anticipates recording lease assets and liabilities of approximately $8.8 billion on its Condensed Consolidated Balance Sheets, with no material impact to its Condensed Consolidated Statements of Operations. However, the ultimate impact of adopting ASU 2016-02 will depend on the Company’s lease portfolio as of the adoption date.
In January 2016, the FASB issued ASU No. 2016-01, Financial Instruments – Overall (Subtopic 825-10): Recognition and Measurement of Financial Assets and Financial Liabilities (“ASU 2016-01”), which updates certain aspects of recognition, measurement, presentation and disclosure of financial instruments. The Company will adopt ASU 2016-01 in its first quarter of 2019 utilizing the modified retrospective transition method. Based on the composition of the Company’s investment portfolio, the adoption of ASU 2016-01 is not expected to have a material impact on its consolidated financial statements.
In June 2016, the FASB issued ASU No. 2016-13, Financial Instruments – Credit Losses (Topic 326): Measurement of Credit Losses on Financial Instruments (“ASU 2016-13”), which modifies the measurement of expected credit losses of certain financial instruments. The Company will adopt ASU 2016-13 in its first quarter of 2021 utilizing the modified retrospective transition method. Based on the composition of the Company’s investment portfolio, current market conditions, and historical credit loss activity, the adoption of ASU 2016-13 is not expected to have a material impact on its consolidated financial statements.
In May 2014, the FASB issued ASU No. 2014-09, Revenue from Contracts with Customers (Topic 606) (“ASU 2014-09”), which amends the existing accounting standards for revenue recognition. ASU 2014-09 is based on principles that govern the recognition of revenue at an amount an entity expects to be entitled when products are transferred to customers.
Subsequently, the FASB has issued the following standards related to ASU 2014-09: ASU No. 2016-08, Revenue from Contracts with Customers (Topic 606): Principal versus Agent Considerations (“ASU 2016-08”); ASU No. 2016-10, Revenue from Contracts with Customers (Topic 606): Identifying Performance Obligations and Licensing (“ASU 2016-10”); ASU No. 2016-12, Revenue from Contracts with Customers (Topic 606): Narrow-Scope Improvements and Practical Expedients (“ASU 2016-12”); and ASU No. 2016-20, Technical Corrections and Improvements to Topic 606, Revenue from Contracts with Customers (“ASU 2016-20”). The Company must adopt ASU 2016-08, ASU 2016-10, ASU 2016-12 and ASU 2016-20 with ASU 2014-09 (collectively, the “new revenue standards”).
The new revenue standards may be applied retrospectively to each prior period presented or retrospectively with the cumulative effect recognized as of the date of adoption. The Company will adopt the new revenue standards in its first quarter of 2019 utilizing the full retrospective transition method. The new revenue standards are not expected to have a material impact on the amount and timing of revenue recognized in the Company’s consolidated financial statements.</t>
  </si>
  <si>
    <t>The Company believes its existing balances of cash, cash equivalents and marketable securities will be sufficient to satisfy its working capital needs, capital asset purchases, outstanding commitments and other liquidity requirements associated with its existing operations over the next 12 months. The Company currently anticipates the cash used for future dividends, the share repurchase program and debt repayments will come from its current cash and cash generated from ongoing operating activities.
In connection with the State Aid Decision, the Company began funding amounts into escrow during the third quarter of 2018, where they will remain pending conclusion of all appeals. As of June 30, 2018, €4.5 billion of the recovery amount was funded into escrow and was restricted from general use. Subsequent to June 30, 2018, the Company has funded an additional €4.5 billion of the recovery amount into escrow. The Company expects to fund the remaining recovery amount during the fourth quarter of 2018.
The Company’s marketable securities investment portfolio is primarily invested in highly rated securities, and its investment policy generally limits the amount of credit exposure to any one issuer. The policy generally requires securities to be investment grade, with the primary objective of minimizing the potential risk of principal loss.
During the nine months ended June 30, 2018, cash generated by operating activities of $57.9 billion was a result of $45.4 billion of net income and an increase in the net change in operating assets and liabilities of $33.9 billion, partially offset by non-cash adjustments to net income of $21.4 billion. Cash generated by investing activities of $19.1 billion during the nine months ended June 30, 2018 consisted primarily of proceeds from maturities and sales of marketable securities, net of purchases, of $31.8 billion, partially offset by cash used to acquire property, plant and equipment of $10.3 billion. Cash used in financing activities of $65.3 billion during the nine months ended June 30, 2018 consisted primarily of cash used to repurchase common stock of $53.6 billion, cash used to pay dividends and dividend equivalents of $10.2 billion and cash used to repay term debt of $6.5 billion, partially offset by proceeds from the issuance of term debt, net of $7.0 billion.
During the nine months ended July 1, 2017, cash generated by operating activities of $48.5 billion was a result of $37.6 billion of net income, non-cash adjustments to net income of $16.0 billion and a decrease in the net change in operating assets and liabilities of $5.1 billion, which included a one-time payment of $1.9 billion related to a multi-year license agreement. Cash used in investing activities of $36.5 billion during the nine months ended July 1, 2017 consisted primarily of cash used for purchases of marketable securities, net of sales and maturities, of $27.7 billion and cash used to acquire property, plant and equipment of $8.6 billion. Cash used in financing activities of $13.9 billion during the nine months ended July 1, 2017 consisted primarily of cash used to repurchase common stock of $25.1 billion, cash used to pay dividends and dividend equivalents of $9.5 billion and cash used to repay term debt of $3.5 billion, partially offset by proceeds from the issuance of term debt, net of $21.7 billion and proceeds from commercial paper, net of $3.9 billion.
The Company’s capital expenditures were $11.1 billion during the first nine months of 2018. The Company anticipates utilizing approximately $17.0 billion for capital expenditures during 2018, which includes product tooling and manufacturing process equipment; data centers; corporate facilities and infrastructure, including information systems hardware, software and enhancements; and retail store facilities.
The Company issues unsecured short-term promissory notes (“Commercial Paper”) pursuant to a commercial paper program. The Company uses the net proceeds from the commercial paper program for general corporate purposes, including dividends and share repurchases. As of June 30, 2018, the Company had $12.0 billion of Commercial Paper outstanding, with a weighted-average interest rate of 2.03% and maturities generally less than nine months.
As of June 30, 2018, the Company had outstanding floating- and fixed-rate notes with varying maturities for an aggregate principal amount of $104.1 billion (collectively the “Notes”). During the first nine months of 2018, the Company repaid $6.5 billion of its Notes. The Company has entered, and in the future may enter, into interest rate swaps to manage interest rate risk on the Notes. In addition, the Company has entered, and in the future may enter, into foreign currency swaps to manage foreign currency risk on the Notes.
Further information regarding the Company’s debt issuances and related hedging activity can be found in Part I, Item 1 of this Form 10-Q in the Notes to Condensed Consolidated Financial Statements in Note 2, “Financial Instruments” and Note 5, “Debt.”
During the third quarter of 2018, the Company repurchased 112.8 million shares of its common stock for $20.0 billion in connection with two separate share repurchase programs. Of the $20.0 billion, $10.4 billion was repurchased under the Company’s previous share repurchase program of up to $210 billion, thereby completing that program. On May 1, 2018, the Company announced the Board of Directors had authorized a new program to repurchase up to $100 billion of the Company’s common stock. The remaining $9.6 billion repurchased during the third quarter of 2018 was in connection with the new share repurchase program.
On May 1, 2018, the Company also announced the Board of Directors raised the Company’s quarterly cash dividend from $0.63 to $0.73 per share, beginning with the dividend paid during the third quarter of 2018. The Company intends to increase its dividend on an annual basis, subject to declaration by the Board of Directors. The Company plans to use current cash and cash generated from ongoing operating activities to fund its share repurchase program and quarterly cash dividend.</t>
  </si>
  <si>
    <t xml:space="preserve">The Company has not entered into any transactions with unconsolidated entities whereby the Company has financial guarantees, subordinated retained interests, derivative instruments, or other contingent arrangements that expose the Company to material continuing risks, contingent liabilities, or any other obligation under a variable interest in an unconsolidated entity that provides financing, liquidity, market risk or credit risk support to the Company, or engages in leasing, hedging or R&amp;D services with the Company.
As of June 30, 2018, the Company’s total future minimum lease payments under noncancelable operating leases were $9.6 billion. The Company’s retail store and other facility leases typically have original terms not exceeding 10 years and generally contain multi-year renewal options.
The Company utilizes several outsourcing partners to manufacture sub-assemblies for the Company’s products and to perform final assembly and testing of finished products. These outsourcing partners acquire components and build product based on demand information supplied by the Company, which typically covers periods up to 150 days. The Company also obtains individual components for its products from a wide variety of individual suppliers. As of June 30, 2018, the Company expects to pay $31.4 billion under manufacturing-related supplier arrangements, substantially all of which is noncancelable.
The Company’s other purchase obligations consist of noncancelable obligations to acquire capital assets, including product tooling and manufacturing process equipment, and noncancelable obligations related to advertising, licensing, R&amp;D, internet and telecommunications services and other obligations. As of June 30, 2018, the Company had other purchase obligations of $8.5 billion.
The Company’s other non-current liabilities in the Condensed Consolidated Balance Sheets consist primarily of long-term taxes payable of $34.0 billion, and net unrecognized tax benefits and related interest and penalties of $6.8 billion. The Company plans to pay the tax payable in installments in accordance with the Act. The Company is unable to make a reasonably reliable estimate of the timing of payments related to unrecognized tax benefits due to uncertainties in the timing of tax audit outcomes.
</t>
  </si>
  <si>
    <t>Agreements entered into by the Company sometimes include indemnification provisions which may subject the Company to costs and damages in the event of a claim against an indemnified third party. Except as disclosed in Part I, Item 1 of this Form 10-Q in the Notes to Condensed Consolidated Financial Statements in Note 9, “Commitments and Contingencies” under the heading “Contingencies,” in the opinion of management, there was not at least a reasonable possibility the Company may have incurred a material loss, or a material loss in excess of a recorded accrual, with respect to indemnification of third parties.
The Company offers an iPhone Upgrade Program, which is available to customers who purchase a qualifying iPhone in the U.S., the U.K. and mainland China. The iPhone Upgrade Program provides customers the right to trade in that iPhone for a specified amount when purchasing a new iPhone, provided certain conditions are met. The Company accounts for the trade-in right as a guarantee liability and recognizes arrangement revenue net of the fair value of such right, with subsequent changes to the guarantee liability recognized within revenue.
The Company has entered into indemnification agreements with its directors and executive officers. Under these agreements, the Company has agreed to indemnify such individuals to the fullest extent permitted by law against liabilities that arise by reason of their status as directors or officers of the Company and to advance expenses incurred by such individuals in connection with related legal proceedings. It is not possible to determine the maximum potential amount of payments the Company could be required to make under these agreements due to the limited history of prior indemnification claims and the unique facts and circumstances involved in each claim. While the Company maintains directors and officers liability insurance coverage, such insurance coverage may be insufficient to cover all losses or all types of claims that may arise.</t>
  </si>
  <si>
    <t>The Company records a tax provision for the anticipated tax consequences of its reported operating results. The provision for income taxes is computed using the asset and liability method, under which deferred tax assets and liabilities are recognized for the expected future tax consequences of temporary differences between the financial reporting and tax bases of assets and liabilities, and for operating losses and tax credit carryforwards. Deferred tax assets and liabilities are measured using the currently enacted tax rates that will be in effect for the years in which those tax assets and liabilities are expected to be realized or settled. The Company records a valuation allowance to reduce deferred tax assets to the amount that is believed more likely than not to be realized.
The Company recognizes tax benefits from uncertain tax positions only if it is more likely than not that the tax position will be sustained on examination by the taxing authorities, based on the technical merits of the position. The tax benefits recognized in the financial statements from such positions are then measured based on the largest benefit that has a greater than 50% likelihood of being realized upon ultimate settlement.
Management believes it is more likely than not that forecasted income, including income that may be generated as a result of certain tax planning strategies, together with future reversals of existing taxable temporary differences, will be sufficient to fully recover the Company’s deferred tax assets. In the event that the Company determines all or part of its net deferred tax assets are not realizable in the future, the Company will record an adjustment to the valuation allowance that would be charged to earnings in the period such determination is made. In addition, the calculation of tax liabilities involves significant judgment in estimating the impact of uncertainties in the application of GAAP and complex tax laws. Resolution of these uncertainties in a manner inconsistent with management’s expectations could have a material impact on the Company’s financial condition and operating results.
On December 22, 2017, the U.S. enacted the Act, which significantly changed U.S. tax law. The Act lowered the Company’s U.S. statutory federal income tax rate from 35% to 21% effective January 1, 2018, while also imposing a deemed repatriation tax on previously deferred foreign income. The Act also created a new minimum tax on certain future foreign earnings. During the first quarter of 2018, the Company’s income tax expense included a provisional estimate of $2.6 billion in accordance with the SEC Staff Accounting Bulletin No. 118. This $2.6 billion provisional estimate included $1.8 billion related to the impact of remeasuring the Company’s deferred tax balances to reflect the new lower tax rate, and approximately $800 million associated with the net impact of the deemed repatriation tax. During the third quarter of 2018, the Company reduced its estimate of the deemed repatriation tax by $1.0 billion and adjusted the estimated impact of the deemed repatriation tax on unrecognized tax benefits by $700 million, resulting in the reduction of the Company’s provisional estimate from $2.6 billion to $900 million. The impact of the adjustments to the provisional estimate for the deemed repatriation tax and unrecognized tax benefits was included in the Company’s income tax expense during the third quarter of 2018. Resolution of the provisional estimates of the Act’s effects different from the assumptions made by the Company could have a material impact on the Company’s financial condition and operating results.</t>
  </si>
  <si>
    <t>There have been no material changes to the Company’s market risk during the first nine months of 2018. For a discussion of the Company’s exposure to market risk, refer to the Company’s market risk disclosures set forth in Part II, Item 7A, “Quantitative and Qualitative Disclosures About Market Risk” of the 2017 Form 10-K.</t>
  </si>
  <si>
    <t>Global and regional economic conditions could materially adversely affect the Company’s business, results of operations, financial condition and growth.
The Company has international operations with sales outside the U.S. representing a majority of the Company’s total net sales. In addition, a majority of the Company’s supply chain, and its manufacturing and assembly activities, are located outside the U.S. As a result, the Company’s operations and performance depend significantly on global and regional economic conditions.
Adverse macroeconomic conditions, including inflation, slower growth or recession, new or increased tariffs, changes to fiscal and monetary policy, tighter credit, higher interest rates, high unemployment and currency fluctuations could materially adversely affect demand for the Company’s products and services. In addition, consumer confidence and spending could be adversely affected in response to financial market volatility, negative financial news, conditions in the real estate and mortgage markets, declines in income or asset values, changes to fuel and other energy costs, labor and healthcare costs and other economic factors.
In addition to an adverse impact on demand for the Company’s products, uncertainty about, or a decline in, global or regional economic conditions could have a significant impact on the Company’s suppliers, contract manufacturers, logistics providers, distributors, cellular network carriers and other channel partners. Potential effects include financial instability; inability to obtain credit to finance operations and purchases of the Company’s products; and insolvency.
A downturn in the economic environment could also lead to increased credit and collectibility risk on the Company’s trade receivables; the failure of derivative counterparties and other financial institutions; limitations on the Company’s ability to issue new debt; reduced liquidity; and declines in the fair value of the Company’s financial instruments. These and other economic factors could materially adversely affect the Company’s business, results of operations, financial condition and growth.</t>
  </si>
  <si>
    <t>Global markets for the Company’s products and services are highly competitive and subject to rapid technological change, and the Company may be unable to compete effectively in these markets.
The Company’s products and services are offered in highly competitive global markets characterized by aggressive price competition and resulting downward pressure on gross margins, frequent introduction of new products and services, short product life cycles, evolving industry standards, continual improvement in product price/performance characteristics, rapid adoption of technological advancements by competitors and price sensitivity on the part of consumers and businesses.
The Company’s ability to compete successfully depends heavily on its ability to ensure a continuing and timely introduction of innovative new products, services and technologies to the marketplace. The Company believes it is unique in that it designs and develops nearly the entire solution for its products, including the hardware, operating system, numerous software applications and related services. As a result, the Company must make significant investments in R&amp;D. There can be no assurance that these investments will achieve expected returns, and the Company may not be able to develop and market new products and services successfully.
The Company currently holds a significant number of patents and copyrights and has registered, and applied to register, numerous patents, trademarks and service marks. In contrast, many of the Company’s competitors seek to compete primarily through aggressive pricing and very low cost structures, and emulating the Company’s products and infringing on its intellectual property. If the Company is unable to continue to develop and sell innovative new products with attractive margins or if competitors infringe on the Company’s intellectual property, the Company’s ability to maintain a competitive advantage could be adversely affected.
The Company has a minority market share in the global smartphone, tablet and personal computer markets. The Company faces substantial competition in these markets from companies that have significant technical, marketing, distribution and other resources, as well as established hardware, software and digital content supplier relationships. In addition, some of the Company’s competitors have broader product lines, lower-priced products and a larger installed base of active devices. Competition has been particularly intense as competitors have aggressively cut prices and lowered product margins. Certain competitors may have the resources, experience or cost structures to provide products at little or no profit or even at a loss.
Additionally, the Company faces significant competition as competitors attempt to imitate the Company’s product features and applications within their own products or, alternatively, collaborate with each other to offer solutions that are more competitive than those they currently offer. The Company also expects competition to intensify as competitors attempt to imitate the Company’s approach to providing components seamlessly within their individual offerings or work collaboratively to offer integrated solutions.
Some of the markets in which the Company competes, including the market for personal computers, have from time to time experienced little to no growth or contracted. In addition, an increasing number of internet-enabled devices that include software applications and are smaller, simpler and cheaper than traditional personal computers compete with some of the Company’s existing products.
The Company’s services also face substantial competition, including from companies that have significant resources and experience and have established service offerings with large customer bases. The Company competes with business models that provide content to users for free. The Company also competes with illegitimate means to obtain third-party digital content and applications.
The Company’s financial condition and operating results depend substantially on the Company’s ability to continually improve its products and services in order to maintain their functional and design advantages. There can be no assurance the Company will be able to continue to provide products and services that compete effectively.</t>
  </si>
  <si>
    <t>To remain competitive and stimulate customer demand, the Company must successfully manage frequent introductions and transitions of products and services.
Due to the highly volatile and competitive nature of the industries in which the Company competes, the Company must continually introduce new products, services and technologies, enhance existing products and services, effectively stimulate customer demand for new and upgraded products and services and successfully manage the transition to these new and upgraded products and services. The success of new product and service introductions depends on a number of factors including, but not limited to, timely and successful development, market acceptance, the Company’s ability to manage the risks associated with new product production ramp-up issues, the availability of application software for new products, the effective management of purchase commitments and inventory levels in line with anticipated product demand, the availability of products in appropriate quantities and at expected costs to meet anticipated demand and the risk that new products and services may have quality or other defects or deficiencies. Accordingly, the Company cannot determine in advance the ultimate effect of new product and service introductions and transitions.</t>
  </si>
  <si>
    <t>The Company depends on the performance of carriers, wholesalers, retailers and other resellers.
The Company distributes its products through cellular network carriers, wholesalers, retailers and resellers, many of whom distribute products from competing manufacturers. The Company also sells its products and third-party products in most of its major markets directly to education, enterprise and government customers and consumers and small and mid-sized businesses through its retail and online stores.
Some carriers providing cellular network service for iPhone offer financing, installment payment plans or subsidies for users’ purchases of the device. There is no assurance that such offers will be continued at all or in the same amounts upon renewal of the Company’s agreements with these carriers or in agreements the Company enters into with new carriers.
The Company has invested and will continue to invest in programs to enhance reseller sales, including staffing selected resellers’ stores with Company employees and contractors, and improving product placement displays. These programs could require a substantial investment while providing no assurance of return or incremental revenue. The financial condition of these resellers could weaken, these resellers could stop distributing the Company’s products, or uncertainty regarding demand for some or all of the Company’s products could cause resellers to reduce their ordering and marketing of the Company’s products.</t>
  </si>
  <si>
    <t>The Company faces substantial inventory and other asset risk in addition to purchase commitment cancellation risk.
The Company records a write-down for product and component inventories that have become obsolete or exceed anticipated demand, or for which cost exceeds net realizable value. The Company also accrues necessary cancellation fee reserves for orders of excess products and components. The Company reviews long-lived assets, including capital assets held at its suppliers’ facilities and inventory prepayments, for impairment whenever events or circumstances indicate the assets may not be recoverable. If the Company determines that an impairment has occurred, it records a write-down equal to the amount by which the carrying value of the asset exceeds its fair value. Although the Company believes its inventory, capital assets, inventory prepayments and other assets and purchase commitments are currently recoverable, no assurance can be given that the Company will not incur write-downs, fees, impairments and other charges given the rapid and unpredictable pace of product obsolescence in the industries in which the Company competes.
The Company orders components for its products and builds inventory in advance of product announcements and shipments. Manufacturing purchase obligations cover the Company’s forecasted component and manufacturing requirements, typically for periods up to 150 days. Because the Company’s markets are volatile, competitive and subject to rapid technology and price changes, there is a risk the Company will forecast incorrectly and order or produce excess or insufficient amounts of components or products, or not fully utilize firm purchase commitments.</t>
  </si>
  <si>
    <t>Future operating results depend upon the Company’s ability to obtain components in sufficient quantities on commercially reasonable terms.
Because the Company currently obtains certain components from single or limited sources, the Company is subject to significant supply and pricing risks. Many components, including those that are available from multiple sources, are at times subject to industry-wide shortages and significant commodity pricing fluctuations that could materially adversely affect the Company’s financial condition and operating results. While the Company has entered into agreements for the supply of many components, there can be no assurance that the Company will be able to extend or renew these agreements on similar terms, or at all. Component suppliers may suffer from poor financial conditions, which can lead to business failure for the supplier or consolidation within a particular industry, further limiting the Company’s ability to obtain sufficient quantities of components on commercially reasonable terms. The effects of global or regional economic conditions on the Company’s suppliers, described in “Global and regional economic conditions could materially adversely affect the Company’s business, results of operations, financial condition and growth” above, also could affect the Company’s ability to obtain components. Therefore, the Company remains subject to significant risks of supply shortages and price increases that could materially adversely affect its financial condition and operating results.
The Company’s new products often utilize custom components available from only one source. When a component or product uses new technologies, initial capacity constraints may exist until the suppliers’ yields have matured or manufacturing capacity has increased. Continued availability of these components at acceptable prices, or at all, may be affected for any number of reasons, including if suppliers decide to concentrate on the production of common components instead of components customized to meet the Company’s requirements. If the Company’s supply of components for a new or existing product were delayed or constrained, or if an outsourcing partner delayed shipments of completed products to the Company, the Company’s financial condition and operating results could be materially adversely affected. The Company’s business and financial performance could also be materially adversely affected depending on the time required to obtain sufficient quantities from the original source, or to identify and obtain sufficient quantities from an alternative source.</t>
  </si>
  <si>
    <t>The Company depends on component and product manufacturing and logistical services provided by outsourcing partners, many of which are located outside of the U.S.
Substantially all of the Company’s manufacturing is performed in whole or in part by outsourcing partners located primarily in Asia. A significant concentration of this manufacturing is currently performed by a small number of outsourcing partners, often in single locations. The Company has also outsourced much of its transportation and logistics management. While these arrangements may lower operating costs, they also reduce the Company’s direct control over production and distribution. Such diminished control may have an adverse effect on the quality or quantity of products or services, or the Company’s flexibility to respond to changing conditions. Although arrangements with these partners may contain provisions for warranty expense reimbursement, the Company may remain responsible to the consumer for warranty service in the event of product defects and could experience an unanticipated product defect or warranty liability. While the Company relies on its partners to adhere to its supplier code of conduct, material violations of the supplier code of conduct could occur.
The Company relies on single-sourced outsourcing partners in the U.S., Asia and Europe to supply and manufacture many components, and on outsourcing partners primarily located in Asia, for final assembly of substantially all of the Company’s hardware products. Any failure of these partners to perform may have a negative impact on the Company’s cost or supply of components or finished goods. In addition, manufacturing or logistics in these locations or transit to final destinations may be disrupted for a variety of reasons including, but not limited to, natural and man-made disasters, information technology system failures, commercial disputes, military actions, economic, business, labor, environmental, public health or political issues, or international trade disputes.
The Company has invested in manufacturing process equipment, much of which is held at certain of its outsourcing partners, and has made prepayments to certain of its suppliers associated with long-term supply agreements. While these arrangements help ensure the supply of components and finished goods, if these outsourcing partners or suppliers experience severe financial problems or other disruptions in their business, such continued supply could be reduced or terminated and the recoverability of manufacturing process equipment or prepayments could be negatively impacted.</t>
  </si>
  <si>
    <t>The Company’s products and services may be affected from time to time by design and manufacturing defects that could materially adversely affect the Company’s business and result in harm to the Company’s reputation.
The Company offers complex hardware and software products and services that can be affected by design and manufacturing defects. Sophisticated operating system software and applications, such as those offered by the Company, often have issues that can unexpectedly interfere with the intended operation of hardware or software products. Defects may also exist in components and products the Company purchases from third parties. Component defects could make the Company’s products unsafe and create a risk of environmental or property damage and personal injury. These risks may increase as the Company’s products are introduced into specialized applications, including healthcare. In addition, the Company’s service offerings may have quality issues and from time to time experience outages, service slowdowns or errors. As a result, the Company’s services may not perform as anticipated and may not meet customer expectations. There can be no assurance the Company will be able to detect and fix all issues and defects in the hardware, software and services it offers. Failure to do so could result in widespread technical and performance issues affecting the Company’s products and services. In addition, the Company may be exposed to product liability claims, recalls, product replacements or modifications, write-offs of inventory, property, plant and equipment, and/or intangible assets, and significant warranty and other expenses, including litigation costs and regulatory fines. Quality problems could also adversely affect the experience for users of the Company’s products and services, and result in harm to the Company’s reputation, loss of competitive advantage, poor market acceptance, reduced demand for products and services, delay in new product and services introductions and lost revenue.</t>
  </si>
  <si>
    <t>The Company relies on access to third-party digital content, which may not be available to the Company on commercially reasonable terms or at all.
The Company contracts with numerous third parties to offer their digital content to customers. This includes the right to sell currently available music, movies, TV shows and books. The licensing or other distribution arrangements with these third parties are for relatively short terms and do not guarantee the continuation or renewal of these arrangements on reasonable terms, if at all. Some third-party content providers and distributors currently or in the future may offer competing products and services, and could take action to make it more difficult or impossible for the Company to license or otherwise distribute their content in the future. Other content owners, providers or distributors may seek to limit the Company’s access to, or increase the cost of, such content. The Company may be unable to continue to offer a wide variety of content at reasonable prices with acceptable usage rules, or continue to expand its geographic reach. Failure to obtain the right to make third-party digital content available, or to make such content available on commercially reasonable terms, could have a material adverse impact on the Company’s financial condition and operating results.
Some third-party digital content providers require the Company to provide digital rights management and other security solutions. If requirements change, the Company may have to develop or license new technology to provide these solutions. There is no assurance the Company will be able to develop or license such solutions at a reasonable cost and in a timely manner. In addition, certain countries have passed or may propose and adopt legislation that would force the Company to license its digital rights management, which could lessen the protection of content and subject it to piracy and also could negatively affect arrangements with the Company’s content providers.</t>
  </si>
  <si>
    <t>The Company’s future performance depends in part on support from third-party software developers.
The Company believes decisions by customers to purchase its hardware products depend in part on the availability of third-party software applications and services. There is no assurance that third-party developers will continue to develop and maintain software applications and services for the Company’s products. If third-party software applications and services cease to be developed and maintained for the Company’s products, customers may choose not to buy the Company’s products.
The Company believes the availability of third-party software applications and services for its products depends in part on the developers’ perception and analysis of the relative benefits of developing, maintaining and upgrading such software and services for the Company’s products compared to competitors’ platforms, such as Android for smartphones and tablets and Windows for personal computers. This analysis may be based on factors such as the market position of the Company and its products, the anticipated revenue that may be generated, expected future growth of product sales and the costs of developing such applications and services.
The Company’s minority market share in the global smartphone, tablet and personal computer markets could make developers less inclined to develop or upgrade software for the Company’s products and more inclined to devote their resources to developing and upgrading software for competitors’ products with larger market share. If developers focus their efforts on these competing platforms, the availability and quality of applications for the Company’s devices may suffer.
The Company relies on the continued availability and development of compelling and innovative software applications for its products. The Company’s products and operating systems are subject to rapid technological change, and if third-party developers are unable to or choose not to keep up with this pace of change, third-party applications might not take advantage of these changes to deliver improved customer experiences or might not operate correctly and may result in dissatisfied customers.
The Company sells and delivers third-party applications for its products through the App Store, Mac App Store and TV App Store. The Company retains a commission from sales through these platforms. If developers reduce their use of these platforms to distribute their applications and offer in-app purchases to customers, then the volume of sales, and the commission that the Company earns on those sales, would decrease.</t>
  </si>
  <si>
    <t>The Company relies on access to third-party intellectual property, which may not be available to the Company on commercially reasonable terms or at all.
Many of the Company’s products include third-party intellectual property, which requires licenses from those third parties. Based on past experience and industry practice, the Company believes such licenses generally can be obtained on reasonable terms. There is, however, no assurance that the necessary licenses can be obtained on acceptable terms or at all. Failure to obtain the right to use third-party intellectual property, or to use such intellectual property on commercially reasonable terms, could preclude the Company from selling certain products or services, or otherwise have a material adverse impact on the Company’s financial condition and operating results.</t>
  </si>
  <si>
    <t>The Company could be impacted by unfavorable results of legal proceedings, such as being found to have infringed on intellectual property rights.
The Company is subject to various legal proceedings and claims that have arisen in the ordinary course of business and have not yet been fully resolved, and new claims may arise in the future. In addition, agreements entered into by the Company sometimes include indemnification provisions which may subject the Company to costs and damages in the event of a claim against an indemnified third party.
Claims against the Company based on allegations of patent infringement or other violations of intellectual property rights have generally increased over time and may continue to increase. In particular, the Company has historically faced a significant number of patent claims relating to its cellular-enabled products, and new claims may arise in the future. For example, technology and other patent-holding companies frequently assert their patents and seek royalties and often enter into litigation based on allegations of patent infringement or other violations of intellectual property rights. The Company is vigorously defending infringement actions in courts in a number of U.S. jurisdictions and before the U.S. International Trade Commission, as well as internationally in various countries. The plaintiffs in these actions frequently seek injunctions and substantial damages.
Regardless of the merit of particular claims, litigation may be expensive, time consuming, disruptive to the Company’s operations and distracting to management. In recognition of these considerations, the Company may enter into licensing agreements or other arrangements to settle litigation and resolve such disputes. No assurance can be given that such agreements can be obtained on acceptable terms or that litigation will not occur. These agreements may also significantly increase the Company’s operating expenses.
Except as described in Part II, Item 8 of this Form 10-K in the Notes to Consolidated Financial Statements in Note 9, “Commitments and Contingencies” under the heading “Contingencies,” in the opinion of management, there was not at least a reasonable possibility the Company may have incurred a material loss, or a material loss in excess of a recorded accrual, with respect to loss contingencies for asserted legal and other claims, including matters related to infringement of intellectual property rights.
The outcome of litigation is inherently uncertain. If one or more legal matters were resolved against the Company or an indemnified third party in a reporting period for amounts in excess of management’s expectations, the Company’s financial condition and operating results for that reporting period could be materially adversely affected. Further, such an outcome could result in significant compensatory, punitive or trebled monetary damages, disgorgement of revenue or profits, remedial corporate measures or injunctive relief against the Company that could materially adversely affect its financial condition and operating results.
While the Company maintains insurance coverage for certain types of claims, such insurance coverage may be insufficient to cover all losses or all types of claims that may arise.</t>
  </si>
  <si>
    <t>The Company is subject to laws and regulations worldwide, changes to which could increase the Company’s costs and individually or in the aggregate adversely affect the Company’s business.
The Company is subject to laws and regulations affecting its domestic and international operations in a number of areas. These U.S. and foreign laws and regulations affect the Company’s activities in areas including, but not limited to, labor, advertising, digital content, consumer protection, real estate, billing, e-commerce, promotions, quality of services, telecommunications, mobile communications and media, television, intellectual property ownership and infringement, tax, import and export requirements, anti-corruption, foreign exchange controls and cash repatriation restrictions, data privacy and data localization requirements, anti-competition, environmental, health and safety.
By way of example, laws and regulations related to mobile communications and media devices in the many jurisdictions in which the Company operates are extensive and subject to change. Such changes could include, among others, restrictions on the production, manufacture, distribution and use of devices, locking devices to a carrier’s network, or mandating the use of devices on more than one carrier’s network. These devices are also subject to certification and regulation by governmental and standardization bodies, as well as by cellular network carriers for use on their networks. These certification processes are extensive and time consuming, and could result in additional testing requirements, product modifications, or delays in product shipment dates, or could preclude the Company from selling certain products.
Compliance with these laws, regulations and similar requirements may be onerous and expensive, and they may be inconsistent from jurisdiction to jurisdiction, further increasing the cost of compliance and doing business. Any such costs, which may rise in the future as a result of changes in these laws and regulations or in their interpretation, could individually or in the aggregate make the Company’s products and services less attractive to the Company’s customers, delay the introduction of new products in one or more regions, or cause the Company to change or limit its business practices. The Company has implemented policies and procedures designed to ensure compliance with applicable laws and regulations, but there can be no assurance that the Company’s employees, contractors, or agents will not violate such laws and regulations or the Company’s policies and procedures.</t>
  </si>
  <si>
    <t>The Company’s business is subject to the risks of international operations.
The Company derives a majority of its revenue and earnings from its international operations. Compliance with applicable U.S. and foreign laws and regulations, such as import and export requirements, anti-corruption laws, tax laws, foreign exchange controls and cash repatriation restrictions, data privacy and data localization requirements, environmental laws, labor laws and anti-competition regulations, increases the costs of doing business in foreign jurisdictions. Although the Company has implemented policies and procedures to comply with these laws and regulations, a violation by the Company’s employees, contractors or agents could nevertheless occur. In some cases, compliance with the laws and regulations of one country could violate the laws and regulations of another country. Violations of these laws and regulations could materially adversely affect the Company’s brand, international growth efforts and business.
The Company also could be significantly affected by other risks associated with international activities including, but not limited to, economic and labor conditions, increased duties, taxes and other costs, political instability and international trade disputes. Gross margins on the Company’s products in foreign countries, and on products that include components obtained from foreign suppliers, could be materially adversely affected by international trade regulations, including duties, tariffs and antidumping penalties. The Company is also exposed to credit and collectibility risk on its trade receivables with customers in certain international markets. There can be no assurance the Company can effectively limit its credit risk and avoid losses.</t>
  </si>
  <si>
    <t>The Company’s retail stores have required and will continue to require a substantial investment and commitment of resources and are subject to numerous risks and uncertainties.
The Company’s retail stores have required substantial investment in equipment and leasehold improvements, information systems, inventory and personnel. The Company also has entered into substantial operating lease commitments for retail space. Certain stores have been designed and built to serve as high-profile venues to promote brand awareness. Because of their unique design elements, locations and size, these stores require substantially more investment than the Company’s more typical retail stores. Due to the high cost structure associated with the Company’s retail stores, a decline in sales or the closure or poor performance of individual or multiple stores could result in significant lease termination costs, write-offs of equipment and leasehold improvements and severance costs.
The Company’s retail operations are subject to many factors that pose risks and uncertainties and could adversely impact the Company’s financial condition and operating results, including macro-economic factors that could have an adverse effect on general retail activity. Other factors include, but are not limited to, the Company’s ability to manage costs associated with retail store construction and operation; manage relationships with existing retail partners; manage costs associated with fluctuations in the value of retail inventory; and obtain and renew leases in quality retail locations at a reasonable cost.</t>
  </si>
  <si>
    <t>Investment in new business strategies and acquisitions could disrupt the Company’s ongoing business and present risks not originally contemplated.
The Company has invested, and in the future may invest, in new business strategies or acquisitions. Such endeavors may involve significant risks and uncertainties, including distraction of management from current operations, greater than expected liabilities and expenses, inadequate return of capital and unidentified issues not discovered in the Company’s due diligence. These new ventures are inherently risky and may not be successful.</t>
  </si>
  <si>
    <t>The Company’s business and reputation may be impacted by information technology system failures or network disruptions.
The Company may be subject to information technology system failures or network disruptions caused by natural disasters, accidents, power disruptions, telecommunications failures, acts of terrorism or war, computer viruses, physical or electronic break-ins, or other events or disruptions. System redundancy and other continuity measures may be ineffective or inadequate, and the Company’s business continuity and disaster recovery planning may not be sufficient for all eventualities. Such failures or disruptions could adversely impact the Company’s business by, among other things, preventing access to the Company’s online services, interfering with customer transactions or impeding the manufacturing and shipping of the Company’s products. These events could materially adversely affect the Company’s reputation, financial condition and operating results.</t>
  </si>
  <si>
    <t>There may be losses or unauthorized access to or releases of confidential information, including personally identifiable information, that could subject the Company to significant reputational, financial, legal and operational consequences.
The Company’s business requires it to use and store confidential information including, among other things, personally identifiable information (“PII”) with respect to the Company’s customers and employees. The Company devotes significant resources to network and data security, including through the use of encryption and other security measures intended to protect its systems and data. But these measures cannot provide absolute security, and losses or unauthorized access to or releases of confidential information occur and could materially adversely affect the Company’s reputation, financial condition and operating results.
The Company’s business also requires it to share confidential information with suppliers and other third parties. Although the Company takes steps to secure confidential information that is provided to third parties, such measures are not always effective and losses or unauthorized access to or releases of confidential information occur and could materially adversely affect the Company’s reputation, financial condition and operating results.
For example, the Company may experience a security breach impacting the Company’s information technology systems that compromises the confidentiality, integrity or availability of confidential information. Such an incident could, among other things, impair the Company’s ability to attract and retain customers for its products and services, impact the Company’s stock price, materially damage supplier relationships, and expose the Company to litigation or government investigations, which could result in penalties, fines or judgments against the Company.
Although malicious attacks perpetrated to gain access to confidential information, including PII, affect many companies across various industries, the Company is at a relatively greater risk of being targeted because of its high profile and the value of the confidential information it creates, owns, manages, stores and processes.
The Company has implemented systems and processes intended to secure its information technology systems and prevent unauthorized access to or loss of sensitive data, including through the use of encryption and authentication technologies. As with all companies, these security measures may not be sufficient for all eventualities and may be vulnerable to hacking, employee error, malfeasance, system error, faulty password management or other irregularities. For example, third parties attempt to fraudulently induce employees or customers into disclosing user names, passwords or other sensitive information, which may in turn be used to access the Company’s information technology systems. To help protect customers and the Company, the Company monitors its services and systems for unusual activity and may freeze accounts under suspicious circumstances, which, among other things, may result in the delay or loss of customer orders or impede customer access to the Company’s products and services.
In addition to the risks relating to general confidential information described above, the Company may also be subject to specific obligations relating to health data and payment card data. Health data may be subject to additional privacy, security and breach notification requirements, and the Company may be subject to audit by governmental authorities regarding the Company’s compliance with these obligations. If the Company fails to adequately comply with these rules and requirements, or if health data is handled in a manner not permitted by law or under the Company’s agreements with healthcare institutions, the Company could be subject to litigation or government investigations, may be liable for associated investigatory expenses, and could also incur significant fees or fines.
Under payment card rules and obligations, if cardholder information is potentially compromised, the Company could be liable for associated investigatory expenses and could also incur significant fees or fines if the Company fails to follow payment card industry data security standards. The Company could also experience a significant increase in payment card transaction costs or lose the ability to process payment cards if it fails to follow payment card industry data security standards, which would materially adversely affect the Company’s reputation, financial condition and operating results.
While the Company maintains insurance coverage that is intended to address certain aspects of data security risks, such insurance coverage may be insufficient to cover all losses or all types of claims that may arise.</t>
  </si>
  <si>
    <t>The Company’s business is subject to a variety of U.S. and international laws, rules, policies and other obligations regarding data protection.
The Company is subject to federal, state and international laws relating to the collection, use, retention, security and transfer of PII. In many cases, these laws apply not only to third-party transactions, but also may restrict transfers of PII among the Company and its international subsidiaries. Several jurisdictions have passed laws in this area, and other jurisdictions are considering imposing additional restrictions. These laws continue to develop and may be inconsistent from jurisdiction to jurisdiction. Complying with emerging and changing international requirements may cause the Company to incur substantial costs or require the Company to change its business practices. Noncompliance could result in significant penalties or legal liability.
The Company makes statements about its use and disclosure of PII through its privacy policy, information provided on its website and press statements. Any failure by the Company to comply with these public statements or with other federal, state or international privacy-related or data protection laws and regulations could result in proceedings against the Company by governmental entities or others. In addition to reputational impacts, penalties could include ongoing audit requirements and significant legal liability.</t>
  </si>
  <si>
    <t>The Company’s success depends largely on the continued service and availability of key personnel.
Much of the Company’s future success depends on the continued availability and service of key personnel, including its Chief Executive Officer, executive team and other highly skilled employees. Experienced personnel in the technology industry are in high demand and competition for their talents is intense, especially in Silicon Valley, where most of the Company’s key personnel are located.</t>
  </si>
  <si>
    <t>The Company’s business may be impacted by political events, international trade disputes, war, terrorism, natural disasters, public health issues, industrial accidents and other business interruptions.
Political events, international trade disputes, war, terrorism, natural disasters, public health issues, industrial accidents and other business interruptions could harm or disrupt international commerce and the global economy, and could have a material adverse effect on the Company and its customers, suppliers, contract manufacturers, logistics providers, distributors, cellular network carriers and other channel partners.
International trade disputes could result in tariffs and other protectionist measures that could adversely affect the Company’s business. Tariffs could increase the cost of the Company’s products and the components and raw materials that go into making them. These increased costs could adversely impact the gross margin that the Company earns on its products. Tariffs could also make the Company’s products more expensive for customers, which could make the Company’s products less competitive and reduce consumer demand. Countries may also adopt other protectionist measures that could limit the Company’s ability to offer its products and services. Political uncertainty surrounding international trade disputes and protectionist measures could also have a negative effect on consumer confidence and spending, which could adversely affect the Company’s business.
Many of the Company’s operations and facilities as well as critical business operations of the Company’s suppliers and contract manufacturers are in locations that are prone to earthquakes and other natural disasters. In addition, such operations and facilities are subject to the risk of interruption by fire, power shortages, nuclear power plant accidents and other industrial accidents, terrorist attacks and other hostile acts, labor disputes, public health issues and other events beyond the Company’s control. Global climate change could result in certain types of natural disasters occurring more frequently or with more intense effects. Such events could make it difficult or impossible for the Company to manufacture and deliver products to its customers, create delays and inefficiencies in the Company’s supply and manufacturing chain, and result in slowdowns and outages to the Company’s service offerings. Following an interruption to its business, the Company could require substantial recovery time, experience significant expenditures in order to resume operations, and lose significant revenue. Because the Company relies on single or limited sources for the supply and manufacture of many critical components, a business interruption affecting such sources would exacerbate any negative consequences to the Company.
The Company’s operations are also subject to the risks of industrial accidents at its suppliers and contract manufacturers. While the Company’s suppliers are required to maintain safe working environments and operations, an industrial accident could occur and could result in disruption to the Company’s business and harm to the Company’s reputation. Should major public health issues, including pandemics, arise, the Company could be adversely affected by more stringent employee travel restrictions, additional limitations in freight services, governmental actions limiting the movement of products between regions, delays in production ramps of new products and disruptions in the operations of the Company’s suppliers and contract manufacturers.</t>
  </si>
  <si>
    <t>The Company expects its quarterly revenue and operating results to fluctuate.
The Company’s profit margins vary across its products, services, geographic segments and distribution channels. For example, gross margins on the Company’s hardware products vary across product lines and can change over time as a result of product transitions, pricing and configuration changes, and component, warranty and other cost fluctuations. The Company’s financial results may be materially adversely impacted as a result of shifts in the mix of products and services that the Company sells; shifts in the geographic, currency or channel mix of the Company’s sales; component cost increases; price competition; or the introduction of new products, including new products with higher cost structures.
The Company has typically experienced higher net sales in its first quarter compared to other quarters due in part to seasonal holiday demand. Additionally, new product introductions can significantly impact net sales, product costs and operating expenses. Further, the Company generates a majority of its net sales from a single product and a decline in demand for that product could significantly impact quarterly net sales. The Company could also be subject to unexpected developments, such as lower-than-anticipated demand for the Company’s products, issues with new product introductions, information technology system failures or network disruptions, or failure of one of the Company’s logistics, components supply, or manufacturing partners.</t>
  </si>
  <si>
    <t>The Company’s stock price is subject to volatility.
The Company’s stock price has experienced substantial price volatility in the past and may continue to do so in the future. Additionally, the Company, the technology industry and the stock market as a whole have experienced extreme stock price and volume fluctuations that have affected stock prices in ways that may have been unrelated to these companies’ operating performance. Price volatility over a given period may cause the average price at which the Company repurchases its own stock to exceed the stock’s price at a given point in time. The Company believes its stock price should reflect expectations of future growth and profitability. The Company also believes its stock price should reflect expectations that its cash dividend will continue at current levels or grow and that its current share repurchase program will be fully consummated. Future dividends are subject to declaration by the Company’s Board of Directors, and the Company’s share repurchase program does not obligate it to acquire any specific number of shares. If the Company fails to meet expectations related to future growth, profitability, dividends, share repurchases or other market expectations, its stock price may decline significantly, which could have a material adverse impact on investor confidence and employee retention.</t>
  </si>
  <si>
    <t>The Company’s financial performance is subject to risks associated with changes in the value of the U.S. dollar relative to local currencies.
The Company’s primary exposure to movements in foreign currency exchange rates relates to non–U.S. dollar–denominated sales and operating expenses worldwide. Gross margins on the Company’s products in foreign countries and on products that include components obtained from foreign suppliers could be materially adversely affected by foreign currency exchange rate fluctuations.
Weakening of foreign currencies relative to the U.S. dollar adversely affects the U.S. dollar value of the Company’s foreign currency–denominated sales and earnings, and generally leads the Company to raise international pricing, potentially reducing demand for the Company’s products. In some circumstances, for competitive or other reasons, the Company may decide not to raise international pricing to offset the U.S. dollar’s strengthening, which would adversely affect the U.S. dollar value of the gross margins the Company earns on foreign currency–denominated sales.
Conversely, a strengthening of foreign currencies relative to the U.S. dollar, while generally beneficial to the Company’s foreign currency–denominated sales and earnings, could cause the Company to reduce international pricing and incur losses on its foreign currency derivative instruments, thereby limiting the benefit. Additionally, strengthening of foreign currencies may increase the Company’s cost of product components denominated in those currencies, thus adversely affecting gross margins.
The Company uses derivative instruments, such as foreign currency forward and option contracts, to hedge certain exposures to fluctuations in foreign currency exchange rates. The use of such hedging activities may not be effective to offset any, or more than a portion, of the adverse financial effects of unfavorable movements in foreign exchange rates over the limited time the hedges are in place.</t>
  </si>
  <si>
    <t>The Company is exposed to credit risk and fluctuations in the market values of its investment portfolio.
The Company’s investments can be negatively affected by liquidity, credit deterioration, financial results, market and economic conditions, political risk, sovereign risk, interest rate fluctuations or other factors. As a result, the value and liquidity of the Company’s cash, cash equivalents and marketable securities may fluctuate substantially. Therefore, although the Company has not realized any significant losses on its cash, cash equivalents and marketable securities, future fluctuations in their value could result in significant realized losses and could have a material adverse impact on the Company’s financial condition and operating results.</t>
  </si>
  <si>
    <t>The Company is exposed to credit risk on its trade accounts receivable, vendor non-trade receivables and prepayments related to long-term supply agreements, and this risk is heightened during periods when economic conditions worsen.
The Company distributes its products through third-party cellular network carriers, wholesalers, retailers and resellers. The Company also sells its products directly to small and mid-sized businesses and education, enterprise and government customers. A substantial majority of the Company’s outstanding trade receivables are not covered by collateral, third-party bank support or financing arrangements, or credit insurance. The Company’s exposure to credit and collectibility risk on its trade receivables is higher in certain international markets and its ability to mitigate such risks may be limited. The Company also has unsecured vendor non-trade receivables resulting from purchases of components by outsourcing partners and other vendors that manufacture sub-assemblies or assemble final products for the Company. In addition, the Company has made prepayments associated with long-term supply agreements to secure supply of inventory components. As of September 29, 2018, a significant portion of the Company’s trade receivables was concentrated within cellular network carriers, and its vendor non-trade receivables and prepayments related to long-term supply agreements were concentrated among a few individual vendors located primarily in Asia. While the Company has procedures to monitor and limit exposure to credit risk on its trade and vendor non-trade receivables, as well as long-term prepayments, there can be no assurance such procedures will effectively limit its credit risk and avoid losses.</t>
  </si>
  <si>
    <t>The Company could be subject to changes in its tax rates, the adoption of new U.S. or international tax legislation or exposure to additional tax liabilities.
The Company is subject to taxes in the U.S. and numerous foreign jurisdictions, including Ireland, where a number of the Company’s subsidiaries are organized. Due to economic and political conditions, tax rates in various jurisdictions may be subject to significant change. The Company’s effective tax rates could be affected by changes in the mix of earnings in countries with differing statutory tax rates, changes in the valuation of deferred tax assets and liabilities, or changes in tax laws or their interpretation, including in the U.S. and Ireland.
The Company is also subject to the examination of its tax returns and other tax matters by the U.S. Internal Revenue Service (the “IRS”) and other tax authorities and governmental bodies. The Company regularly assesses the likelihood of an adverse outcome resulting from these examinations to determine the adequacy of its provision for taxes. There can be no assurance as to the outcome of these examinations. If the Company’s effective tax rates were to increase, particularly in the U.S. or Ireland, or if the ultimate determination of the Company’s taxes owed is for an amount in excess of amounts previously accrued, the Company’s financial condition, operating results and cash flows could be materially adversely affected.</t>
  </si>
  <si>
    <t>The Company’s headquarters are located in Cupertino, California. As of September 29, 2018, the Company owned 16.5 million square feet and leased 24.3 million square feet of building space, primarily in the U.S. Additionally, the Company owned a total of 7,376 acres of land, primarily in the U.S.
As of September 29, 2018, the Company owned facilities and land for corporate functions, R&amp;D and data centers at various locations throughout the U.S. Outside the U.S., the Company owned additional facilities and land for various purposes.
The Company believes its existing facilities and equipment, which are used by all reportable segments, are in good operating condition and are suitable for the conduct of its business. The Company has invested in internal capacity and strategic relationships with outside manufacturing vendors and continues to make investments in capital equipment as needed to meet anticipated demand for its products and services.</t>
  </si>
  <si>
    <t>The Company is subject to legal proceedings and claims that have not been fully resolved and that have arisen in the ordinary course of business. Except as described in Part II, Item 8 of this Form 10-K in the Notes to Consolidated Financial Statements in Note 9, “Commitments and Contingencies” under the heading “Contingencies,” in the opinion of management, there was not at least a reasonable possibility the Company may have incurred a material loss, or a material loss in excess of a recorded accrual, with respect to loss contingencies for asserted legal and other claims.
The outcome of litigation is inherently uncertain. If one or more legal matters were resolved against the Company in a reporting period for amounts in excess of management’s expectations, the Company’s financial condition and operating results for that reporting period could be materially adversely affected. Refer to the risk factor “The Company could be impacted by unfavorable results of legal proceedings, such as being found to have infringed on intellectual property rights” in Part I, Item 1A of this Form 10-K under the heading “Risk Factors.” The Company settled certain matters during the fourth quarter of 2018 that did not individually or in the aggregate have a material impact on the Company’s financial condition or operating results.</t>
  </si>
  <si>
    <t>The following graph shows a comparison of cumulative total shareholder return, calculated on a dividend-reinvested basis, for the Company, the S&amp;P 500 Index, the S&amp;P Information Technology Index and the Dow Jones U.S. Technology Supersector Index for the five years ended September 29, 2018. The graph assumes $100 was invested in each of the Company’s common stock, the S&amp;P 500 Index, the S&amp;P Information Technology Index and the Dow Jones U.S. Technology Supersector Index as of the market close on September 27, 2013. Note that historic stock price performance is not necessarily indicative of future stock price performance.</t>
  </si>
  <si>
    <t>The Company’s fiscal year is the 52- or 53-week period that ends on the last Saturday of September. The Company’s fiscal years 2018 and 2016 spanned 52 weeks each, whereas fiscal year 2017 included 53 weeks. A 14th week was included in the first quarter of 2017, as is done every five or six years, to realign the Company’s fiscal quarters with calendar quarters.
Net sales increased 16% or $36.4 billion during 2018 compared to 2017, driven by higher net sales of iPhone, Services and Other Products. Net sales increased year-over-year in each of the geographic reportable segments.
In May 2018, the Company announced a new capital return program of $100 billion and raised its quarterly dividend from $0.63 to $0.73 per share beginning in May 2018. During 2018, the Company spent $73.1 billion to repurchase shares of its common stock and paid dividends and dividend equivalents of $13.7 billion.
Net sales increased 6% or $13.6 billion during 2017 compared to 2016, primarily driven by growth in Services, iPhone and Mac. The year-over-year increase in net sales reflected growth in each of the geographic reportable segments, with the exception of Greater China. The weakness in foreign currencies relative to the U.S. dollar had an unfavorable impact on net sales during 2017.
In May 2017, the Company announced an increase to its capital return program by raising the total size of the program from $250 billion to $300 billion. This included increasing its share repurchase authorization from $175 billion to $210 billion and raising its quarterly dividend from $0.57 to $0.63 per share beginning in May 2017. During 2017, the Company spent $33.0 billion to repurchase shares of its common stock and paid dividends and dividend equivalents of $12.8 billion. The $210 billion share repurchase program was completed in the third quarter of 2018.
The Company issued $24.0 billion of U.S. dollar–denominated term debt, €2.5 billion of euro-denominated term debt and C$2.5 billion of Canadian dollar–denominated term debt during 2017.</t>
  </si>
  <si>
    <t>iPhone net sales increased during 2018 compared to 2017 due primarily to a different mix of iPhones resulting in higher average selling prices.
iPhone net sales increased during 2017 compared to 2016 due to higher iPhone unit sales and a different mix of iPhones with higher average selling prices. The weakness in foreign currencies relative to the U.S. dollar had an unfavorable impact on iPhone net sales during 2017.
iPad net sales decreased during 2018 compared to 2017 due primarily to a different mix of iPads resulting in lower average selling prices. The strength in foreign currencies relative to the U.S. dollar had a favorable impact on iPad net sales during 2018.
iPad net sales decreased during 2017 compared to 2016 due to lower iPad unit sales and a different mix of iPads with lower average selling prices. The weakness in foreign currencies relative to the U.S. dollar had an unfavorable impact on iPad net sales during 2017.
Mac net sales decreased during 2018 compared to 2017 due primarily to lower Mac unit sales, partially offset by a different mix of Macs with higher average selling prices. The strength in foreign currencies relative to the U.S. dollar had a favorable impact on Mac net sales during 2018.
Mac net sales increased during 2017 compared to 2016 due primarily to a different mix of Macs with higher average selling prices and higher Mac unit sales. The weakness in foreign currencies relative to the U.S. dollar had an unfavorable impact on Mac net sales during 2017.
The year-over-year growth in Services net sales in 2018 was due primarily to licensing, App Store and AppleCare. During 2018, the Company recognized a favorable one-time item of $236 million in connection with the final resolution of various lawsuits.
The year-over-year growth in Services net sales in 2017 was due primarily to increases in App Store and licensing sales. Services net sales in 2017 included a favorable one-time adjustment of $640 million due to a change in estimate based on the availability of additional supporting information.</t>
  </si>
  <si>
    <t>Product Performance</t>
  </si>
  <si>
    <t>The Company manages its business primarily on a geographic basis. The Company’s reportable segments consist of the Americas, Europe, Greater China, Japan and Rest of Asia Pacific. Americas includes both North and South America. Europe includes European countries, as well as India, the Middle East and Africa. Greater China includes China, Hong Kong and Taiwan. Rest of Asia Pacific includes Australia and those Asian countries not included in the Company’s other reportable segments. Although the reportable segments provide similar hardware and software products and similar services, each one is managed separately to better align with the location of the Company’s customers and distribution partners and the unique market dynamics of each geographic region. Further information regarding the Company’s reportable segments can be found in Part II, Item 8 of this Form 10-K in the Notes to Consolidated Financial Statements in Note 10, “Segment Information and Geographic Data.”
Americas net sales increased during 2018 compared to 2017 due to higher net sales of iPhone, Services and Other Products.
Americas net sales increased during 2017 compared to 2016 due primarily to higher net sales of iPhone, Services and Mac.
Europe net sales increased during 2018 compared to 2017 due primarily to higher net sales of iPhone and Services. The strength in foreign currencies relative to the U.S. dollar had a favorable impact on Europe net sales during 2018.
Europe net sales increased during 2017 compared to 2016 due primarily to higher net sales of iPhone and Services. The weakness in foreign currencies relative to the U.S. dollar had an unfavorable impact on Europe net sales during 2017.
Greater China net sales increased during 2018 compared to 2017 due primarily to higher net sales of iPhone and Services. The strength in foreign currencies relative to the U.S. dollar had a favorable impact on Greater China net sales during 2018.
Greater China net sales decreased during 2017 compared to 2016 due primarily to lower net sales of iPhone, partially offset by higher net sales of Services. The weakness in foreign currencies relative to the U.S. dollar had an unfavorable impact on Greater China net sales during 2017.
Japan net sales increased during 2018 compared to 2017 due primarily to higher net sales of iPhone and Services.
The year-over-year increase in Japan net sales in 2017 was due to higher net sales of Services and the strength in the Japanese yen relative to the U.S. dollar.
Rest of Asia Pacific net sales increased during 2018 compared to 2017 due primarily to higher net sales of iPhone and Services. The strength in foreign currencies relative to the U.S. dollar had a favorable impact on Rest of Asia Pacific net sales during 2018.
Rest of Asia Pacific net sales increased during 2017 compared to 2016 due primarily to higher net sales of iPhone, Services and Mac. The strength in foreign currencies relative to the U.S. dollar had a favorable impact on Rest of Asia Pacific net sales during 2017.</t>
  </si>
  <si>
    <t>Gross margin increased in 2018 compared to 2017 due primarily to a favorable shift in mix of iPhones with higher average selling prices and higher Services net sales, partially offset by higher product cost structures. Gross margin percentage decreased year-over-year due primarily to higher product cost structures, partially offset by higher Services net sales. The strength in foreign currencies relative to the U.S. dollar had a favorable impact on gross margin and gross margin percentage during 2018.
Gross margin increased in 2017 compared to 2016 due primarily to a shift in mix to Services and an overall increase in product volumes. Gross margin percentage decreased year-over-year due primarily to higher product costs, partially offset by a favorable shift in mix to Services. The weakness in foreign currencies relative to the U.S. dollar had an unfavorable impact on gross margin and gross margin percentage during 2017.
The Company anticipates gross margin percentage during the first quarter of 2019 to be between 38.0% and 38.5%. The foregoing statement regarding the Company’s expected gross margin percentage in the first quarter of 2019 is forward-looking and could differ from actual results. The Company’s future gross margins can be impacted by multiple factors including, but not limited to, those set forth in Part I, Item 1A of this Form 10-K under the heading “Risk Factors” and those described in this paragraph. In general, the Company believes gross margins will be subject to volatility and remain under downward pressure due to a variety of factors, including: continued industry-wide global product pricing pressures and product pricing actions that the Company may take in response to such pressures; increased competition; the Company’s ability to effectively stimulate demand for certain of its products; compressed product life cycles; potential increases in the cost of components and outside manufacturing services; the Company’s ability to manage product quality and warranty costs effectively; shifts in the mix of products and services, or in the geographic, currency or channel mix; fluctuations in exchange rates; and costs associated with the Company’s frequent introductions and transitions of products and services.</t>
  </si>
  <si>
    <t>The year-over-year growth in R&amp;D expense in 2018 was driven primarily by increases in headcount-related expenses, infrastructure-related costs and material costs to support expanded R&amp;D activities. R&amp;D expense increased during 2017 compared to 2016 due primarily to increases in headcount-related expenses and material costs to support expanded R&amp;D activities. The Company continues to believe that focused investments in R&amp;D are critical to its future growth and competitive position in the marketplace, and to the development of new and updated products and services that are central to the Company’s core business strategy.
The year-over-year growth in selling, general and administrative expense in 2018 was driven primarily by increases in in headcount-related expenses, professional services and infrastructure-related costs. The increase in selling, general and administrative expense in 2017 compared to 2016 was driven primarily by an increase in headcount-related expenses, variable selling expenses and infrastructure-related costs.</t>
  </si>
  <si>
    <t>The year-over-year decrease in other income/(expense), net during 2018 was due primarily to higher interest expense on debt and the impact of foreign exchange–related items, partially offset by higher interest income. The year-over-year increase in other income/(expense), net during 2017 was due primarily to higher interest income and the favorable impact of foreign exchange–related items, partially offset by higher interest expense on debt. The weighted-average interest rate earned by the Company on its cash, cash equivalents and marketable securities was 2.16%, 1.99% and 1.73% in 2018, 2017 and 2016, respectively.</t>
  </si>
  <si>
    <t>On December 22, 2017, the U.S. enacted the Tax Cuts and Jobs Act (the “Act”), which significantly changed U.S. tax law. The Act lowered the Company’s U.S. statutory federal income tax rate from 35% to 21% effective January 1, 2018, while also imposing a deemed repatriation tax on previously deferred foreign income. By operation of law, the Company applied a blended U.S. statutory federal income tax rate of 24.5% for 2018 (the “2018 blended U.S. tax rate”). The Act also created a new minimum tax on certain future foreign earnings.
The Company’s effective tax rate for 2018 was lower than the 2018 blended U.S. tax rate due primarily to the lower tax rate on foreign earnings, partially offset by the remeasurement of deferred tax assets and liabilities as a result of the Act.
The Company’s effective tax rates for 2017 and 2016 were lower than the historical statutory federal income tax rate of 35% due primarily to certain undistributed foreign earnings, a substantial portion of which was generated by subsidiaries organized in Ireland, for which no U.S. taxes were provided when such earnings were intended to be indefinitely reinvested outside the U.S.
The lower effective tax rate in 2018 compared to 2017 was due primarily to the lower 2018 blended U.S. tax rate, partially offset by the remeasurement of deferred tax assets and liabilities as a result of the Act. The lower effective tax rate in 2017 compared to 2016 was due to a different geographic mix of earnings and higher U.S. R&amp;D tax credits.
As a result of adopting Accounting Standards Update (“ASU”) No. 2016-09, Compensation – Stock Compensation (Topic 718): Improvements to Employee Share-Based Payment Accounting (“ASU 2016-09”), in 2018, the Company records any excess tax benefits or deficiencies from its equity awards as part of the provision for income taxes. The Company anticipates that these excess tax benefits or deficiencies will have the greatest impact on its effective tax rates in the first and third quarters, as the majority of the Company’s equity awards vest in those quarters.
As of September 29, 2018, the Company had deferred tax assets arising from deductible temporary differences, tax losses and tax credits of $6.3 billion and deferred tax liabilities of $426 million. Management believes it is more likely than not that forecasted income, including income that may be generated as a result of certain tax planning strategies, together with future reversals of existing taxable temporary differences, will be sufficient to recover the deferred tax assets. The Company will continue to evaluate the realizability of deferred tax assets quarterly by assessing the need for and the amount of a valuation allowance.
On August 30, 2016, the European Commission announced its decision that Ireland granted state aid to the Company by providing tax opinions in 1991 and 2007 concerning the tax allocation of profits of the Irish branches of two subsidiaries of the Company (the “State Aid Decision”). The State Aid Decision ordered Ireland to calculate and recover additional taxes from the Company for the period June 2003 through December 2014. The recovery amount was calculated to be €13.1 billion, plus interest of €1.2 billion. Irish legislative changes, effective as of January 2015, eliminated the application of the tax opinions from that date forward. The Company believes the State Aid Decision to be without merit and appealed to the General Court of the Court of Justice of the European Union. Ireland has also appealed the State Aid Decision. The Company believes that any incremental Irish corporate income taxes potentially due related to the State Aid Decision would be creditable against U.S. taxes, subject to any foreign tax credit limitations in the Act. As of September 29, 2018, the entire recovery amount plus interest was funded into escrow, where it will remain restricted from general use pending conclusion of all appeals.
On July 24, 2018, the U.S. Ninth Circuit Court of Appeals reversed the U.S. Tax Court's decision in Altera Corp v. Commissioner, regarding the inclusion of share-based compensation in cost-sharing arrangements with foreign subsidiaries. The reversal was subsequently withdrawn, and the Company believes adequate provision has been made for any adjustments that may result from the final resolution of the case.</t>
  </si>
  <si>
    <t>In August 2017, the Financial Accounting Standards Board (the “FASB”) issued ASU No. 2017-12, Derivatives and Hedging (Topic 815): Targeted Improvements to Accounting for Hedging Activities (“ASU 2017-12”). ASU 2017-12 expands component and fair value hedging, specifies the presentation of the effects of hedging instruments, and eliminates the separate measurement and presentation of hedge ineffectiveness. The Company will adopt ASU 2017-12 in its first quarter of 2020 utilizing the modified retrospective transition method and is currently evaluating the impact of adoption on its consolidated financial statements.
In October 2016, the FASB issued ASU No. 2016-16, Income Taxes (Topic 740): Intra-Entity Transfers of Assets Other Than Inventory (“ASU 2016-16”), which requires the recognition of the income tax consequences of an intra-entity transfer of an asset, other than inventory, when the transfer occurs. The Company will adopt ASU 2016-16 in its first quarter of 2019 utilizing the modified retrospective transition method. Currently, the Company estimates recording $3 billion of net deferred tax assets on its Condensed Consolidated Balance Sheets upon adoption. However, the ultimate impact of adopting ASU 2016-16 will depend on the balance of intellectual property transferred between its subsidiaries as of the adoption date, as well as the deferred tax impact of the new minimum tax on certain future foreign earnings. The Company will recognize incremental deferred income tax expense thereafter as these net deferred tax assets are utilized.
Leases
In February 2016, the FASB issued ASU No. 2016-02, Leases (Topic 842) (“ASU 2016-02”), which modifies lease accounting for lessees to increase transparency and comparability by recording lease assets and liabilities for operating leases and disclosing key information about leasing arrangements. The Company will adopt ASU 2016-02 utilizing the modified retrospective transition method through a cumulative-effect adjustment at the beginning of its first quarter of 2020. While the Company is currently evaluating the impact of adopting ASU 2016-02, based on the lease portfolio as of September 29, 2018, the Company anticipates recording lease assets and liabilities of approximately $8.9 billion on its Condensed Consolidated Balance Sheets, with no material impact to its Condensed Consolidated Statements of Operations. However, the ultimate impact of adopting ASU 2016-02 will depend on the Company’s lease portfolio as of the adoption date.
In January 2016, the FASB issued ASU No. 2016-01, Financial Instruments – Overall (Subtopic 825-10): Recognition and Measurement of Financial Assets and Financial Liabilities (“ASU 2016-01”), which updates certain aspects of recognition, measurement, presentation and disclosure of financial instruments. The Company will adopt ASU 2016-01 in its first quarter of 2019 utilizing the modified retrospective transition method. Based on the composition of the Company’s investment portfolio, the adoption of ASU 2016-01 is not expected to have a material impact on its consolidated financial statements.
In June 2016, the FASB issued ASU No. 2016-13, Financial Instruments – Credit Losses (Topic 326): Measurement of Credit Losses on Financial Instruments (“ASU 2016-13”), which modifies the measurement of expected credit losses of certain financial instruments. The Company will adopt ASU 2016-13 in its first quarter of 2021 utilizing the modified retrospective transition method. Based on the composition of the Company’s investment portfolio, current market conditions, and historical credit loss activity, the adoption of ASU 2016-13 is not expected to have a material impact on its consolidated financial statements.
In May 2014, the FASB issued ASU No. 2014-09, Revenue from Contracts with Customers (Topic 606) (“ASU 2014-09”), which amends the existing accounting standards for revenue recognition. ASU 2014-09 is based on principles that govern the recognition of revenue at an amount an entity expects to be entitled when products are transferred to customers.
Subsequently, the FASB issued additional ASUs to clarify the guidance in ASU 2014-09. ASU 2014-09 and its related ASUs are collectively referred to herein as the “new revenue standard.” The new revenue standard may be applied retrospectively to each prior period presented or retrospectively with the cumulative effect recognized as of the date of adoption. The Company will adopt the new revenue standard in its first quarter of 2019 utilizing the full retrospective transition method. The new revenue standard will not have a material impact on the amount and timing of revenue recognized in the Company’s consolidated financial statements.</t>
  </si>
  <si>
    <t>The Company believes its existing balances of cash, cash equivalents and marketable securities will be sufficient to satisfy its working capital needs, capital asset purchases, outstanding commitments and other liquidity requirements associated with its existing operations over the next 12 months. The Company currently anticipates the cash used for future dividends, the share repurchase program and debt repayments will come from its current cash and cash generated from ongoing operating activities.
In connection with the State Aid Decision, as of September 29, 2018, the entire recovery amount of €13.1 billion plus interest of €1.2 billion was funded into escrow, where it will remain restricted from general use pending conclusion of all appeals.
The Company’s marketable securities investment portfolio is primarily invested in highly rated securities, with the primary objective of minimizing the potential risk of principal loss. The Company’s investment policy generally requires securities to be investment grade and limits the amount of credit exposure to any one issuer.
During 2018, cash generated by operating activities of $77.4 billion was a result of $59.5 billion of net income and an increase in the net change in operating assets and liabilities of $34.7 billion, partially offset by non-cash adjustments to net income of $16.8 billion. Cash generated by investing activities of $16.1 billion during 2018 consisted primarily of proceeds from maturities and sales of marketable securities, net of purchases, of $32.4 billion, partially offset by cash used to acquire property, plant and equipment of $13.3 billion. Cash used in financing activities of $87.9 billion during 2018 consisted primarily of cash used to repurchase common stock of $72.7 billion, cash used to pay dividends and dividend equivalents of $13.7 billion and cash used to repay term debt of $6.5 billion, partially offset by proceeds from the issuance of term debt, net of $7.0 billion.
During 2017, cash generated by operating activities of $64.2 billion was a result of $48.4 billion of net income, non-cash adjustments to net income of $20.8 billion and a decrease in the net change in operating assets and liabilities of $4.9 billion, which included a one-time payment of $1.9 billion related to a multi-year license agreement. Cash used in investing activities of $46.4 billion during 2017 consisted primarily of cash used for purchases of marketable securities, net of sales and maturities, of $33.1 billion and cash used to acquire property, plant and equipment of $12.5 billion. Cash used in financing activities of $18.0 billion during 2017 consisted primarily of cash used to repurchase common stock of $32.9 billion, cash used to pay dividends and dividend equivalents of $12.8 billion and cash used to repay term debt of $3.5 billion, partially offset by proceeds from the issuance of term debt, net of $28.7 billion and proceeds from commercial paper, net of $3.9 billion.
The Company’s capital expenditures were $16.7 billion during 2018. The Company anticipates utilizing approximately $14.0 billion for capital expenditures during 2019, which includes product tooling and manufacturing process equipment; data centers; corporate facilities and infrastructure, including information systems hardware, software and enhancements; and retail store facilities.
The Company issues unsecured short-term promissory notes (“Commercial Paper”) pursuant to a commercial paper program. The Company uses the net proceeds from the commercial paper program for general corporate purposes, including dividends and share repurchases. As of September 29, 2018, the Company had $12.0 billion of Commercial Paper outstanding, with a weighted-average interest rate of 2.18% and maturities generally less than nine months.
As of September 29, 2018, the Company had outstanding floating- and fixed-rate notes with varying maturities for an aggregate principal amount of $104.2 billion (collectively the “Notes”). During 2018, the Company issued $7.0 billion and repaid $6.5 billion of Notes. The Company has entered, and in the future may enter, into interest rate swaps to manage interest rate risk on the Notes. In addition, the Company has entered, and in the future may enter, into foreign currency swaps to manage foreign currency risk on the Notes.
Further information regarding the Company’s debt issuances and related hedging activity can be found in Part II, Item 8 of this Form 10-K in the Notes to Consolidated Financial Statements in Note 2, “Financial Instruments” and Note 5, “Debt.”
During 2018, the Company repurchased 405.5 million shares of its common stock for $73.1 billion in connection with two separate share repurchase programs. Of the $73.1 billion, $44.0 billion was repurchased under the Company’s previous share repurchase program of up to $210 billion, thereby completing that program. On May 1, 2018, the Company announced the Board of Directors had authorized a new program to repurchase up to $100 billion of the Company’s common stock. The remaining $29.0 billion repurchased during 2018 was in connection with the new share repurchase program. The Company’s new share repurchase program does not obligate it to acquire any specific number of shares. Under this program, shares may be repurchased in privately negotiated and/or open market transactions, including under plans complying with Rule 10b5-1 under the Exchange Act.
On May 1, 2018, the Company also announced the Board of Directors raised the Company’s quarterly cash dividend from $0.63 to $0.73 per share, beginning with the dividend paid during the third quarter of 2018. The Company intends to increase its dividend on an annual basis, subject to declaration by the Board of Directors. The Company plans to use current cash and cash generated from ongoing operating activities to fund its share repurchase program and quarterly cash dividend.</t>
  </si>
  <si>
    <t>The Company’s retail store and other facility leases typically have original terms not exceeding 10 years and generally contain multi-year renewal options.
The Company utilizes several outsourcing partners to manufacture sub-assemblies for the Company’s products and to perform final assembly and testing of finished products. These outsourcing partners acquire components and build product based on demand information supplied by the Company, which typically covers periods up to 150 days. The Company also obtains individual components for its products from a wide variety of individual suppliers.
The Company’s other purchase obligations consist of noncancelable obligations to acquire capital assets, including product tooling and manufacturing process equipment, and noncancelable obligations related to advertising, licensing, R&amp;D, internet and telecommunications services, content creation and other activities.
As of September 29, 2018, a significant portion of the other non-current liabilities in the Company’s Consolidated Balance Sheet consisted of the deemed repatriation tax payable imposed by the Act. The Company plans to pay the deemed repatriation tax payable in installments in accordance with the Act.
The Company’s remaining other non-current liabilities primarily consist of items for which the Company is unable to make a reasonably reliable estimate of the timing of payments; therefore, such amounts are not included in the above contractual obligation table.</t>
  </si>
  <si>
    <t>Contractual Obligations</t>
  </si>
  <si>
    <t>Agreements entered into by the Company may include indemnification provisions which may subject the Company to costs and damages in the event of a claim against an indemnified third party. Except as disclosed in Part II, Item 8 of this Form 10-K in the Notes to Consolidated Financial Statements in Note 9, “Commitments and Contingencies” under the heading “Contingencies,” in the opinion of management, there was not at least a reasonable possibility the Company may have incurred a material loss, or a material loss in excess of a recorded accrual, with respect to indemnification of third parties.
The Company offers an iPhone Upgrade Program, which is available to customers who purchase a qualifying iPhone in the U.S., the U.K. and mainland China. The iPhone Upgrade Program provides customers the right to trade in that iPhone for a specified amount when purchasing a new iPhone, provided certain conditions are met. The Company accounts for the trade-in right as a guarantee liability and recognizes arrangement revenue net of the fair value of such right, with subsequent changes to the guarantee liability recognized within revenue.
The Company has entered into indemnification agreements with its directors and executive officers. Under these agreements, the Company has agreed to indemnify such individuals to the fullest extent permitted by law against liabilities that arise by reason of their status as directors or officers of the Company, and to advance expenses incurred by such individuals in connection with related legal proceedings. It is not possible to determine the maximum potential amount of payments the Company could be required to make under these agreements due to the limited history of prior indemnification claims and the unique facts and circumstances involved in each claim. While the Company maintains directors and officers liability insurance coverage, such insurance coverage may be insufficient to cover all losses or all types of claims that may arise.</t>
  </si>
  <si>
    <t>The preparation of financial statements and related disclosures in conformity with U.S. generally accepted accounting principles (“GAAP”) and the Company’s discussion and analysis of its financial condition and operating results require the Company’s management to make judgments, assumptions and estimates that affect the amounts reported in its consolidated financial statements and accompanying notes. Note 1, “Summary of Significant Accounting Policies,” of the Notes to Consolidated Financial Statements in Part II, Item 8 of this Form 10-K describes the significant accounting policies and methods used in the preparation of the Company’s consolidated financial statements. Management bases its estimates on historical experience and on various other assumptions it believes to be reasonable under the circumstances, the results of which form the basis for making judgments about the carrying values of assets and liabilities. Actual results may differ from these estimates, and such differences may be material.
Management believes the Company’s critical accounting policies and estimates are those related to revenue recognition, valuation and impairment of marketable securities, inventory valuation, valuation of manufacturing-related assets and estimation of purchase commitment cancellation fees, warranty costs, income taxes, and legal and other contingencies. Management considers these policies critical because they are both important to the portrayal of the Company’s financial condition and operating results, and they require management to make judgments and estimates about inherently uncertain matters. The Company’s senior management has reviewed these critical accounting policies and related disclosures with the Audit and Finance Committee of the Company’s Board of Directors.</t>
  </si>
  <si>
    <t>Net sales consist primarily of revenue from the sale of hardware, software, digital content and applications, accessories, and service and support contracts. The Company recognizes revenue when persuasive evidence of an arrangement exists, delivery has occurred, the sales price is fixed or determinable and collection is probable. Product is considered delivered to the customer once it has been shipped and title, risk of loss and rewards of ownership have been transferred. For most of the Company’s product sales, these criteria are met at the time the product is shipped. For online sales to individuals, for some sales to education customers in the U.S., and for certain other sales, the Company defers revenue until the customer receives the product because the Company retains a portion of the risk of loss on these sales during transit. For payment terms in excess of the Company’s standard payment terms, revenue is recognized as payments become due unless the Company has positive evidence that the sales price is fixed or determinable, such as a successful history of collection, without concession, on comparable arrangements. The Company recognizes revenue from the sale of hardware products, software bundled with hardware that is essential to the functionality of the hardware and third-party digital content sold on the iTunes Store in accordance with general revenue recognition accounting guidance. The Company recognizes revenue in accordance with industry-specific software accounting guidance for the following types of sales transactions: (i) standalone sales of software products, (ii) sales of software upgrades and (iii) sales of software bundled with hardware not essential to the functionality of the hardware.
For multi-element arrangements that include hardware products containing software essential to the hardware product’s functionality, undelivered software elements that relate to the hardware product’s essential software and/or undelivered non-software services, the Company allocates revenue to all deliverables based on their relative selling prices. In such circumstances, the Company uses a hierarchy to determine the selling price to be used for allocating revenue to deliverables: (i) vendor-specific objective evidence of fair value (“VSOE”), (ii) third-party evidence of selling price (“TPE”) and (iii) best estimate of selling price (“ESP”). VSOE generally exists only when the Company sells the deliverable separately and is the price actually charged by the Company for that deliverable. ESPs reflect the Company’s best estimates of what the selling prices of elements would be if they were sold regularly on a stand-alone basis.
For sales of iPhone, iPad, Mac and certain other products, the Company has indicated it may from time to time provide future unspecified software upgrades to the device’s essential software and/or non-software services free of charge. Because the Company has neither VSOE nor TPE for the unspecified software upgrade rights or the non-software services, revenue is allocated to these rights and services based on the Company’s ESPs. Revenue allocated to the unspecified software upgrade rights and non-software services based on the Company’s ESPs is deferred and recognized on a straight-line basis over the estimated period the software upgrades and non-software services are expected to be provided.
The Company’s process for determining ESPs involves management’s judgment and considers multiple factors that may vary over time depending upon the unique facts and circumstances related to each deliverable. Should future facts and circumstances change, the Company’s ESPs and the future rate of related amortization for unspecified software upgrades and non-software services related to future sales of these devices could change. Factors subject to change include the unspecified software upgrade rights and non-software services offered, the estimated value of unspecified software upgrade rights and non-software services and the estimated period unspecified software upgrades and non-software services are expected to be provided.
The Company records reductions to revenue for estimated commitments related to price protection and other customer incentive programs. For transactions involving price protection, the Company recognizes revenue net of the estimated amount to be refunded, provided the refund amount can be reasonably and reliably estimated and the other conditions for revenue recognition have been met. The Company’s policy requires that, if refunds cannot be reliably estimated, revenue is not recognized until reliable estimates can be made or the price protection lapses. For the Company’s other customer incentive programs, the estimated cost is recognized at the later of the date at which the Company has sold the product or the date at which the program is offered. The Company also records reductions to revenue for expected future product returns based on the Company’s historical experience. Future market conditions and product transitions may require the Company to increase customer incentive programs that could result in reductions to future revenue. Additionally, certain customer incentive programs require management to estimate the number of customers who will actually redeem the incentive. Management’s estimates are based on historical experience and the specific terms and conditions of particular incentive programs. If a greater than estimated proportion of customers redeems such incentives, the Company would be required to record additional reductions to revenue, which would have an adverse impact on the Company’s operating results.</t>
  </si>
  <si>
    <t>Revenue Recognition</t>
  </si>
  <si>
    <t>The Company’s investments in available-for-sale securities are reported at fair value. Unrealized gains and losses related to changes in the fair value of securities are generally recognized in accumulated other comprehensive income, net of tax, in the Company’s Consolidated Balance Sheets. Changes in the fair value of available-for-sale securities impact the Company’s net income only when such securities are sold or an other-than-temporary impairment is recognized. Realized gains and losses on the sale of securities are determined by specific identification of each security’s cost basis. The Company regularly reviews its investment portfolio to determine if any security is other-than-temporarily impaired, which would require the Company to record an impairment charge in the period any such determination is made. In making this determination, the Company evaluates, among other things, the duration and extent to which the fair value of a security is less than its cost; the financial condition of the issuer and any changes thereto; and the Company’s intent to sell, or whether it will more likely than not be required to sell, the security before recovery of its amortized cost basis. The Company’s assessment of whether a security is other-than-temporarily impaired could change in the future due to new developments or changes in assumptions related to any particular security, which would have an adverse impact on the Company’s financial condition and operating results.</t>
  </si>
  <si>
    <t>Valuation and Impairment of Marketable Securities</t>
  </si>
  <si>
    <t>The Company purchases components and builds inventory in advance of product shipments and invests in manufacturing-related assets, including capital assets held at its suppliers’ facilities. In addition, the Company makes prepayments to certain of its suppliers associated with long-term supply agreements to secure supply of inventory. The Company performs a regular review of inventory that considers multiple factors including demand forecasts, product life cycle status, product development plans, current sales levels and component cost trends. If the Company determines inventories of components and products, including third-party products held for resale, have become obsolete or are in excess of anticipated demand or net realizable value, it records a write-down of the inventories. The Company also reviews its manufacturing-related capital assets and inventory prepayments for impairment whenever events or circumstances indicate the carrying amount of such assets may not be recoverable. If the Company determines that an asset is not recoverable, it records an impairment loss equal to the amount by which the carrying value of such an asset exceeds its fair value. Any write-downs and/or impairments the Company may be required to record would adversely affect the Company’s financial condition and operating results.
The Company accrues for estimated purchase commitment cancellation fees related to inventory orders that have been canceled or are expected to be canceled. Manufacturing purchase obligations cover the Company’s forecasted component and manufacturing requirements, typically for periods up to 150 days. If there is an abrupt and substantial decline in demand for one or more of the Company’s products, a change in the Company’s product development plans, or an unanticipated change in technological requirements for any of the Company’s products, the Company may be required to record accruals for cancellation fees that would adversely affect its operating results.</t>
  </si>
  <si>
    <t>Inventory Valuation, Valuation of Manufacturing-Related Assets and Estimation of Purchase Commitment Cancellation Fees</t>
  </si>
  <si>
    <t>The Company accrues the estimated cost of warranties in the period the related revenue is recognized based on historical and projected warranty claim rates, historical and projected cost per claim and knowledge of specific product failures outside of the Company’s typical experience. The Company regularly reviews these estimates and adjusts the amounts as necessary. If actual product failure rates or repair costs differ from estimates, revisions to the estimated warranty liabilities would be required and could materially affect the Company’s financial condition and operating results.</t>
  </si>
  <si>
    <t>Warranty Costs</t>
  </si>
  <si>
    <t>The Company records a tax provision for the anticipated tax consequences of its reported operating results. The provision for income taxes is computed using the asset and liability method, under which deferred tax assets and liabilities are recognized for the expected future tax consequences of temporary differences between the financial reporting and tax bases of assets and liabilities, and for operating losses and tax credit carryforwards. Deferred tax assets and liabilities are measured using the currently enacted tax rates that will be in effect for the years in which those tax assets and liabilities are expected to be realized or settled. The Company records a valuation allowance to reduce deferred tax assets to the amount that is believed more likely than not to be realized.
The Company recognizes tax benefits from uncertain tax positions only if it is more likely than not that the tax position will be sustained on examination by the taxing authorities, based on the technical merits of the position. The tax benefits recognized in the financial statements from such positions are then measured based on the largest benefit that has a greater than 50% likelihood of being realized upon ultimate settlement.
Management believes it is more likely than not that forecasted income, including income that may be generated as a result of certain tax planning strategies, together with future reversals of existing taxable temporary differences, will be sufficient to recover the Company’s deferred tax assets. In the event that the Company determines all or part of its net deferred tax assets are not realizable in the future, the Company will record an adjustment to the valuation allowance and a corresponding charge to earnings in the period such determination is made. In addition, the calculation of tax liabilities involves significant judgment in estimating the impact of uncertainties in the application of GAAP and complex tax laws. Resolution of these uncertainties in a manner inconsistent with management’s expectations could have a material impact on the Company’s financial condition and operating results.
On December 22, 2017, the U.S. enacted the Act, which significantly changed U.S. tax law. The Act lowered the Company’s U.S. statutory federal income tax rate from 35% to 21% effective January 1, 2018, while also imposing a deemed repatriation tax on previously deferred foreign income. The Act also created a new minimum tax on certain future foreign earnings. The impact of the Act increased the Company’s provision for income taxes by $1.5 billion during 2018. This increase was composed of $2.0 billion related to the remeasurement of net deferred tax assets and liabilities and $1.2 billion associated with the deemed repatriation tax, partially offset by a $1.7 billion impact the deemed repatriation tax had on the Company’s unrecognized tax benefits. Certain amounts reported by the Company related to the Act are provisional estimates in accordance with the SEC Staff Accounting Bulletin No. 118. Resolution of the Act’s effects different from the assumptions made by the Company could have a material impact on the Company’s financial condition and operating results.</t>
  </si>
  <si>
    <t>As discussed in Part I, Item 3 of this Form 10-K under the heading “Legal Proceedings” and in Part II, Item 8 of this Form 10-K in the Notes to Consolidated Financial Statements in Note 9, “Commitments and Contingencies,” the Company is subject to various legal proceedings and claims that arise in the ordinary course of business. The Company records a liability when it is probable that a loss has been incurred and the amount is reasonably estimable, the determination of which requires significant judgment. Except as described in Part II, Item 8 of this Form 10-K in the Notes to Consolidated Financial Statements in Note 9, “Commitments and Contingencies” under the heading “Contingencies,” in the opinion of management, there was not at least a reasonable possibility the Company may have incurred a material loss, or a material loss in excess of a recorded accrual, with respect to loss contingencies for asserted legal and other claims.
The outcome of litigation is inherently uncertain. If one or more legal matters were resolved against the Company in a reporting period for amounts in excess of management’s expectations, the Company’s financial condition and operating results for that reporting period could be materially adversely affected.</t>
  </si>
  <si>
    <t>Legal and Other Contingencies</t>
  </si>
  <si>
    <t>The Company regularly reviews its foreign exchange forward and option positions and interest rate swaps, both on a stand-alone basis and in conjunction with its underlying foreign currency and interest rate exposures. Given the effective horizons of the Company’s risk management activities and the anticipatory nature of the exposures, there can be no assurance these positions will offset more than a portion of the financial impact resulting from movements in either foreign exchange or interest rates. Further, the recognition of the gains and losses related to these instruments may not coincide with the timing of gains and losses related to the underlying economic exposures and, therefore, may adversely affect the Company’s financial condition and operating results.
Interest Rate Risk
The Company’s exposure to changes in interest rates relates primarily to the Company’s investment portfolio and outstanding debt. While the Company is exposed to global interest rate fluctuations, the Company’s interest income and expense are most sensitive to fluctuations in U.S. interest rates. Changes in U.S. interest rates affect the interest earned on the Company’s cash, cash equivalents and marketable securities and the fair value of those securities, as well as costs associated with hedging and interest paid on the Company’s debt.
The Company’s investment policy and strategy are focused on preservation of capital and supporting the Company’s liquidity requirements. The Company uses a combination of internal and external management to execute its investment strategy and achieve its investment objectives. The Company typically invests in highly rated securities, with the primary objective of minimizing the potential risk of principal loss. The Company’s investment policy generally requires securities to be investment grade and limits the amount of credit exposure to any one issuer. To provide a meaningful assessment of the interest rate risk associated with the Company’s investment portfolio, the Company performed a sensitivity analysis to determine the impact a change in interest rates would have on the value of the investment portfolio assuming a 100 basis point parallel shift in the yield curve. Based on investment positions as of September 29, 2018 and September 30, 2017, a hypothetical 100 basis point increase in interest rates across all maturities would result in a $4.9 billion and $6.0 billion incremental decline in the fair market value of the portfolio, respectively. Such losses would only be realized if the Company sold the investments prior to maturity.
As of September 29, 2018 and September 30, 2017, the Company had outstanding floating- and fixed-rate notes with varying maturities for an aggregate carrying amount of $102.5 billion and $103.7 billion, respectively. The Company has entered, and in the future may enter, into interest rate swaps to manage interest rate risk on its outstanding term debt. Interest rate swaps allow the Company to effectively convert fixed-rate payments into floating-rate payments or floating-rate payments into fixed-rate payments. Gains and losses on term debt are generally offset by the corresponding losses and gains on the related hedging instrument. A 100 basis point increase in market interest rates would cause interest expense on the Company’s debt as of September 29, 2018 and September 30, 2017 to increase by $399 million and $376 million on an annualized basis, respectively.
Further details regarding the Company’s debt is provided in Part II, Item 8 of this Form 10-K in the Notes to Consolidated Financial Statements in Note 5, “Debt.”
In general, the Company is a net receiver of currencies other than the U.S. dollar. Accordingly, changes in exchange rates, and in particular a strengthening of the U.S. dollar, will negatively affect the Company’s net sales and gross margins as expressed in U.S. dollars. There is a risk that the Company will have to adjust local currency product pricing due to competitive pressures when there has been significant volatility in foreign currency exchange rates.
The Company may enter into foreign currency forward and option contracts with financial institutions to protect against foreign exchange risks associated with certain existing assets and liabilities, certain firmly committed transactions, forecasted future cash flows and net investments in foreign subsidiaries. In addition, the Company has entered, and in the future may enter, into foreign currency contracts to partially offset the foreign currency exchange gains and losses on its foreign currency–denominated debt issuances. The Company generally hedges portions of its forecasted foreign currency exposure associated with revenue and inventory purchases, typically for up to 12 months. However, the Company may choose not to hedge certain foreign exchange exposures for a variety of reasons including, but not limited to, accounting considerations or the prohibitive economic cost of hedging particular exposures.
To provide a meaningful assessment of the foreign currency risk associated with certain of the Company’s foreign currency derivative positions, the Company performed a sensitivity analysis using a value-at-risk (“VAR”) model to assess the potential impact of fluctuations in exchange rates. The VAR model consisted of using a Monte Carlo simulation to generate thousands of random market price paths assuming normal market conditions. The VAR is the maximum expected loss in fair value, for a given confidence interval, to the Company’s foreign currency derivative positions due to adverse movements in rates. The VAR model is not intended to represent actual losses but is used as a risk estimation and management tool. Forecasted transactions, firm commitments and assets and liabilities denominated in foreign currencies were excluded from the model. Based on the results of the model, the Company estimates with 95% confidence, a maximum one-day loss in fair value of $592 million as of September 29, 2018 compared to a maximum one-day loss in fair value of $485 million as of September 30, 2017. Because the Company uses foreign currency instruments for hedging purposes, the losses in fair value incurred on those instruments are generally offset by increases in the fair value of the underlying exposures.
Actual future gains and losses associated with the Company’s investment portfolio, debt and derivative positions may differ materially from the sensitivity analyses performed as of September 29, 2018 due to the inherent limitations associated with predicting the timing and amount of changes in interest rates, foreign currency exchange rates and the Company’s actual exposures and positions.</t>
  </si>
  <si>
    <t>The Company designs, manufactures and markets mobile communication and media devices and personal computers, and sells a variety of related software, services, accessories and third-party digital content and applications. The Company’s products and services include iPhone, Mac, iPad, Apple Watch, AirPods, Apple TV, HomePod, a portfolio of consumer and professional software applications, iOS, macOS, watchOS and tvOS operating systems, iCloud, Apple Pay and a variety of accessory, service and support offerings. The Company sells and delivers digital content and applications through the iTunes Store, App Store, Mac App Store, TV App Store, Book Store and Apple Music (collectively “Digital Content and Services”). The Company sells its products worldwide through its retail stores, online stores and direct sales force, as well as through third-party cellular network carriers, wholesalers, retailers and resellers. In addition, the Company sells a variety of third-party Apple-compatible products, including application software and various accessories, through its retail and online stores. The Company sells to consumers, small and mid-sized businesses and education, enterprise and government customers.</t>
  </si>
  <si>
    <t>The Company is committed to bringing the best user experience to its customers through its innovative hardware, software and services. The Company’s business strategy leverages its unique ability to design and develop its own operating systems, hardware, application software and services to provide its customers products and solutions with innovative design, superior ease-of-use and seamless integration. As part of its strategy, the Company continues to expand its platform for the discovery and delivery of digital content and applications through its Digital Content and Services, which allows customers to discover and download or stream digital content, iOS, Mac, Apple Watch and Apple TV applications, and books through either a Mac or Windows personal computer or through iPhone, iPad and iPod touch devices, Apple TV, Apple Watch and HomePod. The Company also supports a community for the development of third-party software and hardware products and digital content that complement the Company’s offerings. The Company believes a high-quality buying experience with knowledgeable salespersons who can convey the value of the Company’s products and services greatly enhances its ability to attract and retain customers. Therefore, the Company’s strategy also includes building and expanding its own retail and online stores and its third-party distribution network to effectively reach more customers and provide them with a high-quality sales and post-sales support experience. The Company believes ongoing investment in research and development (“R&amp;D”), marketing and advertising is critical to the development and sale of innovative products, services and technologies.</t>
  </si>
  <si>
    <t>The Company has historically experienced higher net sales in its first quarter compared to other quarters in its fiscal year due in part to seasonal holiday demand. Additionally, new product introductions can significantly impact product sales, product costs and operating expenses. Product introductions can also impact the Company’s net sales to its indirect distribution channels as these channels are filled with new product inventory following a product introduction, and channel inventory of a particular product often declines as the next related major product launch approaches. Net sales can also be affected when consumers and distributors anticipate a product introduction. However, neither historical seasonal patterns nor historical patterns of product introductions should be considered reliable indicators of the Company’s future pattern of product introductions, future net sales or financial performance.</t>
  </si>
  <si>
    <t>Total net sales decreased 5% or $4.0 billion during the first quarter of 2019 compared to the same quarter in 2018, driven by lower iPhone net sales, partially offset primarily by higher Wearables, Home and Accessories and Services net sales. The weakness in foreign currencies relative to the U.S. dollar had an unfavorable impact on net sales during the first quarter of 2019.
The Company began shipping iPhone XR in October 2018. During the first quarter of 2019, the Company introduced two new versions of iPad Pro® as well as a new Apple Pencil® and Smart Keyboard Folio™, all of which began shipping in November 2018. The Company also introduced a new version of MacBook Air® and a new Mac mini®, both of which began shipping in November 2018.
The Company repurchased $8.2 billion of its common stock and paid dividends and dividend equivalents of $3.6 billion during the first quarter of 2019.</t>
  </si>
  <si>
    <t>First Quarter Fiscal 2019 Highlights</t>
  </si>
  <si>
    <t>Beginning in the first quarter of 2019, the Company classified the amortization of the deferred value of Maps, Siri and free iCloud services, which are bundled in the sales price of iPhone, Mac, iPad and certain other products, in Services net sales. Historically, the Company classified the amortization of these amounts in Products net sales consistent with its management reporting framework. As a result, Products and Services net sales information for the first quarter of 2018 was reclassified to conform to the 2019 presentation.
iPhone net sales decreased during the first quarter of 2019 compared to the same quarter in 2018 due to lower iPhone unit sales in all the reportable geographic segments.\
Mac net sales increased during the first quarter of 2019 compared to the same quarter in 2018 due primarily to higher net sales of MacBook Air.
iPad net sales increased during the first quarter of 2019 compared to the same quarter in 2018 due primarily to higher net sales of iPad Pro.
Wearables, Home and Accessories net sales increased during the first quarter of 2019 compared to the same quarter in 2018 due primarily to higher net sales of Apple Watch and AirPods.
Services net sales increased during the first quarter of 2019 compared to the same quarter in 2018 due primarily to licensing, the App Store and AppleCare.</t>
  </si>
  <si>
    <t>Products and Services Performance</t>
  </si>
  <si>
    <t>The Company manages its business primarily on a geographic basis. The Company’s reportable segments consist of the Americas, Europe, Greater China, Japan and Rest of Asia Pacific. Americas includes both North and South America. Europe includes European countries, as well as India, the Middle East and Africa. Greater China includes China, Hong Kong and Taiwan. Rest of Asia Pacific includes Australia and those Asian countries not included in the Company’s other reportable segments. Although the reportable segments provide similar hardware and software products and similar services, each one is managed separately to better align with the location of the Company’s customers and distribution partners and the unique market dynamics of each geographic region. Further information regarding the Company’s reportable segments can be found in Part I, Item 1 of this Form 10-Q in the Notes to Condensed Consolidated Financial Statements in Note 11, “Segment Information and Geographic Data.”
Americas net sales increased during the first quarter of 2019 compared to the same quarter in 2018 due primarily to higher Wearables, Home and Accessories and Services net sales, partially offset by lower iPhone net sales. The weakness in foreign currencies relative to the U.S. dollar had an unfavorable impact on Americas net sales during the first quarter of 2019.
Europe net sales decreased during the first quarter of 2019 compared to the same quarter in 2018 due primarily to lower iPhone net sales, partially offset by higher Wearables, Home and Accessories and Services net sales. The weakness in foreign currencies relative to the U.S. dollar had an unfavorable impact on Europe net sales during the first quarter of 2019.
Greater China net sales decreased during the first quarter of 2019 compared to the same quarter in 2018 due primarily to lower iPhone net sales.
Japan net sales decreased during the first quarter of 2019 compared to the same quarter in 2018 due primarily to lower iPhone net sales, partially offset by higher Services and iPad net sales.
Rest of Asia Pacific net sales during the first quarter of 2019 were generally flat compared to the same quarter in 2018, as higher Wearables, Home and Accessories and Services net sales were offset by lower iPhone net sales. The weakness in foreign currencies relative to the U.S. dollar had an unfavorable impact on Rest of Asia Pacific net sales during the first quarter of 2019.</t>
  </si>
  <si>
    <t>Products gross margin decreased during the first quarter of 2019 compared to the same quarter in 2018 due primarily to lower iPhone unit sales and the weakness in foreign currencies relative to the U.S. dollar, partially offset by higher net sales of Mac, iPad and Wearables. Year-over-year products gross margin percentage decreased during the first quarter of 2019 due primarily to a different product mix and the impact of lower iPhone unit sales on the Company’s products fixed cost structure.
Services gross margin increased during the first quarter of 2019 compared to the same quarter in 2018 due primarily to a different services mix. Year-over-year services gross margin percentage increased during the first quarter of 2019 due primarily to a favorable mix of services with higher margins and the impact of higher services net sales on the Company’s services fixed cost structure.
The Company anticipates total gross margin percentage during the second quarter of 2019 to be between 37.0% and 38.0%. The foregoing statement regarding the Company’s expected total gross margin percentage in the second quarter of 2019 is forward-looking and could differ from actual results. The Company’s future gross margins can be impacted by multiple factors including, but not limited to, those set forth in Part II, Item 1A of this Form 10-Q under the heading “Risk Factors” and those described in this paragraph. In general, the Company believes gross margins will be subject to volatility and remain under downward pressure due to a variety of factors, including: continued industry-wide global product pricing pressures and product pricing actions that the Company may take in response to such pressures; increased competition; the Company’s ability to effectively stimulate demand for certain of its products; compressed product life cycles; potential increases in the cost of components and outside manufacturing services; the Company’s ability to manage product quality and warranty costs effectively; shifts in the mix of products and services, or in the geographic, currency or channel mix; fluctuations in exchange rates; and costs associated with the Company’s frequent introductions and transitions of products and services.</t>
  </si>
  <si>
    <t xml:space="preserve">The growth in R&amp;D expense during the first quarter of 2019 compared to the same quarter in 2018 was driven primarily by increases in headcount-related expenses and infrastructure-related costs. The Company continues to believe that focused investments in R&amp;D are critical to its future growth and competitive position in the marketplace, and to the development of new and updated products and services that are central to the Company’s core business strategy.
The growth in selling, general and administrative expense during the first quarter of 2019 compared to the same quarter in 2018 was driven primarily by increases in professional fees and headcount-related expenses.
</t>
  </si>
  <si>
    <t>The decrease in other income/(expense), net during the first quarter of 2019 compared to the same quarter in 2018 was due primarily to higher interest expense on debt, lower interest income and lower investment-related gains, partially offset by the impact of foreign exchange–related items. The weighted-average interest rate earned by the Company on its cash, cash equivalents and marketable securities was 2.19% and 2.11% in the first quarter of 2019 and 2018, respectively.</t>
  </si>
  <si>
    <t>The Company’s effective tax rate for the first quarter of 2019 was lower than the statutory federal income tax rate of 21% due primarily to the lower tax rate on foreign earnings and tax benefits from share-based compensation.
The Company’s effective tax rate for the first quarter of 2019 was lower compared to the same quarter in 2018 due to higher taxes in 2018 as a result of the Tax Cuts and Jobs Act (the “Act”) and a lower statutory federal income tax rate in 2019, partially offset by higher taxes on foreign earnings in 2019.</t>
  </si>
  <si>
    <t>In August 2017, the Financial Accounting Standards Board (the “FASB”) issued Accounting Standards Update (“ASU”) No. 2017-12, Derivatives and Hedging (Topic 815): Targeted Improvements to Accounting for Hedging Activities (“ASU 2017-12”). ASU 2017-12 expands component and fair value hedging, specifies the presentation of the effects of hedging instruments, and eliminates the separate measurement and presentation of hedge ineffectiveness. The Company will adopt ASU 2017-12 in its first quarter of 2020 utilizing the modified retrospective transition method and is currently evaluating the impact of adoption on its consolidated financial statements.
In June 2016, the FASB issued ASU No. 2016-13, Financial Instruments – Credit Losses (Topic 326): Measurement of Credit Losses on Financial Instruments (“ASU 2016-13”), which modifies the measurement of expected credit losses on certain financial instruments. The Company will adopt ASU 2016-13 in its first quarter of 2021 utilizing the modified retrospective transition method. Based on the composition of the Company’s investment portfolio, current market conditions, and historical credit loss activity, the adoption of ASU 2016-13 is not expected to have a material impact on its consolidated financial statements.
In February 2016, the FASB issued ASU No. 2016-02, Leases (Topic 842) (“ASU 2016-02”), which modifies lease accounting for lessees to increase transparency and comparability by recording lease assets and liabilities for operating leases and disclosing key information about leasing arrangements. The Company will adopt ASU 2016-02 utilizing the modified retrospective transition method through a cumulative-effect adjustment at the beginning of its first quarter of 2020. While the Company is currently evaluating the impact of adopting ASU 2016-02, based on the lease portfolio as of December 29, 2018, the Company anticipates recording lease assets and liabilities of approximately $9.1 billion on its Condensed Consolidated Balance Sheets, with no material impact to its Condensed Consolidated Statements of Operations. However, the ultimate impact of adopting ASU 2016-02 will depend on the Company’s lease portfolio as of the adoption date.</t>
  </si>
  <si>
    <t>The Company believes its existing balances of cash, cash equivalents and marketable securities, along with commercial paper and other short-term liquidity arrangements, will be sufficient to satisfy its working capital needs, capital asset purchases, dividends, share repurchases, debt repayments and other liquidity requirements associated with its existing operations over the next 12 months.
In connection with the State Aid Decision, as of December 29, 2018, the entire recovery amount of €13.1 billion plus interest of €1.2 billion was funded into escrow, where it will remain restricted from general use pending conclusion of all appeals.
The Company’s marketable securities investment portfolio is primarily invested in highly rated securities, with the primary objective of minimizing the potential risk of principal loss. The Company’s investment policy generally requires securities to be investment grade and limits the amount of credit exposure to any one issuer.
During the three months ended December 29, 2018, cash generated by operating activities of $26.7 billion was a result of $20.0 billion of net income, non-cash adjustments to net income of $5.0 billion and an increase in the net change in operating assets and liabilities of $1.8 billion. Cash generated by investing activities of $5.8 billion during the three months ended December 29, 2018 consisted primarily of proceeds from maturities and sales of marketable securities, net of purchases, of $9.8 billion, partially offset by cash used to acquire property, plant and equipment of $3.4 billion. Cash used in financing activities of $13.7 billion during the three months ended December 29, 2018 consisted primarily of cash used to repurchase common stock of $8.8 billion and cash used to pay dividends and dividend equivalents of $3.6 billion.
During the three months ended December 30, 2017, cash generated by operating activities of $28.3 billion was a result of $20.1 billion of net income and an increase in the net change in operating assets and liabilities of $37.9 billion, partially offset by non-cash adjustments to net income of $29.7 billion. Cash used in investing activities of $13.6 billion during the three months ended December 30, 2017 consisted primarily of cash used for purchases of marketable securities, net of sales and maturities, of $10.4 billion and cash used to acquire property, plant and equipment of $2.8 billion. Cash used in financing activities of $7.5 billion during the three months ended December 30, 2017 consisted primarily of cash used to repurchase common stock of $10.1 billion and cash used to pay dividends and dividend equivalents of $3.3 billion, partially offset by proceeds from the issuance of term debt, net of $7.0 billion.
The Company’s capital expenditures were $1.5 billion during the first three months of 2019. The Company anticipates utilizing approximately $12.0 billion for capital expenditures during 2019, which includes product tooling and manufacturing process equipment; data centers; corporate facilities and infrastructure, including information systems hardware, software and enhancements; and retail store facilities.
The Company issues unsecured short-term promissory notes (“Commercial Paper”) pursuant to a commercial paper program. The Company uses the net proceeds from the commercial paper program for general corporate purposes, including dividends and share repurchases. As of December 29, 2018, the Company had $12.0 billion of Commercial Paper outstanding, with a weighted-average interest rate of 2.39% and maturities generally less than nine months.
As of December 29, 2018, the Company had outstanding floating- and fixed-rate notes with varying maturities for an aggregate principal amount of $103.8 billion (collectively the “Notes”). The Company has entered, and in the future may enter, into interest rate swaps to manage interest rate risk on the Notes. In addition, the Company has entered, and in the future may enter, into foreign currency swaps to manage foreign currency risk on the Notes.
Further information regarding the Company’s debt issuances and related hedging activity can be found in Part I, Item 1 of this Form 10-Q in the Notes to Condensed Consolidated Financial Statements in Note 3, “Financial Instruments” and Note 6, “Debt.”
On May 1, 2018, the Company announced the Board of Directors had authorized a program to repurchase up to $100 billion of the Company’s common stock, of which $37.3 billion had been utilized as of December 29, 2018. During the three months ended December 29, 2018, the Company repurchased 38.0 million shares of its common stock for $8.2 billion. The Company’s share repurchase program does not obligate it to acquire any specific number of shares. Under this program, shares may be repurchased in privately negotiated and/or open market transactions, including under plans complying with Rule 10b5-1 under the Exchange Act.
On May 1, 2018, the Company also announced the Board of Directors raised the Company’s quarterly cash dividend from $0.63 to $0.73 per share, beginning with the dividend paid during the third quarter of 2018. The Company intends to increase its dividend on an annual basis, subject to declaration by the Board of Directors.</t>
  </si>
  <si>
    <t xml:space="preserve">As of December 29, 2018, the Company’s total future minimum lease payments under noncancelable operating leases were $9.9 billion. The Company’s retail store and other facility leases typically have original terms not exceeding 10 years and generally contain multi-year renewal options.
The Company utilizes several outsourcing partners to manufacture sub-assemblies for the Company’s products and to perform final assembly and testing of finished products. These outsourcing partners acquire components and build product based on demand information supplied by the Company, which typically covers periods up to 150 days. The Company also obtains individual components for its products from a wide variety of individual suppliers. As of December 29, 2018, the Company expects to pay $30.2 billion under manufacturing-related supplier arrangements, which are primarily noncancelable.
The Company’s other purchase obligations consist of noncancelable obligations to acquire capital assets, including product tooling and manufacturing process equipment, and noncancelable obligations related to advertising, licensing, R&amp;D, internet and telecommunications services, content creation and other activities. As of December 29, 2018, the Company had other purchase obligations of $6.3 billion.
As of December 29, 2018, a significant portion of the other non-current liabilities in the Company’s Condensed Consolidated Balance Sheet consisted of the $30.9 billion deemed repatriation tax payable imposed by the Act. The Company plans to pay the deemed repatriation tax payable in installments in accordance with the Act. The Company’s remaining other non-current liabilities primarily consist of items for which the Company is unable to make a reasonably reliable estimate of the timing of payments.
</t>
  </si>
  <si>
    <t>Agreements entered into by the Company may include indemnification provisions, which may subject the Company to costs and damages in the event of a claim against an indemnified third party. Except as disclosed in Part I, Item 1 of this Form 10-Q in the Notes to Condensed Consolidated Financial Statements in Note 10, “Commitments and Contingencies” under the heading “Contingencies,” in the opinion of management, there was not at least a reasonable possibility the Company may have incurred a material loss, or a material loss in excess of a recorded accrual, with respect to indemnification of third parties.
The Company offers an iPhone Upgrade Program, which is available to customers who purchase a qualifying iPhone in the U.S., the U.K. and mainland China. The iPhone Upgrade Program provides customers the right to trade in that iPhone for a specified amount when purchasing a new iPhone, provided certain conditions are met. The Company accounts for the trade-in right as a guarantee liability and recognizes arrangement revenue net of the fair value of such right, with subsequent changes to the guarantee liability recognized within net sales.
The Company has entered into indemnification agreements with its directors and executive officers. Under these agreements, the Company has agreed to indemnify such individuals to the fullest extent permitted by law against liabilities that arise by reason of their status as directors or officers of the Company, and to advance expenses incurred by such individuals in connection with related legal proceedings. It is not possible to determine the maximum potential amount of payments the Company could be required to make under these agreements due to the limited history of prior indemnification claims and the unique facts and circumstances involved in each claim. While the Company maintains directors and officers liability insurance coverage, such insurance coverage may be insufficient to cover all losses or all types of claims that may arise.</t>
  </si>
  <si>
    <t>The preparation of financial statements and related disclosures in conformity with U.S. generally accepted accounting principles and the Company’s discussion and analysis of its financial condition and operating results require the Company’s management to make judgments, assumptions and estimates that affect the amounts reported. Management bases its estimates on historical experience and on various other assumptions it believes to be reasonable under the circumstances, the results of which form the basis for making judgments about the carrying values of assets and liabilities. Actual results may differ from these estimates, and such differences may be material.
Note 1, “Summary of Significant Accounting Policies” in Part I, Item 1 of this Form 10-Q and in the Notes to Consolidated Financial Statements in Part II, Item 8 of the 2018 Form 10-K, and “Critical Accounting Policies and Estimates” in Part II, Item 7 of the 2018 Form 10-K describe the significant accounting policies and methods used in the preparation of the Company’s condensed consolidated financial statements. With the exception of Revenue Recognition and Impairment of Marketable Debt Securities, there have been no material changes to the Company’s critical accounting policies and estimates since the 2018 Form 10-K.</t>
  </si>
  <si>
    <t>The Company has identified up to three performance obligations regularly included in arrangements involving the sale of iPhone, Mac, iPad and certain other products. The first performance obligation, which represents the substantial portion of the allocated sales price, is the hardware and bundled software delivered at the time of sale. The second performance obligation is the right to receive certain product-related bundled services, which include iCloud, Siri and Maps. The third performance obligation is the right to receive, on a when-and-if-available basis, future unspecified software upgrades relating to the software bundled with each device. The Company allocates revenue and any related discounts to these performance obligations based on their relative stand-alone selling prices (“SSP”). Because the Company lacks observable prices for the undelivered performance obligations, the allocation of revenue is based on the Company’s estimated SSPs. Revenue allocated to the product-related bundled services and unspecified software upgrade rights is deferred and recognized on a straight-line basis over the estimated period they are expected to be provided.
The Company’s process for determining estimated SSPs involves management’s judgment and considers multiple factors that may vary over time depending upon the unique facts and circumstances related to each deliverable. Should future facts and circumstances change, the Company’s SSPs and the future rate of related amortization for unspecified software upgrades and services related to future sales of these devices could change. Factors subject to change include the nature of the unspecified software upgrade rights and product-related bundled services offered, their estimated value and the estimated period they are expected to be provided.</t>
  </si>
  <si>
    <t>The Company’s investments in marketable debt securities are classified as available-for-sale and reported at fair value. The Company regularly reviews its investment portfolio to determine if any security is other-than-temporarily impaired, which would require the Company to record an impairment charge in the period any such determination is made. In making this determination, the Company evaluates, among other things, the duration and extent to which the fair value of a security is less than its cost; the financial condition of the issuer and any changes thereto; and the Company’s intent to sell, or whether it will more likely than not be required to sell, the security before recovery of its amortized cost basis. The Company’s assessment of whether an available-for-sale debt security is other-than-temporarily impaired could change in the future due to new developments or changes in assumptions related to any particular security, which would have an adverse impact on the Company’s financial condition and operating results.</t>
  </si>
  <si>
    <t>Impairment of Marketable Debt Securities</t>
  </si>
  <si>
    <t>There have been no material changes to the Company’s market risk during the first three months of 2019. For a discussion of the Company’s exposure to market risk, refer to the Company’s market risk disclosures set forth in Part II, Item 7A, “Quantitative and Qualitative Disclosures About Market Risk” of the 2018 Form 10-K.</t>
  </si>
  <si>
    <t>Business Seasonality and Product Introductions
The Company has historically experienced higher net sales in its first quarter compared to other quarters in its fiscal year due in part to seasonal holiday demand. Additionally, new product and service introductions can significantly impact net sales, cost of sales and operating expenses. The timing of product introductions can also impact the Company’s net sales to its indirect distribution channels as these channels are filled with new inventory following a product launch, and channel inventory of an older product often declines as the launch of a newer product approaches. Net sales can also be affected when consumers and distributors anticipate a product introduction. However, neither historical seasonal patterns nor historical patterns of product or service introductions should be considered reliable indicators of the Company’s future pattern of product or service introductions, future net sales or financial performance.
Second Quarter Fiscal 2019 Highlights
Total net sales decreased 5% or $3.1 billion during the second quarter of 2019 compared to the same quarter in 2018, driven by lower iPhone net sales, partially offset by higher Services and Wearables, Home and Accessories net sales. The weakness in foreign currencies relative to the U.S. dollar had an unfavorable impact on net sales during the second quarter of 2019.
During the second quarter of 2019, the Company released the following products:
An iPad Air and an updated iPad mini®, featuring Retina® displays and Apple Pencil® compatibility.
An updated iMac with improved compute and graphics performance.
Updated AirPods with hands-free “Hey Siri” and the option of a wireless charging case.
The Company also announced the following new services:
Apple News+, a subscription news and magazine service, available initially in the U.S. and Canada.
Apple Card, a new kind of credit card designed for the iPhone, expected to be available to qualified customers in the U.S. in summer 2019.
Apple Arcade, a game subscription service, expected to launch in fall 2019.
New Apple TV app and Apple TV channels, bringing together different ways to access shows, movies, sports and news in one app across devices, and allowing users to subscribe to specific third-party video services, expected to be available starting in May 2019.
Apple TV+, a new subscription service for exclusive original shows, movies and documentaries, expected to be available in fall 2019.
The Company repurchased $24.0 billion of its common stock and paid dividends and dividend equivalents of $3.4 billion during the second quarter of 2019.</t>
  </si>
  <si>
    <t>Quarterly Highlights</t>
  </si>
  <si>
    <t>Beginning in the first quarter of 2019, the Company classified the amortization of the deferred value of Maps, Siri and free iCloud services, which are bundled in the sales price of iPhone, Mac, iPad and certain other products, in services net sales. Historically, the Company classified the amortization of these amounts in products net sales consistent with its management reporting framework. As a result, products and services net sales information for the second quarter and first six months of 2018 was reclassified to conform to the 2019 presentation.
iPhone net sales decreased during the second quarter and first six months of 2019 compared to the same periods in 2018 due primarily to lower iPhone unit sales in all the reportable geographic segments.
Mac net sales decreased during the second quarter of 2019 compared to the same quarter in 2018 due primarily to lower net sales of iMac. Year-over-year Mac net sales increased during the first six months of 2019 due primarily to higher net sales of MacBook Air, partially offset by lower net sales of iMac.
iPad net sales increased during the second quarter and first six months of 2019 compared to the same periods in 2018 due primarily to higher net sales of iPad Pro®.
Wearables, Home and Accessories net sales increased during the second quarter and first six months of 2019 compared to the same periods in 2018 due primarily to higher net sales of Apple Watch and AirPods.
Services net sales increased during the second quarter and first six months of 2019 compared to the same periods in 2018 due primarily to the App Store, licensing and AppleCare.</t>
  </si>
  <si>
    <t>The Company manages its business primarily on a geographic basis. The Company’s reportable segments consist of the Americas, Europe, Greater China, Japan and Rest of Asia Pacific. Americas includes both North and South America. Europe includes European countries, as well as India, the Middle East and Africa. Greater China includes China, Hong Kong and Taiwan. Rest of Asia Pacific includes Australia and those Asian countries not included in the Company’s other reportable segments. Although the reportable segments provide similar hardware and software products and similar services, each one is managed separately to better align with the location of the Company’s customers and distribution partners and the unique market dynamics of each geographic region. Further information regarding the Company’s reportable segments can be found in Part I, Item 1 of this Form 10-Q in the Notes to Condensed Consolidated Financial Statements in Note 11, “Segment Information and Geographic Data.
Americas net sales increased during the second quarter and first six months of 2019 compared to the same periods in 2018 due primarily to higher Services and Wearables, Home and Accessories net sales, partially offset by lower iPhone net sales. The weakness in foreign currencies relative to the U.S. dollar had an unfavorable impact on Americas net sales during the second quarter and first six months of 2019.
Europe net sales decreased during the second quarter and first six months of 2019 compared to the same periods in 2018 due primarily to lower iPhone net sales, partially offset by higher Wearables, Home and Accessories and Services net sales. The weakness in foreign currencies relative to the U.S. dollar had an unfavorable impact on Europe net sales during the second quarter and first six months of 2019.
Greater China net sales decreased during the second quarter and first six months of 2019 compared to the same periods in 2018, driven by lower iPhone net sales. The weakness in foreign currencies relative to the U.S. dollar had an unfavorable impact on Greater China net sales during the second quarter and first six months of 2019.
Japan net sales during the second quarter of 2019 were relatively flat compared to the same quarter in 2018, as higher Services and iPad net sales were primarily offset by lower iPhone net sales. Year-over-year Japan net sales decreased during the first six months of 2019 due primarily to lower iPhone net sales, partially offset by higher Services and iPad net sales. The value of the Japanese Yen relative to the U.S. dollar had a favorable impact on Japan net sales during the second quarter of 2019.
Rest of Asia Pacific net sales decreased during the second quarter and first six months of 2019 compared to the same periods in 2018 due primarily to lower iPhone net sales, partially offset by higher Wearables, Home and Accessories and iPad net sales. The weakness in foreign currencies relative to the U.S. dollar had an unfavorable impact on Rest of Asia Pacific net sales during the second quarter and first six months of 2019.</t>
  </si>
  <si>
    <t>Products gross margin decreased during the second quarter and first six months of 2019 compared to the same periods in 2018 due primarily to lower iPhone unit sales and the weakness in foreign currencies relative to the U.S. dollar. Year-over-year products gross margin percentage decreased during the second quarter and first six months of 2019 due primarily to the impact of lower iPhone unit sales on the Company’s products fixed cost structure and the weakness in foreign currencies relative to the U.S. dollar.
Services gross margin increased during the second quarter and first six months of 2019 compared to the same periods in 2018 due primarily to a different services mix. Year-over-year services gross margin percentage increased during the second quarter and first six months of 2019 due primarily to a different services mix and leverage of the Company’s services fixed cost structure from higher services net sales, partially offset by the weakness in foreign currencies relative to the U.S. dollar.
The Company anticipates total gross margin percentage during the third quarter of 2019 to be between 37.0% and 38.0%. The foregoing statement regarding the Company’s expected total gross margin percentage in the third quarter of 2019 is forward-looking and could differ from actual results. The Company’s future gross margins can be impacted by multiple factors including, but not limited to, those set forth in Part II, Item 1A of this Form 10-Q under the heading “Risk Factors” and those described in this paragraph. In general, the Company believes gross margins will be subject to volatility and remain under downward pressure due to a variety of factors, including: continued industry-wide global product pricing pressures and product pricing actions that the Company may take in response to such pressures; increased competition; the Company’s ability to effectively stimulate demand for certain of its products and services; compressed product life cycles; potential increases in the cost of components, outside manufacturing services, and acquiring and delivering content for the Company’s services; the Company’s ability to manage product quality and warranty costs effectively; shifts in the mix of products and services, or in the geographic, currency or channel mix; fluctuations in exchange rates; and costs associated with the Company’s frequent introductions and transitions of products and services.</t>
  </si>
  <si>
    <t>The growth in research and development (“R&amp;D”) expense during the second quarter and first six months of 2019 compared to the same periods in 2018 was driven primarily by increases in headcount-related expenses and infrastructure-related costs. The Company continues to believe that focused investments in R&amp;D are critical to its future growth and competitive position in the marketplace, and to the development of new and updated products and services that are central to the Company’s core business strategy.
The growth in selling, general and administrative expense during the second quarter of 2019 compared to the same quarter in 2018 was driven primarily by higher spending on marketing and advertising and increases in headcount-related expenses. The year-over-year growth in selling, general and administrative expense during the first six months of 2019 was driven primarily by increases in headcount-related expenses, marketing and advertising spending and infrastructure-related costs.</t>
  </si>
  <si>
    <t>The increase in other income/(expense), net during the second quarter of 2019 compared to the same quarter in 2018 was due primarily to the impact of foreign exchange–related items, partially offset by higher interest expense and lower interest income. The year-over-year decrease in other income/(expense), net during the first six months of 2019 was due primarily to higher interest expense, lower interest income and lower investment-related gains, partially offset by the impact of foreign exchange–related items. The weighted-average interest rate earned by the Company on its cash, cash equivalents and marketable securities was 2.27% and 2.14% in the second quarter of 2019 and 2018, respectively, and 2.23% and 2.12% in the first six months of 2019 and 2018, respectively.</t>
  </si>
  <si>
    <t>The Company’s effective tax rate for the second quarter of 2019 was lower than the statutory federal income tax rate due primarily to the lower tax rate on foreign earnings. The Company’s effective tax rate for the first six months of 2019 was lower than the statutory federal income tax rate due primarily to the lower tax rate on foreign earnings and tax benefits from share-based compensation.
The Company’s effective tax rate for the second quarter of 2019 was higher compared to the same quarter in 2018 due primarily to higher taxes on foreign earnings, partially offset by a lower statutory federal income tax rate in 2019. The Company’s effective tax rate for the first six months of 2019 was lower compared to the same period in 2018 due primarily to higher taxes in 2018 arising from the remeasurement of deferred tax assets and liabilities as a result of the Tax Cuts and Jobs Act (the “Act”) and a lower statutory federal income tax rate in 2019, partially offset by higher taxes on foreign earnings in 2019.</t>
  </si>
  <si>
    <t>In August 2017, the Financial Accounting Standards Board (the “FASB”) issued Accounting Standards Update (“ASU”) No. 2017-12, Derivatives and Hedging (Topic 815): Targeted Improvements to Accounting for Hedging Activities (“ASU 2017-12”). ASU 2017-12 expands component and fair value hedging, specifies the presentation of the effects of hedging instruments, and eliminates the separate measurement and presentation of hedge ineffectiveness. The Company will adopt ASU 2017-12 in its first quarter of 2020 utilizing the modified retrospective transition method. Based on the Company’s derivative portfolio and hedging strategies, the adoption of ASU 2017-12 is not expected to have a material impact on its consolidated financial statements.
In June 2016, the FASB issued ASU No. 2016-13, Financial Instruments – Credit Losses (Topic 326): Measurement of Credit Losses on Financial Instruments (“ASU 2016-13”), which modifies the measurement of expected credit losses on certain financial instruments. The Company will adopt ASU 2016-13 in its first quarter of 2021 utilizing the modified retrospective transition method. Based on the composition of the Company’s investment portfolio, current market conditions, and historical credit loss activity, the adoption of ASU 2016-13 is not expected to have a material impact on its consolidated financial statements.
Leases
In February 2016, the FASB issued ASU No. 2016-02, Leases (Topic 842) (“ASU 2016-02”), which modifies lease accounting for lessees to increase transparency and comparability by recording lease assets and liabilities for operating leases and disclosing key information about leasing arrangements. The Company will adopt ASU 2016-02 utilizing the modified retrospective transition method through a cumulative-effect adjustment at the beginning of its first quarter of 2020. While the Company is currently evaluating the impact of adopting ASU 2016-02, based on the lease portfolio as of March 30, 2019, the Company anticipates recording lease assets and liabilities of approximately $9 billion on its Condensed Consolidated Balance Sheets, with no material impact to its Condensed Consolidated Statements of Operations. However, the ultimate impact of adopting ASU 2016-02 will depend on the Company’s lease portfolio as of the adoption date.</t>
  </si>
  <si>
    <t>The Company believes its existing balances of cash, cash equivalents and marketable securities, along with commercial paper and other short-term liquidity arrangements, will be sufficient to satisfy its working capital needs, capital asset purchases, dividends, share repurchases, debt repayments and other liquidity requirements associated with its existing operations over the next 12 months.
In connection with the State Aid Decision, as of March 30, 2019, the entire recovery amount of €13.1 billion plus interest of €1.2 billion was funded into escrow, where it will remain restricted from general use pending conclusion of all appeals.
The Company’s marketable securities investment portfolio is primarily invested in highly rated securities, with the primary objective of minimizing the potential risk of principal loss. The Company’s investment policy generally requires securities to be investment grade and limits the amount of credit exposure to any one issuer.
During the six months ended March 30, 2019, cash generated by operating activities of $37.8 billion was a result of $31.5 billion of net income and non-cash adjustments to net income of $9.2 billion, partially offset by a decrease in the net change in operating assets and liabilities of $2.9 billion. Cash generated by investing activities of $19.2 billion during the six months ended March 30, 2019 consisted primarily of proceeds from sales and maturities of marketable securities, net of purchases, of $25.7 billion, partially offset by cash used to acquire property, plant and equipment of $5.7 billion. Cash used in financing activities of $43.1 billion during the six months ended March 30, 2019 consisted primarily of cash used to repurchase common stock of $32.5 billion, cash used to pay dividends and dividend equivalents of $7.0 billion and cash used to repay term debt of $2.5 billion.
During the six months ended March 31, 2018, cash generated by operating activities of $43.4 billion was a result of $33.9 billion of net income and an increase in the net change in operating assets and liabilities of $35.8 billion, partially offset by non-cash adjustments to net income of $26.3 billion. Cash generated by investing activities of $15.1 billion during the six months ended March 31, 2018 consisted primarily of proceeds from sales and maturities of marketable securities, net of purchases, of $22.4 billion, partially offset by cash used to acquire property, plant and equipment of $7.0 billion. Cash used in financing activities of $33.8 billion during the six months ended March 31, 2018 consisted primarily of cash used to repurchase common stock of $32.9 billion and cash used to pay dividends and dividend equivalents of $6.5 billion, partially offset by net proceeds from the issuance of term debt of $7.0 billion.
Capital Assets
The Company’s capital expenditures were $3.3 billion during the first six months of 2019. The Company anticipates utilizing approximately $12.0 billion for capital expenditures during 2019, which includes product tooling and manufacturing process equipment; data centers; corporate facilities and infrastructure, including information systems hardware, software and enhancements; and retail store facilities.
Debt
The Company issues unsecured short-term promissory notes (“Commercial Paper”) pursuant to a commercial paper program. The Company uses the net proceeds from the commercial paper program for general corporate purposes, including dividends and share repurchases. As of March 30, 2019, the Company had $11.9 billion of Commercial Paper outstanding, with a weighted-average interest rate of 2.56% and maturities generally less than nine months.
As of March 30, 2019, the Company had outstanding floating- and fixed-rate notes with varying maturities for an aggregate principal amount of $101.2 billion (collectively the “Notes”). During the first six months of 2019, the Company repaid $2.5 billion of its Notes upon maturity. The Company has entered, and in the future may enter, into interest rate swaps to manage interest rate risk on the Notes. In addition, the Company has entered, and in the future may enter, into foreign currency swaps to manage foreign currency risk on the Notes.
Further information regarding the Company’s debt issuances and related hedging activity can be found in Part I, Item 1 of this Form 10-Q in the Notes to Condensed Consolidated Financial Statements in Note 3, “Financial Instruments” and Note 6, “Debt.”
Capital Return Program
As of March 30, 2019, the Company had an authorized program to repurchase up to $100 billion of the Company’s common stock, of which $61.3 billion had been utilized. During the six months ended March 30, 2019, the Company repurchased 164.7 million shares of its common stock for $32.2 billion, including 55.1 million shares initially delivered under a $12.0 billion accelerated share repurchase arrangement (“ASR”) dated February 2019. On April 30, 2019, the Company announced the Board of Directors increased the share repurchase program authorization from $100 billion to $175 billion. The Company’s share repurchase program does not obligate it to acquire any specific number of shares. Under this program, shares may be repurchased in privately negotiated and/or open market transactions, including under plans complying with Rule 10b5-1 under the Exchange Act.
On April 30, 2019, the Company also announced the Board of Directors raised the Company’s quarterly cash dividend from $0.73 to $0.77 per share, beginning with the dividend to be paid during the third quarter of 2019. The Company intends to increase its dividend on an annual basis, subject to declaration by the Board of Directors.</t>
  </si>
  <si>
    <t xml:space="preserve">Operating Leases
As of March 30, 2019, the Company’s total future minimum lease payments under noncancelable operating leases were $10.4 billion. The Company’s retail store and other facility leases typically have original terms not exceeding 10 years and generally contain multi-year renewal options.
Manufacturing Purchase Obligations
The Company utilizes several outsourcing partners to manufacture sub-assemblies for the Company’s products and to perform final assembly and testing of finished products. These outsourcing partners acquire components and build product based on demand information supplied by the Company, which typically covers periods up to 150 days. The Company also obtains individual components for its products from a wide variety of individual suppliers. As of March 30, 2019, the Company expects to pay $26.2 billion under manufacturing-related supplier arrangements, which are primarily noncancelable.
Other Purchase Obligations
The Company’s other purchase obligations consist of noncancelable obligations to acquire capital assets, including product tooling and manufacturing process equipment, and noncancelable obligations related to advertising, licensing, R&amp;D, internet and telecommunications services, content creation and other activities. As of March 30, 2019, the Company had other purchase obligations of $6.7 billion.
Other Non-Current Liabilities
As of March 30, 2019, a significant portion of the other non-current liabilities in the Company’s Condensed Consolidated Balance Sheet consisted of the $30.9 billion deemed repatriation tax payable imposed by the Act. The Company plans to pay the deemed repatriation tax payable in installments in accordance with the Act. The Company’s remaining other non-current liabilities primarily consist of items for which the Company is unable to make a reasonably reliable estimate of the timing of payments.
</t>
  </si>
  <si>
    <t xml:space="preserve">Agreements entered into by the Company may include indemnification provisions, which may subject the Company to costs and damages in the event of a claim against an indemnified third party. Except as disclosed in Part I, Item 1 of this Form 10-Q in the Notes to Condensed Consolidated Financial Statements in Note 10, “Commitments and Contingencies” under the heading “Contingencies,” in the opinion of management, there was not at least a reasonable possibility the Company may have incurred a material loss, or a material loss in excess of a recorded accrual, with respect to indemnification of third parties.
The Company offers an iPhone Upgrade Program, which is available to customers who purchase a qualifying iPhone in the U.S., the U.K. and mainland China. The iPhone Upgrade Program provides customers the right to trade in that iPhone for a specified amount when purchasing a new iPhone, provided certain conditions are met. The Company accounts for the trade-in right as a guarantee liability and recognizes arrangement revenue net of the fair value of such right, with subsequent changes to the guarantee liability recognized within net sales.
The Company has entered into indemnification agreements with its directors and executive officers. Under these agreements, the Company has agreed to indemnify such individuals to the fullest extent permitted by law against liabilities that arise by reason of their status as directors or officers of the Company, and to advance expenses incurred by such individuals in connection with related legal proceedings. It is not possible to determine the maximum potential amount of payments the Company could be required to make under these agreements due to the limited history of prior indemnification claims and the unique facts and circumstances involved in each claim. While the Company maintains directors and officers liability insurance coverage, such insurance coverage may be insufficient to cover all losses or all types of claims that may arise.
</t>
  </si>
  <si>
    <t xml:space="preserve">The preparation of financial statements and related disclosures in conformity with U.S. generally accepted accounting principles and the Company’s discussion and analysis of its financial condition and operating results require the Company’s management to make judgments, assumptions and estimates that affect the amounts reported. Management bases its estimates on historical experience and on various other assumptions it believes to be reasonable under the circumstances, the results of which form the basis for making judgments about the carrying values of assets and liabilities. Actual results may differ from these estimates, and such differences may be material.
Note 1, “Summary of Significant Accounting Policies” in Part I, Item 1 of this Form 10-Q and in the Notes to Consolidated Financial Statements in Part II, Item 8 of the 2018 Form 10-K, and “Critical Accounting Policies and Estimates” in Part II, Item 7 of the 2018 Form 10-K describe the significant accounting policies and methods used in the preparation of the Company’s condensed consolidated financial statements. With the exception of Revenue Recognition and Impairment of Marketable Debt Securities, there have been no material changes to the Company’s critical accounting policies and estimates since the 2018 Form 10-K.
</t>
  </si>
  <si>
    <t xml:space="preserve">The Company has identified up to three performance obligations regularly included in arrangements involving the sale of iPhone, Mac, iPad and certain other products. The first performance obligation, which represents the substantial portion of the allocated sales price, is the hardware and bundled software delivered at the time of sale. The second performance obligation is the right to receive certain product-related bundled services, which include iCloud, Siri and Maps. The third performance obligation is the right to receive, on a when-and-if-available basis, future unspecified software upgrades relating to the software bundled with each device. The Company allocates revenue and any related discounts to these performance obligations based on their relative stand-alone selling prices (“SSP”). Because the Company lacks observable prices for the undelivered performance obligations, the allocation of revenue is based on the Company’s estimated SSPs. Revenue allocated to the product-related bundled services and unspecified software upgrade rights is deferred and recognized on a straight-line basis over the estimated period they are expected to be provided.
The Company’s process for determining estimated SSPs involves management’s judgment and considers multiple factors that may vary over time depending upon the unique facts and circumstances related to each deliverable. Should future facts and circumstances change, the Company’s SSPs and the future rate of related amortization for unspecified software upgrades and services related to future sales of these devices could change. Factors subject to change include the nature of the unspecified software upgrade rights and product-related bundled services offered, their estimated value and the estimated period they are expected to be provided.
</t>
  </si>
  <si>
    <t>There have been no material changes to the Company’s market risk during the first six months of 2019. For a discussion of the Company’s exposure to market risk, refer to the Company’s market risk disclosures set forth in Part II, Item 7A, “Quantitative and Qualitative Disclosures About Market Risk” of the 2018 Form 10-K.</t>
  </si>
  <si>
    <t>Business Seasonality and Product Introductions
The Company has historically experienced higher net sales in its first quarter compared to other quarters in its fiscal year due in part to seasonal holiday demand. Additionally, new product and service introductions can significantly impact net sales, cost of sales and operating expenses. The timing of product introductions can also impact the Company’s net sales to its indirect distribution channels as these channels are filled with new inventory following a product launch, and channel inventory of an older product often declines as the launch of a newer product approaches. Net sales can also be affected when consumers and distributors anticipate a product introduction. However, neither historical seasonal patterns nor historical patterns of product or service introductions should be considered reliable indicators of the Company’s future pattern of product or service introductions, future net sales or financial performance.
Third Quarter Fiscal 2019 Highlights
Total net sales increased 1% or $544 million during the third quarter of 2019 compared to the same quarter in 2018, primarily driven by higher Wearables, Home and Accessories and Services net sales, partially offset by lower iPhone net sales. The weakness in foreign currencies relative to the U.S. dollar had an unfavorable impact on net sales during the third quarter of 2019.
The Company announced iOS 13, macOS® Catalina, watchOS® 6 and tvOS® 13, updates to its existing operating systems, and introduced iPadOS™, a new operating system designed for iPad, all of which are expected to be available in the fall of 2019. The Company also introduced an updated Mac Pro® and an all-new Pro Display XDR, both of which are expected to be available in the fall of 2019.
The Company repurchased $17.0 billion of its common stock and paid dividends and dividend equivalents of $3.6 billion during the third quarter of 2019.</t>
  </si>
  <si>
    <t xml:space="preserve">Beginning in the first quarter of 2019, the Company classified the amortization of the deferred value of Maps, Siri and free iCloud services, which are bundled in the sales price of iPhone, Mac, iPad and certain other products, in services net sales. Historically, the Company classified the amortization of these amounts in products net sales consistent with its management reporting framework. As a result, products and services net sales information for the third quarter and first nine months of 2018 was reclassified to conform to the 2019 presentation.
iPhone
iPhone net sales decreased during the third quarter and first nine months of 2019 compared to the same periods in 2018 due primarily to lower iPhone unit sales.
Mac
Mac net sales increased during the third quarter of 2019 compared to the same quarter in 2018 due primarily to higher net sales of MacBook Air®. Year-over-year Mac net sales increased during the first nine months of 2019 due primarily to higher net sales of MacBook Air, partially offset by lower net sales of MacBook®.
iPad
iPad net sales increased during the third quarter and first nine months of 2019 compared to the same periods in 2018 due primarily to higher net sales of iPad Pro®.
Wearables, Home and Accessories
Wearables, Home and Accessories net sales increased during the third quarter and first nine months of 2019 compared to the same periods in 2018 due primarily to higher net sales of AirPods and Apple Watch.
Services
Services net sales increased during the third quarter and first nine months of 2019 compared to the same periods in 2018 due primarily to the App Store, licensing and AppleCare.
</t>
  </si>
  <si>
    <t>The Company manages its business primarily on a geographic basis. The Company’s reportable segments consist of the Americas, Europe, Greater China, Japan and Rest of Asia Pacific. Americas includes both North and South America. Europe includes European countries, as well as India, the Middle East and Africa. Greater China includes China, Hong Kong and Taiwan. Rest of Asia Pacific includes Australia and those Asian countries not included in the Company’s other reportable segments. Although the reportable segments provide similar hardware and software products and similar services, each one is managed separately to better align with the location of the Company’s customers and distribution partners and the unique market dynamics of each geographic region. Further information regarding the Company’s reportable segments can be found in Part I, Item 1 of this Form 10-Q in the Notes to Condensed Consolidated Financial Statements in Note 11, “Segment Information and Geographic Data.
Americas
Americas net sales increased during the third quarter and first nine months of 2019 compared to the same periods in 2018 due primarily to higher Wearables, Home and Accessories and Services net sales, partially offset by lower iPhone net sales. The weakness in foreign currencies relative to the U.S. dollar had an unfavorable impact on Americas net sales during the third quarter and first nine months of 2019.
Europe
Europe net sales decreased during the third quarter and first nine months of 2019 compared to the same periods in 2018 due primarily to lower iPhone net sales, partially offset by higher Wearables, Home and Accessories and Services net sales. The weakness in foreign currencies relative to the U.S. dollar had an unfavorable impact on Europe net sales during the third quarter and first nine months of 2019.
Greater China
Greater China net sales decreased during the third quarter and first nine months of 2019 compared to the same periods in 2018 due primarily to lower iPhone net sales, partially offset by higher Wearables, Home and Accessories and Services net sales. The weakness in foreign currencies relative to the U.S. dollar had an unfavorable impact on Greater China net sales during the third quarter and first nine months of 2019.
Japan
Japan net sales increased during the third quarter of 2019 compared to the same quarter in 2018 due primarily to higher Services and Wearables, Home and Accessories net sales, partially offset by lower iPhone net sales. Year-over-year Japan net sales during the first nine months of 2019 were relatively flat as lower iPhone net sales were offset primarily by higher Services and Wearables, Home and Accessories net sales. The value of the Japanese Yen relative to the U.S. dollar had an unfavorable impact on Japan net sales during the third quarter and first nine months of 2019.
Rest of Asia Pacific
Rest of Asia Pacific net sales increased during the third quarter of 2019 compared to the same quarter in 2018 due primarily to higher Wearables, Home and Accessories, iPad and Services net sales. Year-over-year Rest of Asia Pacific net sales during the first nine months of 2019 increased due primarily to higher Wearables, Home and Accessories, iPad and Services net sales, partially offset by lower iPhone net sales. The weakness in foreign currencies relative to the U.S. dollar had an unfavorable impact on Rest of Asia Pacific net sales during the third quarter and first nine months of 2019.</t>
  </si>
  <si>
    <t>Products Gross Margin
Products gross margin decreased during the third quarter of 2019 compared to the same quarter in 2018 due primarily to the weakness in foreign currencies relative to the U.S. dollar. Products gross margin decreased during the first nine months of 2019 compared to the same period in 2018 due primarily to lower iPhone unit sales and the weakness in foreign currencies relative to the U.S. dollar.
Year-over-year products gross margin percentage decreased during the third quarter and first nine months of 2019 due primarily to the weakness in foreign currencies relative to the U.S. dollar and the impact of lower iPhone unit sales on the Company’s products fixed cost structure.
Services Gross Margin
Services gross margin increased during the third quarter and first nine months of 2019 compared to the same periods in 2018 due primarily to higher services net sales. Year-over-year services gross margin percentage increased during the third quarter and first nine months of 2019 due primarily to leverage of the Company’s services fixed cost structure from higher services net sales and a different services mix.
The Company anticipates total gross margin percentage during the fourth quarter of 2019 to be between 37.5% and 38.5%. The foregoing statement regarding the Company’s expected total gross margin percentage in the fourth quarter of 2019 is forward-looking and could differ from actual results. The Company’s future gross margins can be impacted by multiple factors including, but not limited to, those set forth in Part II, Item 1A of this Form 10-Q under the heading “Risk Factors” and those described in this paragraph. In general, the Company believes gross margins will be subject to volatility and remain under downward pressure due to a variety of factors, including: continued industry-wide global product pricing pressures and product pricing actions that the Company may take in response to such pressures; increased competition; the Company’s ability to effectively stimulate demand for certain of its products and services; compressed product life cycles; potential increases in the cost of components, outside manufacturing services, and acquiring and delivering content for the Company’s services; the Company’s ability to manage product quality and warranty costs effectively; shifts in the mix of products and services, or in the geographic, currency or channel mix; fluctuations in foreign exchange rates; and costs associated with the Company’s frequent introductions and transitions of products and services.</t>
  </si>
  <si>
    <t>Research and Development
The growth in research and development (“R&amp;D”) expense during the third quarter of 2019 and first nine months of 2019 compared to the same periods in 2018 was driven primarily by increases in headcount-related expenses. The Company continues to believe that focused investments in R&amp;D are critical to its future growth and competitive position in the marketplace, and to the development of new and updated products and services that are central to the Company’s core business strategy.
Selling, General and Administrative
The growth in selling, general and administrative expense during the third quarter of 2019 compared to the same quarter in 2018 was driven primarily by higher spending on marketing and advertising and an increase in headcount-related expenses. The year-over-year growth in selling, general and administrative expense during the first nine months of 2019 was driven primarily by an increase in headcount-related expenses and higher spending on marketing and advertising and infrastructure-related costs.</t>
  </si>
  <si>
    <t>The decrease in other income/(expense), net during the third quarter of 2019 compared to the same quarter in 2018 was due to lower interest income and the impact of foreign exchange–related items. The year-over-year decrease in other income/(expense), net during the first nine months of 2019 was due primarily to lower interest income and higher interest expense, partially offset by the impact of foreign exchange–related items. The weighted-average interest rate earned by the Company on its cash, cash equivalents and marketable securities was 2.17% and 2.25% in the third quarters of 2019 and 2018, respectively, and 2.21% and 2.16% in the first nine months of 2019 and 2018, respectively.</t>
  </si>
  <si>
    <t>The Company’s effective tax rate for the third quarter and first nine months of 2019 was lower than the statutory federal income tax rate due primarily to the lower tax rate on foreign earnings and tax benefits from share-based compensation.
The Company’s effective tax rate for the third quarter of 2019 was higher compared to the same quarter in 2018 due primarily to higher taxes on foreign earnings, partially offset by a lower statutory federal income tax rate in 2019. The Company’s effective tax rate for the first nine months of 2019 was lower compared to the same period in 2018 due primarily to a lower statutory federal income tax rate in 2019.</t>
  </si>
  <si>
    <t>Hedging
In August 2017, the Financial Accounting Standards Board (the “FASB”) issued Accounting Standards Update (“ASU”) No. 2017-12, Derivatives and Hedging (Topic 815): Targeted Improvements to Accounting for Hedging Activities (“ASU 2017-12”). ASU 2017-12 expands component and fair value hedging, specifies the presentation of the effects of hedging instruments, and eliminates the separate measurement and presentation of hedge ineffectiveness. The Company will adopt ASU 2017-12 in its first quarter of 2020 utilizing the modified retrospective transition method. Based on the Company’s derivative portfolio and hedging strategies, the adoption of ASU 2017-12 is not expected to have a material impact on its consolidated financial statements.
Financial Instruments
In June 2016, the FASB issued ASU No. 2016-13, Financial Instruments – Credit Losses (Topic 326): Measurement of Credit Losses on Financial Instruments (“ASU 2016-13”), which modifies the measurement of expected credit losses on certain financial instruments. The Company will adopt ASU 2016-13 in its first quarter of 2021 utilizing the modified retrospective transition method. Based on the composition of the Company’s investment portfolio, current market conditions, and historical credit loss activity, the adoption of ASU 2016-13 is not expected to have a material impact on its consolidated financial statements.
Leases
In February 2016, the FASB issued ASU No. 2016-02, Leases (Topic 842) (“ASU 2016-02”), which modifies lease accounting for lessees to increase transparency and comparability by recording lease assets and liabilities for operating leases and disclosing key information about leasing arrangements. The Company will adopt ASU 2016-02 utilizing the modified retrospective transition method through a cumulative-effect adjustment at the beginning of its first quarter of 2020. While the Company is currently evaluating the impact of adopting ASU 2016-02, based on the lease portfolio as of June 29, 2019, the Company anticipates recording lease assets and liabilities of approximately $9 billion on its Condensed Consolidated Balance Sheets, with no material impact to its Condensed Consolidated Statements of Operations. However, the ultimate impact of adopting ASU 2016-02 will depend on the Company’s lease portfolio as of the adoption date.</t>
  </si>
  <si>
    <t>The Company believes its existing balances of cash, cash equivalents and marketable securities, along with commercial paper and other short-term liquidity arrangements, will be sufficient to satisfy its working capital needs, capital asset purchases, dividends, share repurchases, debt repayments and other liquidity requirements associated with its existing operations over the next 12 months.
In connection with the State Aid Decision, as of June 29, 2019, the entire recovery amount of €13.1 billion plus interest of €1.2 billion was funded into escrow, where it will remain restricted from general use pending conclusion of all appeals.
The Company’s marketable securities investment portfolio is primarily invested in highly rated securities, with the primary objective of minimizing the potential risk of principal loss. The Company’s investment policy generally requires securities to be investment grade and limits the amount of credit exposure to any one issuer.
During the nine months ended June 29, 2019, cash generated by operating activities of $49.5 billion was a result of $41.6 billion of net income and non-cash adjustments to net income of $13.6 billion, partially offset by a decrease in the net change in operating assets and liabilities of $5.6 billion. Cash generated by investing activities of $46.7 billion during the nine months ended June 29, 2019 consisted primarily of proceeds from sales and maturities of marketable securities, net of purchases, of $54.4 billion, partially offset by cash used to acquire property, plant and equipment of $7.7 billion. Cash used in financing activities of $69.9 billion during the nine months ended June 29, 2019 consisted primarily of cash used to repurchase common stock of $49.5 billion, cash used to pay dividends and dividend equivalents of $10.6 billion and cash used to repay term debt of $5.5 billion.
During the nine months ended June 30, 2018, cash generated by operating activities of $57.9 billion was a result of $45.4 billion of net income and an increase in the net change in operating assets and liabilities of $33.9 billion, partially offset by non-cash adjustments to net income of $21.4 billion. Cash generated by investing activities of $19.1 billion during the nine months ended June 30, 2018 consisted primarily of proceeds from maturities and sales of marketable securities, net of purchases, of $31.8 billion, partially offset by cash used to acquire property, plant and equipment of $10.3 billion. Cash used in financing activities of $65.3 billion during the nine months ended June 30, 2018 consisted primarily of cash used to repurchase common stock of $53.6 billion, cash used to pay dividends and dividend equivalents of $10.2 billion and cash used to repay term debt of $6.5 billion, partially offset by net proceeds from the issuance of term debt of $7.0 billion.
Capital Assets
The Company’s capital expenditures were $4.9 billion during the first nine months of 2019. The Company anticipates utilizing approximately $10.0 billion for capital expenditures during 2019, which includes product tooling and manufacturing process equipment; data centers; corporate facilities and infrastructure, including information systems hardware, software and enhancements; and retail store facilities.
Debt
The Company issues unsecured short-term promissory notes (“Commercial Paper”) pursuant to a commercial paper program. The Company uses the net proceeds from the commercial paper program for general corporate purposes, including dividends and share repurchases. As of June 29, 2019, the Company had $10.0 billion of Commercial Paper outstanding, with a weighted-average interest rate of 2.49% and maturities generally less than nine months.
As of June 29, 2019, the Company had outstanding floating- and fixed-rate notes with varying maturities for an aggregate principal amount of $98.3 billion (collectively the “Notes”). During the first nine months of 2019, the Company repaid $5.5 billion of its Notes upon maturity. The Company has entered, and in the future may enter, into interest rate swaps to manage interest rate risk on the Notes. In addition, the Company has entered, and in the future may enter, into foreign currency swaps to manage foreign currency risk on the Notes.
Further information regarding the Company’s debt issuances and related hedging activity can be found in Part I, Item 1 of this Form 10-Q in the Notes to Condensed Consolidated Financial Statements in Note 3, “Financial Instruments” and Note 6, “Debt.”
Capital Return Program
On April 30, 2019, the Company announced the Board of Directors increased the current share repurchase program authorization from $100 billion to $175 billion of the Company’s common stock, of which $78.2 billion had been utilized as of June 29, 2019. During the nine months ended June 29, 2019, the Company repurchased 252.6 million shares of its common stock for $49.2 billion, including 55.1 million shares initially delivered under a $12.0 billion accelerated share repurchase arrangement (“ASR”) dated February 2019. The Company’s share repurchase program does not obligate it to acquire any specific number of shares. Under this program, shares may be repurchased in privately negotiated and/or open market transactions, including under plans complying with Rule 10b5-1 under the Exchange Act.
On April 30, 2019, the Company also announced the Board of Directors raised the Company’s quarterly cash dividend from $0.73 to $0.77 per share, beginning with the dividend paid during the third quarter of 2019. The Company intends to increase its dividend on an annual basis, subject to declaration by the Board of Directors.</t>
  </si>
  <si>
    <t xml:space="preserve">Operating Leases
As of June 29, 2019, the Company’s total future minimum lease payments under noncancelable operating leases were $11.1 billion. The Company’s retail store and other facility leases typically have original terms not exceeding 10 years and generally contain multi-year renewal options.
Manufacturing Purchase Obligations
The Company utilizes several outsourcing partners to manufacture sub-assemblies for the Company’s products and to perform final assembly and testing of finished products. These outsourcing partners acquire components and build product based on demand information supplied by the Company, which typically covers periods up to 150 days. The Company also obtains individual components for its products from a wide variety of individual suppliers. As of June 29, 2019, the Company expects to pay $29.8 billion under manufacturing-related supplier arrangements, which are primarily noncancelable.
Other Purchase Obligations
The Company’s other purchase obligations consist of noncancelable obligations to acquire capital assets, including product tooling and manufacturing process equipment, and noncancelable obligations related to advertising, licensing, R&amp;D, internet and telecommunications services, content creation and other activities. As of June 29, 2019, the Company had other purchase obligations of $6.3 billion.
Other Non-Current Liabilities
As of June 29, 2019, a significant portion of the other non-current liabilities in the Company’s Condensed Consolidated Balance Sheet consisted of the $30.5 billion deemed repatriation tax payable imposed by the U.S. Tax Cuts and Jobs Act (the “Act”). The Company plans to pay the deemed repatriation tax payable in installments in accordance with the Act. The Company’s remaining other non-current liabilities primarily consist of items for which the Company is unable to make a reasonably reliable estimate of the timing of payments.
</t>
  </si>
  <si>
    <t xml:space="preserve">Agreements entered into by the Company may include indemnification provisions, which may subject the Company to costs and damages in the event of a claim against an indemnified third party. In the opinion of management, there was not at least a reasonable possibility the Company may have incurred a material loss, or a material loss in excess of a recorded accrual, with respect to indemnification of third parties.
The Company offers an iPhone Upgrade Program, which is available to customers who purchase a qualifying iPhone in the U.S., the U.K. and mainland China. The iPhone Upgrade Program provides customers the right to trade in that iPhone for a specified amount when purchasing a new iPhone, provided certain conditions are met. The Company accounts for the trade-in right as a guarantee liability and recognizes arrangement revenue net of the fair value of such right, with subsequent changes to the guarantee liability recognized within net sales.
The Company has entered into indemnification agreements with its directors and executive officers. Under these agreements, the Company has agreed to indemnify such individuals to the fullest extent permitted by law against liabilities that arise by reason of their status as directors or officers of the Company, and to advance expenses incurred by such individuals in connection with related legal proceedings. It is not possible to determine the maximum potential amount of payments the Company could be required to make under these agreements due to the limited history of prior indemnification claims and the unique facts and circumstances involved in each claim. While the Company maintains directors and officers liability insurance coverage, such insurance coverage may be insufficient to cover all losses or all types of claims that may arise.
</t>
  </si>
  <si>
    <t>There have been no material changes to the Company’s market risk during the first nine months of 2019. For a discussion of the Company’s exposure to market risk, refer to the Company’s market risk disclosures set forth in Part II, Item 7A, “Quantitative and Qualitative Disclosures About Market Risk” of the 2018 Form 10-K.</t>
  </si>
  <si>
    <t>Global markets for the Company’s products and services are highly competitive and subject to rapid technological change, and the Company may be unable to compete effectively in these markets.
The Company’s products and services are offered in highly competitive global markets characterized by aggressive price competition and resulting downward pressure on gross margins, frequent introduction of new products and services, short product life cycles, evolving industry standards, continual improvement in product price/performance characteristics, rapid adoption of technological advancements by competitors, and price sensitivity on the part of consumers and businesses.
The Company’s ability to compete successfully depends heavily on its ability to ensure a continuing and timely introduction of innovative new products, services and technologies to the marketplace. The Company believes it is unique in that it designs and develops nearly the entire solution for its products, including the hardware, operating system, numerous software applications and related services. As a result, the Company must make significant investments in R&amp;D. There can be no assurance that these investments will achieve expected returns, and the Company may not be able to develop and market new products and services successfully.
The Company currently holds a significant number of patents, trademarks and copyrights and has registered, and applied to register, numerous patents, trademarks and copyrights. In contrast, many of the Company’s competitors seek to compete primarily through aggressive pricing and very low cost structures, and emulating the Company’s products and infringing on its intellectual property. If the Company is unable to continue to develop and sell innovative new products with attractive margins or if competitors infringe on the Company’s intellectual property, the Company’s ability to maintain a competitive advantage could be adversely affected.
The Company has a minority market share in the global smartphone, personal computer and tablet markets. The Company faces substantial competition in these markets from companies that have significant technical, marketing, distribution and other resources, as well as established hardware, software and digital content supplier relationships. In addition, some of the Company’s competitors have broader product lines, lower-priced products and a larger installed base of active devices. Competition has been particularly intense as competitors have aggressively cut prices and lowered product margins. Certain competitors may have the resources, experience or cost structures to provide products at little or no profit or even at a loss.
Additionally, the Company faces significant competition as competitors imitate the Company’s product features and applications within their products or collaborate to offer solutions that are more competitive than those they currently offer. The Company also expects competition to intensify as competitors imitate the Company’s approach to providing components seamlessly within their offerings or work collaboratively to offer integrated solutions.
Some of the markets in which the Company competes have from time to time experienced little to no growth or contracted. In addition, an increasing number of Internet-enabled devices that include software applications and are smaller, simpler and cheaper than traditional personal computers compete with some of the Company’s existing products.
The Company’s services also face substantial competition, including from companies that have significant resources and experience and have established service offerings with large customer bases. The Company competes with business models that provide content to users for free. The Company also competes with illegitimate means to obtain third-party digital content and applications.
The Company’s financial condition and operating results depend substantially on the Company’s ability to continually improve its products and services to maintain their functional and design advantages. There can be no assurance the Company will be able to continue to provide products and services that compete effectively.</t>
  </si>
  <si>
    <t xml:space="preserve">To remain competitive and stimulate customer demand, the Company must successfully manage frequent introductions and transitions of products and services.
Due to the highly volatile and competitive nature of the industries in which the Company competes, the Company must continually introduce new products, services and technologies, enhance existing products and services, effectively stimulate customer demand for new and upgraded products and services, and successfully manage the transition to these new and upgraded products and services. The success of new product and service introductions depends on a number of factors including, but not limited to, timely and successful development, market acceptance, the Company’s ability to manage the risks associated with new product production ramp-up issues, the availability of application software for new products, the effective management of purchase commitments and inventory levels in line with anticipated product demand, the availability of products in appropriate quantities and at expected costs to meet anticipated demand, and the risk that new products and services may have quality or other defects or deficiencies. Accordingly, the Company cannot determine in advance the ultimate effect of new product and service introductions and transitions.
</t>
  </si>
  <si>
    <t>The Company depends on the performance of carriers, wholesalers, retailers and other resellers.
The Company distributes its products through cellular network carriers, wholesalers, retailers and resellers, many of whom distribute products from competing manufacturers. The Company also sells its products and resells third-party products in most of its major markets directly to consumers, small and mid-sized businesses, and education, enterprise and government customers through its retail and online stores and its direct sales force.
Some carriers providing cellular network service for iPhone offer financing, installment payment plans or subsidies for users’ purchases of the device. There is no assurance that such offers will be continued at all or in the same amounts upon renewal of the Company’s agreements with these carriers or in agreements the Company enters into with new carriers.
The Company has invested and will continue to invest in programs to enhance reseller sales, including staffing selected resellers’ stores with Company employees and contractors, and improving product placement displays. These programs can require a substantial investment while not assuring return or incremental sales. The financial condition of these resellers could weaken, these resellers could stop distributing the Company’s products, or uncertainty regarding demand for some or all of the Company’s products could cause resellers to reduce their ordering and marketing of the Company’s products.</t>
  </si>
  <si>
    <t>The Company is exposed to the risk of write-downs on the value of its inventory and other assets, in addition to purchase commitment cancellation risk.
The Company records a write-down for product and component inventories that have become obsolete or exceed anticipated demand, or for which cost exceeds net realizable value. The Company also accrues necessary cancellation fee reserves for orders of excess products and components. The Company reviews long-lived assets, including capital assets held at its suppliers’ facilities and inventory prepayments, for impairment whenever events or circumstances indicate the assets may not be recoverable. If the Company determines that an impairment has occurred, it records a write-down equal to the amount by which the carrying value of the asset exceeds its fair value. Although the Company believes its inventory, capital assets, inventory prepayments and other assets and purchase commitments are currently recoverable, no assurance can be given that the Company will not incur write-downs, fees, impairments and other charges given the rapid and unpredictable pace of product obsolescence in the industries in which the Company competes.
The Company orders components for its products and builds inventory in advance of product announcements and shipments. Manufacturing purchase obligations cover the Company’s forecasted component and manufacturing requirements, typically for periods up to 150 days. Because the Company’s markets are volatile, competitive and subject to rapid technology and price changes, there is a risk the Company will forecast incorrectly and order or produce excess or insufficient amounts of components or products, or not fully utilize firm purchase commitments.</t>
  </si>
  <si>
    <t>Future operating results depend upon the Company’s ability to obtain components in sufficient quantities on commercially reasonable terms.
Because the Company currently obtains certain components from single or limited sources, the Company is subject to significant supply and pricing risks. Many components, including those that are available from multiple sources, are at times subject to industry-wide shortages and significant commodity pricing fluctuations that could materially adversely affect the Company’s financial condition and operating results. While the Company has entered into agreements for the supply of many components, there can be no assurance that the Company will be able to extend or renew these agreements on similar terms, or at all. Component suppliers may suffer from poor financial conditions, which can lead to business failure for the supplier or consolidation within a particular industry, further limiting the Company’s ability to obtain sufficient quantities of components on commercially reasonable terms. The effects of global or regional economic conditions on the Company’s suppliers, described in “Global and regional economic conditions could materially adversely affect the Company’s business, results of operations, financial condition and growth,” above, also could affect the Company’s ability to obtain components. Therefore, the Company remains subject to significant risks of supply shortages and price increases that could materially adversely affect its financial condition and operating results.
The Company’s new products often utilize custom components available from only one source. When a component or product uses new technologies, initial capacity constraints may exist until the suppliers’ yields have matured or their manufacturing capacities have increased. The continued availability of these components at acceptable prices, or at all, can be affected for any number of reasons, including if suppliers decide to concentrate on the production of common components instead of components customized to meet the Company’s requirements. If the Company’s supply of components for a new or existing product were delayed or constrained, or if an outsourcing partner delayed shipments of completed products to the Company, the Company’s financial condition and operating results could be materially adversely affected. The Company’s business and financial performance could also be materially adversely affected depending on the time required to obtain sufficient quantities from the source, or to identify and obtain sufficient quantities from an alternative source.</t>
  </si>
  <si>
    <t>The Company depends on component and product manufacturing and logistical services provided by outsourcing partners, many of which are located outside of the U.S.
Substantially all of the Company’s manufacturing is performed in whole or in part by outsourcing partners located primarily in Asia. A significant concentration of this manufacturing is currently performed by a small number of outsourcing partners, often in single locations. The Company has also outsourced much of its transportation and logistics management. While these arrangements can lower operating costs, they also reduce the Company’s direct control over production and distribution. Such diminished control may have an adverse effect on the quality or quantity of products or services, or the Company’s flexibility to respond to changing conditions. Although arrangements with these partners may contain provisions for product defect expense reimbursement, the Company generally remains responsible to the consumer for warranty and out-of-warranty service in the event of product defects and could experience an unanticipated product defect liability. While the Company relies on its partners to adhere to its supplier code of conduct, material violations of the supplier code of conduct could occur.
The Company relies on single-source outsourcing partners in the U.S., Asia and Europe to supply and manufacture many components, and on outsourcing partners primarily located in Asia, for final assembly of substantially all of the Company’s hardware products. Any failure of these partners to perform can have a negative impact on the Company’s cost or supply of components or finished goods. In addition, manufacturing or logistics in these locations or transit to final destinations can be disrupted for a variety of reasons including, but not limited to, natural and man-made disasters, information technology system failures, commercial disputes, military actions, economic, business, labor, environmental, public health or political issues, or international trade disputes.
The Company has invested in manufacturing process equipment, much of which is held at certain of its outsourcing partners, and has made prepayments to certain of its suppliers associated with long-term supply agreements. While these arrangements help ensure the supply of components and finished goods, if these outsourcing partners or suppliers experience severe financial problems or other disruptions in their business, such continued supply can be reduced or terminated and the recoverability of manufacturing process equipment or prepayments can be negatively impacted.</t>
  </si>
  <si>
    <t>The Company’s products and services may be affected from time to time by design and manufacturing defects that could materially adversely affect the Company’s business and result in harm to the Company’s reputation.
The Company offers complex hardware and software products and services that can be affected by design and manufacturing defects. Sophisticated operating system software and applications, such as those offered by the Company, often have issues that can unexpectedly interfere with the intended operation of hardware or software products. Defects can also exist in components and products the Company purchases from third parties. Component defects could make the Company’s products unsafe and create a risk of environmental or property damage and personal injury. These risks may increase as the Company’s products are introduced into specialized applications, including healthcare. In addition, the Company’s service offerings may have quality issues and from time to time experience outages, service slowdowns or errors. As a result, the Company’s services may not perform as anticipated and may not meet customer expectations. There can be no assurance the Company will be able to detect and fix all issues and defects in the hardware, software and services it offers. Failure to do so could result in widespread technical and performance issues affecting the Company’s products and services. In addition, the Company can be exposed to product liability claims, recalls, product replacements or modifications, write-offs of inventory, property, plant and equipment, and/or intangible assets, and significant warranty and other expenses, including litigation costs and regulatory fines. Quality problems can also adversely affect the experience for users of the Company’s products and services, and result in harm to the Company’s reputation, loss of competitive advantage, poor market acceptance, reduced demand for products and services, delay in new product and service introductions and lost sales.</t>
  </si>
  <si>
    <t xml:space="preserve">The Company relies on access to third-party digital content, which may not be available to the Company on commercially reasonable terms or at all.
The Company contracts with numerous third parties to offer their digital content to customers. This includes the right to sell currently available content. The licensing or other distribution arrangements with these third parties are for relatively short terms and do not guarantee the continuation or renewal of these arrangements on commercially reasonable terms, if at all. Some third-party content providers and distributors currently or in the future may offer competing products and services, and can take actions to make it more difficult or impossible for the Company to license or otherwise distribute their content in the future. Other content owners, providers or distributors may seek to limit the Company’s access to, or increase the cost of, such content. The Company may be unable to continue to offer a wide variety of content at commercially reasonable prices with acceptable usage rules, or continue to expand its geographic reach. Failure to obtain the right to make third-party digital content available, or to make such content available on commercially reasonable terms, could have a material adverse impact on the Company’s financial condition and operating results.
Some third-party digital content providers require the Company to provide digital rights management and other security solutions. If requirements change, the Company may have to develop or license new technology to provide these solutions. There is no assurance the Company will be able to develop or license such solutions at a reasonable cost and in a timely manner. In addition, certain countries have passed or may propose and adopt legislation that would force the Company to license its digital rights management, which could lessen the protection of content and subject it to piracy and also could negatively affect arrangements with the Company’s content providers.
</t>
  </si>
  <si>
    <t xml:space="preserve">The Company’s future performance depends in part on support from third-party software developers.
The Company believes decisions by customers to purchase its hardware products depend in part on the availability of third-party software applications and services. There is no assurance that third-party developers will continue to develop and maintain software applications and services for the Company’s products. If third-party software applications and services cease to be developed and maintained for the Company’s products, customers may choose not to buy the Company’s products.
The Company believes the availability of third-party software applications and services for its products depends in part on the developers’ perception and analysis of the relative benefits of developing, maintaining and upgrading such software and services for the Company’s products compared to competitors’ platforms, such as Android for smartphones and tablets and Windows for personal computers. This analysis may be based on factors such as the market position of the Company and its products, the anticipated revenue that may be generated, expected future growth of product sales, and the costs of developing such applications and services.
The Company’s minority market share in the global smartphone, personal computer and tablet markets could make developers less inclined to develop or upgrade software for the Company’s products and more inclined to devote their resources to developing and upgrading software for competitors’ products with larger market share. If developers focus their efforts on these competing platforms, the availability and quality of applications for the Company’s devices may suffer.
The Company relies on the continued availability and development of compelling and innovative software applications for its products. The Company’s products and operating systems are subject to rapid technological change, and if third-party developers are unable to or choose not to keep up with this pace of change, third-party applications might not take advantage of these changes to deliver improved customer experiences or might not operate correctly and may result in dissatisfied customers.
The Company sells and delivers third-party applications for its products through the App Store, Mac App Store, TV App Store and Watch App Store. The Company retains a commission from sales through these platforms. If developers reduce their use of these platforms to distribute their applications and offer in-app purchases to customers, then the volume of sales, and the commission that the Company earns on those sales, would decrease.
</t>
  </si>
  <si>
    <t xml:space="preserve">The Company relies on access to third-party intellectual property, which may not be available to the Company on commercially reasonable terms or at all.
Many of the Company’s products and services are designed to include intellectual property owned by third parties, which requires licenses from those third parties. In addition, because of technological changes in the industries in which the Company currently competes or in the future may compete, current extensive patent coverage and the rapid rate of issuance of new patents, the Company’s products and services may unknowingly infringe existing patents or intellectual property rights of others. From time to time, the Company has been notified that it may be infringing certain patents or other intellectual property rights of third parties. Based on experience and industry practice, the Company believes licenses to such third-party intellectual property can generally be obtained on commercially reasonable terms. There is, however, no assurance that the necessary licenses can be obtained on commercially reasonable terms or at all. Failure to obtain the right to use third-party intellectual property, or to use such intellectual property on commercially reasonable terms, could preclude the Company from selling certain products or services, or otherwise have a material adverse impact on the Company’s financial condition and operating results.
</t>
  </si>
  <si>
    <t>The Company could be impacted by unfavorable results of legal proceedings, such as being found to have infringed on intellectual property rights.
The Company is subject to various legal proceedings and claims that have arisen in the ordinary course of business and have not yet been fully resolved, and new claims may arise in the future. In addition, agreements entered into by the Company sometimes include indemnification provisions which can subject the Company to costs and damages in the event of a claim against an indemnified third party.
Claims against the Company based on allegations of patent infringement or other violations of intellectual property rights have generally increased over time and may continue to increase. In particular, the Company has historically faced a significant number of patent claims relating to its cellular-enabled products, and new claims may arise in the future. For example, technology and other patent-holding companies frequently assert their patents and seek royalties and often enter into litigation based on allegations of patent infringement or other violations of intellectual property rights. The Company is vigorously defending infringement actions in courts in several U.S. jurisdictions, as well as internationally in various countries. The plaintiffs in these actions frequently seek injunctions and substantial damages.
Regardless of the merit of particular claims, litigation can be expensive, time-consuming, disruptive to the Company’s operations and distracting to management. In recognition of these considerations, the Company may enter into licensing agreements or other arrangements to settle litigation and resolve such disputes. No assurance can be given that such agreements can be obtained on acceptable terms or that litigation will not occur. These agreements may also significantly increase the Company’s cost of sales and operating expenses.
Except as described in Part II, Item 8 of this Form 10-K in the Notes to Consolidated Financial Statements in Note 10, “Commitments and Contingencies” under the heading “Contingencies,” in the opinion of management, there was not at least a reasonable possibility the Company may have incurred a material loss, or a material loss greater than a recorded accrual, concerning loss contingencies for asserted legal and other claims, including matters related to infringement of intellectual property rights.
The outcome of litigation is inherently uncertain. If one or more legal matters were resolved against the Company or an indemnified third party in a reporting period for amounts above management’s expectations, the Company’s financial condition and operating results for that reporting period could be materially adversely affected. Further, such an outcome could result in significant compensatory, punitive or trebled monetary damages, disgorgement of revenue or profits, remedial corporate measures or injunctive relief against the Company that could materially adversely affect its financial condition and operating results.
While the Company maintains insurance coverage for certain types of claims, such insurance coverage may be insufficient to cover all losses or all types of claims that may arise.</t>
  </si>
  <si>
    <t>The Company is subject to complex and changing laws and regulations worldwide, which exposes the Company to potential liabilities, increased costs and other adverse effects on the Company’s business.
The Company’s global operations are subject to complex and changing laws and regulations on subjects including, but not limited to: antitrust; privacy, data security and data localization; consumer protection; advertising, sales, billing and e-commerce; product liability; intellectual property ownership and infringement; digital platforms; Internet, telecommunications, and mobile communications; media, television, film and digital content; availability of third-party software applications and services; labor and employment; anti-corruption; import, export and trade; foreign exchange controls and cash repatriation restrictions; anti–money laundering; foreign ownership and investment; tax; and environmental, health and safety.
Compliance with these laws and regulations may be onerous and expensive, increasing the cost of conducting the Company’s global operations. Changes to laws and regulations can adversely affect the Company’s business by increasing the Company’s costs, limiting the Company’s ability to offer a product or service to customers, requiring changes to the Company’s business practices or otherwise making the Company’s products and services less attractive to customers. The Company has implemented policies and procedures designed to ensure compliance with applicable laws and regulations, but there can be no assurance that the Company’s employees, contractors or agents will not violate such laws and regulations or the Company’s policies and procedures. If the Company is found to have violated laws and regulations, it could materially adversely affect the Company’s reputation, financial condition and operating results.
The technology industry, including, in some instances, the Company, is subject to intense media, political and regulatory scrutiny, which exposes the Company to government investigations, legal actions and penalties. For example, the Company is subject to antitrust investigations in various jurisdictions around the world, which can result in legal proceedings and claims against the Company that could, individually or in the aggregate, have a material impact on the Company’s financial condition and operating results. There can be no assurance that the Company’s business will not be materially adversely affected, individually or in the aggregate, by the outcomes of such investigations or changes to laws and regulations in the future.</t>
  </si>
  <si>
    <t>The Company’s retail stores have required and will continue to require a substantial investment and commitment of resources and are subject to numerous risks and uncertainties.
The Company’s retail stores have required substantial investment in equipment and leasehold improvements, information systems, inventory and personnel. The Company also has entered into substantial lease commitments for retail space. Certain stores have been designed and built to serve as high-profile venues to promote brand awareness. Because of their unique design elements, locations and size, these stores require substantially more investment than the Company’s more typical retail stores. Due to the high cost structure associated with the Company’s retail stores, a decline in sales or the closure or poor performance of an individual store or multiple stores could result in significant lease termination costs, write-offs of equipment and leasehold improvements and severance costs.
The Company’s retail operations are subject to many factors that pose risks and uncertainties and could adversely impact the Company’s financial condition and operating results, including macro-economic factors that could have an adverse effect on general retail activity. Other factors include, but are not limited to, the Company’s ability to: manage costs associated with retail store construction and operation; manage relationships with existing retail partners; manage costs associated with fluctuations in the value of retail inventory; and obtain and renew leases in quality retail locations at a reasonable cost.</t>
  </si>
  <si>
    <t>Investment in new business strategies and acquisitions could disrupt the Company’s ongoing business and present risks not originally contemplated.
The Company has invested, and in the future may invest, in new business strategies or acquisitions. Such endeavors may involve significant risks and uncertainties, including distraction of management from current operations, greater-than-expected liabilities and expenses, inadequate return on capital, and unidentified issues not discovered in the Company’s due diligence. These new ventures are inherently risky and may not be successful.</t>
  </si>
  <si>
    <t>The Company’s business and reputation may be impacted by information technology system failures or network disruptions.
The Company is exposed to information technology system failures or network disruptions caused by natural disasters, accidents, power disruptions, telecommunications failures, acts of terrorism or war, computer viruses, physical or electronic break-ins, or other events or disruptions. System redundancy and other continuity measures may be ineffective or inadequate, and the Company’s business continuity and disaster recovery planning may not be sufficient for all eventualities. Such failures or disruptions can adversely impact the Company’s business by, among other things, preventing access to the Company’s online services, interfering with customer transactions or impeding the manufacturing and shipping of the Company’s products. These events could materially adversely affect the Company’s reputation, financial condition and operating results.</t>
  </si>
  <si>
    <t>There may be losses or unauthorized access to or releases of confidential information, including personally identifiable information, that could subject the Company to significant reputational, financial, legal and operational consequences.
The Company’s business requires it to use and store confidential information including, among other things, personally identifiable information (“PII”) with respect to the Company’s customers and employees. The Company devotes significant resources to network and data security, including through the use of encryption and other security measures intended to protect its systems and data. But these measures cannot provide absolute security, and losses or unauthorized access to or releases of confidential information occur and could materially adversely affect the Company’s reputation, financial condition and operating results.
The Company’s business also requires it to share confidential information with suppliers and other third parties. Although the Company takes steps to secure confidential information that is provided to third parties, such measures are not always effective and losses or unauthorized access to or releases of confidential information occur and could materially adversely affect the Company’s reputation, financial condition and operating results.
For example, the Company may experience a security breach impacting the Company’s information technology systems that compromises the confidentiality, integrity or availability of confidential information. Such an incident could, among other things, impair the Company’s ability to attract and retain customers for its products and services, impact the Company’s stock price, materially damage supplier relationships, and expose the Company to litigation or government investigations, which could result in penalties, fines or judgments against the Company.
Although malicious attacks perpetrated to gain access to confidential information, including PII, affect many companies across various industries, the Company is at a relatively greater risk of being targeted because of its high profile and the value of the confidential information it creates, owns, manages, stores and processes.
The Company has implemented systems and processes intended to secure its information technology systems and prevent unauthorized access to or loss of sensitive data, including through the use of encryption and authentication technologies. As with all companies, these security measures may not be sufficient for all eventualities and may be vulnerable to hacking, employee error, malfeasance, system error, faulty password management or other irregularities. For example, third parties fraudulently induce employees or customers into disclosing user names, passwords or other sensitive information, which may, in turn, be used to access the Company’s information technology systems. To help protect customers and the Company, the Company monitors its services and systems for unusual activity and may freeze accounts under suspicious circumstances, which, among other things, may result in the delay or loss of customer orders or impede customer access to the Company’s products and services.
In addition to the risks relating to general confidential information described above, the Company is also subject to specific obligations relating to health data and payment card data. Health data is subject to additional privacy, security and breach notification requirements, and the Company can be subject to audit by governmental authorities regarding the Company’s compliance with these obligations. If the Company fails to adequately comply with these rules and requirements, or if health data is handled in a manner not permitted by law or under the Company’s agreements with healthcare institutions, the Company could be subject to litigation or government investigations, may be liable for associated investigatory expenses, and could also incur significant fees or fines.
Under payment card rules and obligations, if cardholder information is potentially compromised, the Company could be liable for associated investigatory expenses and could also incur significant fees or fines if the Company fails to follow payment card industry data security standards. The Company could also experience a significant increase in payment card transaction costs or lose the ability to process payment cards if it fails to follow payment card industry data security standards, which would materially adversely affect the Company’s reputation, financial condition and operating results.
While the Company maintains insurance coverage that is intended to address certain aspects of data security risks, such insurance coverage may be insufficient to cover all losses or all types of claims that may arise.</t>
  </si>
  <si>
    <t>The Company’s business can be impacted by political events, international trade disputes, war, terrorism, natural disasters, public health issues, industrial accidents and other business interruptions.
Political events, international trade disputes, war, terrorism, natural disasters, public health issues, industrial accidents and other business interruptions could harm or disrupt international commerce and the global economy, and could have a material adverse effect on the Company and its customers, suppliers, contract manufacturers, logistics providers, distributors, cellular network carriers and other channel partners.
International trade disputes can result in tariffs and other measures that can adversely affect the Company’s business. For example, trade tensions have led to a series of tariffs imposed by the U.S. on imports from China. Tariffs increase the cost of the Company’s products and the components and raw materials that go into making them. These increased costs adversely impact the gross margin that the Company earns on its products. Tariffs can also make the Company’s products more expensive for customers, which could make the Company’s products less competitive and reduce consumer demand. Countries may also adopt other measures that could limit the Company’s ability to offer its products and services. Political uncertainty surrounding international trade disputes and measures could also have a negative effect on consumer confidence and spending, which could adversely affect the Company’s business.
Many of the Company’s operations and facilities, as well as critical business operations of the Company’s suppliers and contract manufacturers, are in locations that are prone to earthquakes and other natural disasters. In addition, such operations and facilities are subject to the risk of interruption by fire, power shortages, nuclear power plant accidents and other industrial accidents, terrorist attacks and other hostile acts, labor disputes, public health issues and other events beyond the Company’s control. Global climate change could result in certain types of natural disasters occurring more frequently or with more intense effects. Such events could make it difficult or impossible for the Company to manufacture and deliver products to its customers, create delays and inefficiencies in the Company’s supply and manufacturing chain, and result in slowdowns and outages to the Company’s service offerings. Following an interruption to its business, the Company could require substantial recovery time, experience significant expenditures to resume operations, and lose significant sales. Because the Company relies on single or limited sources for the supply and manufacture of many critical components, a business interruption affecting such sources would exacerbate any negative consequences to the Company.
The Company’s operations are also subject to the risks of industrial accidents at its suppliers and contract manufacturers. While the Company’s suppliers are required to maintain safe working environments and operations, an industrial accident could occur and could result in disruption to the Company’s business and harm to the Company’s reputation. Should major public health issues, including pandemics, arise, the Company could be adversely affected by more stringent employee travel restrictions, additional limitations in freight services, governmental actions limiting the movement of products between regions, delays in production ramps of new products, and disruptions in the operations of the Company’s suppliers and contract manufacturers.
While the Company maintains insurance coverage for certain types of losses, such insurance coverage may be insufficient to cover all losses that may arise.</t>
  </si>
  <si>
    <t>The Company expects its quarterly net sales and operating results to fluctuate.
The Company’s profit margins vary across its products, services, geographic segments and distribution channels. For example, gross margins on the Company’s hardware products vary across product lines and can change over time. The Company’s gross margins are subject to volatility and downward pressure due to a variety of factors, including: continued industry-wide global product pricing pressures and product pricing actions that the Company may take in response to such pressures; increased competition; the Company’s ability to effectively stimulate demand for certain of its products and services; compressed product life cycles; potential increases in the cost of components, outside manufacturing services, and acquiring and delivering content for the Company’s services; the Company’s ability to manage product quality and warranty costs effectively; shifts in the mix of products and services, or in the geographic, currency or channel mix; fluctuations in foreign exchange rates; and the introduction of new products or services, including new products or services with higher cost structures. These and other factors could have a materially adverse impact on the Company’s financial condition and operating results.
The Company has historically experienced higher net sales in its first quarter compared to other quarters in its fiscal year due in part to seasonal holiday demand. Additionally, new product and service introductions can significantly impact net sales, cost of sales and operating expenses. Further, the Company generates a significant portion of its net sales from a single product and a decline in demand for that product could significantly impact quarterly net sales. The Company could also be subject to unexpected developments, such as lower-than-anticipated demand for the Company’s products or services, issues with new product or service introductions, information technology system failures or network disruptions, or failure of one of the Company’s logistics, components supply, or manufacturing partners.</t>
  </si>
  <si>
    <t>The Company’s stock price is subject to volatility.
The Company’s stock price has experienced substantial price volatility in the past and may continue to do so in the future. Additionally, the Company, the technology industry and the stock market as a whole have experienced extreme stock price and volume fluctuations that have affected stock prices in ways that may have been unrelated to these companies’ operating performance. Price volatility over a given period may cause the average price at which the Company repurchases its stock to exceed the stock’s price at a given point in time. The Company believes its stock price should reflect expectations of future growth and profitability. The Company also believes its stock price should reflect expectations that its cash dividend will continue at current levels or grow, and that its current share repurchase program will be fully consummated. Future dividends are subject to declaration by the Company’s Board of Directors, and the Company’s share repurchase program does not obligate it to acquire any specific number of shares. If the Company fails to meet expectations related to future growth, profitability, dividends, share repurchases or other market expectations, its stock price may decline significantly, which could have a material adverse impact on investor confidence and employee retention.</t>
  </si>
  <si>
    <t>The Company’s financial performance is subject to risks associated with changes in the value of the U.S. dollar relative to local currencies.
The Company’s primary exposure to movements in foreign currency exchange rates relates to non–U.S. dollar–denominated sales, cost of sales and operating expenses worldwide. Gross margins on the Company’s products in foreign countries and on products that include components obtained from foreign suppliers could be materially adversely affected by foreign currency exchange rate fluctuations.
The weakening of foreign currencies relative to the U.S. dollar adversely affects the U.S. dollar value of the Company’s foreign currency–denominated sales and earnings, and generally leads the Company to raise international pricing, potentially reducing demand for the Company’s products. In some circumstances, for competitive or other reasons, the Company may decide not to raise international pricing to offset the U.S. dollar’s strengthening, which would adversely affect the U.S. dollar value of the gross margins the Company earns on foreign currency–denominated sales.
Conversely, a strengthening of foreign currencies relative to the U.S. dollar, while generally beneficial to the Company’s foreign currency–denominated sales and earnings, could cause the Company to reduce international pricing and incur losses on its foreign currency derivative instruments, thereby limiting the benefit. Additionally, strengthening of foreign currencies may increase the Company’s cost of product components denominated in those currencies, thus adversely affecting gross margins.
The Company uses derivative instruments, such as foreign currency forward and option contracts, to hedge certain exposures to fluctuations in foreign currency exchange rates. The use of such hedging activities may not be effective to offset any, or more than a portion, of the adverse financial effects of unfavorable movements in foreign exchange rates over the limited time the hedges are in place.</t>
  </si>
  <si>
    <t xml:space="preserve">The Company is exposed to credit risk and fluctuations in the values of its investment portfolio.
The Company’s investments can be negatively affected by liquidity, credit deterioration, financial results, market and economic conditions, political risk, sovereign risk, interest rate fluctuations or other factors. As a result, the value and liquidity of the Company’s cash, cash equivalents, and marketable and non-marketable securities may fluctuate substantially. Therefore, although the Company has not realized any significant losses on its cash, cash equivalents, and marketable and non-marketable securities, future fluctuations in their value could result in significant losses and could have a material adverse impact on the Company’s financial condition and operating results.
</t>
  </si>
  <si>
    <t>The Company is exposed to credit risk on its trade accounts receivable, vendor non-trade receivables and prepayments related to long-term supply agreements, and this risk is heightened during periods when economic conditions worsen.
The Company distributes its products through third-party cellular network carriers, wholesalers, retailers and resellers. The Company also sells its products directly to small and mid-sized businesses and education, enterprise and government customers. A substantial majority of the Company’s outstanding trade receivables are not covered by collateral, third-party bank support or financing arrangements, or credit insurance. The Company’s exposure to credit and collectibility risk on its trade receivables is higher in certain international markets and its ability to mitigate such risks may be limited. The Company also has unsecured vendor non-trade receivables resulting from purchases of components by outsourcing partners and other vendors that manufacture sub-assemblies or assemble final products for the Company. In addition, the Company has made prepayments associated with long-term supply agreements to secure supply of inventory components. As of September 28, 2019, a significant portion of the Company’s trade receivables was concentrated within cellular network carriers, and its vendor non-trade receivables and prepayments related to long-term supply agreements were concentrated among a few individual vendors located primarily in Asia. While the Company has procedures to monitor and limit exposure to credit risk on its trade and vendor non-trade receivables, as well as long-term prepayments, there can be no assurance such procedures will effectively limit its credit risk and avoid losses.</t>
  </si>
  <si>
    <t>The Company could be subject to changes in its tax rates, the adoption of new U.S. or international tax legislation or exposure to additional tax liabilities.
The Company is subject to taxes in the U.S. and numerous foreign jurisdictions, including Ireland, where a number of the Company’s subsidiaries are organized. Due to economic and political conditions, tax rates in various jurisdictions may be subject to significant change. The Company’s effective tax rates could be affected by changes in the mix of earnings in countries with differing statutory tax rates, changes in the valuation of deferred tax assets and liabilities, or changes in tax laws or their interpretation, including in the U.S. and Ireland.
The Company is also subject to the examination of its tax returns and other tax matters by the U.S. Internal Revenue Service and other tax authorities and governmental bodies. The Company regularly assesses the likelihood of an adverse outcome resulting from these examinations to determine the adequacy of its provision for taxes. There can be no assurance as to the outcome of these examinations. If the Company’s effective tax rates were to increase, particularly in the U.S. or Ireland, or if the ultimate determination of the Company’s taxes owed is for an amount in excess of amounts previously accrued, the Company’s financial condition and operating results could be materially adversely affected.</t>
  </si>
  <si>
    <t>The Company’s headquarters are located in Cupertino, California. As of September 28, 2019, the Company owned or leased facilities and land for corporate functions, R&amp;D, data centers, retail and other purposes at locations throughout the U.S. and in various places outside the U.S. The Company believes its existing facilities and equipment, which are used by all reportable segments, are in good operating condition and are suitable for the conduct of its business.</t>
  </si>
  <si>
    <t>The Company is subject to legal proceedings and claims that have not been fully resolved and that have arisen in the ordinary course of business. Except as described in Part II, Item 8 of this Form 10-K in the Notes to Consolidated Financial Statements in Note 10, “Commitments and Contingencies” under the heading “Contingencies,” in the opinion of management, there was not at least a reasonable possibility the Company may have incurred a material loss, or a material loss greater than a recorded accrual, concerning loss contingencies for asserted legal and other claims.
The outcome of litigation is inherently uncertain. If one or more legal matters were resolved against the Company in a reporting period for amounts above management’s expectations, the Company’s financial condition and operating results for that reporting period could be materially adversely affected. Refer to the risk factor “The Company could be impacted by unfavorable results of legal proceedings, such as being found to have infringed on intellectual property rights” in Part I, Item 1A of this Form 10-K under the heading “Risk Factors.” The Company settled certain matters during the fourth quarter of 2019 that did not individually or in the aggregate have a material impact on the Company’s financial condition or operating results.</t>
  </si>
  <si>
    <t>The Company’s common stock is traded on The Nasdaq Stock Market LLC under the symbol AAPL.
Holders
As of October 18, 2019, there were 23,233 shareholders of record.
Purchases of Equity Securities by the Issuer and Affiliated Purchasers
Share repurchase activity during the three months ended September 28, 2019 was as follows (in millions, except number of shares, which are reflected in thousands, and per share amounts):
The following graph shows a comparison of cumulative total shareholder return, calculated on a dividend-reinvested basis, for the Company, the S&amp;P 500 Index, the S&amp;P Information Technology Index and the Dow Jones U.S. Technology Supersector Index for the five years ended September 28, 2019. The graph assumes $100 was invested in each of the Company’s common stock, the S&amp;P 500 Index, the S&amp;P Information Technology Index and the Dow Jones U.S. Technology Supersector Index as of the market close on September 26, 2014. Note that historic stock price performance is not necessarily indicative of future stock price performance.</t>
  </si>
  <si>
    <t>The Company’s fiscal year is the 52- or 53-week period that ends on the last Saturday of September. The Company’s fiscal years 2019 and 2018 spanned 52 weeks each, whereas fiscal year 2017 included 53 weeks. A 14th week was included in the first quarter of 2017, as is done every five or six years, to realign the Company’s fiscal quarters with calendar quarters.
Fiscal 2019 Highlights
Total net sales decreased 2% or $5.4 billion during 2019 compared to 2018, driven by lower net sales of iPhone, partially offset by higher net sales of Wearables, Home and Accessories and Services in all geographic operating segments. The weakness in foreign currencies had a significant unfavorable impact on net sales during 2019.
In April 2019, the Company announced an increase to its current share repurchase program authorization from $100 billion to $175 billion and raised its quarterly dividend from $0.73 to $0.77 per share beginning in May 2019. During 2019, the Company repurchased $67.1 billion of its common stock and paid dividends and dividend equivalents of $14.1 billion.</t>
  </si>
  <si>
    <t>Beginning in the first quarter of 2019, the Company classified the amortization of the deferred value of Maps, Siri and free iCloud services, which are bundled in the sales price of iPhone, Mac, iPad and certain other products, in Services net sales. Historically, the Company classified the amortization of these amounts in Products net sales consistent with its management reporting framework. As a result, Products and Services net sales for 2018 and 2017 were reclassified to conform to the 2019 presentation.
iPhone
iPhone net sales decreased during 2019 compared to 2018 due primarily to lower iPhone unit sales.
Mac
Mac net sales increased during 2019 compared to 2018 due primarily to higher net sales of MacBook Air, partially offset by lower net sales of MacBook® and MacBook Pro®.
iPad
iPad net sales increased during 2019 compared to 2018 due primarily to higher net sales of iPad Pro.
Wearables, Home and Accessories
Wearables, Home and Accessories net sales increased during 2019 compared to 2018 due primarily to higher net sales of AirPods and Apple Watch.
Services
Services net sales increased during 2019 compared to 2018 due primarily to higher net sales from the App Store, licensing and AppleCare.</t>
  </si>
  <si>
    <t>The Company manages its business primarily on a geographic basis. The Company’s reportable segments consist of the Americas, Europe, Greater China, Japan and Rest of Asia Pacific. Americas includes both North and South America. Europe includes European countries, as well as India, the Middle East and Africa. Greater China includes China, Hong Kong and Taiwan. Rest of Asia Pacific includes Australia and those Asian countries not included in the Company’s other reportable segments. Although the reportable segments provide similar hardware and software products and similar services, each one is managed separately to better align with the location of the Company’s customers and distribution partners and the unique market dynamics of each geographic region. Further information regarding the Company’s reportable segments can be found in Part II, Item 8 of this Form 10-K in the Notes to Consolidated Financial Statements in Note 11, “Segment Information and Geographic Data.”
Americas
Americas net sales increased during 2019 compared to 2018 due primarily to higher Services and Wearables, Home and Accessories net sales, partially offset by lower iPhone net sales. The weakness in foreign currencies relative to the U.S. dollar had an unfavorable impact on Americas net sales during 2019.
Europe
Europe net sales decreased during 2019 compared to 2018 due to lower iPhone net sales, partially offset by higher Wearables, Home and Accessories and Services net sales. The weakness in foreign currencies relative to the U.S. dollar had a significant unfavorable impact on Europe net sales during 2019.
Greater China
Greater China net sales decreased during 2019 compared to 2018 due primarily to lower iPhone net sales, partially offset by higher Wearables, Home and Accessories and Services net sales. The weakness in foreign currencies relative to the U.S. dollar had an unfavorable impact on Greater China net sales during 2019.
Japan
Japan net sales decreased during 2019 compared to 2018 due to lower iPhone net sales, partially offset by higher Services and Wearables, Home and Accessories net sales. The value of the Japanese Yen relative to the U.S. dollar had a favorable impact on Japan net sales during 2019.
Rest of Asia Pacific
Rest of Asia Pacific net sales increased during 2019 compared to 2018 due primarily to higher Wearables, Home and Accessories and Services net sales, partially offset by lower iPhone net sales. The weakness in foreign currencies relative to the U.S. dollar had a significant unfavorable impact on Rest of Asia Pacific net sales during 2019.</t>
  </si>
  <si>
    <t xml:space="preserve">Products Gross Margin
Products gross margin and Products gross margin percentage decreased during 2019 compared to 2018 due primarily to lower iPhone unit sales and the weakness in foreign currencies relative to the U.S. dollar.
Products gross margin increased during 2018 compared to 2017 due primarily to a favorable shift in mix of iPhones and the strength in foreign currencies relative to the U.S. dollar, partially offset by higher product cost structures. Year-over-year Products gross margin percentage decreased during 2018 due primarily to higher product cost structures, partially offset by the strength in foreign currencies relative to the U.S. dollar.
Services Gross Margin
Year-over-year Services gross margin increased during 2019 and 2018 due primarily to higher Services net sales and a different services mix. Year-over-year Services gross margin percentage increased during 2019 and 2018 due primarily to a different services mix and leverage of the Company’s services fixed cost structure from higher Services net sales.
The Company’s future gross margins can be impacted by a variety of factors, as set forth in Part I, Item 1A of this Form 10-K under the heading “Risk Factors”. As a result, the Company believes, in general, gross margins will be subject to volatility and remain under downward pressure.
</t>
  </si>
  <si>
    <t xml:space="preserve">Research and Development
The year-over-year growth in R&amp;D expense in 2019 was driven primarily by increases in headcount-related expenses. The Company continues to believe that focused investments in R&amp;D are critical to its future growth and competitive position in the marketplace, and to the development of new and updated products and services that are central to the Company’s core business strategy.
Selling, General and Administrative
The year-over-year growth in selling, general and administrative expense in 2019 was driven primarily by increases in headcount-related expenses and higher spending on marketing and advertising and infrastructure-related costs.
</t>
  </si>
  <si>
    <t>The year-over-year decrease in OI&amp;E during 2019 was due primarily to lower interest income and higher interest expense, partially offset by the impact of foreign exchange–related items. The weighted-average interest rate earned by the Company on its cash, cash equivalents and marketable securities was 2.19% and 2.16% in 2019 and 2018, respectively.</t>
  </si>
  <si>
    <t>On December 22, 2017, the U.S. enacted the Tax Cuts and Jobs Act (the “Act”), which significantly changed U.S. tax law. The Act lowered the Company’s U.S. statutory federal income tax rate from 35% to 21% effective January 1, 2018, while also imposing a deemed repatriation tax on previously deferred foreign income. By operation of law, the Company applied a blended U.S. statutory federal income tax rate of 24.5% for 2018 (the “2018 blended U.S. tax rate”). The Act also created a new minimum tax on certain foreign earnings.
The Company’s effective tax rate for 2019 was lower than the statutory federal income tax rate due primarily to the lower tax rate on foreign earnings and tax benefits from share-based compensation. The Company’s effective tax rate for 2018 was lower than the 2018 blended U.S. tax rate due primarily to the lower tax rate on foreign earnings, partially offset by the remeasurement of deferred tax assets and liabilities as a result of the Act.
The Company’s effective tax rate for 2019 was lower compared to 2018 due primarily to a lower statutory federal income tax rate in 2019 and the impact of the Act in 2018, partially offset by higher taxes on foreign earnings in 2019.
As of September 28, 2019, the Company had net deferred tax assets arising from deductible temporary differences and tax credits of $14.3 billion and deferred tax liabilities of $6.2 billion. Management believes it is more likely than not that forecasted income, including income that may be generated as a result of certain tax planning strategies, together with future reversals of existing taxable temporary differences, will be sufficient to recover the net deferred tax assets. The Company will continue to evaluate the amount of the valuation allowance, if any, by assessing the realizability of deferred tax assets.</t>
  </si>
  <si>
    <t>Hedging
In August 2017, the Financial Accounting Standards Board (the “FASB”) issued Accounting Standards Update (“ASU”) No. 2017-12, Derivatives and Hedging (Topic 815): Targeted Improvements to Accounting for Hedging Activities (“ASU 2017-12”). ASU 2017-12 expands component and fair value hedging, specifies the presentation of the effects of hedging instruments, and eliminates the separate measurement and presentation of hedge ineffectiveness. The Company will adopt ASU 2017-12 in its first quarter of 2020 utilizing the modified retrospective transition method. Based on the Company’s derivative portfolio and hedging strategies, the adoption of ASU 2017-12 is not expected to have a material impact on its consolidated financial statements.
Financial Instruments
In June 2016, the FASB issued ASU No. 2016-13, Financial Instruments – Credit Losses (Topic 326): Measurement of Credit Losses on Financial Instruments (“ASU 2016-13”), which modifies the measurement of expected credit losses on certain financial instruments. The Company will adopt ASU 2016-13 in its first quarter of 2021 utilizing the modified retrospective transition method. Based on the composition of the Company’s investment portfolio, current market conditions, and historical credit loss activity, the adoption of ASU 2016-13 is not expected to have a material impact on its consolidated financial statements.
Leases
In February 2016, the FASB issued ASU No. 2016-02, Leases (Topic 842) (“ASU 2016-02”), which modifies lease accounting for lessees to increase transparency and comparability by recording lease assets and liabilities for operating leases and disclosing key information about leasing arrangements. The Company will adopt ASU 2016-02 utilizing the modified retrospective transition method through a cumulative-effect adjustment at the beginning of its first quarter of 2020. Upon adoption, the Company anticipates recording lease-related assets and liabilities of approximately $8 billion on its Condensed Consolidated Balance Sheet, with no material impact to its Condensed Consolidated Statements of Operations.</t>
  </si>
  <si>
    <t xml:space="preserve">The Company believes its existing balances of cash, cash equivalents and marketable securities, along with commercial paper and other short-term liquidity arrangements, will be sufficient to satisfy its working capital needs, capital asset purchases, dividends, share repurchases, debt repayments and other liquidity requirements associated with its existing operations over the next 12 months.
In connection with the State Aid Decision, as of September 28, 2019, the entire adjusted recovery amount of €12.9 billion plus interest of €1.2 billion was funded into escrow, where it will remain restricted from general use pending the conclusion of all appeals. Further information regarding the State Aid Decision can be found in Part II, Item 8 of this Form 10-K in the Notes to Consolidated Financial Statements in Note 5, “Income Taxes.”
The Company’s marketable securities investment portfolio is primarily invested in highly rated securities, with the primary objective of minimizing the potential risk of principal loss. The Company’s investment policy generally requires securities to be investment grade and limits the amount of credit exposure to any one issuer.
During 2019, cash generated by operating activities of $69.4 billion was a result of $55.3 billion of net income and non-cash adjustments to net income of $17.6 billion, partially offset by a decrease in the net change in operating assets and liabilities of $3.5 billion. Cash generated by investing activities of $45.9 billion during 2019 consisted primarily of proceeds from sales and maturities of marketable securities, net of purchases, of $57.5 billion, partially offset by cash used to acquire property, plant and equipment of $10.5 billion. Cash used in financing activities of $91.0 billion during 2019 consisted primarily of cash used to repurchase common stock of $66.9 billion, cash used to pay dividends and dividend equivalents of $14.1 billion, cash used to repay term debt of $8.8 billion and net repayments of commercial paper of $6.0 billion, partially offset by net proceeds from the issuance of term debt of $7.0 billion.
During 2018, cash generated by operating activities of $77.4 billion was a result of $59.5 billion of net income and an increase in the net change in operating assets and liabilities of $34.7 billion, partially offset by non-cash adjustments to net income of $16.8 billion. Cash generated by investing activities of $16.1 billion during 2018 consisted primarily of proceeds from maturities and sales of marketable securities, net of purchases, of $32.4 billion, partially offset by cash used to acquire property, plant and equipment of $13.3 billion. Cash used in financing activities of $87.9 billion during 2018 consisted primarily of cash used to repurchase common stock of $72.7 billion, cash used to pay dividends and dividend equivalents of $13.7 billion and cash used to repay term debt of $6.5 billion, partially offset by net proceeds from the issuance of term debt of $7.0 billion.
Capital Assets
The Company’s capital expenditures were $7.6 billion during 2019, which included product tooling and manufacturing process equipment; data centers; corporate facilities and infrastructure, including information systems hardware, software and enhancements; and retail store facilities.
Debt
The Company issues unsecured short-term promissory notes (“Commercial Paper”) pursuant to a commercial paper program. The Company uses the net proceeds from the commercial paper program for general corporate purposes, including dividends and share repurchases. As of September 28, 2019, the Company had $6.0 billion of Commercial Paper outstanding, with a weighted-average interest rate of 2.24% and maturities generally less than nine months.
As of September 28, 2019, the Company had outstanding floating- and fixed-rate notes with varying maturities for an aggregate principal amount of $101.7 billion (collectively the “Notes”). During 2019, the Company issued $7.0 billion and repaid $8.8 billion of Notes. The Company has entered, and in the future may enter, into interest rate swaps to manage interest rate risk on the Notes. In addition, the Company has entered, and in the future may enter, into foreign currency swaps to manage foreign currency risk on the Notes.
Further information regarding the Company’s debt issuances and related hedging activity can be found in Part II, Item 8 of this Form 10-K in the Notes to Consolidated Financial Statements in Note 3, “Financial Instruments” and Note 6, “Debt.”
Capital Return Program
On April 30, 2019, the Company announced the Board of Directors increased the current share repurchase program authorization from $100 billion to $175 billion of the Company’s common stock, of which $96.1 billion had been utilized as of September 28, 2019. During 2019, the Company repurchased 345.2 million shares of its common stock for $67.1 billion, including 62.0 million shares delivered under a $12.0 billion ASR dated February 2019, which settled in August 2019. The Company’s share repurchase program does not obligate it to acquire any specific number of shares. Under this program, shares may be repurchased in privately negotiated and/or open market transactions, including under plans complying with Rule 10b5-1 under the Exchange Act.
On April 30, 2019, the Company also announced the Board of Directors raised the Company’s quarterly cash dividend from $0.73 to $0.77 per share, beginning with the dividend paid during the third quarter of 2019. The Company intends to increase its dividend on an annual basis, subject to declaration by the Board of Directors.
</t>
  </si>
  <si>
    <t>Operating Leases
The Company’s retail store and other facility leases typically have original terms not exceeding 10 years and generally contain multi-year renewal options.
Manufacturing Purchase Obligations
The Company utilizes several outsourcing partners to manufacture sub-assemblies for the Company’s products and to perform final assembly and testing of finished products. These outsourcing partners acquire components and build product based on demand information supplied by the Company, which typically covers periods up to 150 days. The Company also obtains individual components for its products from a wide variety of individual suppliers.
Other Purchase Obligations
The Company’s other purchase obligations consist of noncancelable obligations to acquire capital assets, including product tooling and manufacturing process equipment, and noncancelable obligations related to advertising, licensing, R&amp;D, Internet and telecommunications services, content creation and other activities.
Deemed Repatriation Tax Payable
As of September 28, 2019, a significant portion of the other non-current liabilities in the Company’s Consolidated Balance Sheet consisted of the deemed repatriation tax payable imposed by the Act. The Company plans to pay the deemed repatriation tax payable in installments in accordance with the Act.
Other Non-Current Liabilities
The Company’s remaining other non-current liabilities primarily consist of items for which the Company is unable to make a reasonably reliable estimate of the timing or amount of payments; therefore, such amounts are not included in the above contractual obligation table.</t>
  </si>
  <si>
    <t>The preparation of financial statements and related disclosures in conformity with U.S. generally accepted accounting principles (“GAAP”) and the Company’s discussion and analysis of its financial condition and operating results require the Company’s management to make judgments, assumptions and estimates that affect the amounts reported. Note 1, “Summary of Significant Accounting Policies,” of the Notes to Consolidated Financial Statements in Part II, Item 8 of this Form 10-K describes the significant accounting policies and methods used in the preparation of the Company’s consolidated financial statements. Management bases its estimates on historical experience and on various other assumptions it believes to be reasonable under the circumstances, the results of which form the basis for making judgments about the carrying values of assets and liabilities. Actual results may differ from these estimates, and such differences may be material.
Management believes the Company’s critical accounting policies and estimates are those related to revenue recognition, valuation of manufacturing-related assets and estimation of inventory purchase commitment cancellation fees, warranty costs, income taxes, and legal and other contingencies. Management considers these policies critical because they are both important to the portrayal of the Company’s financial condition and operating results, and they require management to make judgments and estimates about inherently uncertain matters. The Company’s senior management has reviewed these critical accounting policies and related disclosures with the Audit and Finance Committee of the Company’s Board of Directors.</t>
  </si>
  <si>
    <t>The Company has identified up to three performance obligations regularly included in arrangements involving the sale of iPhone, Mac, iPad and certain other products. The first performance obligation, which represents the substantial portion of the allocated sales price, is the hardware and bundled software delivered at the time of sale. The second performance obligation is the right to receive certain product-related bundled services, which include iCloud, Siri and Maps. The third performance obligation is the right to receive, on a when-and-if-available basis, future unspecified software upgrades relating to the software bundled with each device. The Company allocates revenue and any related discounts to these performance obligations based on their relative stand-alone selling prices (“SSPs”). Because the Company lacks observable prices for the undelivered performance obligations, the allocation of revenue is based on the Company’s estimated SSPs. Revenue allocated to the product-related bundled services and unspecified software upgrade rights is deferred and recognized on a straight-line basis over the estimated period they are expected to be provided.
The Company’s process for determining estimated SSPs involves management’s judgment and considers multiple factors that may vary over time depending upon the unique facts and circumstances related to each deliverable. Should future facts and circumstances change, the Company’s SSPs and the future rate of related amortization for product-related bundled services and unspecified software upgrade rights related to future sales of these devices could change. Factors subject to change include the nature of the product-related bundled services and unspecified software upgrade rights offered, their estimated value and the estimated period they are expected to be provided.</t>
  </si>
  <si>
    <t>The Company invests in manufacturing-related assets, including capital assets held at its suppliers’ facilities and prepayments provided to certain of its suppliers associated with long-term agreements to secure the supply of inventory. The Company also accrues estimated purchase commitment cancellation fees related to inventory orders that have been canceled or are expected to be canceled. The Company’s estimates of future product development plans and demand for its products are the key inputs in the determination of the recoverability of manufacturing-related assets and the assessment of the adequacy of any purchase commitment cancellation fee accruals. If there is an abrupt and substantial decline in estimated demand for one or more of the Company’s products, a change in the Company’s product development plans, or an unanticipated change in technological requirements for any of the Company’s products, the Company may be required to record write-downs or impairments of manufacturing-related assets or accrue purchase commitment cancellation fees.</t>
  </si>
  <si>
    <t xml:space="preserve">The Company offers limited warranties on its new hardware products and on parts used to repair its hardware products, and customers may purchase extended service coverage, where available, on many of the Company’s hardware products. The Company accrues the estimated cost of warranties in the period the related revenue is recognized based on historical and projected warranty claim rates, historical and projected cost per claim and knowledge of specific product failures outside the Company’s typical experience. The Company regularly reviews these estimates and adjusts the amounts as necessary. If actual product failure rates or repair costs differ from estimates, revisions to the estimated warranty liabilities would be required.
</t>
  </si>
  <si>
    <t>The Company recognizes tax benefits from uncertain tax positions only if it is more likely than not that the tax position will be sustained on examination by the taxing authorities, based on the technical merits of the position. The tax benefits recognized in the financial statements from such positions are then measured based on the largest benefit that has a greater-than-50% likelihood of being realized upon ultimate settlement. The calculation of tax liabilities involves significant judgment in estimating the impact of uncertainties in the application of GAAP and complex tax laws. Resolution of these uncertainties in a manner inconsistent with management’s expectations could have a material impact on the Company’s financial condition and operating results.</t>
  </si>
  <si>
    <t>As discussed in Part I, Item 3 of this Form 10-K under the heading “Legal Proceedings” and in Part II, Item 8 of this Form 10-K in the Notes to Consolidated Financial Statements in Note 10, “Commitments and Contingencies,” the Company is subject to various legal proceedings and claims that arise in the ordinary course of business. The Company records a liability when it is probable that a loss has been incurred and the amount is reasonably estimable, the determination of which requires significant judgment. Except as described in Part II, Item 8 of this Form 10-K in the Notes to Consolidated Financial Statements in Note 10, “Commitments and Contingencies” under the heading “Contingencies,” in the opinion of management, there was not at least a reasonable possibility the Company may have incurred a material loss, or a material loss greater than a recorded accrual, concerning loss contingencies for asserted legal and other claims.
The outcome of litigation is inherently uncertain. If one or more legal matters were resolved against the Company in a reporting period for amounts above management’s expectations, the Company’s financial condition and operating results for that reporting period could be materially adversely affected.</t>
  </si>
  <si>
    <t>Interest Rate and Foreign Currency Risk Management
The Company regularly reviews its foreign exchange forward and option positions and interest rate swaps, both on a stand-alone basis and in conjunction with its underlying foreign currency and interest rate exposures. Given the effective horizons of the Company’s risk management activities and the anticipatory nature of the exposures, there can be no assurance these positions will offset more than a portion of the financial impact resulting from movements in either foreign exchange or interest rates. Further, the recognition of the gains and losses related to these instruments may not coincide with the timing of gains and losses related to the underlying economic exposures and, therefore, may adversely affect the Company’s financial condition and operating results.
Interest Rate Risk
The Company’s exposure to changes in interest rates relates primarily to the Company’s investment portfolio and outstanding debt. While the Company is exposed to global interest rate fluctuations, the Company’s interest income and expense are most sensitive to fluctuations in U.S. interest rates. Changes in U.S. interest rates affect the interest earned on the Company’s cash, cash equivalents and marketable securities and the fair value of those securities, as well as costs associated with hedging and interest paid on the Company’s debt.
The Company’s investment policy and strategy are focused on the preservation of capital and supporting the Company’s liquidity requirements. The Company uses a combination of internal and external management to execute its investment strategy and achieve its investment objectives. The Company typically invests in highly rated securities, with the primary objective of minimizing the potential risk of principal loss. The Company’s investment policy generally requires securities to be investment grade and limits the amount of credit exposure to any one issuer. To provide a meaningful assessment of the interest rate risk associated with the Company’s investment portfolio, the Company performed a sensitivity analysis to determine the impact a change in interest rates would have on the value of the investment portfolio assuming a 100 basis point parallel shift in the yield curve. Based on investment positions as of September 28, 2019 and September 29, 2018, a hypothetical 100 basis point increase in interest rates across all maturities would result in a $2.8 billion and $4.9 billion incremental decline in the fair market value of the portfolio, respectively. Such losses would only be realized if the Company sold the investments prior to maturity.
As of September 28, 2019 and September 29, 2018, the Company had outstanding floating- and fixed-rate notes with varying maturities for an aggregate carrying amount of $102.1 billion and $102.5 billion, respectively. The Company has entered, and in the future may enter, into interest rate swaps to manage interest rate risk on its outstanding term debt. Interest rate swaps allow the Company to effectively convert fixed-rate payments into floating-rate payments or floating-rate payments into fixed-rate payments. Gains and losses on term debt are generally offset by the corresponding losses and gains on the related hedging instrument. A 100 basis point increase in market interest rates would cause interest expense on the Company’s debt as of September 28, 2019 and September 29, 2018 to increase by $325 million and $399 million on an annualized basis, respectively.
Foreign Currency Risk
In general, the Company is a net receiver of currencies other than the U.S. dollar. Accordingly, changes in exchange rates, and in particular a strengthening of the U.S. dollar, will negatively affect the Company’s net sales and gross margins as expressed in U.S. dollars. There is a risk that the Company will have to adjust local currency pricing due to competitive pressures when there has been significant volatility in foreign currency exchange rates.
The Company may enter into foreign currency forward and option contracts with financial institutions to protect against foreign exchange risks associated with certain existing assets and liabilities, certain firmly committed transactions, forecasted future cash flows and net investments in foreign subsidiaries. In addition, the Company has entered, and in the future may enter, into foreign currency contracts to partially offset the foreign currency exchange gains and losses on its foreign currency–denominated debt issuances. The Company generally hedges portions of its forecasted foreign currency exposure associated with revenue and inventory purchases, typically for up to 12 months. However, the Company may choose not to hedge certain foreign exchange exposures for a variety of reasons including, but not limited to, accounting considerations or the prohibitive economic cost of hedging particular exposures.
To provide an assessment of the foreign currency risk associated with certain of the Company’s foreign currency derivative positions, the Company performed a sensitivity analysis using a value-at-risk (“VAR”) model to assess the potential impact of fluctuations in exchange rates. The VAR model consisted of using a Monte Carlo simulation to generate thousands of random market price paths assuming normal market conditions. The VAR is the maximum expected loss in fair value, for a given confidence interval, to the Company’s foreign currency derivative positions due to adverse movements in rates. The VAR model is not intended to represent actual losses but is used as a risk estimation and management tool. Forecasted transactions, firm commitments and assets and liabilities denominated in foreign currencies were excluded from the model. Based on the results of the model, the Company estimates with 95% confidence, a maximum one-day loss in fair value of $452 million as of September 28, 2019, compared to a maximum one-day loss in fair value of $592 million as of September 29, 2018. Because the Company uses foreign currency instruments for hedging purposes, the losses in fair value incurred on those instruments are generally offset by increases in the fair value of the underlying exposures.
Actual future gains and losses associated with the Company’s investment portfolio, debt and derivative positions may differ materially from the sensitivity analyses performed as of September 28, 2019 due to the inherent limitations associated with predicting the timing and amount of changes in interest rates, foreign currency exchange rates and the Company’s actual exposures and positions.</t>
  </si>
  <si>
    <t>Business Seasonality and Product Introductions
The Company has historically experienced higher net sales in its first quarter compared to other quarters in its fiscal year due in part to seasonal holiday demand. Additionally, new product and service introductions can significantly impact net sales, cost of sales and operating expenses. The timing of product introductions can also impact the Company’s net sales to its indirect distribution channels as these channels are filled with new inventory following a product launch, and channel inventory of an older product often declines as the launch of a newer product approaches. Net sales can also be affected when consumers and distributors anticipate a product introduction.
First Quarter Fiscal 2020 Highlights
Total net sales increased 9% or $7.5 billion during the first quarter of 2020 compared to the same quarter in 2019, primarily driven by higher iPhone and Wearables, Home and Accessories net sales. The weakness in foreign currencies relative to the U.S. dollar had an unfavorable impact on net sales during the first quarter of 2020.
During the first quarter of 2020, the Company began shipping AirPods Pro™, the new 16-inch MacBook Pro® and the updated Mac Pro®. Additionally, the Company released Apple TV+ as a new service.
The Company repurchased $20.0 billion of its common stock and paid dividends and dividend equivalents of $3.5 billion during the first quarter of 2020.</t>
  </si>
  <si>
    <t>iPhone
iPhone net sales increased during the first quarter of 2020 compared to the same quarter in 2019 due primarily to the successful launch of the Company’s new iPhone models.
Mac
Mac net sales decreased during the first quarter of 2020 compared to the same quarter in 2019 due primarily to the timing of the MacBook Air® launch in the first quarter of 2019.
iPad
iPad net sales decreased during the first quarter of 2020 compared to the same quarter in 2019 due primarily to the timing of the iPad Pro® launch in the first quarter of 2019.
Wearables, Home and Accessories
Wearables, Home and Accessories net sales increased during the first quarter of 2020 compared to the same quarter in 2019 due primarily to higher net sales of Wearables, including AirPods and Apple Watch.
Services
Services net sales increased during the first quarter of 2020 compared to the same quarter in 2019 due primarily to higher net sales from AppleCare, the App Store and licensing.</t>
  </si>
  <si>
    <t>The Company manages its business primarily on a geographic basis. The Company’s reportable segments consist of the Americas, Europe, Greater China, Japan and Rest of Asia Pacific. Americas includes both North and South America. Europe includes European countries, as well as India, the Middle East and Africa. Greater China includes China, Hong Kong and Taiwan. Rest of Asia Pacific includes Australia and those Asian countries not included in the Company’s other reportable segments. Although the reportable segments provide similar hardware and software products and similar services, each one is managed separately to better align with the location of the Company’s customers and distribution partners and the unique market dynamics of each geographic region. Further information regarding the Company’s reportable segments can be found in Part I, Item 1 of this Form 10-Q in the Notes to Condensed Consolidated Financial Statements in Note 11, “Segment Information and Geographic Data.
Americas
Americas net sales increased during the first quarter of 2020 compared to the same quarter in 2019 due primarily to higher iPhone and Wearables, Home and Accessories net sales.
Europe
Europe net sales increased during the first quarter of 2020 compared to the same quarter in 2019 due primarily to higher iPhone and Wearables, Home and Accessories net sales. The weakness in foreign currencies relative to the U.S. dollar had an unfavorable impact on Europe net sales during the first quarter of 2020.
Greater China
Greater China net sales increased during the first quarter of 2020 compared to the same quarter in 2019 due primarily to higher Wearables, Home and Accessories net sales. The weakness in foreign currencies relative to the U.S. dollar had an unfavorable impact on Greater China net sales during the first quarter of 2020.
Japan
Japan net sales decreased during the first quarter of 2020 compared to the same quarter in 2019 due primarily to lower iPhone net sales, partially offset by higher Services net sales. The strength of the Japanese Yen relative to the U.S. dollar had a favorable impact on Japan net sales during the first quarter of 2020.
Rest of Asia Pacific
Rest of Asia Pacific net sales increased during the first quarter of 2020 compared to the same quarter in 2019 due primarily to higher Wearables, Home and Accessories and Services net sales. The weakness in foreign currencies relative to the U.S. dollar had an unfavorable impact on Rest of Asia Pacific net sales during the first quarter of 2020.</t>
  </si>
  <si>
    <t>Products Gross Margin
Products gross margin increased during the first quarter of 2020 compared to the same quarter in 2019 due primarily to higher leverage, partially offset by the weakness in foreign currencies relative to the U.S. dollar. Products gross margin percentage during the first quarter of 2020 was relatively flat compared to the same quarter in 2019.
Services Gross Margin
Services gross margin and Services gross margin percentage increased during the first quarter of 2020 compared to the same quarter in 2019 due primarily to a favorable Services mix and higher leverage, partially offset by higher Services costs.
The Company’s future gross margins can be impacted by a variety of factors, as discussed in Part I, Item 1A of the 2019 Form 10-K under the heading “Risk Factors”. As a result, the Company believes, in general, gross margins will be subject to volatility and remain under downward pressure.</t>
  </si>
  <si>
    <t>Research and Development
The growth in research and development (“R&amp;D”) expense during the first quarter of 2020 compared to the same quarter in 2019 was driven primarily by increases in headcount-related expenses. The Company continues to believe that focused investments in R&amp;D are critical to its future growth and competitive position in the marketplace, and to the development of new and updated products and services that are central to the Company’s core business strategy.
Selling, General and Administrative
The growth in selling, general and administrative expense during the first quarter of 2020 compared to the same quarter in 2019 was driven primarily by higher spending on marketing and advertising and increases in headcount-related expenses.</t>
  </si>
  <si>
    <t>The decrease in OI&amp;E during the first quarter of 2020 compared to the same quarter in 2019 was due primarily to lower interest income, partially offset by lower interest expense. The weighted-average interest rate earned by the Company on its cash, cash equivalents and marketable securities was 2.08% and 2.19% in the first quarter of 2020 and 2019, respectively.</t>
  </si>
  <si>
    <t>The Company’s effective tax rate for the first quarter of 2020 was lower than the statutory federal income tax rate due primarily to lower tax rates on foreign earnings, tax benefits from share-based compensation and a one-time adjustment of U.S. foreign tax credits in response to regulations issued by the U.S. Department of the Treasury in December 2019.
The Company’s effective tax rate for the first quarter of 2020 was lower compared to the same quarter in 2019 due to a one-time adjustment of U.S. foreign tax credits.</t>
  </si>
  <si>
    <t>Financial Instruments
In June 2016, the Financial Accounting Standards Board issued Accounting Standards Update No. 2016-13, Financial Instruments – Credit Losses (Topic 326): Measurement of Credit Losses on Financial Instruments (“ASU 2016-13”), which modifies the measurement of expected credit losses on certain financial instruments. The Company will adopt ASU 2016-13 in its first quarter of 2021 utilizing the modified retrospective transition method. Based on the composition of the Company’s investment portfolio, current market conditions, and historical credit loss activity, the adoption of ASU 2016-13 is not expected to have a material impact on its consolidated financial statements.</t>
  </si>
  <si>
    <t>The Company believes its existing balances of cash, cash equivalents and marketable securities, along with commercial paper and other short-term liquidity arrangements, will be sufficient to satisfy its working capital needs, capital asset purchases, dividends, share repurchases, debt repayments and other liquidity requirements associated with its existing operations over the next 12 months.
In connection with the State Aid Decision, as of December 28, 2019, the adjusted recovery amount of €12.9 billion plus interest of €1.2 billion was funded into escrow, where it will remain restricted from general use pending the conclusion of all appeals.
The Company’s marketable securities investment portfolio is primarily invested in highly rated securities, with the primary objective of minimizing the potential risk of principal loss. The Company’s investment policy generally requires securities to be investment grade and limits the amount of credit exposure to any one issuer.
During the three months ended December 28, 2019, cash generated by operating activities of $30.5 billion was a result of $22.2 billion of net income, non-cash adjustments to net income of $4.0 billion and an increase in the net change in operating assets and liabilities of $4.2 billion. Cash used in investing activities of $13.7 billion during the three months ended December 28, 2019 consisted primarily of cash used for purchases of marketable securities, net of sales and maturities, of $10.4 billion and cash used to acquire property, plant and equipment of $2.1 billion. Cash used in financing activities of $25.4 billion during the three months ended December 28, 2019 consisted primarily of cash used to repurchase common stock of $20.7 billion, cash used to pay dividends and dividend equivalents of $3.5 billion and cash used to repay term debt of $1.0 billion, partially offset by net proceeds from the issuance of term debt of $2.2 billion.
During the three months ended December 29, 2018, cash generated by operating activities of $26.7 billion was a result of $20.0 billion of net income, non-cash adjustments to net income of $5.0 billion and an increase in the net change in operating assets and liabilities of $1.8 billion. Cash generated by investing activities of $5.8 billion during the three months ended December 29, 2018 consisted primarily of proceeds from maturities and sales of marketable securities, net of purchases, of $9.8 billion, partially offset by cash used to acquire property, plant and equipment of $3.4 billion. Cash used in financing activities of $13.7 billion during the three months ended December 29, 2018 consisted primarily of cash used to repurchase common stock of $8.8 billion and cash used to pay dividends and dividend equivalents of $3.6 billion.
Debt
The Company issues unsecured short-term promissory notes (“Commercial Paper”) pursuant to a commercial paper program. The Company uses the net proceeds from the commercial paper program for general corporate purposes, including dividends and share repurchases. As of December 28, 2019, the Company had $5.0 billion of Commercial Paper outstanding, with a weighted-average interest rate of 1.88% and maturities generally less than nine months.
As of December 28, 2019, the Company had outstanding floating- and fixed-rate notes with varying maturities for an aggregate principal amount of $103.1 billion (collectively the “Notes”). During the first three months of 2020, the Company issued $2.2 billion and repaid $1.0 billion of Notes. The Company has entered, and in the future may enter, into interest rate swaps to manage interest rate risk on the Notes. In addition, the Company has entered, and in the future may enter, into foreign currency swaps to manage foreign currency risk on the Notes.
Further information regarding the Company’s debt issuances and related hedging activity can be found in Part I, Item 1 of this Form 10-Q in the Notes to Condensed Consolidated Financial Statements in Note 3, “Financial Instruments” and Note 6, “Debt.”
Capital Return Program
On April 30, 2019, the Company announced the Board of Directors increased the current share repurchase program authorization from $100 billion to $175 billion of the Company’s common stock, of which $116.1 billion had been utilized as of December 28, 2019. During the three months ended December 28, 2019, the Company repurchased 70.4 million shares of its common stock for $20.0 billion, including 30.4 million shares initially delivered under a $10.0 billion accelerated share repurchase arrangement (“ASR”) dated November 2019. The Company’s share repurchase program does not obligate it to acquire any specific number of shares. Under this program, shares may be repurchased in privately negotiated and/or open market transactions, including under plans complying with Rule 10b5-1 under the Exchange Act.
On April 30, 2019, the Company also announced the Board of Directors raised the Company’s quarterly cash dividend from $0.73 to $0.77 per share, beginning with the dividend paid during the third quarter of 2019. The Company intends to increase its dividend on an annual basis, subject to declaration by the Board of Directors.</t>
  </si>
  <si>
    <t>Leases
As of December 28, 2019, the Company’s total fixed lease payment obligations were $12.2 billion, of which $7.2 billion was included in other non-current liabilities in the Company’s Condensed Consolidated Balance Sheet. The Company’s leases typically have original terms not exceeding 10 years and generally contain multi-year renewal options.
Manufacturing Purchase Obligations
The Company utilizes several outsourcing partners to manufacture sub-assemblies for the Company’s products and to perform final assembly and testing of finished products. These outsourcing partners acquire components and build product based on demand information supplied by the Company, which typically covers periods up to 150 days. The Company also obtains individual components for its products from a wide variety of individual suppliers. As of December 28, 2019, the Company expects to pay $30.2 billion under manufacturing-related supplier arrangements, which are primarily noncancelable.
Other Purchase Obligations
The Company’s other purchase obligations consist of noncancelable obligations to acquire capital assets, including product tooling and manufacturing process equipment, and noncancelable obligations related to advertising, licensing, R&amp;D, Internet and telecommunications services, content creation and other activities. As of December 28, 2019, the Company had other purchase obligations of $9.0 billion.
Deemed Repatriation Tax Payable
As of December 28, 2019, the balance of the deemed repatriation tax payable imposed by the U.S. Tax Cuts and Jobs Act (the “Act”) was $28.2 billion, and was included in other non-current liabilities in the Company’s Condensed Consolidated Balance Sheet. The Company plans to pay the deemed repatriation tax payable in installments in accordance with the Act.
Other Non-Current Liabilities
The Company’s remaining other non-current liabilities primarily consist of items for which the Company is unable to make a reasonably reliable estimate of the timing or amount of payments.</t>
  </si>
  <si>
    <t>The preparation of financial statements and related disclosures in conformity with U.S. generally accepted accounting principles and the Company’s discussion and analysis of its financial condition and operating results require the Company’s management to make judgments, assumptions and estimates that affect the amounts reported. Management bases its estimates on historical experience and on various other assumptions it believes to be reasonable under the circumstances, the results of which form the basis for making judgments about the carrying values of assets and liabilities. Actual results may differ from these estimates, and such differences may be material.
Note 1, “Summary of Significant Accounting Policies” in Part I, Item 1 of this Form 10-Q and in the Notes to Consolidated Financial Statements in Part II, Item 8 of the 2019 Form 10-K, and “Critical Accounting Policies and Estimates” in Part II, Item 7 of the 2019 Form 10-K describe the significant accounting policies and methods used in the preparation of the Company’s condensed consolidated financial statements. There have been no material changes to the Company’s critical accounting policies and estimates since the 2019 Form 10-K.</t>
  </si>
  <si>
    <t>There have been no material changes to the Company’s market risk during the first three months of 2020. For a discussion of the Company’s exposure to market risk, refer to the Company’s market risk disclosures set forth in Part II, Item 7A, “Quantitative and Qualitative Disclosures About Market Risk” of the 2019 Form 10-K.</t>
  </si>
  <si>
    <t>Business Seasonality and Product Introductions
The Company has historically experienced higher net sales in its first quarter compared to other quarters in its fiscal year due in part to seasonal holiday demand. Additionally, new product and service introductions can significantly impact net sales, cost of sales and operating expenses. The timing of product introductions can also impact the Company’s net sales to its indirect distribution channels as these channels are filled with new inventory following a product launch, and channel inventory of an older product often declines as the launch of a newer product approaches. Net sales can also be affected when consumers and distributors anticipate a product introduction.
COVID-19 Update
A novel strain of coronavirus (“COVID-19”) has spread rapidly throughout the world, prompting governments and businesses to take unprecedented measures in response. Such measures have included restrictions on travel and business operations, temporary closures of businesses, and quarantines and shelter-in-place orders. The COVID-19 pandemic has significantly curtailed global economic activity and caused significant volatility and disruption in global financial markets. The COVID-19 pandemic and the measures taken by many countries in response have adversely affected and could in the future materially adversely impact the Company’s business, results of operations, financial condition and stock price.
During February 2020, following the initial outbreak of the virus in China, the Company experienced disruptions to its manufacturing, supply chain and logistical services provided by outsourcing partners, resulting in temporary iPhone supply shortages that affected sales worldwide. Also, the Company’s sales of its products in China were adversely affected as public health measures and other actions to curb the spread of the virus, including the temporary closure of the Company’s retail stores and channel partner points of sale, were put in place.
The virus spread further around the world as the quarter progressed, and social distancing measures and shelter-in-place orders were introduced in many countries. Effective March 13, 2020, the Company temporarily closed all of its retail stores outside of China. The Company has also required substantially all of its employees in all of its offices outside of China to work remotely. Additionally, many of the Company’s channel partner points of sale outside of China temporarily closed. As a result of the above factors, the Company also experienced weakened demand for its products and services outside of China during the last three weeks of the quarter.
The COVID-19 pandemic has continued to adversely impact demand for certain of the Company’s products and services through April 2020. The full extent of the impact of the COVID-19 pandemic on the Company’s operational and financial performance is currently uncertain and will depend on many factors outside the Company’s control, including, without limitation, the timing, extent, trajectory and duration of the pandemic, the development and availability of effective treatments and vaccines, the imposition of protective public safety measures, and the impact of the pandemic on the global economy and demand for consumer products. See “The Company’s business, results of operations, financial condition and stock price have been adversely affected and could in the future be materially adversely affected by the COVID-19 pandemic” in Part II, Item 1A of this Form 10-Q under the heading “Risk Factors.”
The Company believes its existing balances of cash, cash equivalents and marketable securities, along with commercial paper and other short-term liquidity arrangements, will be sufficient to satisfy its working capital needs, capital asset purchases, dividends, share repurchases, debt repayments and other liquidity requirements associated with its existing operations.
Second Quarter Fiscal 2020 Highlights
Total net sales increased 1% or $298 million during the second quarter of 2020 compared to the same quarter in 2019, primarily driven by higher Services and Wearables, Home and Accessories net sales, partially offset by lower iPhone net sales. The weakness in foreign currencies relative to the U.S. dollar had an unfavorable impact on net sales during the second quarter of 2020.
During the second quarter of 2020, the Company released an updated iPad Pro® and added trackpad support to iPadOS®. Additionally, the Company released an updated MacBook Air®.
The Company repurchased $18.5 billion of its common stock and paid dividends and dividend equivalents of $3.4 billion during the second quarter of 2020.</t>
  </si>
  <si>
    <t>iPhone
iPhone net sales decreased during the second quarter of 2020 compared to the second quarter of 2019 due primarily to the unfavorable impact of the COVID-19 pandemic. Year-over-year iPhone net sales increased during the first six months of 2020 due primarily to the successful launch of the Company’s new iPhone models during the first quarter of 2020, partially offset by the unfavorable impact of the COVID-19 pandemic during the second quarter of 2020.
Mac
Mac net sales decreased during the second quarter and first six months of 2020 compared to the same periods in 2019 due primarily to lower net sales of Mac portable computers and the impact of the COVID-19 pandemic.
iPad
iPad net sales decreased during the second quarter and first six months of 2020 compared to the same periods in 2019 due primarily to lower net sales of iPad Pro and the impact of the COVID-19 pandemic.
Wearables, Home and Accessories
Wearables, Home and Accessories net sales increased during the second quarter and first six months of 2020 compared to the same periods in 2019, despite the impact of the COVID-19 pandemic, due to higher net sales of Wearables, primarily AirPods.
Services
Services net sales increased during the second quarter of 2020 compared to the second quarter of 2019, despite the impact of the COVID-19 pandemic, due primarily to higher net sales from the App Store, licensing and Cloud Services. Year-over-year Services net sales increased during the first six months of 2020 due primarily to higher net sales from the App Store, licensing and AppleCare.</t>
  </si>
  <si>
    <t>The Company manages its business primarily on a geographic basis. The Company’s reportable segments consist of the Americas, Europe, Greater China, Japan and Rest of Asia Pacific. Americas includes both North and South America. Europe includes European countries, as well as India, the Middle East and Africa. Greater China includes China, Hong Kong and Taiwan. Rest of Asia Pacific includes Australia and those Asian countries not included in the Company’s other reportable segments. Although the reportable segments provide similar hardware and software products and similar services, each one is managed separately to better align with the location of the Company’s customers and distribution partners and the unique market dynamics of each geographic region. Further information regarding the Company’s reportable segments can be found in Part I, Item 1 of this Form 10-Q in the Notes to Condensed Consolidated Financial Statements in Note 11, “Segment Information and Geographic Data.
Americas
Americas net sales were flat during the second quarter of 2020 compared to the second quarter of 2019 due primarily to lower iPhone net sales as a result of the COVID-19 pandemic, largely offset by higher Services and Wearables, Home and Accessories net sales. Year-over-year Americas net sales increased during the first six months of 2020 due primarily to higher Services, Wearables, Home and Accessories and iPhone net sales. The weakness in foreign currencies relative to the U.S. dollar had an unfavorable impact on Americas net sales during the second quarter and first six months of 2020.
Europe
Europe net sales increased during the second quarter and first six months of 2020 compared to the same periods in 2019, despite the impact of the COVID-19 pandemic, due primarily to higher iPhone and Wearables, Home and Accessories net sales, partially offset by lower iPad net sales. The weakness in foreign currencies relative to the U.S. dollar had an unfavorable impact on Europe net sales during the second quarter and first six months of 2020.
Greater China
Greater China net sales decreased during the second quarter and first six months of 2020 compared to the same periods in 2019 due primarily to lower iPhone net sales as a result of the COVID-19 pandemic, partially offset by higher Services net sales. The weakness in foreign currencies relative to the U.S. dollar had an unfavorable impact on Greater China net sales during the second quarter and first six months of 2020.
Japan
Japan net sales decreased during the second quarter and first six months of 2020 compared to the same periods in 2019 due primarily to lower iPhone net sales attributable to lower carrier subsidies and as a result of the COVID-19 pandemic, partially offset by higher Services net sales. The strength of the Japanese Yen relative to the U.S. dollar had a favorable impact on Japan net sales during the second quarter and first six months of 2020.
Rest of Asia Pacific
Rest of Asia Pacific net sales increased during the second quarter of 2020 compared to the second quarter of 2019, despite the impact of the COVID-19 pandemic, due primarily to higher Wearables, Home and Accessories and iPhone net sales, partially offset by lower iPad net sales. Year-over-year Rest of Asia Pacific net sales increased during the first six months of 2020 due primarily to higher Wearables, Home and Accessories and Services net sales. The weakness in foreign currencies relative to the U.S. dollar had an unfavorable impact on Rest of Asia Pacific net sales during the second quarter and first six months of 2020.</t>
  </si>
  <si>
    <t>Products Gross Margin
Products gross margin and Products gross margin percentage decreased during the second quarter of 2020 compared to the second quarter of 2019 due primarily to the weakness in foreign currencies relative to the U.S. dollar and the impact of the COVID-19 pandemic.
Products gross margin increased during the first six months of 2020 compared to the same period in 2019 due primarily to higher Products volume and favorable Products mix, partially offset by the weakness in foreign currencies relative to the U.S. dollar and the impact of the COVID-19 pandemic. Year-over-year Products gross margin percentage decreased during the first six months of 2020 due primarily to the weakness in foreign currencies relative to the U.S. dollar and the impact of the COVID-19 pandemic, partially offset by higher leverage.
Services Gross Margin
Services gross margin increased during the second quarter and first six months of 2020 compared to the same periods in 2019 due primarily to higher Services net sales. Services gross margin percentage increased during the second quarter and first six months of 2020 compared to the same periods in 2019 due primarily to a favorable Services mix and higher leverage, partially offset by higher Services costs.
The Company’s future gross margins can be impacted by a variety of factors, as discussed in Part I, Item 1A of the 2019 Form 10-K and Part II, Item 1A of this Form 10-Q, in each case under the heading “Risk Factors.” As a result, the Company believes, in general, gross margins will be subject to volatility and remain under downward pressure.</t>
  </si>
  <si>
    <t>Research and Development
The growth in research and development (“R&amp;D”) expense during the second quarter and first six months of 2020 compared to the same periods in 2019 was driven primarily by increases in headcount-related expenses. The Company continues to believe that focused investments in R&amp;D are critical to its future growth and competitive position in the marketplace, and to the development of new and updated products and services that are central to the Company’s core business strategy.
Selling, General and Administrative
The growth in selling, general and administrative expense during the second quarter and first six months of 2020 compared to the same periods in 2019 was driven primarily by higher spending on marketing and advertising and increases in headcount-related expenses.</t>
  </si>
  <si>
    <t>OI&amp;E decreased during the second quarter and first six months of 2020 compared to the same periods in 2019 due primarily to lower interest income, partially offset by lower interest expense. The weighted-average interest rate earned by the Company on its cash, cash equivalents and marketable securities was 2.01% and 2.27% in the second quarter of 2020 and 2019, respectively, and 2.05% and 2.23% in the first six months of 2020 and 2019, respectively.</t>
  </si>
  <si>
    <t>The Company’s effective tax rate for the second quarter and first six months of 2020 was lower than the statutory federal income tax rate due primarily to lower taxes on foreign earnings, including the impact of tax settlements.
The Company’s effective tax rate for the second quarter of 2020 was lower compared to the second quarter of 2019 due to lower taxes on foreign earnings, including the impact of tax settlements. The Company’s effective tax rate for the first six months of 2020 was lower compared to the same period in 2019 due to the one-time adjustment of U.S. foreign tax credits in response to regulations issued by the U.S. Department of the Treasury in December 2019 and lower taxes on foreign earnings, including the impact of tax settlements.</t>
  </si>
  <si>
    <t>The Company believes its existing balances of cash, cash equivalents and marketable securities, along with commercial paper and other short-term liquidity arrangements, will be sufficient to satisfy its working capital needs, capital asset purchases, dividends, share repurchases, debt repayments and other liquidity requirements associated with its existing operations over the next 12 months.
In connection with the State Aid Decision, as of March 28, 2020, the adjusted recovery amount of €12.9 billion plus interest of €1.2 billion was funded into escrow, where it will remain restricted from general use pending the conclusion of all appeals.
The Company’s marketable securities investment portfolio is primarily invested in highly rated securities, with the primary objective of minimizing the potential risk of principal loss. The Company’s investment policy generally requires securities to be investment grade and limits the amount of credit exposure to any one issuer.
During the six months ended March 28, 2020, cash generated by operating activities of $43.8 billion was a result of $33.5 billion of net income, non-cash adjustments to net income of $8.1 billion and an increase in the net change in operating assets and liabilities of $2.2 billion. Cash used in investing activities of $4.7 billion during the six months ended March 28, 2020 consisted primarily of cash used for purchases of marketable securities, net of maturities and sales, of $1.0 billion and cash used to acquire property, plant and equipment of $4.0 billion. Cash used in financing activities of $46.3 billion during the six months ended March 28, 2020 consisted primarily of cash used to repurchase common stock of $39.3 billion, cash used to pay dividends and dividend equivalents of $6.9 billion and cash used to repay or redeem term debt of $5.3 billion, partially offset by net proceeds from commercial paper and repurchase agreement of $4.1 billion and net proceeds from the issuance of term debt of $2.2 billion.
During the six months ended March 30, 2019, cash generated by operating activities of $37.8 billion was a result of $31.5 billion of net income and non-cash adjustments to net income of $9.2 billion, partially offset by a decrease in the net change in operating assets and liabilities of $2.9 billion. Cash generated by investing activities of $19.2 billion during the six months ended March 30, 2019 consisted primarily of proceeds from sales and maturities of marketable securities, net of purchases, of $25.7 billion, partially offset by cash used to acquire property, plant and equipment of $5.7 billion. Cash used in financing activities of $43.1 billion during the six months ended March 30, 2019 consisted primarily of cash used to repurchase common stock of $32.5 billion, cash used to pay dividends and dividend equivalents of $7.0 billion and cash used to repay term debt of $2.5 billion.
Debt
The Company issues unsecured short-term promissory notes (“Commercial Paper”) pursuant to a commercial paper program. The Company uses the net proceeds from the commercial paper program for general corporate purposes, including dividends and share repurchases. As of March 28, 2020, the Company had $7.5 billion of Commercial Paper outstanding, with a weighted-average interest rate of 1.39% and maturities generally less than nine months.
In the second quarter of 2020, the Company entered into an agreement to sell certain of its marketable securities with a promise to repurchase the securities at a specified time and amount (“Repo”). Due to the Company’s continuing involvement with the marketable securities, the Company accounts for the Repo as a collateralized borrowing. As of March 28, 2020, the Company had a $2.6 billion Repo liability with a maturity of less than six months, and had pledged $2.6 billion of marketable securities as collateral.
As of March 28, 2020, the Company had outstanding floating- and fixed-rate notes with varying maturities for an aggregate principal amount of $98.0 billion (collectively the “Notes”). During the first six months of 2020, the Company issued $2.2 billion and repaid or redeemed $5.3 billion of Notes. The Company has entered, and in the future may enter, into interest rate swaps to manage interest rate risk on the Notes. In addition, the Company has entered, and in the future may enter, into foreign currency swaps to manage foreign currency risk on the Notes.
Further information regarding the Company’s debt issuances and related hedging activity can be found in Part I, Item 1 of this Form 10-Q in the Notes to Condensed Consolidated Financial Statements in Note 3, “Financial Instruments” and Note 6, “Debt.”
Capital Return Program
As of March 28, 2020, the Company was authorized to purchase up to $175 billion of the Company’s common stock under a share repurchase program, of which $134.6 billion had been utilized. During the six months ended March 28, 2020, the Company repurchased 135.0 million shares of its common stock for $38.5 billion, including 30.4 million shares initially delivered under a $10.0 billion accelerated share repurchase arrangement dated November 2019. On April 30, 2020, the Company announced the Board of Directors increased the share repurchase program authorization by $50 billion. The Company’s share repurchase program does not obligate it to acquire any specific number of shares. Under this program, shares may be repurchased in privately negotiated and/or open market transactions, including under plans complying with Rule 10b5-1 under the Securities Exchange Act of 1934, as amended (the “Exchange Act”).
On April 30, 2020, the Company also announced the Board of Directors raised the Company’s quarterly cash dividend from $0.77 to $0.82 per share, beginning with the dividend to be paid during the third quarter of 2020. The Company intends to increase its dividend on an annual basis, subject to declaration by the Board of Directors.</t>
  </si>
  <si>
    <t>Leases
As of March 28, 2020, the Company’s total fixed lease payment obligations were $12.5 billion, of which $8.1 billion was included in other non-current liabilities in the Company’s Condensed Consolidated Balance Sheet. The Company’s leases typically have original terms not exceeding 10 years and generally contain multi-year renewal options.
Manufacturing Purchase Obligations
The Company utilizes several outsourcing partners to manufacture sub-assemblies for the Company’s products and to perform final assembly and testing of finished products. These outsourcing partners acquire components and build product based on demand information supplied by the Company, which typically covers periods up to 150 days. The Company also obtains individual components for its products from a wide variety of individual suppliers. As of March 28, 2020, the Company expects to pay $29.3 billion under manufacturing-related supplier arrangements, which are primarily noncancelable.
Other Purchase Obligations
The Company’s other purchase obligations consist of noncancelable obligations to acquire capital assets, including product tooling and manufacturing process equipment, and noncancelable obligations related to advertising, licensing, R&amp;D, Internet and telecommunications services, content creation and other activities. As of March 28, 2020, the Company had other purchase obligations of $8.7 billion.
Deemed Repatriation Tax Payable
As of March 28, 2020, the balance of the deemed repatriation tax payable imposed by the U.S. Tax Cuts and Jobs Act (the “Act”) was $28.2 billion, and was included in other non-current liabilities in the Company’s Condensed Consolidated Balance Sheet. The Company plans to pay the deemed repatriation tax payable in installments in accordance with the Act.
Other Non-Current Liabilities
The Company’s remaining other non-current liabilities primarily consist of items for which the Company is unable to make a reasonably reliable estimate of the timing or amount of payments.</t>
  </si>
  <si>
    <t>There have been no material changes to the Company’s market risk during the first six months of 2020. For a discussion of the Company’s exposure to market risk, refer to the Company’s market risk disclosures set forth in Part II, Item 7A, “Quantitative and Qualitative Disclosures About Market Risk” of the 2019 Form 10-K.</t>
  </si>
  <si>
    <t>Business Seasonality and Product Introductions
The Company has historically experienced higher net sales in its first quarter compared to other quarters in its fiscal year due in part to seasonal holiday demand. Additionally, new product and service introductions can significantly impact net sales, cost of sales and operating expenses. The timing of product introductions can also impact the Company’s net sales to its indirect distribution channels as these channels are filled with new inventory following a product launch, and channel inventory of an older product often declines as the launch of a newer product approaches. Net sales can also be affected when consumers and distributors anticipate a product introduction.
COVID-19 Update
During the second quarter of 2020, a novel strain of coronavirus (“COVID-19”) began spreading rapidly throughout the world, prompting governments and businesses to take unprecedented measures in response. Such measures included restrictions on travel and business operations, temporary closures of businesses, and quarantines and shelter-in-place orders. The COVID-19 pandemic has significantly curtailed global economic activity and caused significant volatility and disruption in global financial markets. The COVID-19 pandemic and the measures taken by many countries in response have adversely affected and could in the future materially adversely impact the Company’s business, results of operations, financial condition and stock price.
During the third quarter of 2020, aspects of the Company’s business continued to be adversely affected by the COVID-19 pandemic, with many of the Company’s retail stores temporarily closed and the vast majority of the Company’s employees working remotely. The Company is working on safely re-opening its offices and retail stores, subject to local rules and regulations.
Demand for certain of the Company’s products and services was impacted throughout the third quarter of 2020. The most pronounced impact occurred in April 2020, with demand improving in May and June 2020 across all product categories and Services.
The full extent of the future impact of the COVID-19 pandemic on the Company’s operational and financial performance is currently uncertain and will depend on many factors outside the Company’s control, including, without limitation, the timing, extent, trajectory and duration of the pandemic, the development and availability of effective treatments and vaccines, the imposition of protective public safety measures, and the impact of the pandemic on the global economy and demand for consumer products. Refer to Part I, Item 1A of the 2019 Form 10-K and Part II, Item 1A of this Form 10-Q, in each case under the heading “Risk Factors,” for more information.
The Company believes its existing balances of cash, cash equivalents and marketable securities, along with commercial paper and other short-term liquidity arrangements, will be sufficient to satisfy its working capital needs, capital asset purchases, dividends, share repurchases, debt repayments and other liquidity requirements associated with its existing operations.
Third Quarter Fiscal 2020 Highlights
Total net sales increased 11% or $5.9 billion during the third quarter of 2020 compared to the same quarter in 2019, primarily driven by higher net sales of Services, iPad and Mac. The year-over-year increase in net sales during the third quarter of 2020 reflected growth in all of the Company’s geographic reportable segments and product categories. The weakness in foreign currencies relative to the U.S. dollar had an unfavorable impact on net sales during the third quarter of 2020.
During the third quarter of 2020, the Company released a new iPhone SE and an updated 13-inch MacBook Pro®. The Company also announced iOS 14, iPadOS® 14, macOS® Big Sur, watchOS® 7 and tvOS® 14, updates to its operating systems that are expected to be available in the fall of 2020.
The Company repurchased $16.0 billion of its common stock and paid dividends and dividend equivalents of $3.7 billion during the third quarter of 2020.</t>
  </si>
  <si>
    <t>iPhone
iPhone net sales increased during the third quarter of 2020 compared to the third quarter of 2019 due primarily to net sales of the new iPhone SE released during the third quarter of 2020. Year-over-year iPhone net sales increased during the first nine months of 2020 due primarily to higher net sales of iPhone 11, 11 Pro and 11 Pro Max.
Mac
Mac net sales increased during the third quarter of 2020 compared to the third quarter of 2019 due to higher net sales of MacBook Pro and MacBook Air®. Year-over-year Mac net sales increased during the first nine months of 2020 due to higher net sales of MacBook Pro.
iPad
iPad net sales increased during the third quarter of 2020 compared to the third quarter of 2019 due primarily to higher net sales of iPad Pro®. Year-over-year iPad net sales increased during the first nine months of 2020 due primarily to higher net sales of iPad Air®.
Wearables, Home and Accessories
Wearables, Home and Accessories net sales increased during the third quarter and first nine months of 2020 compared to the same periods in 2019 due primarily to higher net sales of AirPods.
Services
Services net sales increased during the third quarter of 2020 compared to the third quarter of 2019 due primarily to higher net sales from the App Store, Video and Cloud Services. Year-over-year Services net sales increased during the first nine months of 2020 due primarily to higher net sales from the App Store, Advertising and AppleCare. Advertising net sales includes net sales from licensing arrangements and the Company’s advertising platforms.</t>
  </si>
  <si>
    <t>The Company manages its business primarily on a geographic basis. The Company’s reportable segments consist of the Americas, Europe, Greater China, Japan and Rest of Asia Pacific. Americas includes both North and South America. Europe includes European countries, as well as India, the Middle East and Africa. Greater China includes China, Hong Kong and Taiwan. Rest of Asia Pacific includes Australia and those Asian countries not included in the Company’s other reportable segments. Although the reportable segments provide similar hardware and software products and similar services, each one is managed separately to better align with the location of the Company’s customers and distribution partners and the unique market dynamics of each geographic region. Further information regarding the Company’s reportable segments can be found in Part I, Item 1 of this Form 10-Q in the Notes to Condensed Consolidated Financial Statements in Note 11, “Segment Information and Geographic Data.
Americas
Americas net sales increased during the third quarter of 2020 compared to the third quarter of 2019 due primarily to higher net sales of Services and iPad. The weakness in foreign currencies relative to the U.S. dollar had an unfavorable impact on Americas net sales during the third quarter of 2020. Year-over-year Americas net sales increased during the first nine months of 2020 due primarily to higher net sales of Services and Wearables, Home and Accessories.
Europe
Europe net sales increased during the third quarter of 2020 compared to the third quarter of 2019 due primarily to higher net sales of iPhone, iPad and Wearables, Home and Accessories. Year-over-year Europe net sales increased during the first nine months of 2020 due primarily to higher net sales of iPhone and Wearables, Home and Accessories. The weakness in foreign currencies relative to the U.S. dollar had an unfavorable impact on Europe net sales during the third quarter and first nine months of 2020.
Greater China
Greater China net sales increased during the third quarter of 2020 compared to the third quarter of 2019 due primarily to higher net sales of iPad and Services, partially offset by lower net sales of iPhone. Year-over-year Greater China net sales decreased during the first nine months of 2020 due primarily to lower net sales of iPhone, partially offset by higher net sales of Services and Wearables, Home and Accessories. The weakness in foreign currencies relative to the U.S. dollar had an unfavorable impact on Greater China net sales during the third quarter and first nine months of 2020.
Japan
Japan net sales increased during the third quarter of 2020 compared to the third quarter of 2019 due primarily to higher net sales of Services, iPad and Mac. Year-over-year Japan net sales decreased during the first nine months of 2020 due primarily to lower net sales of iPhone, partially offset by higher net sales of Services and Wearables, Home and Accessories. The strength of the Japanese Yen relative to the U.S. dollar had a favorable impact on Japan net sales during the first nine months of 2020.
Rest of Asia Pacific
Rest of Asia Pacific net sales increased during the third quarter of 2020 compared to the third quarter of 2019 due primarily to higher net sales of iPhone, iPad and Mac. Year-over-year Rest of Asia Pacific net sales increased during the first nine months of 2020 due primarily to higher net sales of Wearables, Home and Accessories, iPhone and Services. The weakness in foreign currencies relative to the U.S. dollar had an unfavorable impact on Rest of Asia Pacific net sales during the third quarter and first nine months of 2020.</t>
  </si>
  <si>
    <t>Products Gross Margin
Products gross margin increased during the third quarter of 2020 compared to the third quarter of 2019 due primarily to higher Products volume and material cost savings, partially offset by a different Products mix and the weakness in foreign currencies relative to the U.S. dollar. Year-over-year Products gross margin percentage decreased during the third quarter of 2020 due primarily to a different Products mix and the weakness in foreign currencies relative to the U.S. dollar, partially offset by material cost savings and higher leverage.
Products gross margin increased during the first nine months of 2020 compared to the same period in 2019 due primarily to higher Products volume, partially offset by the weakness in foreign currencies relative to the U.S. dollar. Year-over-year Products gross margin percentage decreased during the first nine months of 2020 due primarily to the weakness in foreign currencies relative to the U.S. dollar and a different Products mix, partially offset by higher leverage.
Services Gross Margin
Services gross margin increased during the third quarter and first nine months of 2020 compared to the same periods in 2019 due primarily to higher Services net sales. Services gross margin percentage increased during the third quarter and first nine months of 2020 compared to the same periods in 2019 due primarily to a different Services mix and higher leverage, partially offset by higher Services costs.
The Company’s future gross margins can be impacted by a variety of factors, as discussed in Part I, Item 1A of the 2019 Form 10-K and Part II, Item 1A of this Form 10-Q, in each case under the heading “Risk Factors.” As a result, the Company believes, in general, gross margins will be subject to volatility and remain under downward pressure.</t>
  </si>
  <si>
    <t>Research and Development
The growth in research and development (“R&amp;D”) expense during the third quarter and first nine months of 2020 compared to the same periods in 2019 was driven primarily by increases in headcount-related expenses. The Company continues to believe that focused investments in R&amp;D are critical to its future growth and competitive position in the marketplace, and to the development of new and updated products and services that are central to the Company’s core business strategy.
Selling, General and Administrative
The growth in selling, general and administrative expense during the third quarter and first nine months of 2020 compared to the same periods in 2019 was driven primarily by increases in headcount-related expenses, higher spending on marketing and advertising and higher variable selling expenses.</t>
  </si>
  <si>
    <t>OI&amp;E decreased during the third quarter and first nine months of 2020 compared to the same periods in 2019 due primarily to lower interest income and impairments on non-marketable securities, partially offset by lower interest expense. The weighted-average interest rate earned by the Company on its cash, cash equivalents and marketable securities was 1.74% and 2.17% in the third quarter of 2020 and 2019, respectively, and 1.95% and 2.21% in the first nine months of 2020 and 2019, respectively.</t>
  </si>
  <si>
    <t>The Company’s effective tax rate for the third quarter and first nine months of 2020 was lower than the statutory federal income tax rate due primarily to lower taxes on foreign earnings, including the impact of tax settlements, and tax benefits from share-based compensation.
The Company’s effective tax rate for the third quarter of 2020 was lower compared to the third quarter of 2019 due primarily to higher tax benefits from share-based compensation. The Company’s effective tax rate for the first nine months of 2020 was lower compared to the same period in 2019 due primarily to the one-time adjustment of U.S. foreign tax credits in response to regulations issued by the U.S. Department of the Treasury in December 2019 and lower taxes on foreign earnings, including the impact of tax settlements.</t>
  </si>
  <si>
    <t>The Company believes its existing balances of cash, cash equivalents and marketable securities, along with commercial paper and other short-term liquidity arrangements, will be sufficient to satisfy its working capital needs, capital asset purchases, dividends, share repurchases, debt repayments and other liquidity requirements associated with its existing operations over the next 12 months.
In connection with the State Aid Decision, as of June 27, 2020, the adjusted recovery amount of €12.9 billion plus interest of €1.2 billion was funded into escrow, where it will remain restricted from general use pending the conclusion of all legal proceedings.
The Company’s marketable securities investment portfolio is primarily invested in highly rated securities, with the primary objective of minimizing the potential risk of principal loss. The Company’s investment policy generally requires securities to be investment grade and limits the amount of credit exposure to any one issuer.
During the nine months ended June 27, 2020, cash generated by operating activities of $60.1 billion was a result of $44.7 billion of net income, non-cash adjustments to net income of $13.5 billion and an increase in the net change in operating assets and liabilities of $1.8 billion. Cash used in investing activities of $9.8 billion during the nine months ended June 27, 2020 consisted primarily of cash used for purchases of marketable securities, net of maturities and sales, of $2.0 billion and cash used to acquire property, plant and equipment of $5.5 billion. Cash used in financing activities of $65.5 billion during the nine months ended June 27, 2020 consisted primarily of cash used to repurchase common stock of $55.2 billion, cash used to pay dividends and dividend equivalents of $10.6 billion and cash used to repay or redeem term debt of $12.6 billion, partially offset by net proceeds from the issuance of term debt of $10.6 billion and proceeds from repurchase agreements of $5.2 billion.
During the nine months ended June 29, 2019, cash generated by operating activities of $49.5 billion was a result of $41.6 billion of net income and non-cash adjustments to net income of $13.6 billion, partially offset by a decrease in the net change in operating assets and liabilities of $5.6 billion. Cash generated by investing activities of $46.7 billion during the nine months ended June 29, 2019 consisted primarily of proceeds from sales and maturities of marketable securities, net of purchases, of $54.4 billion, partially offset by cash used to acquire property, plant and equipment of $7.7 billion. Cash used in financing activities of $69.9 billion during the nine months ended June 29, 2019 consisted primarily of cash used to repurchase common stock of $49.5 billion, cash used to pay dividends and dividend equivalents of $10.6 billion and cash used to repay term debt of $5.5 billion.
Debt
The Company issues unsecured short-term promissory notes (“Commercial Paper”) pursuant to a commercial paper program. The Company uses the net proceeds from the commercial paper program for general corporate purposes, including dividends and share repurchases. As of June 27, 2020, the Company had $6.0 billion of Commercial Paper outstanding, with a weighted-average interest rate of 0.77% and maturities generally less than nine months.
In 2020, the Company entered into agreements to sell certain of its marketable securities with a promise to repurchase the securities at a specified time and amount (“Repos”). Due to the Company’s continuing involvement with the marketable securities, the Company accounts for its Repos as collateralized borrowings. As of June 27, 2020, the Company had $5.2 billion of Repo liabilities outstanding with maturities of less than three months, and had pledged $5.3 billion of marketable securities as collateral.
As of June 27, 2020, the Company had outstanding floating- and fixed-rate notes with varying maturities for an aggregate principal amount of $100.1 billion (collectively the “Notes”). During the first nine months of 2020, the Company issued $10.6 billion and repaid or redeemed $12.6 billion of Notes. The Company has entered, and in the future may enter, into interest rate swaps to manage interest rate risk on the Notes. In addition, the Company has entered, and in the future may enter, into foreign currency swaps to manage foreign currency risk on the Notes.
Further information regarding the Company’s debt issuances and related hedging activity can be found in Part I, Item 1 of this Form 10-Q in the Notes to Condensed Consolidated Financial Statements in Note 3, “Financial Instruments” and Note 6, “Debt.”
Capital Return Program
As of June 27, 2020, the Company was authorized to purchase up to $225 billion of the Company’s common stock under a share repurchase program, of which $150.6 billion had been utilized. During the nine months ended June 27, 2020, the Company repurchased 186.4 million shares of its common stock for $54.5 billion, including 35.2 million shares delivered under a $10.0 billion November 2019 accelerated share repurchase arrangement (“ASR”) and 15.2 million shares initially delivered under a $6.0 billion May 2020 ASR. The Company’s share repurchase program does not obligate it to acquire any specific number of shares. Under this program, shares may be repurchased in privately negotiated and/or open market transactions, including under plans complying with Rule 10b5-1 under the Securities Exchange Act of 1934, as amended (the “Exchange Act”).
As of June 27, 2020, the Company’s quarterly cash dividend was $0.82 per share. The Company intends to increase its dividend on an annual basis, subject to declaration by the Board of Directors.</t>
  </si>
  <si>
    <t>Leases
As of June 27, 2020, the Company’s total fixed lease payment obligations were $12.8 billion, of which $8.1 billion was included in other non-current liabilities in the Company’s Condensed Consolidated Balance Sheet. The Company’s leases typically have original terms not exceeding 10 years and generally contain multi-year renewal options.
Manufacturing Purchase Obligations
The Company utilizes several outsourcing partners to manufacture sub-assemblies for the Company’s products and to perform final assembly and testing of finished products. These outsourcing partners acquire components and build product based on demand information supplied by the Company, which typically covers periods up to 150 days. The Company also obtains individual components for its products from a wide variety of individual suppliers. As of June 27, 2020, the Company expects to pay $30.3 billion under manufacturing-related supplier arrangements, which are primarily noncancelable.
Other Purchase Obligations
The Company’s other purchase obligations consist of noncancelable obligations to acquire capital assets, including product tooling and manufacturing process equipment, and noncancelable obligations related to advertising, licensing, R&amp;D, Internet and telecommunications services, content creation and other activities. As of June 27, 2020, the Company had other purchase obligations of $10.0 billion.
Deemed Repatriation Tax Payable
As of June 27, 2020, the balance of the deemed repatriation tax payable imposed by the U.S. Tax Cuts and Jobs Act (the “Act”) was $28.1 billion, and was included in other non-current liabilities in the Company’s Condensed Consolidated Balance Sheet. The Company plans to pay the deemed repatriation tax payable in installments in accordance with the Act.
Other Non-Current Liabilities
The Company’s remaining other non-current liabilities primarily consist of items for which the Company is unable to make a reasonably reliable estimate of the timing or amount of payments.</t>
  </si>
  <si>
    <t>There have been no material changes to the Company’s market risk during the first nine months of 2020. For a discussion of the Company’s exposure to market risk, refer to the Company’s market risk disclosures set forth in Part II, Item 7A, “Quantitative and Qualitative Disclosures About Market Risk” of the 2019 Form 10-K.</t>
  </si>
  <si>
    <t>The Company’s business, results of operations, financial condition and stock price have been adversely affected and could in the future be materially adversely affected by the COVID-19 pandemic.
COVID-19 has spread rapidly throughout the world, prompting governments and businesses to take unprecedented measures in response. Such measures have included restrictions on travel and business operations, temporary closures of businesses, and quarantines and shelter-in-place orders. The COVID-19 pandemic has significantly curtailed global economic activity and caused significant volatility and disruption in global financial markets.
The COVID-19 pandemic and the measures taken by many countries in response have adversely affected and could in the future materially adversely impact the Company’s business, results of operations, financial condition and stock price. Following the initial outbreak of the virus, the Company experienced disruptions to its manufacturing, supply chain and logistical services provided by outsourcing partners, resulting in temporary iPhone supply shortages that affected sales worldwide. During the course of the pandemic, the Company’s retail stores, as well as channel partner points of sale, have been temporarily closed at various times. In many cases, where stores and points of sale have reopened they are subject to operating restrictions to protect public health and the health and safety of employees and customers. The Company has at times required substantially all of its employees to work remotely.
The Company is continuing to monitor the situation and take appropriate actions in accordance with the recommendations and requirements of relevant authorities. The full extent of the impact of the COVID-19 pandemic on the Company’s operational and financial performance is currently uncertain and will depend on many factors outside the Company’s control, including, without limitation, the timing, extent, trajectory and duration of the pandemic, the development and availability of effective treatments and vaccines, the imposition of and compliance with protective public safety measures, and the impact of the pandemic on the global economy and demand for consumer products. Additional future impacts on the Company may include, but are not limited to, material adverse effects on: demand for the Company’s products and services; the Company’s supply chain and sales and distribution channels; the Company’s ability to execute its strategic plans; and the Company’s profitability and cost structure.
To the extent the COVID-19 pandemic adversely affects the Company’s business, results of operations, financial condition and stock price, it may also have the effect of heightening many of the other risks described in this Part I, Item 1A of this Form 10-K.</t>
  </si>
  <si>
    <t>Global and regional economic conditions could materially adversely affect the Company’s business, results of operations, financial condition and growth.
The Company has international operations with sales outside the U.S. representing a majority of the Company’s total net sales. In addition, a majority of the Company’s supply chain, and its manufacturing and assembly activities, are located outside the U.S. As a result, the Company’s operations and performance depend significantly on global and regional economic conditions.
Adverse macroeconomic conditions, including inflation, slower growth or recession, new or increased tariffs and other barriers to trade, changes to fiscal and monetary policy, tighter credit, higher interest rates, high unemployment and currency fluctuations could materially adversely affect demand for the Company’s products and services. In addition, consumer confidence and spending could be adversely affected in response to financial market volatility, negative financial news, conditions in the real estate and mortgage markets, declines in income or asset values, changes to fuel and other energy costs, labor and healthcare costs and other economic factors.
In addition to an adverse impact on demand for the Company’s products, uncertainty about, or a decline in, global or regional economic conditions could have a significant impact on the Company’s suppliers, contract manufacturers, logistics providers, distributors, cellular network carriers and other channel partners. Potential effects include financial instability; inability to obtain credit to finance operations and purchases of the Company’s products; and insolvency.
A downturn in the economic environment could also lead to increased credit and collectibility risk on the Company’s trade receivables; the failure of derivative counterparties and other financial institutions; limitations on the Company’s ability to issue new debt; reduced liquidity; and declines in the fair value of the Company’s financial instruments. These and other economic factors could materially adversely affect the Company’s business, results of operations, financial condition and growth.</t>
  </si>
  <si>
    <t>Global markets for the Company’s products and services are highly competitive and subject to rapid technological change, and the Company may be unable to compete effectively in these markets.
The Company’s products and services are offered in highly competitive global markets characterized by aggressive price competition and resulting downward pressure on gross margins, frequent introduction of new products and services, short product life cycles, evolving industry standards, continual improvement in product price and performance characteristics, rapid adoption of technological advancements by competitors, and price sensitivity on the part of consumers and businesses.
The Company’s ability to compete successfully depends heavily on ensuring the continuing and timely introduction of innovative new products, services and technologies to the marketplace. The Company believes it is unique in that it designs and develops nearly the entire solution for its products, including the hardware, operating system, numerous software applications and related services. As a result, the Company must make significant investments in R&amp;D. There can be no assurance that these investments will achieve expected returns, and the Company may not be able to develop and market new products and services successfully.
The Company currently holds a significant number of patents, trademarks and copyrights and has registered, and applied to register, numerous patents, trademarks and copyrights. In contrast, many of the Company’s competitors seek to compete primarily through aggressive pricing and very low cost structures, and by emulating the Company’s products and infringing on its intellectual property. Effective intellectual property protection may not be consistently available in every country in which the Company operates. If the Company is unable to continue to develop and sell innovative new products with attractive margins or if competitors infringe on the Company’s intellectual property, the Company’s ability to maintain a competitive advantage could be adversely affected.
The Company has a minority market share in the global smartphone, personal computer and tablet markets. The Company faces substantial competition in these markets from companies that have significant technical, marketing, distribution and other resources, as well as established hardware, software and digital content supplier relationships. In addition, some of the Company’s competitors have broader product lines, lower-priced products and a larger installed base of active devices. Competition has been particularly intense as competitors have aggressively cut prices and lowered product margins. Certain competitors may have the resources, experience or cost structures to provide products at little or no profit or even at a loss. Some of the markets in which the Company competes have from time to time experienced little to no growth or contracted overall.
Additionally, the Company faces significant competition as competitors imitate the Company’s product features and applications within their products or collaborate to offer solutions that are more competitive than those they currently offer. The Company also expects competition to intensify as competitors imitate the Company’s approach to providing components seamlessly within their offerings or work collaboratively to offer integrated solutions.
The Company’s services also face substantial competition, including from companies that have significant resources and experience and have established service offerings with large customer bases. The Company competes with business models that provide content to users for free. The Company also competes with illegitimate means to obtain third-party digital content and applications.
The Company’s financial condition and operating results depend substantially on the Company’s ability to continually improve its products and services to maintain their functional and design advantages. There can be no assurance the Company will be able to continue to provide products and services that compete effectively.</t>
  </si>
  <si>
    <t>The Company depends on component and product manufacturing and logistical services provided by outsourcing partners, many of which are located outside of the U.S.
Substantially all of the Company’s manufacturing is performed in whole or in part by outsourcing partners located primarily in Asia. A significant concentration of this manufacturing is currently performed by a small number of outsourcing partners, often in single locations. The Company has also outsourced much of its transportation and logistics management. While these arrangements can lower operating costs, they also reduce the Company’s direct control over production and distribution. Such diminished control may have an adverse effect on the quality or quantity of products or services, or the Company’s flexibility to respond to changing conditions. Although arrangements with these partners may contain provisions for product defect expense reimbursement, the Company generally remains responsible to the consumer for warranty and out-of-warranty service in the event of product defects and could experience an unanticipated product defect liability. While the Company relies on its partners to adhere to its supplier code of conduct, material violations of the supplier code of conduct could occur.
The Company relies on single-source outsourcing partners in the U.S., Asia and Europe to supply and manufacture many components, and on outsourcing partners primarily located in Asia, for final assembly of substantially all of the Company’s hardware products. Any failure of these partners to perform can have a negative impact on the Company’s cost or supply of components or finished goods. In addition, manufacturing or logistics in these locations or transit to final destinations can be disrupted for a variety of reasons including, but not limited to, natural and man-made disasters, information technology system failures, commercial disputes, military actions, economic, business, labor, environmental, public health or political issues, or international trade disputes.
The Company has invested in manufacturing process equipment, much of which is held at certain of its outsourcing partners, and has made prepayments to certain of its suppliers associated with long-term supply agreements. While these arrangements help ensure the supply of components and finished goods, if these outsourcing partners or suppliers experience severe financial problems or other disruptions in their business, such continued supply can be reduced or terminated, and the recoverability of manufacturing process equipment or prepayments can be negatively impacted.</t>
  </si>
  <si>
    <t>The Company’s future performance depends in part on support from third-party software developers.
The Company believes decisions by customers to purchase its hardware products depend in part on the availability of third-party software applications and services. There is no assurance that third-party developers will continue to develop and maintain software applications and services for the Company’s products. If third-party software applications and services cease to be developed and maintained for the Company’s products, customers may choose not to buy the Company’s products.
The Company believes the availability of third-party software applications and services for its products depends in part on the developers’ perception and analysis of the relative benefits of developing, maintaining and upgrading such software and services for the Company’s products compared to competitors’ platforms, such as Android for smartphones and tablets and Windows for personal computers. This analysis may be based on factors such as the market position of the Company and its products, the anticipated revenue that may be generated, expected future growth of product sales, and the costs of developing such applications and services.
The Company’s minority market share in the global smartphone, personal computer and tablet markets could make developers less inclined to develop or upgrade software for the Company’s products and more inclined to devote their resources to developing and upgrading software for competitors’ products with larger market share. If developers focus their efforts on these competing platforms, the availability and quality of applications for the Company’s devices may suffer.
The Company relies on the continued availability and development of compelling and innovative software applications for its products. The Company’s products and operating systems are subject to rapid technological change, and if third-party developers are unable to or choose not to keep up with this pace of change, third-party applications might not take advantage of these changes to deliver improved customer experiences or might not operate correctly and may result in dissatisfied customers.
The Company sells and delivers third-party applications for its products through the App Store. For the vast majority of applications, developers keep all of the revenue they generate on the App Store. The Company only retains a commission from sales of applications through its platforms and in situations where a developer offers purchases for digital features, services, or goods within an application. If developers reduce their use of the Company’s platforms, including in-app purchases, then the volume of sales, and the commission that the Company earns on those sales, would decrease. If the rate of the commission that the Company retains on such sales is reduced, or if it is otherwise narrowed in scope or eliminated, the Company’s financial condition and operating results could be materially adversely affected.</t>
  </si>
  <si>
    <t>The Company’s financial condition and operating results could be adversely impacted by unfavorable results of legal proceedings or government investigations.
The Company is subject to various claims, legal proceedings and government investigations that have arisen in the ordinary course of business and have not yet been fully resolved, and new matters may arise in the future. In addition, agreements entered into by the Company sometimes include indemnification provisions which can subject the Company to costs and damages in the event of a claim against an indemnified third party. The number of claims, legal proceedings and government investigations involving the Company, and the alleged magnitude of such claims, proceedings and government investigations, has generally increased over time and may continue to increase.
The Company has faced and continues to face a significant number of patent claims relating to its cellular-enabled products, and new claims may arise in the future. For example, technology and other patent-holding companies frequently assert their patents and seek royalties and often enter into litigation based on allegations of patent infringement or other violations of intellectual property rights. The Company is vigorously defending infringement actions in courts in several U.S. jurisdictions, as well as internationally in various countries. The plaintiffs in these actions frequently seek injunctions and substantial damages.
Regardless of the merit of particular claims, defending against litigation or responding to government investigations can be expensive, time-consuming, disruptive to the Company’s operations and distracting to management. In recognition of these considerations, the Company may enter into agreements or other arrangements to settle litigation and resolve such challenges. No assurance can be given that such agreements can be obtained on acceptable terms or that litigation will not occur. These agreements may also significantly increase the Company’s cost of sales and operating expenses.
Except as described in Part II, Item 8 of this Form 10-K in the Notes to Consolidated Financial Statements in Note 10, “Commitments and Contingencies” under the heading “Contingencies,” in the opinion of management, there was not at least a reasonable possibility the Company may have incurred a material loss, or a material loss greater than a recorded accrual, concerning loss contingencies for asserted legal and other claims, including matters related to infringement of intellectual property rights.
The outcome of litigation or government investigations is inherently uncertain. If one or more legal matters were resolved against the Company or an indemnified third party in a reporting period for amounts above management’s expectations, the Company’s financial condition and operating results for that reporting period could be materially adversely affected. Further, such an outcome could result in significant compensatory, punitive or trebled monetary damages, disgorgement of revenue or profits, remedial corporate measures or injunctive relief against the Company, and could require the Company to change its business practices or limit the Company’s ability to offer certain products and services, all of which could materially adversely affect its financial condition and operating results.
While the Company maintains insurance coverage for certain types of claims, such insurance coverage may be insufficient to cover all losses or all types of claims that may arise.</t>
  </si>
  <si>
    <t>The Company is subject to complex and changing laws and regulations worldwide, which exposes the Company to potential liabilities, increased costs and other adverse effects on the Company’s business.
The Company’s global operations are subject to complex and changing laws and regulations on subjects including, but not limited to: antitrust; privacy, data security and data localization; consumer protection; advertising, sales, billing and e-commerce; product liability; intellectual property ownership and infringement; digital platforms; Internet, telecommunications, and mobile communications; media, television, film and digital content; availability of third-party software applications and services; labor and employment; anti-corruption; import, export and trade; foreign exchange controls and cash repatriation restrictions; anti–money laundering; foreign ownership and investment; tax; and environmental, health and safety.
Compliance with these laws and regulations may be onerous and expensive, increasing the cost of conducting the Company’s global operations. Changes to laws and regulations can adversely affect the Company’s business by increasing the Company’s costs, limiting the Company’s ability to offer a product or service to customers, requiring changes to the Company’s supply chain and business practices or otherwise making the Company’s products and services less attractive to customers. The Company has implemented policies and procedures designed to ensure compliance with applicable laws and regulations, but there can be no assurance that the Company’s employees, contractors or agents will not violate such laws and regulations or the Company’s policies and procedures. If the Company is found to have violated laws and regulations, it could materially adversely affect the Company’s reputation, financial condition and operating results.
The technology industry, including, in some instances, the Company, is subject to intense media, political and regulatory scrutiny, which exposes the Company to government investigations, legal actions and penalties. For example, the Company is subject to antitrust investigations in various jurisdictions around the world, which can result in legal proceedings and claims against the Company that could, individually or in the aggregate, have a materially adverse impact on the Company’s financial condition and operating results. In addition, if enacted, legislative and other proposals to further regulate technology companies could result in changes to the Company’s business, including requiring the Company to modify its product and service offerings, limiting the Company’s ability to invest in strategic acquisitions, or affecting the Company’s business relationships with other technology companies, and could have a materially adverse impact on the Company’s financial condition and operating results. Further, the Company’s business partners are or may become subject to litigation that, if resolved against them, could affect the Company’s relationships with these business partners and have a materially adverse impact on the Company’s financial condition and operating results. There can be no assurance that the Company’s business will not be materially adversely affected, individually or in the aggregate, by the outcomes of such investigations, litigation or changes to laws and regulations in the future.</t>
  </si>
  <si>
    <t>The Company’s retail stores have required and will continue to require a substantial investment and commitment of resources and are subject to numerous risks and uncertainties.
The Company’s retail stores have required substantial investment in equipment and leasehold improvements, information systems, inventory and personnel. The Company also has entered into substantial lease commitments for retail space. Certain stores have been designed and built to serve as high-profile venues to promote brand awareness. Because of their unique design elements, locations and size, these stores require substantially more investment than the Company’s more typical retail stores. Due to the high cost structure associated with the Company’s retail stores, a decline in sales or the closure or poor performance of an individual store or multiple stores, including as a result of protective public safety measures in response to the COVID-19 pandemic, could result in significant lease termination costs, write-offs of equipment and leasehold improvements and severance costs.
The Company’s retail operations are subject to many factors that pose risks and uncertainties and could adversely impact the Company’s financial condition and operating results, including macro-economic factors that could have an adverse effect on general retail activity. Other factors include, but are not limited to, the Company’s ability to: manage costs associated with retail store construction and operation; manage relationships with existing retail partners; manage costs associated with fluctuations in the value of retail inventory; and obtain and renew leases in quality retail locations at a reasonable cost.</t>
  </si>
  <si>
    <t>Investment in new business strategies and acquisitions could disrupt the Company’s ongoing business, present risks not originally contemplated and adversely affect the Company’s reputation, financial condition and operating results.
The Company has invested, and in the future may invest, in new business strategies or acquisitions. Such endeavors may involve significant risks and uncertainties, including distraction of management from current operations, greater-than-expected liabilities and expenses, economic, political, legal and regulatory challenges associated with operating in new businesses, regions or countries, inadequate return on capital, potential impairment of tangible and intangible assets, and significant write-offs. These new ventures are inherently risky and may not be successful. The failure of any significant investment could adversely affect the Company’s reputation, financial condition and operating results.</t>
  </si>
  <si>
    <t>The Company’s business can be impacted by political events, international trade disputes, war, terrorism, natural disasters, public health issues, industrial accidents and other business interruptions.
Political events, international trade disputes, war, terrorism, natural disasters, public health issues, industrial accidents and other business interruptions could harm or disrupt international commerce and the global economy, and could have a material adverse effect on the Company and its customers, suppliers, contract manufacturers, logistics providers, distributors, cellular network carriers and other channel partners.
The Company has a large, global business, and the Company believes that it generally benefits from growth in international trade. International trade disputes can result in tariffs, sanctions, and other measures that restrict international trade and can adversely affect the Company’s business. For example, tensions between the U.S. and China have led to a series of tariffs being imposed by the U.S. on imports from China mainland, as well as other business restrictions. Tariffs may increase the cost of the Company’s products and the components and raw materials that go into making them. These increased costs adversely impact the gross margin that the Company earns on its products. Tariffs can also make the Company’s products more expensive for customers, which could make the Company’s products less competitive and reduce consumer demand. Countries may also adopt other measures, such as controls on imports or exports of goods, technology or data, that could adversely impact the Company’s operations and supply chain and limit the Company’s ability to offer its products and services as designed. These measures can require the Company to take various actions, including change suppliers, restructure business relationships, and stop offering third-party applications on its platforms. Changing the Company’s operations in accordance with new or changed trade restrictions may be expensive, time-consuming, disruptive to the Company’s operations and distracting to management. Trade restrictions may be announced with little or no advance notice and the Company may not be able to effectively mitigate all adverse impacts from such measures. Political uncertainty surrounding international trade disputes could also have a negative effect on consumer confidence and spending, which could adversely affect the Company’s business.
Many of the Company’s operations and facilities, as well as critical business operations of the Company’s suppliers and contract manufacturers, are in locations that are prone to earthquakes and other natural disasters. In addition, such operations and facilities are subject to the risk of interruption by fire, power shortages, nuclear power plant accidents and other industrial accidents, terrorist attacks and other hostile acts, labor disputes, public health issues, including pandemics such as the COVID-19 pandemic, and other events beyond the Company’s control. Global climate change could result in certain types of natural disasters occurring more frequently or with more intense effects. Such events could make it difficult or impossible for the Company to manufacture and deliver products to its customers, create delays and inefficiencies in the Company’s supply and manufacturing chain, and result in slowdowns and outages to the Company’s service offerings. Following an interruption to its business, the Company could require substantial recovery time, experience significant expenditures to resume operations, and lose significant sales. Because the Company relies on single or limited sources for the supply and manufacture of many critical components, a business interruption affecting such sources would exacerbate any negative consequences to the Company.
The Company’s operations are also subject to the risks of industrial accidents at its suppliers and contract manufacturers. While the Company’s suppliers are required to maintain safe working environments and operations, an industrial accident could occur and could result in disruption to the Company’s business and harm to the Company’s reputation. Major public health issues, including pandemics such as the COVID-19 pandemic, have adversely affected, and could in the future adversely affect, the Company due to their impact on the global economy and demand for consumer products; the imposition of protective public safety measures, such as stringent employee travel restrictions and limitations on freight services and the movement of products between regions; and disruptions in the Company’s supply chain and sales and distribution channels, resulting in interruptions of the supply of current products and delays in production ramps of new products.
While the Company maintains insurance coverage for certain types of losses, such insurance coverage may be insufficient to cover all losses that may arise.</t>
  </si>
  <si>
    <t>The Company expects its quarterly net sales and operating results to fluctuate.
The Company’s profit margins vary across its products, services, geographic segments and distribution channels. For example, the gross margins on the Company’s products and services vary significantly and can change over time. The Company’s gross margins are subject to volatility and downward pressure due to a variety of factors, including: continued industry-wide global product pricing pressures and product pricing actions that the Company may take in response to such pressures; increased competition; the Company’s ability to effectively stimulate demand for certain of its products and services; compressed product life cycles; potential increases in the cost of components, outside manufacturing services, and developing, acquiring and delivering content for the Company’s services; the Company’s ability to manage product quality and warranty costs effectively; shifts in the mix of products and services, or in the geographic, currency or channel mix; fluctuations in foreign exchange rates; and the introduction of new products or services, including new products or services with higher cost structures. These and other factors could have a materially adverse impact on the Company’s financial condition and operating results.
The Company has historically experienced higher net sales in its first quarter compared to other quarters in its fiscal year due in part to seasonal holiday demand. Additionally, new product and service introductions can significantly impact net sales, cost of sales and operating expenses. Further, the Company generates a significant portion of its net sales from a single product and a decline in demand for that product could significantly impact quarterly net sales. The Company could also be subject to unexpected developments, such as lower-than-anticipated demand for the Company’s products or services, issues with new product or service introductions, information technology system failures or network disruptions, or failure of one of the Company’s logistics, components supply, or manufacturing partners.</t>
  </si>
  <si>
    <t>The Company’s financial performance is subject to risks associated with changes in the value of the U.S. dollar relative to local currencies.
The Company’s primary exposure to movements in foreign currency exchange rates relates to non–U.S. dollar–denominated sales, cost of sales and operating expenses worldwide. Gross margins on the Company’s products in foreign countries and on products that include components obtained from foreign suppliers could be materially adversely affected by foreign currency exchange rate fluctuations.
The weakening of foreign currencies relative to the U.S. dollar adversely affects the U.S. dollar value of the Company’s foreign currency–denominated sales and earnings, and generally leads the Company to raise international pricing, potentially reducing demand for the Company’s products. In some circumstances, for competitive or other reasons, the Company may decide not to raise international pricing to offset the U.S. dollar’s strengthening, which would adversely affect the U.S. dollar value of the gross margins the Company earns on foreign currency–denominated sales.
Conversely, a strengthening of foreign currencies relative to the U.S. dollar, while generally beneficial to the Company’s foreign currency–denominated sales and earnings, could cause the Company to reduce international pricing and incur losses on its foreign currency derivative instruments, thereby limiting the benefit. Additionally, strengthening of foreign currencies may increase the Company’s cost of product components denominated in those currencies, thus adversely affecting gross margins.
The Company uses derivative instruments, such as foreign currency forward and option contracts, to hedge certain exposures to fluctuations in foreign currency exchange rates. The use of such hedging activities may not be effective to offset any, or more than a portion, of the adverse financial effects of unfavorable movements in foreign exchange rates over the limited time the hedges are in place.</t>
  </si>
  <si>
    <t>The Company is exposed to credit risk on its trade accounts receivable, vendor non-trade receivables and prepayments related to long-term supply agreements, and this risk is heightened during periods when economic conditions worsen.
The Company distributes its products through third-party cellular network carriers, wholesalers, retailers and resellers. The Company also sells its products directly to small and mid-sized businesses and education, enterprise and government customers. A substantial majority of the Company’s outstanding trade receivables are not covered by collateral, third-party bank support or financing arrangements, or credit insurance, and a significant portion of the Company’s trade receivables can be concentrated within cellular network carriers or other resellers. The Company’s exposure to credit and collectibility risk on its trade receivables is higher in certain international markets and its ability to mitigate such risks may be limited. The Company also has unsecured vendor non-trade receivables resulting from purchases of components by outsourcing partners and other vendors that manufacture sub-assemblies or assemble final products for the Company. In addition, the Company has made prepayments associated with long-term supply agreements to secure supply of inventory components. As of September 26, 2020, the Company’s vendor non-trade receivables and prepayments related to long-term supply agreements were concentrated among a few individual vendors located primarily in Asia. While the Company has procedures to monitor and limit exposure to credit risk on its trade and vendor non-trade receivables, as well as long-term prepayments, there can be no assurance such procedures will effectively limit its credit risk and avoid losses.</t>
  </si>
  <si>
    <t>The Company could be subject to changes in its tax rates, the adoption of new U.S. or international tax legislation or exposure to additional tax liabilities.
The Company is subject to taxes in the U.S. and numerous foreign jurisdictions, including Ireland, where a number of the Company’s subsidiaries are organized. Due to economic and political conditions, tax rates in various jurisdictions may be subject to significant change. The Company’s effective tax rates could be affected by changes in the mix of earnings in countries with differing statutory tax rates, changes in the valuation of deferred tax assets and liabilities, the introduction of new taxes, or changes in tax laws or their interpretation, including in the U.S. and Ireland.
The Company is also subject to the examination of its tax returns and other tax matters by the U.S. Internal Revenue Service and other tax authorities and governmental bodies. The Company regularly assesses the likelihood of an adverse outcome resulting from these examinations to determine the adequacy of its provision for taxes. There can be no assurance as to the outcome of these examinations. If the Company’s effective tax rates were to increase, particularly in the U.S. or Ireland, or if the ultimate determination of the Company’s taxes owed is for an amount in excess of amounts previously accrued, the Company’s financial condition and operating results could be materially adversely affected.</t>
  </si>
  <si>
    <t>The Company’s headquarters are located in Cupertino, California. As of September 26, 2020, the Company owned or leased facilities and land for corporate functions, R&amp;D, data centers, retail and other purposes at locations throughout the U.S. and in various places outside the U.S. The Company believes its existing facilities and equipment, which are used by all reportable segments, are in good operating condition and are suitable for the conduct of its business.</t>
  </si>
  <si>
    <t>The Company is subject to legal proceedings and claims that have not been fully resolved and that have arisen in the ordinary course of business. The Company’s material legal proceedings are described in Part II, Item 8 of this Form 10-K in the Notes to Consolidated Financial Statements in Note 10, “Commitments and Contingencies” under the heading “Contingencies.”
The outcome of litigation is inherently uncertain. If one or more legal matters were resolved against the Company in a reporting period for amounts above management’s expectations, the Company’s financial condition and operating results for that reporting period could be materially adversely affected. The Company settled certain matters during the fourth quarter of 2020 that did not individually or in the aggregate have a material impact on the Company’s financial condition or operating results.</t>
  </si>
  <si>
    <t>The Company’s common stock is traded on The Nasdaq Stock Market LLC under the symbol AAPL.
Common Stock Split
On August 28, 2020, the Company effected a four-for-one stock split to shareholders of record as of August 24, 2020. All share, restricted stock unit (“RSU”) and per share or per RSU information has been retroactively adjusted to reflect the stock split.
Holders
As of October 16, 2020, there were 22,797 shareholders of record.
Purchases of Equity Securities by the Issuer and Affiliated Purchasers
Share repurchase activity during the three months ended September 26, 2020 was as follows (in millions, except number of shares, which are reflected in thousands, and per share amounts)
The following graph shows a comparison of cumulative total shareholder return, calculated on a dividend-reinvested basis, for the Company, the S&amp;P 500 Index, the S&amp;P Information Technology Index and the Dow Jones U.S. Technology Supersector Index for the five years ended September 26, 2020. The graph assumes $100 was invested in each of the Company’s common stock, the S&amp;P 500 Index, the S&amp;P Information Technology Index and the Dow Jones U.S. Technology Supersector Index as of the market close on September 25, 2015. Note that past stock price performance is not necessarily indicative of future stock price performance.</t>
  </si>
  <si>
    <t>COVID-19 Update
COVID-19 has spread rapidly throughout the world, prompting governments and businesses to take unprecedented measures in response. Such measures have included restrictions on travel and business operations, temporary closures of businesses, and quarantines and shelter-in-place orders. The COVID-19 pandemic has significantly curtailed global economic activity and caused significant volatility and disruption in global financial markets. The COVID-19 pandemic and the measures taken by many countries in response have adversely affected and could in the future materially adversely impact the Company’s business, results of operations, financial condition and stock price.
During 2020, aspects of the Company’s business were adversely affected by the COVID-19 pandemic, with many of the Company’s retail stores, as well as channel partner points of sale, temporarily closed at various times, and the vast majority of the Company’s employees working remotely. The Company has reopened some of its offices and the majority of its retail stores, subject to operating restrictions to protect public health and the health and safety of employees and customers, and it continues to work on safely re-opening the remainder of its offices and retail stores, subject to local rules and regulations.
The full extent of the future impact of the COVID-19 pandemic on the Company’s operational and financial performance is currently uncertain and will depend on many factors outside the Company’s control, including, without limitation, the timing, extent, trajectory and duration of the pandemic, the development and availability of effective treatments and vaccines, the imposition of protective public safety measures, and the impact of the pandemic on the global economy and demand for consumer products. Refer to Part I, Item 1A of this Form 10-K under the heading “Risk Factors,” for more information.
The Company believes its existing balances of cash, cash equivalents and marketable securities, along with commercial paper and other short-term liquidity arrangements, will be sufficient to satisfy its working capital needs, capital asset purchases, dividends, share repurchases, debt repayments and other liquidity requirements associated with its existing operations.
Fiscal 2020 Highlights
Total net sales increased 6% or $14.3 billion during 2020 compared to 2019, primarily driven by higher net sales of Services and Wearables, Home and Accessories. The weakness in foreign currencies had an unfavorable impact on net sales during 2020.
In April 2020, the Company announced an increase to its current share repurchase program authorization from $175 billion to $225 billion and raised its quarterly dividend from $0.1925 to $0.205 per share beginning in May 2020. During 2020, the Company repurchased $72.5 billion of its common stock and paid dividends and dividend equivalents of $14.1 billion.
On August 28, 2020, the Company effected a four-for-one stock split to shareholders of record as of August 24, 2020. All share, RSU and per share or per RSU information has been retroactively adjusted to reflect the stock split.</t>
  </si>
  <si>
    <t>iPhone
iPhone net sales decreased during 2020 compared to 2019 due primarily to the absence of new iPhone models in the fourth quarter of 2020 and the weakness in foreign currencies relative to the U.S. dollar, partially offset by the introduction of iPhone SE in the third quarter of 2020.
Mac
Mac net sales increased during 2020 compared to 2019 due primarily to higher net sales of MacBook Pro.
iPad
iPad net sales increased during 2020 compared to 2019 due primarily to higher net sales of 10-inch versions of iPad, iPad Air and iPad Pro.
Wearables, Home and Accessories
Wearables, Home and Accessories net sales increased during 2020 compared to 2019 due primarily to higher net sales of AirPods and Apple Watch.
Services
Services net sales increased during 2020 compared to 2019 due primarily to higher net sales from the App Store, advertising and cloud services.</t>
  </si>
  <si>
    <t xml:space="preserve">The Company manages its business primarily on a geographic basis. The Company’s reportable segments consist of the Americas, Europe, Greater China, Japan and Rest of Asia Pacific. Americas includes both North and South America. Europe includes European countries, as well as India, the Middle East and Africa. Greater China includes China mainland, Hong Kong and Taiwan. Rest of Asia Pacific includes Australia and those Asian countries not included in the Company’s other reportable segments. Although the reportable segments provide similar hardware and software products and similar services, each one is managed separately to better align with the location of the Company’s customers and distribution partners and the unique market dynamics of each geographic region. Further information regarding the Company’s reportable segments can be found in Part II, Item 8 of this Form 10-K in the Notes to Consolidated Financial Statements in Note 11, “Segment Information and Geographic Data.”
Americas
Americas net sales increased during 2020 compared to 2019 due primarily to higher net sales of Services and Wearables, Home and Accessories. The weakness in foreign currencies relative to the U.S. dollar had an unfavorable impact on Americas net sales during 2020.
Europe
Europe net sales increased during 2020 compared to 2019 due primarily to higher net sales of iPhone, Wearables, Home and Accessories and Services. The weakness in foreign currencies relative to the U.S. dollar had an unfavorable impact on Europe net sales during 2020.
Greater China
Greater China net sales decreased during 2020 compared to 2019 due primarily to lower net sales of iPhone, partially offset by higher net sales of Services and iPad. The weakness in foreign currencies relative to the U.S. dollar had an unfavorable impact on Greater China net sales during 2020.
Japan
Japan net sales were flat during 2020 compared to 2019 due primarily to lower net sales of iPhone, offset by higher net sales of Services and Wearables, Home and Accessories. The strength of the Japanese yen relative to the U.S. dollar had a favorable impact on Japan net sales during 2020.
Rest of Asia Pacific
Rest of Asia Pacific net sales increased during 2020 compared to 2019 due primarily to higher net sales of Wearables, Home and Accessories, Services and iPhone. The weakness in foreign currencies relative to the U.S. dollar had an unfavorable impact on Rest of Asia Pacific net sales during 2020.
</t>
  </si>
  <si>
    <t>Products Gross Margin
Products gross margin increased during 2020 compared to 2019 due primarily to higher Products volume and material cost savings, partially offset by the weakness in foreign currencies relative to the U.S. dollar and a different Products mix. Products gross margin percentage decreased during 2020 compared to 2019 due primarily to the weakness in foreign currencies relative to the U.S. dollar and a different Products mix, partially offset by material cost savings and higher leverage.
Services Gross Margin
Services gross margin increased during 2020 compared to 2019 due primarily to higher Services net sales and a different Services mix. Services gross margin percentage increased during 2020 compared to 2019 due primarily to a different Services mix and higher leverage, partially offset by higher Services costs.
The Company’s future gross margins can be impacted by a variety of factors, as set forth in Part I, Item 1A of this Form 10-K under the heading “Risk Factors.” As a result, the Company believes, in general, gross margins will be subject to volatility and remain under downward pressure.</t>
  </si>
  <si>
    <t>Research and Development
The year-over-year growth in R&amp;D expense in 2020 was driven primarily by increases in headcount-related expenses. The Company continues to believe that focused investments in R&amp;D are critical to its future growth and competitive position in the marketplace, and to the development of new and updated products and services that are central to the Company’s core business strategy.
Selling, General and Administrative
The year-over-year growth in selling, general and administrative expense in 2020 was driven primarily by increases in headcount-related expenses, higher spending on marketing and advertising, and higher variable selling expenses.</t>
  </si>
  <si>
    <t>The year-over-year decrease in OI&amp;E during 2020 was due primarily to lower interest income and net impairment/gain activity on non-marketable securities, partially offset by lower interest expense. The weighted-average interest rate earned by the Company on its cash, cash equivalents and marketable securities was 1.85% and 2.19% in 2020 and 2019, respectively.</t>
  </si>
  <si>
    <t>The Company’s effective tax rate for both 2020 and 2019 was lower than the statutory federal income tax rate due primarily to the lower tax rate on foreign earnings, including the impact of tax settlements, and tax benefits from share-based compensation.
The Company’s effective tax rate for 2020 was lower compared to 2019 due primarily to a one-time adjustment of U.S. foreign tax credits in response to regulations issued by the U.S. Department of the Treasury in December 2019 in connection with the U.S. Tax Cuts and Jobs Act of 2017 (the “Act”) and higher tax benefits from share-based compensation.
As of September 26, 2020, the Company had net deferred tax assets arising from deductible temporary differences and tax credits of $11.0 billion and deferred tax liabilities of $2.8 billion. Management believes it is more likely than not that forecasted income, including income that may be generated as a result of certain tax planning strategies, together with future reversals of existing taxable temporary differences, will be sufficient to recover the net deferred tax assets. The Company will continue to evaluate the amount of the valuation allowance, if any, by assessing the realizability of deferred tax assets.</t>
  </si>
  <si>
    <t>Financial Instruments
In June 2016, the Financial Accounting Standards Board issued Accounting Standards Update No. 2016-13, Financial Instruments – Credit Losses (Topic 326): Measurement of Credit Losses on Financial Instruments (“ASU 2016-13”), which modifies the measurement of expected credit losses on certain financial instruments. The Company will adopt ASU 2016-13 in its first quarter of 2021 utilizing the modified retrospective transition method. Based on the composition of the Company’s investment portfolio, current market conditions, and historical credit loss activity, the adoption of ASU 2016-13 will not have a material impact on its consolidated financial statements.</t>
  </si>
  <si>
    <t>The Company believes its existing balances of cash, cash equivalents and marketable securities, along with commercial paper and other short-term liquidity arrangements, will be sufficient to satisfy its working capital needs, capital asset purchases, dividends, share repurchases, debt repayments and other liquidity requirements associated with its existing operations over the next 12 months.
In connection with the State Aid Decision, as of September 26, 2020, the adjusted recovery amount of €12.9 billion plus interest of €1.2 billion was funded into escrow, where it will remain restricted from general use pending the conclusion of all legal proceedings. Further information regarding the State Aid Decision can be found in Part II, Item 8 of this Form 10-K in the Notes to Consolidated Financial Statements in Note 5, “Income Taxes.”
The Company’s marketable securities investment portfolio is primarily invested in highly rated securities, with the primary objective of minimizing the potential risk of principal loss. The Company’s investment policy generally requires securities to be investment grade and limits the amount of credit exposure to any one issuer.
During 2020, cash generated by operating activities of $80.7 billion was a result of $57.4 billion of net income, non-cash adjustments to net income of $17.6 billion and an increase in the net change in operating assets and liabilities of $5.7 billion. Cash used in investing activities of $4.3 billion during 2020 consisted primarily of cash used to acquire property, plant and equipment of $7.3 billion and cash paid for business acquisitions, net of cash acquired, of $1.5 billion, partially offset by proceeds from maturities and sales of marketable securities, net of purchases, of $5.5 billion. Cash used in financing activities of $86.8 billion during 2020 consisted primarily of cash used to repurchase common stock of $72.4 billion, cash used to pay dividends and dividend equivalents of $14.1 billion, cash used to repay or redeem term debt of $12.6 billion and net repayments of commercial paper of $1.0 billion, partially offset by net proceeds from the issuance of term debt of $16.1 billion.
During 2019, cash generated by operating activities of $69.4 billion was a result of $55.3 billion of net income and non-cash adjustments to net income of $17.6 billion, partially offset by a decrease in the net change in operating assets and liabilities of $3.5 billion. Cash generated by investing activities of $45.9 billion during 2019 consisted primarily of proceeds from sales and maturities of marketable securities, net of purchases, of $57.5 billion, partially offset by cash used to acquire property, plant and equipment of $10.5 billion. Cash used in financing activities of $91.0 billion during 2019 consisted primarily of cash used to repurchase common stock of $66.9 billion, cash used to pay dividends and dividend equivalents of $14.1 billion, cash used to repay term debt of $8.8 billion and net repayments of commercial paper of $6.0 billion, partially offset by net proceeds from the issuance of term debt of $7.0 billion.
Debt
The Company issues unsecured short-term promissory notes (“Commercial Paper”) pursuant to a commercial paper program. The Company uses the net proceeds from the commercial paper program for general corporate purposes, including dividends and share repurchases. As of September 26, 2020, the Company had $5.0 billion of Commercial Paper outstanding, with a weighted-average interest rate of 0.62% and maturities generally less than nine months.
The Company may enter into agreements to sell certain of its marketable securities with a promise to repurchase the securities at a specified time and amount as an additional short-term liquidity arrangement.
As of September 26, 2020, the Company had outstanding floating- and fixed-rate notes with varying maturities for an aggregate principal amount of $106.1 billion (collectively the “Notes”). During 2020, the Company issued $16.1 billion and repaid or redeemed $12.6 billion of Notes. The Company has entered, and in the future may enter, into interest rate swaps to manage interest rate risk on the Notes. In addition, the Company has entered, and in the future may enter, into foreign currency swaps to manage foreign currency risk on the Notes.
Further information regarding the Company’s debt issuances and related hedging activity can be found in Part II, Item 8 of this Form 10-K in the Notes to Consolidated Financial Statements in Note 3, “Financial Instruments” and Note 6, “Debt.”
Capital Return Program
As of September 26, 2020, the Company was authorized to purchase up to $225 billion of the Company’s common stock under a share repurchase program, of which $168.6 billion had been utilized. During 2020, the Company repurchased 917 million shares of its common stock for $72.5 billion, including 141 million shares delivered under a $10.0 billion November 2019 ASR and 64 million shares delivered under a $6.0 billion May 2020 ASR. The Company’s share repurchase program does not obligate it to acquire any specific number of shares. Under this program, shares may be repurchased in privately negotiated and/or open market transactions, including under plans complying with Rule 10b5-1 under the Exchange Act.
As of September 26, 2020, the Company’s quarterly cash dividend was $0.205 per share. The Company intends to increase its dividend on an annual basis, subject to declaration by the Board of Directors.</t>
  </si>
  <si>
    <t>Leases
The Company has lease arrangements for certain equipment and facilities, including retail, corporate, manufacturing and data center space. The Company’s retail store and other facility leases typically have original terms not exceeding 10 years and generally contain multi-year renewal options. The above contractual obligations table includes future payments under leases that had commenced as of September 26, 2020, and were therefore recorded on the Company’s Consolidated Balance Sheet, as well as leases that had been signed but not yet commenced as of September 26, 2020. Further information regarding the Company’s leases can be found in Part II, Item 8 of this Form 10-K in the Notes to Consolidated Financial Statements in Note 12, “Leases.”
Manufacturing Purchase Obligations
The Company utilizes several outsourcing partners to manufacture sub-assemblies for the Company’s products and to perform final assembly and testing of finished products. These outsourcing partners acquire components and build product based on demand information supplied by the Company, which typically covers periods up to 150 days. The Company also obtains individual components for its products from a wide variety of individual suppliers.
Other Purchase Obligations
The Company’s other purchase obligations consist of noncancelable obligations to acquire capital assets, including product tooling and manufacturing process equipment, and noncancelable obligations related to advertising, licensing, R&amp;D, Internet and telecommunications services, content creation and other activities.
Deemed Repatriation Tax Payable
As of September 26, 2020, a significant portion of the other non-current liabilities in the Company’s Consolidated Balance Sheet consisted of the deemed repatriation tax payable imposed by the Act. The Company plans to pay the deemed repatriation tax payable in installments in accordance with the Act.
Other Non-Current Liabilities
The Company’s remaining other non-current liabilities primarily consist of items for which the Company is unable to make a reasonably reliable estimate of the timing or amount of payments; therefore, such amounts are not included in the above contractual obligations table.</t>
  </si>
  <si>
    <t>The Company invests in manufacturing-related assets, including capital assets held at its suppliers’ facilities and prepayments provided to certain of its suppliers associated with long-term agreements to secure the supply of inventory. The Company also accrues estimated purchase commitment cancellation fees related to inventory orders that have been canceled or are expected to be canceled. The Company’s estimates of future product development plans and demand for its products are key inputs in determining the recoverability of manufacturing-related assets and assessing the adequacy of any purchase commitment cancellation fee accruals. If there is an abrupt and substantial decline in estimated demand for one or more of the Company’s products, a change in the Company’s product development plans, or an unanticipated change in technological requirements for any of the Company’s products, the Company may be required to record write-downs or impairments of manufacturing-related assets or accrue purchase commitment cancellation fees.</t>
  </si>
  <si>
    <t>The Company offers limited warranties on its new and certified refurbished hardware products and on parts used to repair its hardware products, and customers may purchase extended service coverage, where available, on many of the Company’s hardware products. The Company accrues the estimated cost of warranties in the period the related revenue is recognized based on historical and projected warranty claim rates, historical and projected cost per claim and knowledge of specific product failures outside the Company’s typical experience. If actual product failure rates or repair costs differ from estimates, revisions to the estimated warranty liabilities would be required.</t>
  </si>
  <si>
    <t>The Company recognizes tax benefits from uncertain tax positions if it is more likely than not that the tax position will be sustained on examination by the taxing authorities, based on the technical merits of the position. The tax benefits recognized in the financial statements from such positions are measured based on the largest benefit that has a greater-than-50% likelihood of being realized upon ultimate settlement. The calculation of tax liabilities involves significant judgment in estimating the impact of uncertainties in the application of GAAP and complex tax laws. Resolution of these uncertainties in a manner inconsistent with management’s expectations could have a material impact on the Company’s financial condition and operating results.</t>
  </si>
  <si>
    <t>Interest Rate and Foreign Currency Risk Management
The Company regularly reviews its foreign exchange forward and option positions and interest rate swaps, both on a stand-alone basis and in conjunction with its underlying foreign currency and interest rate exposures. Given the effective horizons of the Company’s risk management activities and the anticipatory nature of the exposures, there can be no assurance these positions will offset more than a portion of the financial impact resulting from movements in either foreign exchange or interest rates. Further, the recognition of the gains and losses related to these instruments may not coincide with the timing of gains and losses related to the underlying economic exposures and, therefore, may adversely affect the Company’s financial condition and operating results.
Interest Rate Risk
The Company’s exposure to changes in interest rates relates primarily to the Company’s investment portfolio and outstanding debt. While the Company is exposed to global interest rate fluctuations, the Company’s interest income and expense are most sensitive to fluctuations in U.S. interest rates. Changes in U.S. interest rates affect the interest earned on the Company’s cash, cash equivalents and marketable securities and the fair value of those securities, as well as costs associated with hedging and interest paid on the Company’s debt.
The Company’s investment policy and strategy are focused on the preservation of capital and supporting the Company’s liquidity requirements. The Company uses a combination of internal and external management to execute its investment strategy and achieve its investment objectives. The Company typically invests in highly rated securities, with the primary objective of minimizing the potential risk of principal loss. The Company’s investment policy generally requires securities to be investment grade and limits the amount of credit exposure to any one issuer. To provide a meaningful assessment of the interest rate risk associated with the Company’s investment portfolio, the Company performed a sensitivity analysis to determine the impact a change in interest rates would have on the value of the investment portfolio assuming a 100 basis point parallel shift in the yield curve. Based on investment positions as of September 26, 2020 and September 28, 2019, a hypothetical 100 basis point increase in interest rates across all maturities would result in a $3.1 billion and $2.8 billion incremental decline in the fair market value of the portfolio, respectively. Such losses would only be realized if the Company sold the investments prior to maturity.
As of September 26, 2020 and September 28, 2019, the Company had outstanding floating- and fixed-rate notes with varying maturities for an aggregate carrying amount of $107.4 billion and $102.1 billion, respectively. The Company has entered, and in the future may enter, into interest rate swaps to manage interest rate risk on its outstanding term debt. Interest rate swaps allow the Company to effectively convert fixed-rate payments into floating-rate payments or floating-rate payments into fixed-rate payments. Gains and losses on term debt are generally offset by the corresponding losses and gains on the related hedging instrument. A 100 basis point increase in market interest rates would cause interest expense on the Company’s debt as of September 26, 2020 and September 28, 2019 to increase by $218 million and $325 million on an annualized basis, respectively.
Foreign Currency Risk
In general, the Company is a net receiver of currencies other than the U.S. dollar. Accordingly, changes in exchange rates, and in particular a strengthening of the U.S. dollar, will negatively affect the Company’s net sales and gross margins as expressed in U.S. dollars. There is a risk that the Company will have to adjust local currency pricing due to competitive pressures when there has been significant volatility in foreign currency exchange rates.
The Company may enter into foreign currency forward and option contracts with financial institutions to protect against foreign exchange risks associated with certain existing assets and liabilities, certain firmly committed transactions, forecasted future cash flows and net investments in foreign subsidiaries. In addition, the Company has entered, and in the future may enter, into foreign currency contracts to partially offset the foreign currency exchange gains and losses on its foreign currency–denominated debt issuances. The Company generally hedges portions of its forecasted foreign currency exposure associated with revenue and inventory purchases, typically for up to 12 months. However, the Company may choose not to hedge certain foreign exchange exposures for a variety of reasons including, but not limited to, accounting considerations or the prohibitive economic cost of hedging particular exposures.
To provide an assessment of the foreign currency risk associated with certain of the Company’s foreign currency derivative positions, the Company performed a sensitivity analysis using a value-at-risk (“VAR”) model to assess the potential impact of fluctuations in exchange rates. The VAR model consisted of using a Monte Carlo simulation to generate thousands of random market price paths assuming normal market conditions. The VAR is the maximum expected loss in fair value, for a given confidence interval, to the Company’s foreign currency derivative positions due to adverse movements in rates. The VAR model is not intended to represent actual losses but is used as a risk estimation and management tool. Forecasted transactions, firm commitments and assets and liabilities denominated in foreign currencies were excluded from the model. Based on the results of the model, the Company estimates with 95% confidence, a maximum one-day loss in fair value of $551 million as of September 26, 2020, compared to a maximum one-day loss in fair value of $452 million as of September 28, 2019. Because the Company uses foreign currency instruments for hedging purposes, the losses in fair value incurred on those instruments are generally offset by increases in the fair value of the underlying exposures.
Actual future gains and losses associated with the Company’s investment portfolio, debt and derivative positions may differ materially from the sensitivity analyses performed as of September 26, 2020 due to the inherent limitations associated with predicting the timing and amount of changes in interest rates, foreign currency exchange rates and the Company’s actual exposures and positions.</t>
  </si>
  <si>
    <t>Business Seasonality and Product Introductions
The Company has historically experienced higher net sales in its first quarter compared to other quarters in its fiscal year due in part to seasonal holiday demand. Additionally, new product and service introductions can significantly impact net sales, cost of sales and operating expenses. The timing of product introductions can also impact the Company’s net sales to its indirect distribution channels as these channels are filled with new inventory following a product launch, and channel inventory of an older product often declines as the launch of a newer product approaches. Net sales can also be affected when consumers and distributors anticipate a product introduction.
COVID-19 Update
The COVID-19 pandemic has prompted governments and businesses to take unprecedented measures, such as restrictions on travel and business operations, temporary closures of businesses, and quarantines and shelter-in-place orders. The COVID-19 pandemic has significantly curtailed global economic activity and caused significant volatility and disruption in global financial markets. The COVID-19 pandemic and the measures taken by many countries in response have affected and could in the future materially impact the Company’s business, results of operations, financial condition and stock price.
During the first quarter of 2021, aspects of the Company’s business continued to be affected by the COVID-19 pandemic, with many of the Company’s retail stores, as well as channel partner points of sale, temporarily closed at various times, and the vast majority of the Company’s employees working remotely. The Company has reopened some of its offices and retail stores, subject to operating restrictions to protect public health and the health and safety of employees and customers, and it continues to work on safely reopening the remainder of its offices and retail stores, subject to local rules and regulations.
The full extent of the future impact of the COVID-19 pandemic on the Company’s operational and financial performance is currently uncertain and will depend on many factors outside the Company’s control, including, without limitation, the timing, extent, trajectory and duration of the pandemic; the availability, distribution and effectiveness of vaccines; the imposition of protective public safety measures; and the impact of the pandemic on the global economy and demand for consumer products. Refer to Part I, Item 1A of the 2020 Form 10-K under the heading “Risk Factors,” for more information.
The Company believes its existing balances of cash, cash equivalents and marketable securities, along with commercial paper and other short-term liquidity arrangements, will be sufficient to satisfy its working capital needs, capital asset purchases, dividends, share repurchases, debt repayments and other liquidity requirements associated with its existing operations.
First Quarter Fiscal 2021 Highlights
Total net sales increased 21% or $19.6 billion during the first quarter of 2021 compared to the same quarter in 2020, driven by higher net sales in all Products and Services categories. Additionally, net sales in all of the Company’s geographic reportable segments grew during the first quarter of 2021.
During the first quarter of 2021, the Company released the following products and services:
iPhone 12, iPhone 12 mini, iPhone 12 Pro and iPhone 12 Pro Max, all with 5G technology;
MacBook Air®, 13-inch MacBook Pro® and Mac mini®, all powered by M1, the Company’s first chip designed specifically for the Mac;
An all-new iPad Air®;
AirPods Max™, new over-ear wireless headphones, and HomePod mini™; and
Apple Fitness+SM, a fitness subscription service.
The Company repurchased $24.0 billion of its common stock and paid dividends and dividend equivalents of $3.6 billion during the first quarter of 2021.</t>
  </si>
  <si>
    <t>iPhone
iPhone net sales increased during the first quarter of 2021 compared to the same quarter in 2020 due primarily to higher net sales from the successful launch of the Company’s four new iPhone models and a favorable mix of iPhone sales.
Mac
Mac net sales increased during the first quarter of 2021 compared to the same quarter in 2020 due primarily to higher net sales of MacBook Air and MacBook Pro.
iPad
iPad net sales increased during the first quarter of 2021 compared to the same quarter in 2020 due primarily to higher net sales of iPad Air and iPad Pro®.
Wearables, Home and Accessories
Wearables, Home and Accessories net sales increased during the first quarter of 2021 compared to the same quarter in 2020 due primarily to higher net sales of Apple Watch, accessories and AirPods.
Services
Services net sales increased during the first quarter of 2021 compared to the same quarter in 2020 due primarily to higher net sales from the App Store, advertising and cloud services.</t>
  </si>
  <si>
    <t>The Company manages its business primarily on a geographic basis. The Company’s reportable segments consist of the Americas, Europe, Greater China, Japan and Rest of Asia Pacific. Americas includes both North and South America. Europe includes European countries, as well as India, the Middle East and Africa. Greater China includes China mainland, Hong Kong and Taiwan. Rest of Asia Pacific includes Australia and those Asian countries not included in the Company’s other reportable segments. Although the reportable segments provide similar hardware and software products and similar services, each one is managed separately to better align with the location of the Company’s customers and distribution partners and the unique market dynamics of each geographic region. Further information regarding the Company’s reportable segments can be found in Part I, Item 1 of this Form 10-Q in the Notes to Condensed Consolidated Financial Statements in Note 11, “Segment Information and Geographic Data.”
Americas
Americas net sales increased during the first quarter of 2021 compared to the same quarter in 2020 due primarily to higher net sales of Services, iPhone and Wearables, Home and Accessories.
Europe
Europe net sales increased during the first quarter of 2021 compared to the same quarter in 2020 due primarily to higher net sales of Wearables, Home and Accessories, iPhone and iPad.
Greater China
Greater China net sales increased during the first quarter of 2021 compared to the same quarter in 2020 due primarily to higher net sales of iPhone, iPad and Wearables, Home and Accessories. The strength of the Chinese renminbi relative to the U.S. dollar had a favorable impact on Greater China net sales during the first quarter of 2021.
Japan
Japan net sales increased during the first quarter of 2021 compared to the same quarter in 2020 due primarily to higher net sales of iPhone, Services and iPad. The strength of the Japanese yen relative to the U.S. dollar had a favorable impact on Japan net sales during the first quarter of 2021.
Rest of Asia Pacific
Rest of Asia Pacific net sales increased during the first quarter of 2021 compared to the same quarter in 2020 due primarily to higher net sales of Services, iPad and Wearables, Home and Accessories. The movement of foreign currencies in the Rest of Asia Pacific relative to the U.S. dollar had a net favorable impact on net sales during the first quarter of 2021.</t>
  </si>
  <si>
    <t>Products Gross Margin
Products gross margin increased during the first quarter of 2021 compared to the same quarter in 2020 due primarily to higher Products volume and a different Products mix. Products gross margin percentage increased during the first quarter of 2021 compared to the same quarter in 2020 due primarily to higher leverage.
Services Gross Margin
Services gross margin increased during the first quarter of 2021 compared to the same quarter in 2020 due primarily to higher Services net sales and a different Services mix. Services gross margin percentage increased during the first quarter of 2021 compared to the same quarter in 2020 due primarily to a different Services mix and higher leverage, partially offset by higher Services costs.
The Company’s future gross margins can be impacted by a variety of factors, as discussed in Part I, Item 1A of the 2020 Form 10-K under the heading “Risk Factors.” As a result, the Company believes, in general, gross margins will be subject to volatility and remain under downward pressure.</t>
  </si>
  <si>
    <t>Research and Development
The growth in research and development (“R&amp;D”) expense during the first quarter of 2021 compared to the same quarter in 2020 was driven primarily by increases in headcount-related expenses. The Company continues to believe that focused investments in R&amp;D are critical to its future growth and competitive position in the marketplace, and to the development of new and updated products and services that are central to the Company’s core business strategy.
Selling, General and Administrative
The growth in selling, general and administrative expense during the first quarter of 2021 compared to the same quarter in 2020 was driven primarily by increases in headcount-related expenses and higher variable selling expenses.</t>
  </si>
  <si>
    <t>OI&amp;E decreased during the first quarter of 2021 compared to the same quarter in 2020 due primarily to lower interest income and an adjustment to the carrying value of a non-marketable security, partially offset by lower interest expense. The weighted-average interest rate earned by the Company on its cash, cash equivalents and marketable securities was 1.49% and 2.08% in the first quarter of 2021 and 2020, respectively.</t>
  </si>
  <si>
    <t>The Company’s effective tax rate for the first quarter of 2021 was lower than the statutory federal income tax rate due primarily to lower tax rates on foreign earnings and tax benefits from share-based compensation.
The Company’s effective tax rate for the first quarter of 2021 was relatively flat compared to the same quarter in 2020.</t>
  </si>
  <si>
    <t>The Company believes its existing balances of cash, cash equivalents and marketable securities, along with commercial paper and other short-term liquidity arrangements, will be sufficient to satisfy its working capital needs, capital asset purchases, dividends, share repurchases, debt repayments and other liquidity requirements associated with its existing operations over the next 12 months.
In connection with the State Aid Decision, as of December 26, 2020, the adjusted recovery amount of €12.9 billion plus interest of €1.2 billion was funded into escrow, where it will remain restricted from general use pending the conclusion of all legal proceedings. Further information regarding the State Aid Decision can be found in Part I, Item 1 of this Form 10-Q in the Notes to Condensed Consolidated Financial Statements in Note 5, “Income Taxes.”
The Company’s marketable securities investment portfolio is primarily invested in highly rated securities, with the primary objective of minimizing the potential risk of principal loss. The Company’s investment policy generally requires securities to be investment grade and limits the amount of credit exposure to any one issuer.
During the three months ended December 26, 2020, cash generated by operating activities of $38.8 billion was a result of $28.8 billion of net income, non-cash adjustments to net income of $4.7 billion and an increase in the net change in operating assets and liabilities of $5.4 billion. Cash used in investing activities of $8.6 billion during the three months ended December 26, 2020 consisted primarily of cash used for purchases of marketable securities, net of maturities and sales, of $5.3 billion and cash used to acquire property, plant and equipment of $3.5 billion. Cash used in financing activities of $32.2 billion during the three months ended December 26, 2020 consisted primarily of cash used to repurchase common stock of $24.8 billion, cash used to pay dividends and dividend equivalents of $3.6 billion, cash used for taxes related to net share settlement of equity awards of $2.9 billion, and cash used to repay term debt of $1.0 billion.
During the three months ended December 28, 2019, cash generated by operating activities of $30.5 billion was a result of $22.2 billion of net income, non-cash adjustments to net income of $4.0 billion and an increase in the net change in operating assets and liabilities of $4.2 billion. Cash used in investing activities of $13.7 billion during the three months ended December 28, 2019 consisted primarily of cash used for purchases of marketable securities, net of sales and maturities, of $10.4 billion and cash used to acquire property, plant and equipment of $2.1 billion. Cash used in financing activities of $25.4 billion during the three months ended December 28, 2019 consisted primarily of cash used to repurchase common stock of $20.7 billion, cash used to pay dividends and dividend equivalents of $3.5 billion and cash used to repay term debt of $1.0 billion, partially offset by net proceeds from the issuance of term debt of $2.2 billion.
Debt
The Company issues unsecured short-term promissory notes (“Commercial Paper”) pursuant to a commercial paper program. The Company uses the net proceeds from the commercial paper program for general corporate purposes, including dividends and share repurchases. As of December 26, 2020, the Company had $5.0 billion of Commercial Paper outstanding, with a weighted-average interest rate of 0.10% and maturities generally less than nine months.
Apple Inc. | Q1 2021 Form 10-Q | 27
As of December 26, 2020, the Company had outstanding floating- and fixed-rate notes with varying maturities for an aggregate principal amount of $105.9 billion (collectively the “Notes”). During the first three months of 2021, the Company repaid $1.0 billion of Notes. The Company has entered, and in the future may enter, into interest rate swaps to manage interest rate risk on the Notes. In addition, the Company has entered, and in the future may enter, into foreign currency swaps to manage foreign currency risk on the Notes.
Further information regarding the Company’s debt issuances and related hedging activity can be found in Part I, Item 1 of this Form 10-Q in the Notes to Condensed Consolidated Financial Statements in Note 3, “Financial Instruments” and Note 6, “Debt.”
Capital Return Program
As of December 26, 2020, the Company was authorized to purchase up to $225 billion of the Company’s common stock under a share repurchase program, of which $192.6 billion had been utilized. During the three months ended December 26, 2020, the Company repurchased 200 million shares of its common stock for $24.0 billion. The Company’s share repurchase program does not obligate it to acquire any specific number of shares. Under this program, shares may be repurchased in privately negotiated and/or open market transactions, including under plans complying with Rule 10b5-1 under the Securities Exchange Act of 1934, as amended (the “Exchange Act”).
As of December 26, 2020, the Company’s quarterly cash dividend was $0.205 per share. The Company intends to increase its dividend on an annual basis, subject to declaration by the Board of Directors.</t>
  </si>
  <si>
    <t>Leases
The Company has lease arrangements for certain equipment and facilities, including retail, corporate, manufacturing and data center space. The Company’s retail store and other facility leases typically have original terms not exceeding 10 years and generally contain multi-year renewal options. The Company’s total fixed lease payment obligation of $13.0 billion as of December 26, 2020 included future payments under leases that had commenced as of December 26, 2020, and were therefore recorded on the Company’s Condensed Consolidated Balance Sheet, as well as leases that had been signed but not yet commenced as of December 26, 2020.
Manufacturing Purchase Obligations
The Company utilizes several outsourcing partners to manufacture sub-assemblies for the Company’s products and to perform final assembly and testing of finished products. These outsourcing partners acquire components and build product based on demand information supplied by the Company, which typically covers periods up to 150 days. The Company also obtains individual components for its products from a wide variety of individual suppliers. As of December 26, 2020, the Company expects to pay $45.8 billion under manufacturing-related supplier arrangements, which are primarily noncancelable.
Other Purchase Obligations
The Company’s other purchase obligations primarily consist of noncancelable obligations to acquire capital assets, including product tooling and manufacturing process equipment, and noncancelable obligations related to advertising, content creation and Internet and telecommunications services. As of December 26, 2020, the Company had other purchase obligations of $7.8 billion.
Deemed Repatriation Tax Payable
As of December 26, 2020, the balance of the deemed repatriation tax payable imposed by the U.S. Tax Cuts and Jobs Act (the “Act”) was $29.9 billion, of which $28.1 billion was included in other non-current liabilities in the Company’s Condensed Consolidated Balance Sheet. The Company pays the deemed repatriation tax payable in installments in accordance with the Act.
Other Non-Current Liabilities
The Company’s remaining other non-current liabilities primarily consist of items for which the Company is unable to make a reasonably reliable estimate of the timing or amount of payments.</t>
  </si>
  <si>
    <t>The preparation of financial statements and related disclosures in conformity with U.S. generally accepted accounting principles and the Company’s discussion and analysis of its financial condition and operating results require the Company’s management to make judgments, assumptions and estimates that affect the amounts reported. Management bases its estimates on historical experience and on various other assumptions it believes to be reasonable under the circumstances, the results of which form the basis for making judgments about the carrying values of assets and liabilities. Actual results may differ from these estimates, and such differences may be material.
Note 1, “Summary of Significant Accounting Policies” in Part I, Item 1 of this Form 10-Q and in the Notes to Consolidated Financial Statements in Part II, Item 8 of the 2020 Form 10-K, and “Critical Accounting Policies and Estimates” in Part II, Item 7 of the 2020 Form 10-K describe the significant accounting policies and methods used in the preparation of the Company’s condensed consolidated financial statements. There have been no material changes to the Company’s critical accounting policies and estimates since the 2020 Form 10-K.</t>
  </si>
  <si>
    <t>There have been no material changes to the Company’s market risk during the first three months of 2021. For a discussion of the Company’s exposure to market risk, refer to the Company’s market risk disclosures set forth in Part II, Item 7A, “Quantitative and Qualitative Disclosures About Market Risk” of the 2020 Form 10-K.</t>
  </si>
  <si>
    <t>Business Seasonality and Product Introductions
The Company has historically experienced higher net sales in its first quarter compared to other quarters in its fiscal year due in part to seasonal holiday demand. Additionally, new product and service introductions can significantly impact net sales, cost of sales and operating expenses. The timing of product introductions can also impact the Company’s net sales to its indirect distribution channels as these channels are filled with new inventory following a product launch, and channel inventory of an older product often declines as the launch of a newer product approaches. Net sales can also be affected when consumers and distributors anticipate a product introduction.
COVID-19 Update
The COVID-19 pandemic has prompted governments and businesses to take unprecedented measures, such as restrictions on travel and business operations, temporary closures of businesses, and quarantines and shelter-in-place orders. The COVID-19 pandemic has significantly curtailed global economic activity and caused significant volatility and disruption in global financial markets. The COVID-19 pandemic and the measures taken by many countries in response have affected and could in the future materially impact the Company’s business, results of operations, financial condition and stock price.
During the second quarter of 2021, aspects of the Company’s business continued to be affected by the COVID-19 pandemic, with many of the Company’s retail stores, as well as channel partner points of sale, temporarily closed at various times, and the vast majority of the Company’s employees working remotely. The Company has reopened some of its offices and retail stores, subject to operating restrictions to protect public health and the health and safety of employees and customers, and it continues to work on safely reopening the remainder of its offices and retail stores, subject to local rules and regulations.
The full extent of the future impact of the COVID-19 pandemic on the Company’s operational and financial performance is currently uncertain and will depend on many factors outside the Company’s control, including, without limitation, the timing, extent, trajectory and duration of the pandemic; the availability, distribution and effectiveness of vaccines; the imposition of protective public safety measures; and the impact of the pandemic on the global economy and demand for consumer products. Refer to Part I, Item 1A of the 2020 Form 10-K under the heading “Risk Factors,” for more information.
The Company believes its existing balances of cash, cash equivalents and marketable securities, along with commercial paper and other short-term liquidity arrangements, will be sufficient to satisfy its working capital needs, capital asset purchases, dividends, share repurchases, debt repayments and other liquidity requirements associated with its existing operations.
Second Quarter Fiscal 2021 Highlights
Total net sales increased 54% or $31.3 billion during the second quarter of 2021 compared to the same quarter in 2020, driven by higher net sales in all Products and Services categories in each of the Company’s reportable segments. The COVID-19 pandemic had an unfavorable impact on the Company’s net sales during the second quarter of 2020.
The Company repurchased $19.0 billion of its common stock and paid dividends and dividend equivalents of $3.4 billion during the second quarter of 2021.
In April 2021, the Company announced the following new products and services, all of which are expected to be available in the spring of 2021:
•Mac®, powered by the Apple M1 chip;
iPad Pro®, powered by the Apple M1 chip;
Apple TV 4K®, with a redesigned Siri Remote®;
AirTag™, an accessory that helps keep track of items using the Find My™ network Apple Podcasts® Subscriptions.</t>
  </si>
  <si>
    <t xml:space="preserve">iPhone
iPhone net sales increased during the second quarter and first six months of 2021 compared to the same periods in 2020 due primarily to higher net sales from the successful launch of the Company’s new iPhone models in the first quarter of 2021 and a favorable mix of iPhone sales.
Mac
Mac net sales increased during the second quarter and first six months of 2021 compared to the same periods in 2020 due primarily to higher net sales of MacBook Air® and MacBook Pro®.
iPad
iPad net sales increased during the second quarter and first six months of 2021 compared to the same periods in 2020 due primarily to higher net sales of iPad Air® and the 10-inch version of iPad.
Wearables, Home and Accessories
Wearables, Home and Accessories net sales increased during the second quarter and first six months of 2021 compared to the same periods in 2020 due primarily to higher net sales of Apple Watch and accessories.
Services
Services net sales increased during the second quarter and first six months of 2021 compared to the same periods in 2020 due primarily to higher net sales from the App Store, advertising and cloud services.
</t>
  </si>
  <si>
    <t>The Company manages its business primarily on a geographic basis. The Company’s reportable segments consist of the Americas, Europe, Greater China, Japan and Rest of Asia Pacific. Americas includes both North and South America. Europe includes European countries, as well as India, the Middle East and Africa. Greater China includes China mainland, Hong Kong and Taiwan. Rest of Asia Pacific includes Australia and those Asian countries not included in the Company’s other reportable segments. Although the reportable segments provide similar hardware and software products and similar services, each one is managed separately to better align with the location of the Company’s customers and distribution partners and the unique market dynamics of each geographic region. Further information regarding the Company’s reportable segments can be found in Part I, Item 1 of this Form 10-Q in the Notes to Condensed Consolidated Financial Statements in Note 11, “Segment Information and Geographic Data.”
Americas
Americas net sales increased during the second quarter and first six months of 2021 compared to the same periods in 2020 due primarily to higher net sales of iPhone, Services and Mac.
Europe
Europe net sales increased during the second quarter and first six months of 2021 compared to the same periods in 2020 due primarily to higher net sales of iPhone, iPad and Mac.
Greater China
Greater China net sales increased during the second quarter and first six months of 2021 compared to the same periods in 2020 due primarily to higher net sales of iPhone and iPad. The strength of the Chinese renminbi relative to the U.S. dollar had a favorable impact on Greater China net sales during the second quarter and first six months of 2021.
Japan
Japan net sales increased during the second quarter and first six months of 2021 compared to the same periods in 2020 due primarily to higher net sales of iPhone, Services and iPad. The strength of the Japanese yen relative to the U.S. dollar had a favorable impact on Japan net sales during the second quarter and first six months of 2021.
Rest of Asia Pacific
Rest of Asia Pacific net sales increased during the second quarter of 2021 compared to the second quarter of 2020 due primarily to higher net sales of iPhone, iPad and Mac. Year-over-year Rest of Asia Pacific net sales increased during the first six months of 2021 due primarily to higher net sales of iPhone, iPad and Wearables, Home and Accessories. The movement of foreign currencies in the Rest of Asia Pacific relative to the U.S. dollar had a net favorable impact on net sales during the second quarter and first six months of 2021.</t>
  </si>
  <si>
    <t>Products Gross Margin
Products gross margin increased during the second quarter and first six months of 2021 compared to the same periods in 2020 due primarily to higher Products volume, a different Products mix and the strength in foreign currencies relative to the U.S. dollar.
Year-over-year Products gross margin percentage increased during the second quarter and first six months of 2021 due primarily to higher leverage, a different Products mix and the strength in foreign currencies relative to the U.S. dollar.
Services Gross Margin
Services gross margin increased during the second quarter and first six months of 2021 compared to the same periods in 2020 due primarily to higher Services net sales, a different Services mix and the strength in foreign currencies relative to the U.S. dollar.
Year-over-year Services gross margin percentage increased during the second quarter and first six months of 2021 due primarily to a different Services mix, higher leverage and the strength in foreign currencies relative to the U.S. dollar.
The Company’s future gross margins can be impacted by a variety of factors, as discussed in Part I, Item 1A of the 2020 Form 10-K under the heading “Risk Factors.” As a result, the Company believes, in general, gross margins will be subject to volatility and downward pressure.</t>
  </si>
  <si>
    <t xml:space="preserve">Research and Development
The growth in research and development (“R&amp;D”) expense during the second quarter and first six months of 2021 compared to the same periods in 2020 was driven primarily by increases in headcount-related expenses. The Company continues to believe that focused investments in R&amp;D are critical to its future growth and competitive position in the marketplace, and to the development of new and updated products and services that are central to the Company’s core business strategy.
Selling, General and Administrative
The growth in selling, general and administrative expense during the second quarter and first six months of 2021 compared to the same periods in 2020 was driven primarily by increases in headcount-related expenses and higher variable selling expenses.
</t>
  </si>
  <si>
    <t>OI&amp;E increased during the second quarter of 2021 compared to the second quarter of 2020 due primarily to impairments of marketable and non-marketable securities in 2020 and a favorable carrying value adjustment of non-marketable securities in 2021, partially offset by lower interest income in 2021.
OI&amp;E decreased during the first six months of 2021 compared to the same period in 2020 due primarily to lower interest income in 2021, partially offset by impairments of marketable and non-marketable securities in 2020 and lower interest expense in 2021.
The weighted-average interest rate earned by the Company on its cash, cash equivalents and marketable securities was 1.37% and 2.01% in the second quarter of 2021 and 2020, respectively, and 1.43% and 2.05% in the first six months of 2021 and 2020, respectively.</t>
  </si>
  <si>
    <t>The Company’s effective tax rate for the second quarter of 2021 was lower than the statutory federal income tax rate due primarily to lower taxes on foreign earnings. The Company’s effective tax rate for the first six months of 2021 was lower than the statutory federal income tax rate due primarily to lower taxes on foreign earnings and tax benefits from share-based compensation.
The Company’s effective tax rate for the second quarter of 2021 was higher compared to the second quarter of 2020 due primarily to higher taxes on foreign earnings and a lower impact of the U.S. federal R&amp;D tax credit. The Company’s effective tax rate for the first six months of 2021 was higher compared to the same period in 2020 due primarily to higher taxes on foreign earnings, partially offset by higher tax benefits from share-based compensation.</t>
  </si>
  <si>
    <t>The Company believes its existing balances of cash, cash equivalents and marketable securities, along with commercial paper and other short-term liquidity arrangements, will be sufficient to satisfy its working capital needs, capital asset purchases, dividends, share repurchases, debt repayments and other liquidity requirements associated with its existing operations over the next 12 months.
In connection with the State Aid Decision, as of March 27, 2021, the adjusted recovery amount of €12.9 billion plus interest of €1.2 billion was funded into escrow, where it will remain restricted from general use pending the conclusion of all legal proceedings. Further information regarding the State Aid Decision can be found in Part I, Item 1 of this Form 10-Q in the Notes to Condensed Consolidated Financial Statements in Note 5, “Income Taxes.”
The Company’s marketable securities investment portfolio is primarily invested in highly rated securities, with the primary objective of minimizing the potential risk of principal loss. The Company’s investment policy generally requires securities to be investment grade and limits the amount of credit exposure to any one issuer.
During the six months ended March 27, 2021, cash generated by operating activities of $62.7 billion was a result of $52.4 billion of net income, non-cash adjustments to net income of $8.8 billion and an increase in the net change in operating assets and liabilities of $1.6 billion. Cash used in investing activities of $19.0 billion during the six months ended March 27, 2021 consisted primarily of cash used for purchases of marketable securities, net of maturities and sales, of $13.2 billion and cash used to acquire property, plant and equipment of $5.8 billion. Cash used in financing activities of $43.6 billion during the six months ended March 27, 2021 consisted primarily of cash used to repurchase common stock of $43.3 billion, cash used to pay dividends and dividend equivalents of $7.1 billion and cash used to repay or redeem term debt of $4.5 billion, partially offset by net proceeds from issuance of term debt of $13.9 billion.
During the six months ended March 28, 2020, cash generated by operating activities of $43.8 billion was a result of $33.5 billion of net income, non-cash adjustments to net income of $8.1 billion and an increase in the net change in operating assets and liabilities of $2.2 billion. Cash used in investing activities of $4.7 billion during the six months ended March 28, 2020 consisted primarily of cash used to acquire property, plant and equipment of $4.0 billion, partially offset by proceeds from maturities and sales of marketable securities, net of purchases, of $1.0 billion. Cash used in financing activities of $46.3 billion during the six months ended March 28, 2020 consisted primarily of cash used to repurchase common stock of $39.3 billion, cash used to pay dividends and dividend equivalents of $6.9 billion and cash used to repay or redeem term debt of $5.3 billion, partially offset by net proceeds from commercial paper and repurchase agreement of $4.1 billion and net proceeds from issuance of term debt of $2.2 billion.
Debt
The Company issues unsecured short-term promissory notes (“Commercial Paper”) pursuant to a commercial paper program. The Company uses the net proceeds from the commercial paper program for general corporate purposes, including dividends and share repurchases. As of March 27, 2021, the Company had $5.0 billion of Commercial Paper outstanding, with a weighted-average interest rate of 0.06% and maturities generally less than nine months.
As of March 27, 2021, the Company had outstanding floating- and fixed-rate notes with varying maturities for an aggregate principal amount of $116.0 billion (collectively the “Notes”). During the first six months of 2021, the Company issued $13.9 billion and repaid or redeemed $4.5 billion of Notes. The Company has entered, and in the future may enter, into interest rate swaps to manage interest rate risk on the Notes. In addition, the Company has entered, and in the future may enter, into foreign currency swaps to manage foreign currency risk on the Notes.
Further information regarding the Company’s debt issuances and related hedging activity can be found in Part I, Item 1 of this Form 10-Q in the Notes to Condensed Consolidated Financial Statements in Note 3, “Financial Instruments” and Note 6, “Debt.”
Capital Return
As of March 27, 2021, the Company was authorized to purchase up to $225 billion of the Company’s common stock under a share repurchase program (the “Program”). During the six months ended March 27, 2021, the Company repurchased 347 million shares of its common stock for $43.0 billion, bringing the total utilization under the Program to $211.6 billion. On April 28, 2021, the Company announced the Board of Directors increased the Program authorization by $90 billion. The Program does not obligate the Company to acquire any specific number of shares. Under the Program, shares may be repurchased in privately negotiated and/or open market transactions, including under plans complying with Rule 10b5-1 under the Securities Exchange Act of 1934, as amended (the “Exchange Act”).
On April 28, 2021, the Company also announced the Board of Directors raised the Company’s quarterly cash dividend from $0.205 to $0.22 per share, beginning with the dividend to be paid during the third quarter of 2021. The Company intends to increase its dividend on an annual basis, subject to declaration by the Board of Directors.</t>
  </si>
  <si>
    <t>Leases
The Company has lease arrangements for certain equipment and facilities, including retail, corporate, manufacturing and data center space. The Company’s retail store and other facility leases typically have original terms not exceeding 10 years and generally contain multi-year renewal options. The Company’s total fixed lease payment obligation of $13.1 billion as of March 27, 2021 included future payments under leases that had commenced as of March 27, 2021, and were therefore recorded on the Company’s Condensed Consolidated Balance Sheet, as well as leases that had been signed but not yet commenced as of March 27, 2021.
Manufacturing Purchase Obligations
The Company utilizes several outsourcing partners to manufacture sub-assemblies for the Company’s products and to perform final assembly and testing of finished products. These outsourcing partners acquire components and build product based on demand information supplied by the Company, which typically covers periods up to 150 days. The Company also obtains individual components for its products from a wide variety of individual suppliers. As of March 27, 2021, the Company expects to pay $35.4 billion under manufacturing-related supplier arrangements, which are primarily noncancelable.
Other Purchase Obligations
The Company’s other purchase obligations primarily consist of noncancelable obligations to acquire capital assets, including product tooling and manufacturing process equipment, and noncancelable obligations related to advertising, content creation and Internet and telecommunications services. As of March 27, 2021, the Company had other purchase obligations of $8.6 billion.
Deemed Repatriation Tax Payable
As of March 27, 2021, the balance of the deemed repatriation tax payable imposed by the U.S. Tax Cuts and Jobs Act (the “Act”) was $27.8 billion, of which $25.1 billion was included in other non-current liabilities in the Company’s Condensed Consolidated Balance Sheet. The Company pays the deemed repatriation tax payable in installments in accordance with the Act.
Other Non-Current Liabilities
The Company’s remaining other non-current liabilities primarily consist of items for which the Company is unable to make a reasonably reliable estimate of the timing or amount of payments.</t>
  </si>
  <si>
    <t>There have been no material changes to the Company’s market risk during the first six months of 2021. For a discussion of the Company’s exposure to market risk, refer to the Company’s market risk disclosures set forth in Part II, Item 7A, “Quantitative and Qualitative Disclosures About Market Risk” of the 2020 Form 10-K.</t>
  </si>
  <si>
    <t>Business Seasonality and Product Introductions
The Company has historically experienced higher net sales in its first quarter compared to other quarters in its fiscal year due in part to seasonal holiday demand. Additionally, new product and service introductions can significantly impact net sales, cost of sales and operating expenses. The timing of product introductions can also impact the Company’s net sales to its indirect distribution channels as these channels are filled with new inventory following a product launch, and channel inventory of an older product often declines as the launch of a newer product approaches. Net sales can also be affected when consumers and distributors anticipate a product introduction.
COVID-19 Update
The COVID-19 pandemic has prompted governments and businesses to take unprecedented measures, such as restrictions on travel and business operations, temporary closures of businesses, and quarantines and shelter-in-place orders. The COVID-19 pandemic has significantly curtailed global economic activity and caused significant volatility and disruption in global financial markets. The COVID-19 pandemic and the measures taken by many countries in response have affected and could in the future materially impact the Company’s business, results of operations, financial condition and stock price.
During the third quarter of 2021, aspects of the Company’s business continued to be affected by the COVID-19 pandemic, with many of the Company’s retail stores, as well as channel partner points of sale, temporarily closed at various times, and a significant number of the Company’s employees working remotely. The Company has reopened substantially all of its offices and retail stores, subject to operating restrictions to protect public health and the health and safety of employees and customers, and it continues to work on safely reopening the remainder of its offices and retail stores, subject to local rules and regulations.
The extent of the continuing impact of the COVID-19 pandemic on the Company’s operational and financial performance is uncertain and will depend on many factors outside the Company’s control, including, without limitation, the timing, extent, trajectory and duration of the pandemic; the availability, distribution and effectiveness of vaccines; the imposition of protective public safety measures; and the impact of the pandemic on the global economy and demand for consumer products. Refer to Part I, Item 1A of the 2020 Form 10-K under the heading “Risk Factors,” for more information.
The Company believes its existing balances of cash, cash equivalents and marketable securities, along with commercial paper and other short-term liquidity arrangements, will be sufficient to satisfy its working capital needs, capital asset purchases, dividends, share repurchases, debt repayments and other liquidity requirements associated with its existing operations.
Third Quarter Fiscal 2021 Highlights
Total net sales increased 36% or $21.7 billion during the third quarter of 2021 compared to the same quarter in 2020, driven by growth in all Products and Services categories. Year-over-year net sales during the third quarter of 2021 also grew in each of the Company’s reportable segments.
During the third quarter of 2021, the Company released the following new products and services:
iMac®, powered by the Apple M1 chip;
iPad Pro®, powered by the Apple M1 chip;
Apple TV 4K®, with a redesigned Siri Remote®;
AirTag™, an accessory that helps keep track of items using the Find My™ network; and
Apple Podcasts® Subscriptions.
The Company also announced iOS 15, macOS® Monterey, iPadOS® 15 and watchOS® 8, updates to its operating systems that are expected to be available in the fall of 2021.
The Company repurchased $22.5 billion of its common stock and paid dividends and dividend equivalents of $3.8 billion during the third quarter of 2021.</t>
  </si>
  <si>
    <t>iPhone
iPhone net sales increased during the third quarter and first nine months of 2021 compared to the same periods in 2020 due primarily to higher net sales from the Company’s new iPhone models launched in the first quarter of 2021.
Mac
Mac net sales increased during the third quarter of 2021 compared to the third quarter of 2020 due primarily to higher net sales of MacBook Air® and iMac. Year-over-year Mac net sales increased during the first nine months of 2021 due primarily to higher net sales of MacBook Air and MacBook Pro®.
iPad
iPad net sales increased during the third quarter of 2021 compared to the third quarter of 2020 due to higher net sales of iPad Air®. Year-over-year iPad net sales increased during the first nine months of 2021 due to higher net sales of iPad Air, iPad Pro and the 10-inch version of iPad.
Wearables, Home and Accessories
Wearables, Home and Accessories net sales increased during the third quarter and first nine months of 2021 compared to the same periods in 2020 due primarily to higher net sales of Apple Watch and accessories.
Services
Services net sales increased during the third quarter of 2021 compared to the third quarter of 2020 due primarily to higher net sales from advertising, the App Store and AppleCare. Year-over-year Services net sales increased during the first nine months of 2021 due primarily to higher net sales from advertising, the App Store and cloud services.</t>
  </si>
  <si>
    <t>The Company manages its business primarily on a geographic basis. The Company’s reportable segments consist of the Americas, Europe, Greater China, Japan and Rest of Asia Pacific. Americas includes both North and South America. Europe includes European countries, as well as India, the Middle East and Africa. Greater China includes China mainland, Hong Kong and Taiwan. Rest of Asia Pacific includes Australia and those Asian countries not included in the Company’s other reportable segments. Although the reportable segments provide similar hardware and software products and similar services, each one is managed separately to better align with the location of the Company’s customers and distribution partners and the unique market dynamics of each geographic region. Further information regarding the Company’s reportable segments can be found in Part I, Item 1 of this Form 10-Q in the Notes to Condensed Consolidated Financial Statements in Note 11, “Segment Information and Geographic Data.”
Americas
Americas net sales increased during the third quarter of 2021 compared to the third quarter of 2020 due primarily to higher net sales of iPhone, Services and Wearables, Home and Accessories. Year-over-year Americas net sales increased during the first nine months of 2021 due primarily to higher net sales of iPhone, Services and Mac.
Europe
Europe net sales increased during the third quarter of 2021 compared to the third quarter of 2020 due primarily to higher net sales of iPhone, Services and Wearables, Home and Accessories. Year-over-year Europe net sales increased during the first nine months of 2021 due primarily to higher net sales of iPhone, iPad and Mac. The movement of foreign currencies in Europe relative to the U.S. dollar had a net favorable impact on Europe net sales during the third quarter and first nine months of 2021.
Greater China
Greater China net sales increased during the third quarter of 2021 compared to the third quarter of 2020 due primarily to higher net sales of iPhone and Services. Year-over-year Greater China net sales increased during the first nine months of 2021 due primarily to higher net sales of iPhone and iPad. The strength of the Chinese renminbi relative to the U.S. dollar had a favorable impact on Greater China net sales during the third quarter and first nine months of 2021.
Japan
Japan net sales increased during the third quarter of 2021 compared to the third quarter of 2020 due primarily to higher net sales of iPhone. Year-over-year Japan net sales increased during the first nine months of 2021 due primarily to higher net sales of iPhone and Services. The strength of the Japanese yen relative to the U.S. dollar had a favorable impact on Japan net sales during the first nine months of 2021.
Rest of Asia Pacific
Rest of Asia Pacific net sales increased during the third quarter and first nine months of 2021 compared to the same periods in 2020 due primarily to higher net sales of iPhone, Wearables, Home and Accessories and Services. The movement of foreign currencies in the Rest of Asia Pacific relative to the U.S. dollar had a favorable impact on Rest of Asia Pacific net sales during the third quarter and first nine months of 2021.</t>
  </si>
  <si>
    <t>Products Gross Margin
Products gross margin increased during the third quarter and first nine months of 2021 compared to the same periods in 2020 due primarily to higher Products volume, a different Products mix and the strength in foreign currencies relative to the U.S. dollar.
Products gross margin percentage increased during the third quarter of 2021 compared to the third quarter of 2020 due primarily to a different Products mix, the strength in foreign currencies relative to the U.S. dollar and improved leverage. Year-over-year Products gross margin percentage increased during the first nine months of 2021 due primarily to improved leverage, a different Products mix and the strength in foreign currencies relative to the U.S. dollar.
Services Gross Margin
Services gross margin increased during the third quarter and first nine months of 2021 compared to the same periods in 2020 due primarily to higher Services net sales, a different Services mix and the strength in foreign currencies relative to the U.S. dollar.
Year-over-year Services gross margin percentage increased during the third quarter and first nine months of 2021 due primarily to a different Services mix and improved leverage, partially offset by higher Services costs.
The Company’s future gross margins can be impacted by a variety of factors, as discussed in Part I, Item 1A of the 2020 Form 10-K under the heading “Risk Factors.” As a result, the Company believes, in general, gross margins will be subject to volatility and downward pressure.</t>
  </si>
  <si>
    <t>Research and Development
The growth in research and development (“R&amp;D”) expense during the third quarter of 2021 compared to the third quarter of 2020 was driven primarily by increases in headcount-related expenses, and material and equipment costs. Year-over-year R&amp;D expense increased during the first nine months of 2021 due primarily to higher headcount-related expenses and R&amp;D-related professional services. The Company continues to believe that focused investments in R&amp;D are critical to its future growth and competitive position in the marketplace, and to the development of new and updated products and services that are central to the Company’s core business strategy.
Selling, General and Administrative
The growth in selling, general and administrative expense during the third quarter of 2021 compared to the third quarter of 2020 was driven primarily by increases in headcount-related and advertising expenses. Year-over-year selling, general and administrative expense increased during the first nine months of 2021 due primarily to higher headcount-related and variable selling expenses.</t>
  </si>
  <si>
    <t>OI&amp;E increased during the third quarter of 2021 compared to the third quarter of 2020 due primarily to a favorable carrying value adjustment of non-marketable securities and smaller impairments of securities, partially offset by lower interest income. Year-over-year OI&amp;E increased during the first nine months of 2021 due primarily to smaller impairments of securities, lower interest expense and favorable carrying value adjustments of non-marketable securities, partially offset by lower interest income.
The weighted-average interest rate earned by the Company on its cash, cash equivalents and marketable securities was 1.32% and 1.74% in the third quarter of 2021 and 2020, respectively, and 1.40% and 1.95% in the first nine months of 2021 and 2020, respectively.</t>
  </si>
  <si>
    <t>The Company’s effective tax rate for the third quarter and first nine months of 2021 was lower than the statutory federal income tax rate due primarily to a lower effective rate on foreign earnings, tax benefits from share-based compensation, and the favorable impact of changes in unrecognized tax benefits, partially offset by state income taxes.
The Company’s effective tax rate for the third quarter of 2021 was lower compared to the third quarter of 2020 due primarily to the favorable impact of changes in unrecognized tax benefits, a higher mix of foreign earnings, and higher tax benefits from share-based compensation. The Company’s effective tax rate for the first nine months of 2021 was lower compared to the same period in 2020 due primarily to higher tax benefits from share-based compensation, the favorable impact of changes in unrecognized tax benefits, and a higher mix of foreign earnings, partially offset by a one-time adjustment in 2020 of U.S. foreign tax credits in response to regulations issued by the U.S. Department of the Treasury in December 2019.</t>
  </si>
  <si>
    <t>The Company believes its existing balances of cash, cash equivalents and marketable securities, along with commercial paper and other short-term liquidity arrangements, will be sufficient to satisfy its working capital needs, capital asset purchases, dividends, share repurchases, debt repayments and other liquidity requirements associated with its existing operations over the next 12 months.
In connection with the State Aid Decision, as of June 26, 2021, the adjusted recovery amount of €12.7 billion plus interest of €1.2 billion was funded into escrow, where it will remain restricted from general use pending the conclusion of all legal proceedings. Further information regarding the State Aid Decision can be found in Part I, Item 1 of this Form 10-Q in the Notes to Condensed Consolidated Financial Statements in Note 5, “Income Taxes.”
The Company’s marketable securities investment portfolio is primarily invested in highly rated securities, with the primary objective of minimizing the potential risk of principal loss. The Company’s investment policy generally requires securities to be investment grade and limits the amount of credit exposure to any one issuer.
During the nine months ended June 26, 2021, cash generated by operating activities of $83.8 billion was a result of $74.1 billion of net income, non-cash adjustments to net income of $12.8 billion and a decrease in the net change in operating assets and liabilities of $3.1 billion. Cash used in investing activities of $15.4 billion during the nine months ended June 26, 2021 consisted primarily of cash used for purchases of marketable securities, net of maturities and sales, of $7.4 billion and cash used to acquire property, plant and equipment of $7.9 billion. Cash used in financing activities of $73.0 billion during the nine months ended June 26, 2021 consisted primarily of cash used to repurchase common stock of $66.2 billion, cash used to pay dividends and dividend equivalents of $10.8 billion and cash used to repay or redeem term debt of $7.5 billion, partially offset by net proceeds from issuance of term debt of $13.9 billion.
During the nine months ended June 27, 2020, cash generated by operating activities of $60.1 billion was a result of $44.7 billion of net income, non-cash adjustments to net income of $13.5 billion and an increase in the net change in operating assets and liabilities of $1.8 billion. Cash used in investing activities of $9.8 billion during the nine months ended June 27, 2020 consisted primarily of cash used for purchases of marketable securities, net of maturities and sales, of $2.0 billion and cash used to acquire property, plant and equipment of $5.5 billion. Cash used in financing activities of $65.5 billion during the nine months ended June 27, 2020 consisted primarily of cash used to repurchase common stock of $55.2 billion, cash used to pay dividends and dividend equivalents of $10.6 billion and cash used to repay or redeem term debt of $12.6 billion, partially offset by net proceeds from issuance of term debt of $10.6 billion and proceeds from repurchase agreements of $5.2 billion.
Debt
The Company issues unsecured short-term promissory notes (“Commercial Paper”) pursuant to a commercial paper program. The Company uses the net proceeds from the commercial paper program for general corporate purposes, including dividends and share repurchases. As of June 26, 2021, the Company had $8.0 billion of Commercial Paper outstanding, with a weighted-average interest rate of 0.04% and maturities generally less than nine months.
As of June 26, 2021, the Company had outstanding floating- and fixed-rate notes with varying maturities for an aggregate principal amount of $113.2 billion (collectively the “Notes”). During the first nine months of 2021, the Company issued $13.9 billion and repaid or redeemed $7.5 billion of Notes. The Company has entered, and in the future may enter, into interest rate swaps to manage interest rate risk on the Notes. In addition, the Company has entered, and in the future may enter, into foreign currency swaps to manage foreign currency risk on the Notes.
Further information regarding the Company’s debt issuances and related hedging activity can be found in Part I, Item 1 of this Form 10-Q in the Notes to Condensed Consolidated Financial Statements in Note 3, “Financial Instruments” and Note 6, “Debt.”
Capital Return
As of June 26, 2021, the Company was authorized to purchase up to $315 billion of the Company’s common stock under a share repurchase program (the “Program”). During the nine months ended June 26, 2021, the Company repurchased 515 million shares of its common stock for $65.5 billion, including 32 million shares initially delivered under a $5.0 billion accelerated share repurchase agreement (“ASR”) entered into in May 2021, bringing the total utilization under the Program to $234.1 billion. The Program does not obligate the Company to acquire any specific number of shares. Under the Program, shares may be repurchased in privately negotiated and/or open market transactions, including under plans complying with Rule 10b5-1 under the Securities Exchange Act of 1934, as amended (the “Exchange Act”).
As of June 26, 2021, the Company’s quarterly cash dividend was $0.22 per share. The Company intends to increase its dividend on an annual basis, subject to declaration by the Board of Directors.</t>
  </si>
  <si>
    <t>Leases
The Company has lease arrangements for certain equipment and facilities, including retail, corporate, manufacturing and data center space. The Company’s retail store and other facility leases typically have original terms not exceeding 10 years and generally contain multi-year renewal options. The Company’s total fixed lease payment obligation of $13.7 billion as of June 26, 2021 included future payments under leases that had commenced as of June 26, 2021, and were therefore recorded on the Company’s Condensed Consolidated Balance Sheet, as well as leases that had been signed but not yet commenced as of June 26, 2021.
Manufacturing Purchase Obligations
The Company utilizes several outsourcing partners to manufacture sub-assemblies for the Company’s products and to perform final assembly and testing of finished products. These outsourcing partners acquire components and build product based on demand information supplied by the Company, which typically covers periods up to 150 days. The Company also obtains individual components for its products from a wide variety of individual suppliers. As of June 26, 2021, the Company expects to pay $38.2 billion under manufacturing-related supplier arrangements, which are primarily noncancelable.
Other Purchase Obligations
The Company’s other purchase obligations primarily consist of noncancelable obligations to acquire capital assets, including product tooling and manufacturing process equipment, and noncancelable obligations related to advertising, content creation and Internet and telecommunications services. As of June 26, 2021, the Company had other purchase obligations of $9.1 billion.
Deemed Repatriation Tax Payable
As of June 26, 2021, the balance of the deemed repatriation tax payable imposed by the U.S. Tax Cuts and Jobs Act (the “Act”) was $24.9 billion, all of which was included in other non-current liabilities in the Company’s Condensed Consolidated Balance Sheet. The Company pays the deemed repatriation tax payable in installments in accordance with the Act.
Other Non-Current Liabilities
The Company’s remaining other non-current liabilities primarily consist of items for which the Company is unable to make a reasonably reliable estimate of the timing or amount of payments.</t>
  </si>
  <si>
    <t>There have been no material changes to the Company’s market risk during the first nine months of 2021. For a discussion of the Company’s exposure to market risk, refer to the Company’s market risk disclosures set forth in Part II, Item 7A, “Quantitative and Qualitative Disclosures About Market Risk” of the 2020 Form 10-K.</t>
  </si>
  <si>
    <t xml:space="preserve">The Company’s business, results of operations and financial condition, as well as the price of the Company’s stock, have been adversely affected and could in the future be materially adversely affected by the COVID-19 pandemic.
COVID-19 has had, and continues to have, a significant impact around the world, prompting governments and businesses to take unprecedented measures in response. Such measures have included restrictions on travel and business operations, temporary closures of businesses, and quarantine and shelter-in-place orders. The COVID-19 pandemic has at times significantly curtailed global economic activity and caused significant volatility and disruption in global financial markets.
The COVID-19 pandemic and the measures taken by many countries in response have adversely affected and could in the future materially adversely impact the Company’s business, results of operations and financial condition, as well as the price of the Company’s stock. During the course of the pandemic, certain of the Company’s component suppliers and manufacturing and logistical service providers have experienced disruptions, resulting in supply shortages that affected sales worldwide, and similar disruptions could occur in the future. The Company’s retail stores, as well as channel partner points of sale, have been temporarily closed at various times. In many cases, as stores and points of sale have reopened, they are subject to operating restrictions to protect public health and the health and safety of employees and customers. The Company has at times required substantially all of its employees to work remotely.
The Company continues to monitor the situation and take appropriate actions in accordance with the recommendations and requirements of relevant authorities. The extent to which the COVID-19 pandemic may impact the Company’s operational and financial performance remains uncertain and will depend on many factors outside the Company’s control, including the timing, extent, trajectory and duration of the pandemic, the emergence of new variants, the development, availability, distribution and effectiveness of vaccines and treatments, the imposition of protective public safety measures, and the impact of the pandemic on the global economy and demand for consumer products. Additional future impacts on the Company may include, but are not limited to, material adverse effects on demand for the Company’s products and services, the Company’s supply chain and sales and distribution channels, the Company’s ability to execute its strategic plans, and the Company’s profitability and cost structure.
To the extent the COVID-19 pandemic adversely affects the Company’s business, results of operations, financial condition and stock price, it may also have the effect of heightening many of the other risks described in this Part I, Item 1A of this Form 10-K.
</t>
  </si>
  <si>
    <t>The Company’s operations and performance depend significantly on global and regional economic conditions and adverse economic conditions can materially adversely affect the Company’s business, results of operations and financial condition.
The Company has international operations with sales outside the U.S. representing a majority of the Company’s total net sales. In addition, the Company’s global supply chain is large and complex and a majority of the Company’s supplier facilities, including manufacturing and assembly sites, are located outside the U.S. As a result, the Company’s operations and performance depend significantly on global and regional economic conditions.
Adverse macroeconomic conditions, including inflation, slower growth or recession, new or increased tariffs and other barriers to trade, changes to fiscal and monetary policy, tighter credit, higher interest rates, high unemployment and currency fluctuations can materially adversely affect demand for the Company’s products and services. In addition, consumer confidence and spending can be adversely affected in response to financial market volatility, negative financial news, conditions in the real estate and mortgage markets, declines in income or asset values, changes to fuel and other energy costs, labor and healthcare costs and other economic factors.
In addition to an adverse impact on demand for the Company’s products, uncertainty about, or a decline in, global or regional economic conditions can have a significant impact on the Company’s suppliers, contract manufacturers, logistics providers, distributors, cellular network carriers and other channel partners. Potential effects include financial instability; inability to obtain credit to finance operations and purchases of the Company’s products; and insolvency.
A downturn in the economic environment can also lead to increased credit and collectibility risk on the Company’s trade receivables; the failure of derivative counterparties and other financial institutions; limitations on the Company’s ability to issue new debt; reduced liquidity; and declines in the fair value of the Company’s financial instruments. These and other economic factors can materially adversely affect the Company’s business, results of operations and financial condition.</t>
  </si>
  <si>
    <t>The Company’s business can be impacted by political events, trade and other international disputes, war, terrorism, natural disasters, public health issues, industrial accidents and other business interruptions.
Political events, trade and other international disputes, war, terrorism, natural disasters, public health issues, industrial accidents and other business interruptions can harm or disrupt international commerce and the global economy, and could have a material adverse effect on the Company and its customers, suppliers, contract manufacturers, logistics providers, distributors, cellular network carriers and other channel partners.
The Company has a large, global business, and the Company believes that it generally benefits from growth in international trade. Trade and other international disputes can result in tariffs, sanctions, and other measures that restrict international trade and can adversely affect the Company’s business. For example, tensions between the U.S. and China have led to a series of tariffs being imposed by the U.S. on imports from China mainland, as well as other business restrictions. Tariffs increase the cost of the Company’s products and the components and raw materials that go into making them. These increased costs adversely impact the gross margin that the Company earns on its products. Tariffs can also make the Company’s products more expensive for customers, which could make the Company’s products less competitive and reduce consumer demand. Countries may also adopt other measures, such as controls on imports or exports of goods, technology or data, that could adversely impact the Company’s operations and supply chain and limit the Company’s ability to offer its products and services as designed. These measures can require the Company to take various actions, including changing suppliers, restructuring business relationships, and ceasing to offer third-party applications on its platforms. Changing the Company’s operations in accordance with new or changed trade restrictions can be expensive, time-consuming, disruptive to the Company’s operations and distracting to management. Such restrictions can be announced with little or no advance notice and the Company may not be able to effectively mitigate all adverse impacts from such measures. Political uncertainty surrounding trade and other international disputes could also have a negative effect on consumer confidence and spending, which could adversely affect the Company’s business.
Many of the Company’s operations and facilities, as well as critical business operations of the Company’s suppliers and contract manufacturers, are in locations that are prone to earthquakes and other natural disasters. In addition, such operations and facilities are subject to the risk of interruption by fire, power shortages, nuclear power plant accidents and other industrial accidents, terrorist attacks and other hostile acts, ransomware and other cybersecurity attacks, labor disputes, public health issues, including pandemics such as the COVID-19 pandemic, and other events beyond the Company’s control. Global climate change is resulting in certain types of natural disasters occurring more frequently or with more intense effects. Such events can make it difficult or impossible for the Company to manufacture and deliver products to its customers, create delays and inefficiencies in the Company’s supply and manufacturing chain, and result in slowdowns and outages to the Company’s service offerings. Following an interruption to its business, the Company can require substantial recovery time, experience significant expenditures to resume operations, and lose significant sales. Because the Company relies on single or limited sources for the supply and manufacture of many critical components, a business interruption affecting such sources would exacerbate any negative consequences to the Company.
The Company’s operations are also subject to the risks of industrial accidents at its suppliers and contract manufacturers. While the Company’s suppliers are required to maintain safe working environments and operations, an industrial accident could occur and could result in disruption to the Company’s business and harm to the Company’s reputation. Major public health issues, including pandemics such as the COVID-19 pandemic, have adversely affected, and could in the future adversely affect, the Company due to their impact on the global economy and demand for consumer products; the imposition of protective public safety measures, such as stringent employee travel restrictions and limitations on freight services and the movement of products between regions; and disruptions in the Company’s supply chain and sales and distribution channels, resulting in interruptions of the supply of current products and delays in production ramps of new products.
While the Company maintains insurance coverage for certain types of losses, such insurance coverage may be insufficient to cover all losses that may arise.</t>
  </si>
  <si>
    <t>Global markets for the Company’s products and services are highly competitive and subject to rapid technological change, and the Company may be unable to compete effectively in these markets.
The Company’s products and services are offered in highly competitive global markets characterized by aggressive price competition and resulting downward pressure on gross margins, frequent introduction of new products and services, short product life cycles, evolving industry standards, continual improvement in product price and performance characteristics, rapid adoption of technological advancements by competitors, and price sensitivity on the part of consumers and businesses.
The Company’s ability to compete successfully depends heavily on ensuring the continuing and timely introduction of innovative new products, services and technologies to the marketplace. The Company designs and develops nearly the entire solution for its products, including the hardware, operating system, numerous software applications and related services. As a result, the Company must make significant investments in R&amp;D. There can be no assurance these investments will achieve expected returns, and the Company may not be able to develop and market new products and services successfully.
The Company currently holds a significant number of patents, trademarks and copyrights and has registered, and applied to register, additional patents, trademarks and copyrights. In contrast, many of the Company’s competitors seek to compete primarily through aggressive pricing and very low cost structures, and by imitating the Company’s products and infringing on its intellectual property. Effective intellectual property protection is not consistently available in every country in which the Company operates. If the Company is unable to continue to develop and sell innovative new products with attractive margins or if competitors infringe on the Company’s intellectual property, the Company’s ability to maintain a competitive advantage could be adversely affected.
The Company has a minority market share in the global smartphone, personal computer and tablet markets. The Company faces substantial competition in these markets from companies that have significant technical, marketing, distribution and other resources, as well as established hardware, software and digital content supplier relationships. In addition, some of the Company’s competitors have broader product lines, lower-priced products and a larger installed base of active devices. Competition has been particularly intense as competitors have aggressively cut prices and lowered product margins. Certain competitors have the resources, experience or cost structures to provide products at little or no profit or even at a loss. Some of the markets in which the Company competes have from time to time experienced little to no growth or contracted overall.
Additionally, the Company faces significant competition as competitors imitate the Company’s product features and applications within their products or collaborate to offer solutions that are more competitive than those they currently offer. The Company also expects competition to intensify as competitors imitate the Company’s approach to providing components seamlessly within their offerings or work collaboratively to offer integrated solutions.
The Company’s services also face substantial competition, including from companies that have significant resources and experience and have established service offerings with large customer bases. The Company competes with business models that provide content to users for free. The Company also competes with illegitimate means to obtain third-party digital content and applications.
The Company’s business, results of operations and financial condition depend substantially on the Company’s ability to continually improve its products and services to maintain their functional and design advantages. There can be no assurance the Company will be able to continue to provide products and services that compete effectively.</t>
  </si>
  <si>
    <t xml:space="preserve">To remain competitive and stimulate customer demand, the Company must successfully manage frequent introductions and transitions of products and services.
Due to the highly volatile and competitive nature of the industries in which the Company competes, the Company must continually introduce new products, services and technologies, enhance existing products and services, effectively stimulate customer demand for new and upgraded products and services, and successfully manage the transition to these new and upgraded products and services. The success of new product and service introductions depends on a number of factors, including timely and successful development, market acceptance, the Company’s ability to manage the risks associated with production ramp-up issues, the availability of application software for the Company’s products, the effective management of purchase commitments and inventory levels in line with anticipated product demand, the availability of products in appropriate quantities and at expected costs to meet anticipated demand, and the risk that new products and services may have quality or other defects or deficiencies. There can be no assurance the Company will successfully manage future introductions and transitions of products and services.
</t>
  </si>
  <si>
    <t>The Company depends on component and product manufacturing and logistical services provided by outsourcing partners, many of which are located outside of the U.S.
Substantially all of the Company’s manufacturing is performed in whole or in part by outsourcing partners located primarily in Asia. A significant concentration of this manufacturing is currently performed by a small number of outsourcing partners, often in single locations. The Company has also outsourced much of its transportation and logistics management. While these arrangements can lower operating costs, they also reduce the Company’s direct control over production and distribution. Such diminished control has from time to time and may in the future have an adverse effect on the quality or quantity of products manufactured or services provided, or adversely affect the Company’s flexibility to respond to changing conditions. Although arrangements with these partners may contain provisions for product defect expense reimbursement, the Company generally remains responsible to the consumer for warranty and out-of-warranty service in the event of product defects and experiences an unanticipated product defect liability from time to time. While the Company relies on its partners to adhere to its supplier code of conduct, violations of the supplier code of conduct occur from time to time and can materially adversely affect the Company’s business, reputation, results of operations and financial condition.
The Company relies on single-source outsourcing partners in the U.S., Asia and Europe to supply and manufacture many components, and on outsourcing partners primarily located in Asia, for final assembly of substantially all of the Company’s hardware products. Any failure of these partners to perform can have a negative impact on the Company’s cost or supply of components or finished goods. In addition, manufacturing or logistics in these locations or transit to final destinations can be disrupted for a variety of reasons, including natural and man-made disasters, information technology system failures, commercial disputes, military actions, economic, business, labor, environmental, public health or political issues, or international trade disputes.
The Company has invested in manufacturing process equipment, much of which is held at certain of its outsourcing partners, and has made prepayments to certain of its suppliers associated with long-term supply agreements. While these arrangements help ensure the supply of components and finished goods, if these outsourcing partners or suppliers experience severe financial problems or other disruptions in their business, such continued supply can be reduced or terminated, and the recoverability of manufacturing process equipment or prepayments can be negatively impacted.</t>
  </si>
  <si>
    <t>Future operating results depend upon the Company’s ability to obtain components in sufficient quantities on commercially reasonable terms.
Because the Company currently obtains certain components from single or limited sources, the Company is subject to significant supply and pricing risks. Many components, including those that are available from multiple sources, are at times subject to industry-wide shortages and significant commodity pricing fluctuations that can materially adversely affect the Company’s business, results of operations and financial condition. For example, the global semiconductor industry is experiencing high demand and shortages of supply, which has adversely affected, and could materially adversely affect, the Company’s ability to obtain sufficient quantities of components and products on commercially reasonable terms or at all. While the Company has entered into agreements for the supply of many components, there can be no assurance the Company will be able to extend or renew these agreements on similar terms, or at all. Component suppliers may suffer from poor financial conditions, which can lead to business failure for the supplier or consolidation within a particular industry, further limiting the Company’s ability to obtain sufficient quantities of components on commercially reasonable terms or at all. The effects of global or regional economic conditions on the Company’s suppliers, described in “The Company’s operations and performance depend significantly on global and regional economic conditions and adverse economic conditions can materially adversely affect the Company’s business, results of operations and financial condition,” above, can also affect the Company’s ability to obtain components. Therefore, the Company remains subject to significant risks of supply shortages and price increases that can materially adversely affect its business, results of operations and financial condition.
The Company’s new products often utilize custom components available from only one source. When a component or product uses new technologies, initial capacity constraints may exist until the suppliers’ yields have matured or their manufacturing capacities have increased. The continued availability of these components at acceptable prices, or at all, can be affected for any number of reasons, including if suppliers decide to concentrate on the production of common components instead of components customized to meet the Company’s requirements. When the Company’s supply of components for a new or existing product has been delayed or constrained, or when an outsourcing partner has delayed shipments of completed products to the Company, the Company’s business, results of operations and financial condition have been adversely affected and future delays or constraints could materially adversely affect the Company’s business, results of operations and financial condition. The Company’s business and financial performance could also be materially adversely affected depending on the time required to obtain sufficient quantities from the source, or to identify and obtain sufficient quantities from an alternative source.</t>
  </si>
  <si>
    <t>The Company’s products and services may be affected from time to time by design and manufacturing defects that could materially adversely affect the Company’s business and result in harm to the Company’s reputation.
The Company offers complex hardware and software products and services that can be affected by design and manufacturing defects. Sophisticated operating system software and applications, such as those offered by the Company, often have issues that can unexpectedly interfere with the intended operation of hardware or software products. Defects can also exist in components and products the Company purchases from third parties. Component defects could make the Company’s products unsafe and create a risk of environmental or property damage and personal injury. These risks may increase as the Company’s products are introduced into specialized applications, including healthcare. In addition, the Company’s service offerings can have quality issues and from time to time experience outages, service slowdowns or errors. As a result, the Company’s services from time to time have not performed as anticipated and may not meet customer expectations. There can be no assurance the Company will be able to detect and fix all issues and defects in the hardware, software and services it offers. Failure to do so can result in widespread technical and performance issues affecting the Company’s products and services. In addition, the Company can be exposed to product liability claims, recalls, product replacements or modifications, write-offs of inventory, property, plant and equipment, and/or intangible assets, and significant warranty and other expenses, including litigation costs and regulatory fines. Quality problems can also adversely affect the experience for users of the Company’s products and services, and result in harm to the Company’s reputation, loss of competitive advantage, poor market acceptance, reduced demand for products and services, delay in new product and service introductions and lost sales.</t>
  </si>
  <si>
    <t>The Company is exposed to the risk of write-downs on the value of its inventory and other assets, in addition to purchase commitment cancellation risk.
The Company records a write-down for product and component inventories that have become obsolete or exceed anticipated demand, or for which cost exceeds net realizable value. The Company also accrues necessary cancellation fee reserves for orders of excess products and components. The Company reviews long-lived assets, including capital assets held at its suppliers’ facilities and inventory prepayments, for impairment whenever events or circumstances indicate the assets may not be recoverable. If the Company determines that an impairment has occurred, it records a write-down equal to the amount by which the carrying value of the asset exceeds its fair value. Although the Company believes its inventory, capital assets, inventory prepayments and other assets and purchase commitments are currently recoverable, there can be no assurance the Company will not incur write-downs, fees, impairments and other charges given the rapid and unpredictable pace of product obsolescence in the industries in which the Company competes.
The Company orders components for its products and builds inventory in advance of product announcements and shipments. Manufacturing purchase obligations cover the Company’s forecasted component and manufacturing requirements, typically for periods up to 150 days. Because the Company’s markets are volatile, competitive and subject to rapid technology and price changes, there is a risk the Company will forecast incorrectly and order or produce excess or insufficient amounts of components or products, or not fully utilize firm purchase commitments.</t>
  </si>
  <si>
    <t>The Company relies on access to third-party intellectual property, which may not be available to the Company on commercially reasonable terms or at all.
The Company’s products and services are designed to include intellectual property owned by third parties, which requires licenses from those third parties. In addition, because of technological changes in the industries in which the Company currently competes or in the future may compete, current extensive patent coverage and the rapid rate of issuance of new patents, the Company’s products and services may unknowingly infringe existing patents or intellectual property rights of others. From time to time, the Company has been notified that it may be infringing certain patents or other intellectual property rights of third parties. Based on experience and industry practice, the Company believes licenses to such third-party intellectual property can generally be obtained on commercially reasonable terms. However, there can be no assurance the necessary licenses can be obtained on commercially reasonable terms or at all. Failure to obtain the right to use third-party intellectual property, or to use such intellectual property on commercially reasonable terms, can preclude the Company from selling certain products or services, or otherwise have a material adverse impact on the Company’s business, results of operations and financial condition.</t>
  </si>
  <si>
    <t>The Company’s future performance depends in part on support from third-party software developers.
The Company believes decisions by customers to purchase its hardware products depend in part on the availability of third-party software applications and services. There can be no assurance third-party developers will continue to develop and maintain software applications and services for the Company’s products. If third-party software applications and services cease to be developed and maintained for the Company’s products, customers may choose not to buy the Company’s products.
The Company believes the availability of third-party software applications and services for its products depends in part on the developers’ perception and analysis of the relative benefits of developing, maintaining and upgrading such software and services for the Company’s products compared to competitors’ platforms, such as Android for smartphones and tablets, Windows for personal computers and tablets, and PlayStation, Nintendo and Xbox for gaming platforms. This analysis may be based on factors such as the market position of the Company and its products, the anticipated revenue that may be generated, expected future growth of product sales, and the costs of developing such applications and services.
The Company’s minority market share in the global smartphone, personal computer and tablet markets can make developers less inclined to develop or upgrade software for the Company’s products and more inclined to devote their resources to developing and upgrading software for competitors’ products with larger market share. When developers focus their efforts on these competing platforms, the availability and quality of applications for the Company’s devices can suffer.
The Company relies on the continued availability and development of compelling and innovative software applications for its products. The Company’s products and operating systems are subject to rapid technological change, and when third-party developers are unable to or choose not to keep up with this pace of change, their applications can fail to take advantage of these changes to deliver improved customer experiences and can operate incorrectly and can result in dissatisfied customers.
The Company distributes third-party applications for its products through the App Store. For the vast majority of applications, developers keep all of the revenue they generate on the App Store. The Company only retains a commission from sales of applications and sales of digital services or goods within an application. From time to time, the Company has made changes to its App Store, including actions taken in response to competition, market and legal conditions. The Company may make further business changes in the future. New legislative initiatives, such as the proposed European Union (“EU”) Digital Markets Act, could, if enacted, require further changes. The Company is also subject to litigation and investigations relating to the App Store, which have resulted in changes to the Company’s business practices, and may in the future result in further changes. These changes could include how and to what extent the Company charges developers for access to its platforms and manages distribution of apps outside of the App Store. This could reduce the volume of sales, and the commission that the Company earns on those sales, would decrease. If the rate of the commission that the Company retains on such sales is reduced, or if it is otherwise narrowed in scope or eliminated, the Company’s business, results of operations and financial condition could be materially adversely affected.</t>
  </si>
  <si>
    <t>Failure to obtain or create digital content that appeals to the Company’s customers, or to make such content available on commercially reasonable terms, could have a material adverse impact on the Company’s business, results of operations and financial condition.
The Company contracts with numerous third parties to offer their digital content to customers. This includes the right to sell, or offer subscriptions to, third-party content, as well as the right to incorporate specific content into the Company’s own services. The licensing or other distribution arrangements for this content can be for relatively short time periods and do not guarantee the continuation or renewal of these arrangements on commercially reasonable terms, or at all. Some third-party content providers and distributors currently or in the future may offer competing products and services, and can take actions to make it difficult or impossible for the Company to license or otherwise distribute their content. Other content owners, providers or distributors may seek to limit the Company’s access to, or increase the cost of, such content. The Company may be unable to continue to offer a wide variety of content at commercially reasonable prices with acceptable usage rules.
The Company also produces its own digital content, which can be costly to produce due to intense and increasing competition for talent, content and subscribers, and may fail to appeal to the Company’s customers. The COVID-19 pandemic has also caused additional restrictions on production and increased costs for digital content.
Some third-party digital content providers require the Company to provide digital rights management and other security solutions. If requirements change, the Company may have to develop or license new technology to provide these solutions. There can be no assurance the Company will be able to develop or license such solutions at a reasonable cost and in a timely manner.</t>
  </si>
  <si>
    <t>The Company’s success depends largely on the continued service and availability of highly skilled employees, including key personnel.
Much of the Company’s future success depends on the continued availability and service of key personnel, including its Chief Executive Officer, executive team and other highly skilled employees. Experienced personnel in the technology industry are in high demand and competition for their talents is intense, especially in Silicon Valley, where most of the Company’s key personnel are located. The Company believes that its distinctive and inclusive culture is a significant driver of its success. If the Company is unable to nurture and maintain its culture, it could adversely affect the Company’s ability to recruit and retain highly skilled employees and materially adversely affect the Company’s business, results of operations and financial condition.</t>
  </si>
  <si>
    <t>The Company depends on the performance of carriers, wholesalers, retailers and other resellers.
The Company distributes its products through cellular network carriers, wholesalers, retailers and resellers, many of whom distribute products from competing manufacturers. The Company also sells its products and resells third-party products in most of its major markets directly to consumers, small and mid-sized businesses, and education, enterprise and government customers through its retail and online stores and its direct sales force.
Some carriers providing cellular network service for the Company’s products offer financing, installment payment plans or subsidies for users’ purchases of the device. There can be no assurance such offers will be continued at all or in the same amounts.
The Company has invested and will continue to invest in programs to enhance reseller sales, including staffing selected resellers’ stores with Company employees and contractors, and improving product placement displays. These programs can require a substantial investment while not assuring return or incremental sales. The financial condition of these resellers could weaken, these resellers could stop distributing the Company’s products, or uncertainty regarding demand for some or all of the Company’s products could cause resellers to reduce their ordering and marketing of the Company’s products.</t>
  </si>
  <si>
    <t>The Company’s business and reputation are impacted by information technology system failures and network disruptions.
The Company and its global supply chain are exposed to information technology system failures or network disruptions caused by natural disasters, accidents, power disruptions, telecommunications failures, acts of terrorism or war, computer viruses, physical or electronic break-ins, ransomware or other cybersecurity incidents, or other events or disruptions. System redundancy and other continuity measures may be ineffective or inadequate, and the Company’s or its vendors’ business continuity and disaster recovery planning may not be sufficient for all eventualities. Such failures or disruptions can adversely impact the Company’s business by, among other things, preventing access to the Company’s online services, interfering with customer transactions or impeding the manufacturing and shipping of the Company’s products. These events could materially adversely affect the Company’s business, reputation, results of operations and financial condition.</t>
  </si>
  <si>
    <t>Losses or unauthorized access to or releases of confidential information, including personal information, could subject the Company to significant reputational, financial, legal and operational consequences.
The Company’s business requires it to use and store confidential information, including personal information, with respect to the Company’s customers and employees. The Company devotes significant resources to network and data security, including through the use of encryption and other security measures intended to protect its systems and data. But these measures cannot provide absolute security, and losses or unauthorized access to or releases of confidential information occur and could materially adversely affect the Company’s business, reputation, results of operations and financial condition.
The Company’s business also requires it to share confidential information with suppliers and other third parties. The Company relies on global suppliers that are also exposed to ransomware and other malicious attacks that can disrupt business operations. Although the Company takes steps to secure confidential information that is provided to or accessible by third parties working on the Company’s behalf, such measures are not always effective and losses or unauthorized access to or releases of confidential information occur. Such incidents and other malicious attacks could materially adversely affect the Company’s business, reputation, results of operations and financial condition.
The Company experiences malicious attacks and other attempts to gain unauthorized access to its systems on a regular basis. These attacks seek to compromise the confidentiality, integrity or availability of confidential information or disrupt normal business operations, and could, among other things, impair the Company’s ability to attract and retain customers for its products and services, impact the price of the Company’s stock, materially damage commercial relationships, and expose the Company to litigation or government investigations, which could result in penalties, fines or judgments against the Company. Globally, attacks are expected to continue accelerating in both frequency and sophistication with increasing use by actors of tools and techniques that are designed to circumvent controls, avoid detection, and remove or obfuscate forensic evidence, all of which hinders the Company’s ability to identify, investigate and recover from incidents.
Although malicious attacks perpetrated to gain access to confidential information, including personal information, affect many companies across various industries, the Company is at a relatively greater risk of being targeted because of its high profile and the value of the confidential information it creates, owns, manages, stores and processes.
The Company has implemented systems and processes intended to secure its information technology systems and prevent unauthorized access to or loss of sensitive data, and mitigate the impact of unauthorized access, including through the use of encryption and authentication technologies. As with all companies, these security measures may not be sufficient for all eventualities and may be vulnerable to hacking, ransomware attacks, employee error, malfeasance, system error, faulty password management or other irregularities. For example, third parties can fraudulently induce the Company’s or its vendors’ employees or customers into disclosing user names, passwords or other sensitive information, which can, in turn, be used for unauthorized access to the Company’s or its vendors’ systems and services. To help protect customers and the Company, the Company deploys and makes available technologies like multifactor authentication, monitors its services and systems for unusual activity and may freeze accounts under suspicious circumstances, which, among other things, can result in the delay or loss of customer orders or impede customer access to the Company’s products and services.
While the Company maintains insurance coverage that is intended to address certain aspects of data security risks, such insurance coverage may be insufficient to cover all losses or all types of claims that may arise.</t>
  </si>
  <si>
    <t>Investment in new business strategies and acquisitions could disrupt the Company’s ongoing business, present risks not originally contemplated and adversely affect the Company’s business, reputation, results of operations and financial condition.
The Company has invested, and in the future may invest, in new business strategies or acquisitions. Such endeavors may involve significant risks and uncertainties, including distraction of management from current operations, greater-than-expected liabilities and expenses, economic, political, legal and regulatory challenges associated with operating in new businesses, regions or countries, inadequate return on capital, potential impairment of tangible and intangible assets, and significant write-offs. Investment and acquisition transactions are exposed to additional risks, including failing to obtain required regulatory approvals on a timely basis or at all, or the imposition of onerous conditions that could delay or prevent the Company from completing a transaction or otherwise limit the Company’s ability to fully realize the anticipated benefits of a transaction. These new ventures are inherently risky and may not be successful. The failure of any significant investment could adversely affect the Company’s business, reputation, results of operations and financial condition.</t>
  </si>
  <si>
    <t>The Company’s retail stores have required and will continue to require a substantial investment and commitment of resources and are subject to numerous risks and uncertainties.
The Company’s retail stores have required substantial investment in equipment and leasehold improvements, information systems, inventory and personnel. The Company also has entered into substantial lease commitments for retail space. Certain stores have been designed and built to serve as high-profile venues to promote brand awareness. Because of their unique design elements, locations and size, these stores require substantially more investment than the Company’s more typical retail stores. Due to the high cost structure associated with the Company’s retail stores, a decline in sales or the closure or poor performance of an individual store or multiple stores, including as a result of protective public safety measures in response to the COVID-19 pandemic, could result in significant lease termination costs, write-offs of equipment and leasehold improvements and severance costs.
The Company’s retail operations are subject to many factors that pose risks and uncertainties and could adversely impact the Company’s business, results of operations and financial condition, including macro-economic factors that could have an adverse effect on general retail activity. Other factors include the Company’s ability to: manage costs associated with retail store construction and operation; manage relationships with existing retail partners; manage costs associated with fluctuations in the value of retail inventory; and obtain and renew leases in quality retail locations at a reasonable cost.</t>
  </si>
  <si>
    <t>The Company’s business, results of operations and financial condition could be adversely impacted by unfavorable results of legal proceedings or government investigations.
The Company is subject to various claims, legal proceedings and government investigations that have arisen in the ordinary course of business and have not yet been fully resolved, and new matters may arise in the future. In addition, agreements entered into by the Company sometimes include indemnification provisions which can subject the Company to costs and damages in the event of a claim against an indemnified third party. The number of claims, legal proceedings and government investigations involving the Company, and the alleged magnitude of such claims, proceedings and government investigations, has generally increased over time and may continue to increase.
The Company has faced and continues to face a significant number of patent claims relating to its cellular-enabled products, and new claims may arise in the future. For example, technology and other patent-holding companies frequently assert their patents and seek royalties and often enter into litigation based on allegations of patent infringement or other violations of intellectual property rights. The Company is vigorously defending infringement actions in courts in several U.S. jurisdictions, as well as internationally in various countries. The plaintiffs in these actions frequently seek injunctions and substantial damages.
Regardless of the merit of particular claims, defending against litigation or responding to government investigations can be expensive, time-consuming, disruptive to the Company’s operations and distracting to management. In recognition of these considerations, the Company may enter into agreements or other arrangements to settle litigation and resolve such challenges. There can be no assurance such agreements can be obtained on acceptable terms or that litigation will not occur. These agreements can also significantly increase the Company’s cost of sales and operating expenses and require the Company to change its business practices and limit the Company’s ability to offer certain products and services.
Except as described in Part I, Item 3 of this Form 10-K under the heading “Legal Proceedings” and in Part II, Item 8 of this Form 10-K in the Notes to Consolidated Financial Statements in Note 10, “Commitments and Contingencies” under the heading “Contingencies,” in the opinion of management, there was not at least a reasonable possibility the Company may have incurred a material loss, or a material loss greater than a recorded accrual, concerning loss contingencies for asserted legal and other claims.
The outcome of litigation or government investigations is inherently uncertain. If one or more legal matters were resolved against the Company or an indemnified third party in a reporting period for amounts above management’s expectations, the Company’s results of operations and financial condition for that reporting period could be materially adversely affected. Further, such an outcome can result in significant compensatory, punitive or trebled monetary damages, disgorgement of revenue or profits, remedial corporate measures or injunctive relief against the Company, and can require the Company to change its business practices and limit the Company’s ability to offer certain products and services, all of which could materially adversely affect the Company’s business, results of operations and financial condition.
While the Company maintains insurance coverage for certain types of claims, such insurance coverage may be insufficient to cover all losses or all types of claims that may arise.</t>
  </si>
  <si>
    <t>The Company is subject to complex and changing laws and regulations worldwide, which exposes the Company to potential liabilities, increased costs and other adverse effects on the Company’s business.
The Company’s global operations are subject to complex and changing laws and regulations on subjects, including antitrust; privacy, data security and data localization; consumer protection; advertising, sales, billing and e-commerce; product liability; intellectual property ownership and infringement; digital platforms; Internet, telecommunications, and mobile communications; media, television, film and digital content; availability of third-party software applications and services; labor and employment; anticorruption; import, export and trade; foreign exchange controls and cash repatriation restrictions; anti–money laundering; foreign ownership and investment; tax; and environmental, health and safety, including electronic waste, recycling, and climate change.
Compliance with these laws and regulations is onerous and expensive, increasing the cost of conducting the Company’s global operations. Changes to laws and regulations can adversely affect the Company’s business by increasing the Company’s costs, limiting the Company’s ability to offer a product or service to customers, requiring changes to the Company’s supply chain and business practices or otherwise making the Company’s products and services less attractive to customers. The Company has implemented policies and procedures designed to ensure compliance with applicable laws and regulations, but there can be no assurance the Company’s employees, contractors or agents will not violate such laws and regulations or the Company’s policies and procedures. If the Company is found to have violated laws and regulations, it could materially adversely affect the Company’s business, reputation, results of operations and financial condition. Regulatory changes and other actions that materially adversely affect the Company’s business may be announced with little or no advance notice and the Company may not be able to effectively mitigate all adverse impacts from such measures.</t>
  </si>
  <si>
    <t>The technology industry, including, in some instances, the Company, is subject to intense media, political and regulatory scrutiny, which exposes the Company to increasing regulation, government investigations, legal actions and penalties.
From time to time, the Company has made changes to its App Store, including actions taken in response to competition, market and legal conditions. The Company may make further business changes in the future. New legislative initiatives, such as the proposed EU Digital Markets Act, could, if enacted, require further changes. These changes could include how and to what extent the Company charges developers for access to its platforms and manages distribution of apps outside of the App Store.
The Company is also currently subject to antitrust investigations in various jurisdictions around the world, which can result in legal proceedings and claims against the Company that could, individually or in the aggregate, have a materially adverse impact on the Company’s business, results of operations and financial condition. For example, the Company is the subject of investigations in Europe and other jurisdictions relating to App Store terms and conditions. If such investigations result in adverse findings against the Company, the Company could be exposed to significant fines and may be required to make changes to its App Store business, all of which could materially adversely affect the Company’s business, results of operations and financial condition. The Company is also subject to litigation relating to the App Store, which has resulted in changes to the Company’s business practices, and may in the future result in further changes.
Further, the Company has commercial relationships with other companies in the technology industry that are or may become subject to investigations and litigation that, if resolved against those other companies, could adversely affect the Company’s commercial relationships with those business partners and materially adversely affect the Company’s business, results of operations and financial condition. For example, the Company earns revenue from licensing arrangements with other companies to offer their search services on the Company’s platforms and apps, and certain of these arrangements are currently subject to government investigations and legal proceedings.
There can be no assurance the Company’s business will not be materially adversely affected, individually or in the aggregate, by the outcomes of such investigations, litigation or changes to laws and regulations in the future. Changes to the Company’s business practices to comply with new laws and regulations or in connection with other legal proceedings could negatively impact the reputation of the Company’s products for privacy and security and otherwise adversely affect the experience for users of the Company’s products and services, and result in harm to the Company’s reputation, loss of competitive advantage, poor market acceptance, reduced demand for products and services, and lost sales.</t>
  </si>
  <si>
    <t>The Company’s business is subject to a variety of U.S. and international laws, rules, policies and other obligations regarding data protection.
The Company is subject to federal, state and international laws relating to the collection, use, retention, security and transfer of various types of personal information. In many cases, these laws apply not only to third-party transactions, but also restrict transfers of personal information among the Company and its international subsidiaries. Several jurisdictions have passed laws in this area, and additional jurisdictions are considering imposing additional restrictions or have laws that are pending. These laws continue to develop and may be inconsistent from jurisdiction to jurisdiction. Complying with emerging and changing requirements causes the Company to incur substantial costs and has required and may in the future require the Company to change its business practices. Noncompliance could result in significant penalties or legal liability.
The Company makes statements about its use and disclosure of personal information through its privacy policy, information provided on its website, press statements and other privacy notices provided to customers. Any failure by the Company to comply with these public statements or with other federal, state or international privacy or data protection laws and regulations could result in inquiries or proceedings against the Company by governmental entities or others. In addition to reputational impacts, penalties could include ongoing audit requirements and significant legal liability.
In addition to the risks generally relating to the collection, use, retention, security and transfer of personal information, the Company is also subject to specific obligations relating to information considered sensitive under applicable laws, such as health data, financial data and biometric data. Health data is subject to additional privacy, security and breach notification requirements, and the Company is subject to audit by governmental authorities regarding the Company’s compliance with these obligations. If the Company fails to adequately comply with these rules and requirements, or if health data is handled in a manner not permitted by law or under the Company’s agreements with healthcare institutions, the Company can be subject to litigation or government investigations, and can be liable for associated investigatory expenses, and can also incur significant fees or fines.
Financial data, such as payment card data, is also subject to additional requirements. Under payment card rules and obligations, if cardholder information is potentially compromised, the Company can be liable for associated investigatory expenses and can also incur significant fees or fines if the Company fails to follow payment card industry data security standards. The Company could also experience a significant increase in payment card transaction costs or lose the ability to process payment cards if it fails to follow payment card industry data security standards, which would materially adversely affect the Company’s business, reputation, results of operations and financial condition.</t>
  </si>
  <si>
    <t>The Company expects its quarterly net sales and results of operations to fluctuate.
The Company’s profit margins vary across its products, services, geographic segments and distribution channels. For example, the gross margins on the Company’s products and services vary significantly and can change over time. The Company’s gross margins are subject to volatility and downward pressure due to a variety of factors, including: continued industry-wide global product pricing pressures and product pricing actions that the Company may take in response to such pressures; increased competition; the Company’s ability to effectively stimulate demand for certain of its products and services; compressed product life cycles; potential increases in the cost of components, outside manufacturing services, and developing, acquiring and delivering content for the Company’s services; the Company’s ability to manage product quality and warranty costs effectively; shifts in the mix of products and services, or in the geographic, currency or channel mix, including to the extent that regulatory changes require the Company to modify its product and service offerings; fluctuations in foreign exchange rates; and the introduction of new products or services, including new products or services with higher cost structures. These and other factors could have a materially adverse impact on the Company’s results of operations and financial condition.
The Company has historically experienced higher net sales in its first quarter compared to other quarters in its fiscal year due in part to seasonal holiday demand. Additionally, new product and service introductions can significantly impact net sales, cost of sales and operating expenses. Further, the Company generates a significant portion of its net sales from a single product and a decline in demand for that product could significantly impact quarterly net sales. The Company could also be subject to unexpected developments, such as lower-than-anticipated demand for the Company’s products or services, issues with new product or service introductions, information technology system failures or network disruptions, or failure of one of the Company’s logistics, components supply, or manufacturing partners.</t>
  </si>
  <si>
    <t>The Company’s financial performance is subject to risks associated with changes in the value of the U.S. dollar relative to local currencies.
The Company’s primary exposure to movements in foreign currency exchange rates relates to non–U.S. dollar–denominated sales, cost of sales and operating expenses worldwide. Gross margins on the Company’s products in foreign countries and on products that include components obtained from foreign suppliers could be materially adversely affected by foreign currency exchange rate fluctuations.
The weakening of foreign currencies relative to the U.S. dollar adversely affects the U.S. dollar value of the Company’s foreign currency–denominated sales and earnings, and generally leads the Company to raise international pricing, potentially reducing demand for the Company’s products. In some circumstances, for competitive or other reasons, the Company may decide not to raise international pricing to offset the U.S. dollar’s strengthening, which would adversely affect the U.S. dollar value of the gross margins the Company earns on foreign currency–denominated sales.
Conversely, a strengthening of foreign currencies relative to the U.S. dollar, while generally beneficial to the Company’s foreign currency–denominated sales and earnings, could cause the Company to reduce international pricing and incur losses on its foreign currency derivative instruments, thereby limiting the benefit. Additionally, strengthening of foreign currencies may increase the Company’s cost of product components denominated in those currencies, thus adversely affecting gross margins.
The Company uses derivative instruments, such as foreign currency forward and option contracts, to hedge certain exposures to fluctuations in foreign currency exchange rates. The use of such hedging activities may not be effective to offset any, or more than a portion, of the adverse financial effects of unfavorable movements in foreign exchange rates over the limited time the hedges are in place.</t>
  </si>
  <si>
    <t>The Company is exposed to credit risk and fluctuations in the values of its investment portfolio.
The Company’s investments can be negatively affected by changes in liquidity, credit deterioration, financial results, market and economic conditions, political risk, sovereign risk, interest rate fluctuations or other factors. As a result, the value and liquidity of the Company’s cash, cash equivalents, and marketable and non-marketable securities may fluctuate substantially. Therefore, although the Company has not realized any significant losses on its cash, cash equivalents, and marketable and non-marketable securities, future fluctuations in their value could result in significant losses and could have a material adverse impact on the Company’s results of operations and financial condition.</t>
  </si>
  <si>
    <t>The Company is exposed to credit risk on its trade accounts receivable, vendor non-trade receivables and prepayments related to long-term supply agreements, and this risk is heightened during periods when economic conditions worsen.
The Company distributes its products through third-party cellular network carriers, wholesalers, retailers and resellers. The Company also sells its products directly to small and mid-sized businesses and education, enterprise and government customers. A substantial majority of the Company’s outstanding trade receivables are not covered by collateral, third-party bank support or financing arrangements, or credit insurance, and a significant portion of the Company’s trade receivables can be concentrated within cellular network carriers or other resellers. The Company’s exposure to credit and collectibility risk on its trade receivables is higher in certain international markets and its ability to mitigate such risks may be limited. The Company also has unsecured vendor non-trade receivables resulting from purchases of components by outsourcing partners and other vendors that manufacture subassemblies or assemble final products for the Company. In addition, the Company has made prepayments associated with long-term supply agreements to secure supply of inventory components. As of September 25, 2021, the Company’s vendor non-trade receivables and prepayments related to long-term supply agreements were concentrated among a few individual vendors located primarily in Asia. While the Company has procedures to monitor and limit exposure to credit risk on its trade and vendor non-trade receivables, as well as long-term prepayments, there can be no assurance such procedures will effectively limit its credit risk and avoid losses.</t>
  </si>
  <si>
    <t>The Company is subject to changes in tax rates, the adoption of new U.S. or international tax legislation and exposure to additional tax liabilities.
The Company is subject to taxes in the U.S. and numerous foreign jurisdictions, including Ireland, where a number of the Company’s subsidiaries are organized. Due to economic and political conditions, tax laws and tax rates for income taxes and other non-income taxes in various jurisdictions may be subject to significant change. The Company’s effective tax rates are affected by changes in the mix of earnings in countries with differing statutory tax rates, changes in the valuation of deferred tax assets and liabilities, the introduction of new taxes, or changes in tax laws or their interpretation, including in the U.S. and Ireland.
The Company is also subject to the examination of its tax returns and other tax matters by the U.S. Internal Revenue Service and other tax authorities and governmental bodies. The Company regularly assesses the likelihood of an adverse outcome resulting from these examinations to determine the adequacy of its provision for taxes. There can be no assurance as to the outcome of these examinations. If the Company’s effective tax rates were to increase, particularly in the U.S. or Ireland, or if the ultimate determination of the Company’s taxes owed is for an amount in excess of amounts previously accrued, the Company’s business, results of operations and financial condition could be materially adversely affected.</t>
  </si>
  <si>
    <t>The price of the Company’s stock is subject to volatility.
The Company’s stock has experienced substantial price volatility in the past and may continue to do so in the future. Additionally, the Company, the technology industry and the stock market as a whole have, from time to time, experienced extreme stock price and volume fluctuations that have affected stock prices in ways that may have been unrelated to these companies’ operating performance. Price volatility may cause the average price at which the Company repurchases its stock in a given period to exceed the stock’s price at a given point in time. The Company believes the price of its stock should reflect expectations of future growth and profitability. The Company also believes the price of its stock should reflect expectations that its cash dividend will continue at current levels or grow, and that its current share repurchase program will be fully consummated. Future dividends are subject to declaration by the Company’s Board of Directors, and the Company’s share repurchase program does not obligate it to acquire any specific number of shares. If the Company fails to meet expectations related to future growth, profitability, dividends, share repurchases or other market expectations, the price of the Company’s stock may decline significantly, which could have a material adverse impact on investor confidence and employee retention.</t>
  </si>
  <si>
    <t>The Company’s headquarters are located in Cupertino, California. As of September 25, 2021, the Company owned or leased facilities and land for corporate functions, R&amp;D, data centers, retail and other purposes at locations throughout the U.S. and in various places outside the U.S. The Company believes its existing facilities and equipment, which are used by all reportable segments, are in good operating condition and are suitable for the conduct of its business.</t>
  </si>
  <si>
    <t>The Company is subject to legal proceedings and claims that have not been fully resolved and that have arisen in the ordinary course of business. The Company’s material legal proceedings are described below and in Part II, Item 8 of this Form 10-K in the Notes to Consolidated Financial Statements in Note 10, “Commitments and Contingencies” under the heading “Contingencies.”
The outcome of litigation is inherently uncertain. If one or more legal matters were resolved against the Company in a reporting period for amounts above management’s expectations, the Company’s financial condition and operating results for that reporting period could be materially adversely affected. The Company settled certain matters during the fourth quarter of 2021 that did not individually or in the aggregate have a material impact on the Company’s financial condition or operating results.
Epic Games
Epic Games, Inc. (“Epic”) filed a lawsuit in the U.S. District Court for the Northern District of California (the “Northern California District Court”) against the Company alleging violations of federal and state antitrust laws and California’s unfair competition law based upon the Company’s operation of its App Store. The Company filed a counterclaim for breach of contract. On September 10, 2021, the Northern California District Court ruled in favor of the Company with respect to nine out of the ten counts included in Epic’s claim, and in favor of the Company with respect to the Company’s claims for breach of contract. The Northern California District Court found that certain provisions of the Company’s App Store Review Guidelines violate California’s unfair competition law and issued an injunction. Epic appealed the decision. The Company filed a cross-appeal and is seeking a stay of the injunction pending appeal.</t>
  </si>
  <si>
    <t>The Company’s common stock is traded on The Nasdaq Stock Market LLC under the symbol AAPL.
Holders
As of October 15, 2021, there were 23,502 shareholders of record.
Purchases of Equity Securities by the Issuer and Affiliated Purchasers
Share repurchase activity during the three months ended September 25, 2021 was as follows (in millions, except number of shares, which are reflected in thousands, and per share amounts)
Company Stock Performance
The following graph shows a comparison of cumulative total shareholder return, calculated on a dividend-reinvested basis, for the Company, the S&amp;P 500 Index, the S&amp;P Information Technology Index and the Dow Jones U.S. Technology Supersector Index for the five years ended September 25, 2021. The graph assumes $100 was invested in each of the Company’s common stock, the S&amp;P 500 Index, the S&amp;P Information Technology Index and the Dow Jones U.S. Technology Supersector Index as of the market close on September 23, 2016. Note that past stock price performance is not necessarily indicative of future stock price performance.</t>
  </si>
  <si>
    <t>COVID-19 Update
The COVID-19 pandemic has had, and continues to have, a significant impact around the world, prompting governments and businesses to take unprecedented measures, such as restrictions on travel and business operations, temporary closures of businesses, and quarantine and shelter-in-place orders. The COVID-19 pandemic has at times significantly curtailed global economic activity and caused significant volatility and disruption in global financial markets. The COVID-19 pandemic and the measures taken by many countries in response have affected and could in the future materially impact the Company’s business, results of operations and financial condition, as well as the price of the Company’s stock.
During 2021, aspects of the Company’s business continued to be affected by the COVID-19 pandemic, with many of the Company’s retail stores, as well as channel partner points of sale, temporarily closed at various times, and a significant number of the Company’s employees working remotely. The Company has reopened all of its retail stores and substantially all of its other facilities, subject to operating restrictions to protect public health and the health and safety of employees and customers, and it continues to work on safely reopening the remainder of its facilities, subject to local rules and regulations. During the fourth quarter of 2021, certain of the Company’s component suppliers and logistical service providers experienced disruptions, resulting in supply shortages that affected sales worldwide. Similar disruptions could occur in the future.
The extent of the continuing impact of the COVID-19 pandemic on the Company’s operational and financial performance is uncertain and will depend on many factors outside the Company’s control, including the timing, extent, trajectory and duration of the pandemic, the emergence of new variants, the development, availability, distribution and effectiveness of vaccines and treatments, the imposition of protective public safety measures, and the impact of the pandemic on the global economy and demand for consumer products. Refer to Part I, Item 1A of this Form 10-K under the heading “Risk Factors” for more information.
Fiscal 2021 Highlights
Total net sales increased 33% or $91.3 billion during 2021 compared to 2020, driven by growth in all Products and Services categories. Year-over-year net sales during 2021 also grew in each of the Company’s reportable segments.
In April 2021, the Company announced an increase to its current share repurchase program authorization from $225 billion to $315 billion and raised its quarterly dividend from $0.205 to $0.22 per share beginning in May 2021. During 2021, the Company repurchased $85.5 billion of its common stock and paid dividends and dividend equivalents of $14.5 billion.</t>
  </si>
  <si>
    <t>iPhone
iPhone net sales increased during 2021 compared to 2020 due primarily to higher net sales from the Company’s new iPhone models launched in the first quarter and fourth quarter of 2021 and a favorable mix of iPhone sales.
Mac
Mac net sales increased during 2021 compared to 2020 due primarily to higher net sales of MacBook Air, MacBook Pro and iMac.
iPad
iPad net sales increased during 2021 compared to 2020 due primarily to higher net sales of iPad Air and iPad Pro.
Wearables, Home and Accessories
Wearables, Home and Accessories net sales increased during 2021 compared to 2020 due primarily to higher net sales of accessories and Apple Watch.
Services
Services net sales increased during 2021 compared to 2020 due primarily to higher net sales from advertising, the App Store and cloud services.</t>
  </si>
  <si>
    <t>The Company manages its business primarily on a geographic basis. The Company’s reportable segments consist of the Americas, Europe, Greater China, Japan and Rest of Asia Pacific. Americas includes both North and South America. Europe includes European countries, as well as India, the Middle East and Africa. Greater China includes China mainland, Hong Kong and Taiwan. Rest of Asia Pacific includes Australia and those Asian countries not included in the Company’s other reportable segments. Although the reportable segments provide similar hardware and software products and similar services, each one is managed separately to better align with the location of the Company’s customers and distribution partners and the unique market dynamics of each geographic region. Further information regarding the Company’s reportable segments can be found in Part II, Item 8 of this Form 10-K in the Notes to Consolidated Financial Statements in Note 11, “Segment Information and Geographic Data.
Americas
Americas net sales increased during 2021 compared to 2020 due primarily to higher net sales of iPhone, Services and Mac.
Europe
Europe net sales increased during 2021 compared to 2020 due primarily to higher net sales of iPhone, Services and iPad. The movement of foreign currencies in Europe relative to the U.S. dollar had a net favorable impact on Europe net sales during 2021.
Greater China
Greater China net sales increased during 2021 compared to 2020 due primarily to higher net sales of iPhone, iPad and Services. The strength of the Chinese renminbi relative to the U.S. dollar had a favorable impact on Greater China net sales during 2021.
Japan
Japan net sales increased during 2021 compared to 2020 due primarily to higher net sales of iPhone and Services.
Rest of Asia Pacific
Rest of Asia Pacific net sales increased during 2021 compared to 2020 due primarily to higher net sales of iPhone, iPad and Services. The movement of foreign currencies in the Rest of Asia Pacific relative to the U.S. dollar had a favorable impact on Rest of Asia Pacific net sales during 2021.</t>
  </si>
  <si>
    <t>Products Gross Margin
Products gross margin increased during 2021 compared to 2020 due primarily to higher Products volume, a different Products mix and the strength in foreign currencies relative to the U.S. dollar. Products gross margin percentage increased during 2021 compared to 2020 due primarily to a different Products mix, improved leverage and the strength in foreign currencies relative to the U.S. dollar.
Services Gross Margin
Services gross margin increased during 2021 compared to 2020 due primarily to higher Services net sales and a different Services mix. Services gross margin percentage increased during 2021 compared to 2020 due primarily to a different Services mix and improved leverage, partially offset by higher Services costs.
The Company’s future gross margins can be impacted by a variety of factors, as discussed in Part I, Item 1A of this Form 10-K under the heading “Risk Factors.” As a result, the Company believes, in general, gross margins will be subject to volatility and downward pressure.</t>
  </si>
  <si>
    <t>Research and Development
The year-over-year growth in R&amp;D expense in 2021 was driven primarily by increases in headcount-related expenses, R&amp;D-related professional services and infrastructure-related costs. The Company continues to believe that focused investments in R&amp;D are critical to its future growth and competitive position in the marketplace, and to the development of new and updated products and services that are central to the Company’s core business strategy.
Selling, General and Administrative
The year-over-year growth in selling, general and administrative expense in 2021 was driven primarily by increases in headcount-related expenses, variable selling expenses and professional services.</t>
  </si>
  <si>
    <t>The year-over-year decrease in OI&amp;E during 2021 was due primarily to lower interest income and net losses on marketable securities, partially offset by positive fair value adjustments on non-marketable securities and lower interest expense on term debt.</t>
  </si>
  <si>
    <t>The Company’s effective tax rate for 2021 was lower than the statutory federal income tax rate due primarily to a lower effective tax rate on foreign earnings, tax benefits from share-based compensation and foreign-derived intangible income deductions. The Company’s effective tax rate for 2020 was lower than the statutory federal income tax rate due primarily to the lower tax rate on foreign earnings, including the impact of tax settlements, and tax benefits from share-based compensation.
The Company’s effective tax rate for 2021 was lower compared to 2020 due primarily to higher tax benefits from foreign-derived intangible income deductions and share-based compensation and the favorable impact of changes in unrecognized tax benefits, partially offset by a one-time adjustment in 2020 of U.S. foreign tax credits in response to regulations issued by the U.S. Department of the Treasury in December 2019.
During 2021, the Company established deferred tax assets (“DTAs”) for foreign tax credit carryforwards in Ireland and increased DTAs for R&amp;D tax credit carryforwards in California, which resulted in a combined $3.5 billion increase in the valuation allowance on the Company’s DTAs, with no effect on net income. Management believes it is more likely than not that forecasted income, together with future reversals of existing taxable temporary differences, will be sufficient to realize substantially all of the Company’s remaining DTAs.</t>
  </si>
  <si>
    <t>The Company believes its balances of cash, cash equivalents and unrestricted marketable securities, which totaled $172.6 billion as of September 25, 2021, along with cash generated by ongoing operations and continued access to debt markets, will be sufficient to satisfy its cash requirements and capital return program over the next 12 months and beyond.
The Company’s material cash requirements include the following contractual and other obligations.
Debt
As of September 25, 2021, the Company had outstanding floating- and fixed-rate notes with varying maturities for an aggregate principal amount of $118.1 billion (collectively the “Notes”), with $9.6 billion payable within 12 months. Future interest payments associated with the Notes total $39.5 billion, with $2.9 billion payable within 12 months.
The Company also issues unsecured short-term promissory notes (“Commercial Paper”) pursuant to a commercial paper program. As of September 25, 2021, the Company had $6.0 billion of Commercial Paper outstanding, all of which was payable within 12 months.
Leases
The Company has lease arrangements for certain equipment and facilities, including retail, corporate, manufacturing and data center space. As of September 25, 2021, the Company had fixed lease payment obligations of $14.6 billion, with $1.8 billion payable within 12 months.
Manufacturing Purchase Obligations
The Company utilizes several outsourcing partners to manufacture subassemblies for the Company’s products and to perform final assembly and testing of finished products. The Company also obtains individual components for its products from a wide variety of individual suppliers. Outsourcing partners acquire components and build product based on demand information supplied by the Company, which typically covers periods up to 150 days. As of September 25, 2021, the Company had manufacturing purchase obligations of $54.8 billion, with $54.7 billion payable within 12 months. The Company’s manufacturing purchase obligations are primarily noncancelable.
Other Purchase Obligations
The Company’s other purchase obligations primarily consist of noncancelable obligations to acquire capital assets, including product tooling and manufacturing process equipment, and noncancelable obligations related to advertising, content creation and Internet and telecommunications services. As of September 25, 2021, the Company had other purchase obligations of $8.3 billion, with $4.8 billion payable within 12 months.
Deemed Repatriation Tax Payable
As of September 25, 2021, the balance of the deemed repatriation tax payable imposed by the U.S. Tax Cuts and Jobs Act of 2017 (the “Act”) was $24.6 billion, none of which is payable within 12 months.
In addition to its cash requirements, the Company has a capital return program authorized by the Board of Directors. The Program does not obligate the Company to acquire any specific number of shares. As of September 25, 2021, the Company’s quarterly cash dividend was $0.22 per share. The Company intends to increase its dividend on an annual basis, subject to declaration by the Board of Directors.</t>
  </si>
  <si>
    <t>The preparation of financial statements and related disclosures in conformity with U.S. generally accepted accounting principles (“GAAP”) and the Company’s discussion and analysis of its financial condition and operating results require the Company’s management to make judgments, assumptions and estimates that affect the amounts reported. Note 1, “Summary of Significant Accounting Policies,” of the Notes to Consolidated Financial Statements in Part II, Item 8 of this Form 10-K describes the significant accounting policies and methods used in the preparation of the Company’s consolidated financial statements. Management bases its estimates on historical experience and on various other assumptions it believes to be reasonable under the circumstances, the results of which form the basis for making judgments about the carrying values of assets and liabilities.
Uncertain Tax Positions
The Company is subject to income taxes in the U.S. and numerous foreign jurisdictions. The evaluation of the Company’s uncertain tax positions involves significant judgment in the interpretation and application of GAAP and complex domestic and international tax laws, including the Act and matters related to the allocation of international taxation rights between countries. Although management believes the Company’s reserves are reasonable, no assurance can be given that the final tax outcome of these matters will not be different from that which is reflected in the Company’s reserves. Reserves are adjusted considering changing facts and circumstances, such as the closing of a tax examination or the refinement of an estimate. Resolution of these uncertainties in a manner inconsistent with management’s expectations could have a material impact on the Company’s financial condition and operating results.
Legal and Other Contingencies
The Company is subject to various legal proceedings and claims that arise in the ordinary course of business, the outcomes of which are inherently uncertain. The Company records a liability when it is probable that a loss has been incurred and the amount is reasonably estimable, the determination of which requires significant judgment. Resolution of legal matters in a manner inconsistent with management’s expectations could have a material impact on the Company’s financial condition and operating results.</t>
  </si>
  <si>
    <t>Interest Rate and Foreign Currency Risk Management
The Company regularly reviews its foreign exchange forward and option positions and interest rate swaps, both on a stand-alone basis and in conjunction with its underlying foreign currency and interest rate exposures. Given the effective horizons of the Company’s risk management activities and the anticipatory nature of the exposures, there can be no assurance these positions will offset more than a portion of the financial impact resulting from movements in either foreign exchange or interest rates. Further, the recognition of the gains and losses related to these instruments may not coincide with the timing of gains and losses related to the underlying economic exposures and, therefore, may adversely affect the Company’s financial condition and operating results.
Interest Rate Risk
The Company’s exposure to changes in interest rates relates primarily to the Company’s investment portfolio and outstanding debt. While the Company is exposed to global interest rate fluctuations, the Company’s interest income and expense are most sensitive to fluctuations in U.S. interest rates. Changes in U.S. interest rates affect the interest earned on the Company’s cash, cash equivalents and marketable securities and the fair value of those securities, as well as costs associated with hedging and interest paid on the Company’s debt.
The Company’s investment policy and strategy are focused on the preservation of capital and supporting the Company’s liquidity requirements. The Company uses a combination of internal and external management to execute its investment strategy and achieve its investment objectives. The Company typically invests in highly rated securities, with the primary objective of minimizing the potential risk of principal loss. The Company’s investment policy generally requires securities to be investment grade and limits the amount of credit exposure to any one issuer. To provide a meaningful assessment of the interest rate risk associated with the Company’s investment portfolio, the Company performed a sensitivity analysis to determine the impact a change in interest rates would have on the value of the investment portfolio assuming a 100 basis point parallel shift in the yield curve. Based on investment positions as of September 25, 2021 and September 26, 2020, a hypothetical 100 basis point increase in interest rates across all maturities would result in a $4.1 billion and $3.1 billion incremental decline in the fair market value of the portfolio, respectively. Such losses would only be realized if the Company sold the investments prior to maturity.
As of September 25, 2021 and September 26, 2020, the Company had outstanding floating- and fixed-rate notes with varying maturities for an aggregate carrying amount of $118.7 billion and $107.4 billion, respectively. The Company has entered, and in the future may enter, into interest rate swaps to manage interest rate risk on its outstanding term debt. Interest rate swaps allow the Company to effectively convert fixed-rate payments into floating-rate payments or floating-rate payments into fixed-rate payments. Gains and losses on term debt are generally offset by the corresponding losses and gains on the related hedging instrument. A 100 basis point increase in market interest rates would cause interest expense on the Company’s debt as of September 25, 2021 and September 26, 2020 to increase by $186 million and $218 million on an annualized basis, respectively.
Foreign Currency Risk
In general, the Company is a net receiver of currencies other than the U.S. dollar. Accordingly, changes in exchange rates, and in particular a strengthening of the U.S. dollar, will negatively affect the Company’s net sales and gross margins as expressed in U.S. dollars. There is a risk that the Company will have to adjust local currency pricing due to competitive pressures when there has been significant volatility in foreign currency exchange rates.
The Company may enter into foreign currency forward and option contracts with financial institutions to protect against foreign exchange risks associated with certain existing assets and liabilities, certain firmly committed transactions, forecasted future cash flows and net investments in foreign subsidiaries. In addition, the Company has entered, and in the future may enter, into foreign currency contracts to partially offset the foreign currency exchange gains and losses on its foreign currency–denominated debt issuances. The Company generally hedges portions of its forecasted foreign currency exposure associated with revenue and inventory purchases, typically for up to 12 months. However, the Company may choose not to hedge certain foreign exchange exposures for a variety of reasons including, but not limited to, accounting considerations or the prohibitive economic cost of hedging particular exposures.
Apple Inc. | 2021 Form 10-K | 26
To provide an assessment of the foreign currency risk associated with certain of the Company’s foreign currency derivative positions, the Company performed a sensitivity analysis using a value-at-risk (“VAR”) model to assess the potential impact of fluctuations in exchange rates. The VAR model consisted of using a Monte Carlo simulation to generate thousands of random market price paths assuming normal market conditions. The VAR is the maximum expected loss in fair value, for a given confidence interval, to the Company’s foreign currency derivative positions due to adverse movements in rates. The VAR model is not intended to represent actual losses but is used as a risk estimation and management tool. Forecasted transactions, firm commitments and assets and liabilities denominated in foreign currencies were excluded from the model. Based on the results of the model, the Company estimates with 95% confidence, a maximum one-day loss in fair value of $550 million as of September 25, 2021, compared to a maximum one-day loss in fair value of $551 million as of September 26, 2020. Because the Company uses foreign currency instruments for hedging purposes, the losses in fair value incurred on those instruments are generally offset by increases in the fair value of the underlying exposures.
Actual future gains and losses associated with the Company’s investment portfolio, debt and derivative positions may differ materially from the sensitivity analyses performed as of September 25, 2021 due to the inherent limitations associated with predicting the timing and amount of changes in interest rates, foreign currency exchange rates and the Company’s actual exposures and positions.</t>
  </si>
  <si>
    <t>Business Seasonality and Product Introductions
The Company has historically experienced higher net sales in its first quarter compared to other quarters in its fiscal year due in part to seasonal holiday demand. Additionally, new product and service introductions can significantly impact net sales, cost of sales and operating expenses. The timing of product introductions can also impact the Company’s net sales to its indirect distribution channels as these channels are filled with new inventory following a product launch, and channel inventory of an older product often declines as the launch of a newer product approaches. Net sales can also be affected when consumers and distributors anticipate a product introduction.
COVID-19 Update
The COVID-19 pandemic has had, and continues to have, a significant impact around the world, prompting governments and businesses to take unprecedented measures, such as restrictions on travel and business operations, temporary closures of businesses, and quarantine and shelter-in-place orders. The COVID-19 pandemic has at times significantly curtailed global economic activity and caused significant volatility and disruption in global financial markets. The COVID-19 pandemic and the measures taken by many countries in response have affected and could in the future materially impact the Company’s business, results of operations and financial condition, as well as the price of the Company’s stock.
During the first quarter of 2022, aspects of the Company’s business continued to be affected by the COVID-19 pandemic, with a significant number of the Company’s employees working remotely and certain of the Company’s retail stores operating at limited capacity or temporarily closing at various times. The Company has reopened substantially all of its other facilities, subject to operating restrictions to protect public health and the health and safety of employees, and it continues to work on safely reopening the remainder of its facilities, subject to local rules and regulations. At times, certain of the Company’s component suppliers and logistical service providers have experienced disruptions, resulting in supply shortages that affected sales worldwide. Similar impacts or other disruptions could occur in the future.
The extent of the continuing impact of the COVID-19 pandemic on the Company’s operational and financial performance is uncertain and will depend on many factors outside the Company’s control, including the timing, extent, trajectory and duration of the pandemic, the emergence of new variants, the development, availability, distribution and effectiveness of vaccines and treatments, the imposition of protective public safety measures, and the impact of the pandemic on the global economy and demand for consumer products. Refer to Part I, Item 1A of the 2021 Form 10-K under the heading “Risk Factors” for more information.
First Quarter Fiscal 2022 Highlights
Total net sales increased 11% or $12.5 billion during the first quarter of 2022 compared to the same quarter in 2021, driven primarily by growth in iPhone, Services and Mac.
During the first quarter of 2022, the Company released the following new products:
•MacBook Pro®, available in 14- and 16-inch models and powered by an Apple M1 Pro chip or an Apple M1 Max chip;
•Third generation of AirPods; and
•Apple Watch Series 7.
The Company repurchased $20.4 billion of its common stock and paid dividends and dividend equivalents of $3.7 billion during the first quarter of 2022.</t>
  </si>
  <si>
    <t>iPhone
iPhone net sales increased during the first quarter of 2022 compared to the same quarter in 2021 due primarily to higher net sales from the Company’s new iPhone models launched in the fourth quarter of 2021 and a different mix of iPhone sales.
Mac
Mac net sales increased during the first quarter of 2022 compared to the same quarter in 2021 due primarily to higher net sales of MacBook Pro and MacBook Air®.
iPad
iPad net sales decreased during the first quarter of 2022 compared to the same quarter in 2021 due primarily to lower net sales of the 10-inch version of iPad.
Wearables, Home and Accessories
Wearables, Home and Accessories net sales increased during the first quarter of 2022 compared to the same quarter in 2021 due primarily to higher net sales of AirPods, Apple Watch and accessories.
Services
Services net sales increased during the first quarter of 2022 compared to the same quarter in 2021 due primarily to higher net sales from advertising, the App Store® and cloud services.</t>
  </si>
  <si>
    <t>Americas
Americas net sales increased during the first quarter of 2022 compared to the same quarter in 2021 due primarily to higher net sales of Services, iPhone, and Wearables, Home and Accessories.
Europe
Europe net sales increased during the first quarter of 2022 compared to the same quarter in 2021 due primarily to higher net sales of Services, Mac and iPhone. The movement of foreign currencies in Europe relative to the U.S. dollar had a net favorable impact on Europe net sales during the first quarter of 2022.
Greater China
Greater China net sales increased during the first quarter of 2022 compared to the same quarter in 2021 due primarily to higher net sales of iPhone and Services. The strength of the Chinese renminbi relative to the U.S. dollar had a favorable impact on Greater China net sales during the first quarter of 2022.
Japan
Japan net sales decreased during the first quarter of 2022 compared to the same quarter in 2021 due primarily to lower net sales of iPhone and iPad, partially offset by higher net sales of Services. The weakness of the Japanese yen relative to the U.S. dollar had an unfavorable impact on Japan net sales during the first quarter of 2022.
Rest of Asia Pacific
Rest of Asia Pacific net sales increased during the first quarter of 2022 compared to the same quarter in 2021 due primarily to higher net sales of iPhone, Wearables, Home and Accessories and Mac.</t>
  </si>
  <si>
    <t>Products Gross Margin
Products gross margin and Products gross margin percentage increased during the first quarter of 2022 compared to the same quarter in 2021 due primarily to a different Products mix and the strength in foreign currencies relative to the U.S. dollar.
Services Gross Margin
Services gross margin increased during the first quarter of 2022 compared to the same quarter in 2021 due primarily to higher Services net sales and a different Services mix. Services gross margin percentage increased during the first quarter of 2022 compared to the same quarter in 2021 due primarily to a different Services mix and leverage, partially offset by higher Services costs.
The Company’s future gross margins can be impacted by a variety of factors, as discussed in Part I, Item 1A of the 2021 Form 10-K under the heading “Risk Factors.” As a result, the Company believes, in general, gross margins will be subject to volatility and downward pressure.</t>
  </si>
  <si>
    <t>Research and Development
The growth in research and development (“R&amp;D”) expense during the first quarter of 2022 compared to the same quarter in 2021 was driven primarily by increases in headcount-related expenses, engineering program costs and infrastructure-related costs. The Company continues to believe that focused investments in R&amp;D are critical to its future growth and competitive position in the marketplace, and to the development of new and updated products and services that are central to the Company’s core business strategy.
Selling, General and Administrative
The growth in selling, general and administrative expense during the first quarter of 2022 compared to the same quarter in 2021 was driven primarily by increases in headcount-related expenses, variable selling expenses and professional services.</t>
  </si>
  <si>
    <t>OI&amp;E decreased during the first quarter of 2022 compared to the same quarter in 2021 due primarily to higher net losses on marketable and non-marketable securities and lower interest income.</t>
  </si>
  <si>
    <t>The Company’s effective tax rate for the first quarter of 2022 was lower than the statutory federal income tax rate due primarily to a lower effective tax rate on foreign earnings and tax benefits from share-based compensation.
The Company’s effective tax rate for the first quarter of 2022 was higher compared to the same quarter in 2021 due primarily to lower tax benefits from share-based compensation and a change in geographic mix of earnings.</t>
  </si>
  <si>
    <t>The Company believes its balances of cash, cash equivalents and unrestricted marketable securities, along with cash generated by ongoing operations and continued access to debt markets, will be sufficient to satisfy its cash requirements and capital return program over the next 12 months and beyond.
The Company’s cash requirements have not changed materially since the 2021 Form 10-K, except for manufacturing purchase obligations.
Manufacturing Purchase Obligations
The Company utilizes several outsourcing partners to manufacture subassemblies for the Company’s products and to perform final assembly and testing of finished products. The Company also obtains individual components for its products from a wide variety of individual suppliers. Outsourcing partners acquire components and build product based on demand information supplied by the Company, which typically covers periods up to 150 days. As of December 25, 2021, the Company had manufacturing purchase obligations of $47.6 billion, with $47.5 billion payable within 12 months. The Company’s manufacturing purchase obligations are primarily noncancelable.
In addition to its cash requirements, the Company has a capital return program authorized by the Board of Directors. The share repurchase program (the “Program”) does not obligate the Company to acquire any specific number of shares. As of December 25, 2021, the Company’s quarterly cash dividend was $0.22 per share. The Company intends to increase its dividend on an annual basis, subject to declaration by the Board of Directors.</t>
  </si>
  <si>
    <t>The preparation of financial statements and related disclosures in conformity with U.S. generally accepted accounting principles and the Company’s discussion and analysis of its financial condition and operating results require the Company’s management to make judgments, assumptions and estimates that affect the amounts reported. Note 1, “Summary of Significant Accounting Policies” of the Notes to condensed consolidated Financial Statements in Part I, Item 1 of this Form 10-Q and in the Notes to Consolidated Financial Statements in Part II, Item 8 of the 2021 Form 10-K describe the significant accounting policies and methods used in the preparation of the Company’s condensed consolidated financial statements. There have been no material changes to the Company’s critical accounting estimates since the 2021 Form 10-K.</t>
  </si>
  <si>
    <t>There have been no material changes to the Company’s market risk during the first three months of 2022. For a discussion of the Company’s exposure to market risk, refer to the Company’s market risk disclosures set forth in Part II, Item 7A, “Quantitative and Qualitative Disclosures About Market Risk” of the 2021 Form 10-K.</t>
  </si>
  <si>
    <t>Total net sales increased 9% or $7.7 billion during the second quarter of 2022 compared to the same quarter in 2021, driven primarily by growth in Services, iPhone and Mac.
During the second quarter of 2022, the Company released the following products:
•iPhone SE® with 5G technology;
•iPad Air®, powered by the Apple M1 chip;
•All-new Mac Studio™, powered by the Apple M1 Max or the new Apple M1 Ultra chip; and
•All-new Apple Studio Display™.
The Company repurchased $22.9 billion of its common stock and paid dividends and dividend equivalents of $3.6 billion during the second quarter of 2022.
COVID-19 Update
The COVID-19 pandemic has had, and continues to have, a significant impact around the world, prompting governments and businesses to take unprecedented measures, such as restrictions on travel and business operations, temporary closures of businesses, and quarantine and shelter-in-place orders. The COVID-19 pandemic has at times significantly curtailed global economic activity and caused significant volatility and disruption in global financial markets. The COVID-19 pandemic and the measures taken by many countries in response have affected and could in the future materially impact the Company’s business, results of operations and financial condition, as well as the price of the Company’s stock.
During the second quarter of 2022, aspects of the Company’s business continued to be affected by the COVID-19 pandemic, with a significant number of the Company’s employees working remotely and many of the Company’s retail stores operating at limited capacity or temporarily closing at various times. Substantially all of the Company’s other facilities are open, subject to operating restrictions to protect public health and the health and safety of employees. The Company continues to work on safely reopening the remainder of its facilities, subject to local rules and regulations.
At times, certain of the Company’s outsourcing partners, component suppliers and logistical service providers have experienced disruptions, resulting in supply shortages that could affect sales worldwide. Similar disruptions could occur in the future.
The extent of the continuing impact of the COVID-19 pandemic on the Company’s operational and financial performance is uncertain and will depend on many factors outside the Company’s control, including the timing, extent, trajectory and duration of the pandemic, the emergence of new variants, the development, availability, distribution and effectiveness of vaccines and treatments, the imposition of protective public safety measures, and the impact of the pandemic on the global economy and demand for consumer products. Refer to Part I, Item 1A of the 2021 Form 10-K under the heading “Risk Factors” for more information.</t>
  </si>
  <si>
    <t>iPhone
iPhone net sales increased during the second quarter and first six months of 2022 compared to the same periods in 2021 due primarily to higher net sales from the Company’s new iPhone models.
Mac
Mac net sales increased during the second quarter and first six months of 2022 compared to the same periods in 2021 due primarily to higher net sales of MacBook Pro®, partially offset by lower net sales of MacBook Air®.
iPad
iPad net sales decreased during the second quarter of 2022 compared to the second quarter of 2021 due primarily to lower net sales of the 10-inch version of iPad, offset by higher net sales of iPad Pro® and iPad mini®. Year-over-year iPad net sales decreased during the first six months of 2022 due primarily to lower net sales of the 10-inch version of iPad, partially offset by higher net sales of iPad mini.
Wearables, Home and Accessories
Wearables, Home and Accessories net sales increased during the second quarter and first six months of 2022 compared to the same periods in 2021 due primarily to higher net sales of Apple Watch, AirPods and accessories.
Services
Services net sales increased during the second quarter and first six months of 2022 compared to the same periods in 2021 due primarily to higher net sales from advertising, the App Store® and cloud services.</t>
  </si>
  <si>
    <t>Americas
Americas net sales increased during the second quarter of 2022 compared to the second quarter of 2021 due primarily to higher net sales of iPhone, Services and Mac. Year-over-year Americas net sales increased during the first six months of 2022 due primarily to higher net sales of iPhone, Services and Wearables, Home and Accessories.
Europe
Europe net sales increased during the second quarter and first six months of 2022 compared to the same periods in 2021 due primarily to higher net sales of Services and Mac. The movement of foreign currencies in Europe relative to the U.S. dollar had a net unfavorable impact on Europe net sales during the second quarter and first six months of 2022.
Greater China
Greater China net sales increased during the second quarter and first six months of 2022 compared to the same periods in 2021 due primarily to higher net sales of iPhone and Services. The strength of the Chinese renminbi relative to the U.S. dollar had a favorable impact on Greater China net sales during the second quarter and first six months of 2022.
Japan
Japan net sales were flat during the second quarter of 2022 compared to the second quarter of 2021 due primarily to the weakness of the Japanese yen relative to the U.S. dollar, offset by higher net sales of iPhone and Services. Year-over-year Japan net sales decreased during the first six months of 2022 due primarily to the weakness of the Japanese yen relative to the U.S. dollar.
Rest of Asia Pacific
Rest of Asia Pacific net sales decreased during the second quarter of 2022 compared to the second quarter of 2021 due primarily to lower net sales of iPhone, partially offset by higher net sales of Services and Mac. Year-over-year Rest of Asia Pacific net sales increased during the first six months of 2022 due primarily to higher net sales of Services, Mac and Wearables, Home and Accessories. The movement of foreign currencies in Rest of Asia Pacific relative to the U.S. dollar had a net unfavorable impact on Rest of Asia Pacific net sales during the second quarter and first six months of 2022.</t>
  </si>
  <si>
    <t>Products Gross Margin
Products gross margin increased during the second quarter of 2022 compared to the second quarter of 2021 due primarily to higher Products volume. Year-over-year Products gross margin increased during the first six months of 2022 due primarily to a different Products mix and higher Products volume.
Products gross margin percentage increased during the second quarter of 2022 compared to the second quarter of 2021 due primarily to improved leverage. Year-over-year Products gross margin percentage increased during the first six months of 2022 due primarily to a different Products mix.
Services Gross Margin
Services gross margin increased during the second quarter and first six months of 2022 compared to the same periods in 2021 due primarily to higher Services net sales and a different Services mix, partially offset by the weakness in foreign currencies relative to the U.S. dollar.
Services gross margin percentage increased during the second quarter and first six months of 2022 compared to the same periods in 2021 due primarily to a different Services mix and improved leverage, partially offset by the weakness in foreign currencies relative to the U.S. dollar.
The Company’s future gross margins can be impacted by a variety of factors, as discussed in Part I, Item 1A of the 2021 Form 10-K under the heading “Risk Factors.” As a result, the Company believes, in general, gross margins will be subject to volatility and downward pressure.</t>
  </si>
  <si>
    <t>Research and Development
The growth in research and development (“R&amp;D”) expense during the second quarter and first six months of 2022 compared to the same periods in 2021 was driven primarily by increases in headcount-related expenses, engineering program costs and professional services. The Company continues to believe that focused investments in R&amp;D are critical to its future growth and competitive position in the marketplace, and to the development of new and updated products and services that are central to the Company’s core business strategy.
Selling, General and Administrative
The growth in selling, general and administrative expense during the second quarter of 2022 compared to the second quarter of 2021 was driven primarily by increases in advertising, headcount-related expenses and professional services. Year-over-year selling, general and administrative expense increased during the first six months of 2022 due primarily to increases in headcount-related expenses, advertising and variable selling expenses.</t>
  </si>
  <si>
    <t>OI&amp;E decreased during the second quarter and first six months of 2022 compared to the same periods in 2021 due primarily to fair value adjustments on marketable securities, partially offset by foreign exchange gains.</t>
  </si>
  <si>
    <t>The Company’s effective tax rate for the second quarter of 2022 was lower than the statutory federal income tax rate due primarily to a lower effective tax rate on foreign earnings, including the favorable impact of changes in unrecognized tax benefits, partially offset by the impact to U.S. foreign tax credits as a result of regulations issued by the U.S. Department of the Treasury in January 2022 (the “Regulations”). The Company’s effective tax rate for the first six months of 2022 was lower than the statutory federal income tax rate due primarily to a lower effective tax rate on foreign earnings, including the favorable impact of changes in unrecognized tax benefits.
The Company’s effective tax rate for the second quarter of 2022 was higher compared to the second quarter of 2021 due primarily to the impact to U.S. foreign tax credits as a result of the Regulations, partially offset by a lower effective tax rate on foreign earnings, including the favorable impact of changes in unrecognized tax benefits. The Company’s effective tax rate for the first six months of 2022 was higher compared to the same period in 2021 due primarily to the impact to U.S. foreign tax credits as a result of the Regulations and lower tax benefits from share-based compensation.</t>
  </si>
  <si>
    <t>The Company believes its balances of cash, cash equivalents and unrestricted marketable securities, along with cash generated by ongoing operations and continued access to debt markets, will be sufficient to satisfy its cash requirements and capital return program over the next 12 months and beyond.
The Company’s contractual cash requirements have not changed materially since the 2021 Form 10-K, except for manufacturing purchase obligations.
Manufacturing Purchase Obligations
The Company utilizes several outsourcing partners to manufacture subassemblies for the Company’s products and to perform final assembly and testing of finished products. The Company also obtains individual components for its products from a wide variety of individual suppliers. Outsourcing partners acquire components and build product based on demand information supplied by the Company, which typically covers periods up to 150 days. As of March 26, 2022, the Company had manufacturing purchase obligations of $40.6 billion, with $40.5 billion payable within 12 months. The Company’s manufacturing purchase obligations are primarily noncancelable.
In addition to its contractual cash requirements, the Company has a share repurchase program authorized by the Board of Directors (the “Program”). As of March 26, 2022, the remaining availability under the Program was $17.6 billion. On April 28, 2022, the Company announced the Board of Directors increased the Program authorization by $90 billion. The Program does not obligate the Company to acquire a minimum amount of shares.
On April 28, 2022, the Company also announced the Board of Directors raised the Company’s quarterly cash dividend from $0.22 to $0.23 per share, beginning with the dividend to be paid during the third quarter of 2022. The Company intends to increase its dividend on an annual basis, subject to declaration by the Board of Directors.</t>
  </si>
  <si>
    <t>There have been no material changes to the Company’s market risk during the first six months of 2022. For a discussion of the Company’s exposure to market risk, refer to the Company’s market risk disclosures set forth in Part II, Item 7A, “Quantitative and Qualitative Disclosures About Market Risk” of the 2021 Form 10-K.</t>
  </si>
  <si>
    <t>Total net sales increased 2% or $1.5 billion during the third quarter of 2022 compared to the same quarter in 2021, driven primarily by higher net sales of Services and iPhone, partially offset by lower net sales of Mac and Wearables, Home and Accessories. The weakness in foreign currencies relative to the U.S. dollar had an unfavorable impact on all Products and Services net sales during the third quarter of 2022.
At the end of the third quarter of 2022, the Company introduced an all-new MacBook Air® and an updated 13-inch MacBook Pro®, both powered by the new Apple M2 chip. The Company also announced iOS 16, macOS® Ventura, iPadOS® 16 and watchOS® 9, updates to its operating systems that are expected to be available in the fall of 2022.
The Company repurchased $21.7 billion of its common stock and paid dividends and dividend equivalents of $3.8 billion during the third quarter of 2022.
COVID-19
The COVID-19 pandemic has had, and continues to have, a significant impact around the world, prompting governments and businesses to take unprecedented measures, such as restrictions on travel and business operations, temporary closures of businesses, and quarantine and shelter-in-place orders. The COVID-19 pandemic has at times significantly curtailed global economic activity and caused significant volatility and disruption in global financial markets. The COVID-19 pandemic and the measures taken by many countries in response have affected and could in the future materially impact the Company’s business, results of operations and financial condition.
Certain of the Company’s outsourcing partners, component suppliers and logistical service providers have experienced disruptions during the COVID-19 pandemic, resulting in supply shortages. Similar disruptions could occur in the future.</t>
  </si>
  <si>
    <t>iPhone
iPhone net sales increased during the third quarter and first nine months of 2022 compared to the same periods in 2021 due primarily to higher net sales from the Company’s new iPhone models.
Mac
Mac net sales decreased during the third quarter of 2022 compared to the third quarter of 2021 due primarily to lower net sales of MacBook Air and iMac®, partially offset by higher net sales of MacBook Pro. Year-over-year Mac net sales increased during the first nine months of 2022 due primarily to higher net sales of MacBook Pro, partially offset by lower net sales of MacBook Air.
iPad
iPad net sales decreased during the third quarter of 2022 compared to the third quarter of 2021 due primarily to lower net sales of iPad Pro®, partially offset by higher net sales of all other iPad models. Year-over-year iPad net sales decreased during the first nine months of 2022 due primarily to lower net sales of the 10-inch version of iPad and iPad Air®, partially offset by higher net sales of iPad mini®.
Wearables, Home and Accessories
Wearables, Home and Accessories net sales decreased during the third quarter of 2022 compared to the third quarter of 2021 due primarily to lower net sales of AirPods and Apple Watch. Year-over-year Wearables, Home and Accessories net sales increased during the first nine months of 2022 due primarily to higher net sales of Apple Watch and AirPods.
Services
Services net sales increased during the third quarter of 2022 compared to the third quarter of 2021 due primarily to higher net sales from advertising, cloud services and AppleCare. Year-over-year Services net sales increased during the first nine months of 2022 due primarily to higher net sales from advertising, the App Store® and cloud services.</t>
  </si>
  <si>
    <t>Americas
Americas net sales increased during the third quarter of 2022 compared to the third quarter of 2021 due primarily to higher net sales of Services and iPhone, partially offset by lower net sales of Mac and Wearables, Home and Accessories. Year-over-year Americas net sales increased during the first nine months of 2022 due primarily to higher net sales of iPhone, Services and Wearables, Home and Accessories.
Europe
Europe net sales increased during the third quarter of 2022 compared to the third quarter of 2021 due primarily to higher net sales of iPhone, partially offset by lower net sales of Mac. Year-over-year Europe net sales increased during the first nine months of 2022 due primarily to higher net sales of Services and iPhone. The weakness in foreign currencies relative to the U.S. dollar had a net unfavorable impact on Europe net sales during the third quarter and first nine months of 2022.
Greater China
Greater China net sales decreased during the third quarter of 2022 compared to the third quarter of 2021 due primarily to lower net sales of iPhone, partially offset by higher net sales of Services. Year-over-year Greater China net sales increased during the first nine months of 2022 due primarily to higher net sales of iPhone and Services. The weakness in foreign currencies relative to the U.S. dollar had an unfavorable impact on Greater China net sales during the third quarter of 2022. The strength of the renminbi relative to the U.S. dollar had a favorable impact on Greater China net sales during the first nine months of 2022.
Japan
Japan net sales decreased during the third quarter and first nine months of 2022 compared to the same periods in 2021 due primarily to lower net sales of iPhone and iPad. The weakness of the yen relative to the U.S. dollar had an unfavorable impact on Japan net sales during the third quarter and first nine months of 2022.
Rest of Asia Pacific
Rest of Asia Pacific net sales increased during the third quarter of 2022 compared to the third quarter of 2021 due primarily to higher net sales of iPhone and Services. Year-over-year Rest of Asia Pacific net sales increased during the first nine months of 2022 due primarily to higher net sales of Services, iPhone and Mac. The weakness in foreign currencies relative to the U.S. dollar had a net unfavorable impact on Rest of Asia Pacific net sales during the third quarter and first nine months of 2022.</t>
  </si>
  <si>
    <t>Products Gross Margin
Products gross margin decreased during the third quarter of 2022 compared to the third quarter of 2021 due primarily to the weakness in foreign currencies relative to the U.S. dollar. Year-over-year Products gross margin increased during the first nine months of 2022 due primarily to a different Products mix and higher Products volume, partially offset by the weakness in foreign currencies relative to the U.S. dollar.
Products gross margin percentage decreased during the third quarter of 2022 compared to the third quarter of 2021 due primarily to the weakness in foreign currencies relative to the U.S. dollar and a different Products mix. Year-over-year Products gross margin percentage increased during the first nine months of 2022 due primarily to a different Products mix.
Services Gross Margin
Services gross margin increased during the third quarter and first nine months of 2022 compared to the same periods in 2021 due primarily to higher Services net sales, partially offset by the weakness in foreign currencies relative to the U.S. dollar.
Services gross margin percentage increased during the third quarter and first nine months of 2022 compared to the same periods in 2021 due primarily to improved leverage and a different Services mix, partially offset by the weakness in foreign currencies relative to the U.S. dollar and higher Services costs.
The Company’s future gross margins can be impacted by a variety of factors, as discussed in Part I, Item 1A of the 2021 Form 10-K under the heading “Risk Factors.” As a result, the Company believes, in general, gross margins will be subject to volatility and downward pressure.</t>
  </si>
  <si>
    <t>Research and Development
The growth in research and development (“R&amp;D”) expense during the third quarter and first nine months of 2022 compared to the same periods in 2021 was driven primarily by increases in headcount-related expenses, engineering program costs and professional services. The Company continues to believe that focused investments in R&amp;D are critical to its future growth and competitive position in the marketplace, and to the development of new and updated products and services that are central to the Company’s core business strategy.
Selling, General and Administrative
The growth in selling, general and administrative expense during the third quarter and first nine months of 2022 compared to the same periods in 2021 was driven primarily by increases in headcount-related expenses, advertising and professional services.</t>
  </si>
  <si>
    <t>OI&amp;E decreased during the third quarter and first nine months of 2022 compared to the same periods in 2021 due primarily to fair value adjustments and realized losses on marketable securities and higher interest expense, partially offset by foreign exchange gains.</t>
  </si>
  <si>
    <t>The Company’s effective tax rate for the third quarter and first nine months of 2022 was lower than the statutory federal income tax rate due primarily to a lower effective tax rate on foreign earnings, tax benefits from share-based compensation and the impact of the U.S. federal R&amp;D tax credit, partially offset by state income taxes.
The Company’s effective tax rate for the third quarter of 2022 was higher compared to the third quarter of 2021 due primarily to a higher effective tax rate on foreign earnings and an adjustment to prior years’ foreign-derived intangible income deductions. The Company’s effective tax rate for the first nine months of 2022 was higher compared to the same period in 2021 due primarily to a higher effective tax rate on foreign earnings, lower tax benefits from share-based compensation, and the impact to U.S. foreign tax credits as a result of regulations issued by the U.S. Department of the Treasury in January 2022.</t>
  </si>
  <si>
    <t>The Company believes its balances of cash, cash equivalents and unrestricted marketable securities, along with cash generated by ongoing operations and continued access to debt markets, will be sufficient to satisfy its cash requirements and capital return program over the next 12 months and beyond.
The Company’s contractual cash requirements have not changed materially since the 2021 Form 10-K, except for manufacturing purchase obligations.
Manufacturing Purchase Obligations
The Company utilizes several outsourcing partners to manufacture subassemblies for the Company’s products and to perform final assembly and testing of finished products. The Company also obtains individual components for its products from a wide variety of individual suppliers. Outsourcing partners acquire components and build product based on demand information supplied by the Company, which typically covers periods up to 150 days. As of June 25, 2022, the Company had manufacturing purchase obligations of $43.1 billion, with $43.0 billion payable within 12 months. The Company’s manufacturing purchase obligations are primarily noncancelable.
In addition to its contractual cash requirements, the Company has a share repurchase program authorized by the Board of Directors (the “Program”). The Program does not obligate the Company to acquire a minimum amount of shares. As of June 25, 2022, the Company’s quarterly cash dividend was $0.23 per share. The Company intends to increase its dividend on an annual basis, subject to declaration by the Board of Directors.</t>
  </si>
  <si>
    <t>There have been no material changes to the Company’s market risk during the first nine months of 2022. For a discussion of the Company’s exposure to market risk, refer to the Company’s market risk disclosures set forth in Part II, Item 7A, “Quantitative and Qualitative Disclosures About Market Risk” of the 2021 Form 10-K.</t>
  </si>
  <si>
    <t>The Company’s operations and performance depend significantly on global and regional economic conditions and adverse economic conditions can materially adversely affect the Company’s business, results of operations and financial condition.
The Company has international operations with sales outside the U.S. representing a majority of the Company’s total net sales. In addition, the Company’s global supply chain is large and complex and a majority of the Company’s supplier facilities, including manufacturing and assembly sites, are located outside the U.S. As a result, the Company’s operations and performance depend significantly on global and regional economic conditions.
Adverse macroeconomic conditions, including inflation, slower growth or recession, new or increased tariffs and other barriers to trade, changes to fiscal and monetary policy, tighter credit, higher interest rates, high unemployment and currency fluctuations can adversely impact consumer confidence and spending and materially adversely affect demand for the Company’s products and services. In addition, consumer confidence and spending can be materially adversely affected in response to financial market volatility, negative financial news, conditions in the real estate and mortgage markets, declines in income or asset values, energy shortages and cost increases, labor and healthcare costs and other economic factors.
In addition to an adverse impact on demand for the Company’s products, uncertainty about, or a decline in, global or regional economic conditions can have a significant impact on the Company’s suppliers, contract manufacturers, logistics providers, distributors, cellular network carriers and other channel partners. Potential effects include financial instability; inability to obtain credit to finance operations and purchases of the Company’s products; and insolvency.
A downturn in the economic environment can also lead to increased credit and collectibility risk on the Company’s trade receivables; the failure of derivative counterparties and other financial institutions; limitations on the Company’s ability to issue new debt; reduced liquidity; and declines in the fair value of the Company’s financial instruments. These and other economic factors can materially adversely affect the Company’s business, results of operations, financial condition and stock price.</t>
  </si>
  <si>
    <t>The Company’s business, results of operations, financial condition and stock price have been adversely affected and could in the future be materially adversely affected by the COVID-19 pandemic.
COVID-19 has had, and continues to have, a significant impact around the world, prompting governments and businesses to take unprecedented measures in response. Such measures have included restrictions on travel and business operations, temporary closures of businesses, and quarantine and shelter-in-place orders. The COVID-19 pandemic has at times significantly curtailed global economic activity and caused significant volatility and disruption in global financial markets.
The COVID-19 pandemic and the measures taken by many countries in response have adversely affected and could in the future materially adversely impact the Company’s business, results of operations, financial condition and stock price. During the course of the pandemic, certain of the Company’s component suppliers and manufacturing and logistical service providers have experienced disruptions, resulting in supply shortages that affected sales worldwide, and similar disruptions could occur in the future. Public safety measures can also adversely impact consumer demand for the Company’s products and services in affected areas.
The Company continues to monitor the situation and take appropriate actions in accordance with the recommendations and requirements of relevant authorities. The extent to which the COVID-19 pandemic may impact the Company’s operational and financial performance remains uncertain and will depend on many factors outside the Company’s control, including the timing, extent, trajectory and duration of the pandemic, the emergence of new variants, the development, availability, distribution and effectiveness of vaccines and treatments, the imposition of protective public safety measures, and the impact of the pandemic on the global economy and demand for consumer products and services. Additional future impacts on the Company may include material adverse effects on demand for the Company’s products and services, the Company’s supply chain and sales and distribution channels, the Company’s ability to execute its strategic plans, and the Company’s profitability and cost structure.
To the extent the COVID-19 pandemic adversely affects the Company’s business, results of operations, financial condition and stock price, it may also have the effect of heightening many of the other risks described in this Part I, Item 1A of this Form 10-K.</t>
  </si>
  <si>
    <t>The Company’s business can be impacted by political events, trade and other international disputes, war, terrorism, natural disasters, public health issues, industrial accidents and other business interruptions.
Political events, trade and other international disputes, war, terrorism, natural disasters, public health issues, industrial accidents and other business interruptions can harm or disrupt international commerce and the global economy, and could have a material adverse effect on the Company and its customers, suppliers, contract manufacturers, logistics providers, distributors, cellular network carriers and other channel partners.
The Company has a large, global business with sales outside the U.S. representing a majority of the Company’s total net sales, and the Company believes that it generally benefits from growth in international trade. Substantially all of the Company’s manufacturing is performed in whole or in part by outsourcing partners located primarily in Asia, including China mainland, India, Japan, South Korea, Taiwan and Vietnam. Trade policies and disputes and other international conflicts can result in tariffs, sanctions and other measures that restrict international trade, and can materially adversely affect the Company’s business, particularly if these measures occur in regions where the Company derives a significant portion of its revenues and/or has significant supply chain operations. For example, tensions between the U.S. and China have led to a series of tariffs being imposed by the U.S. on imports from China mainland, as well as other business restrictions. Tariffs increase the cost of the Company’s products and the components and raw materials that go into making them. These increased costs can adversely impact the gross margin that the Company earns on its products. Tariffs can also make the Company’s products more expensive for customers, which could make the Company’s products less competitive and reduce consumer demand. Countries may also adopt other measures, such as controls on imports or exports of goods, technology or data, that could adversely impact the Company’s operations and supply chain and limit the Company’s ability to offer its products and services as designed. These measures can require the Company to take various actions, including changing suppliers, restructuring business relationships, and ceasing to offer third-party applications on its platforms. Changing the Company’s operations in accordance with new or changed trade restrictions can be expensive, time-consuming and disruptive to the Company’s operations. Such restrictions can be announced with little or no advance notice and the Company may not be able to effectively mitigate all adverse impacts from such measures. If disputes and conflicts further escalate in the future, actions by governments in response could be significantly more severe and restrictive and could materially adversely affect the Company’s business. Political uncertainty surrounding trade and other international disputes could also have a negative effect on consumer confidence and spending, which could adversely affect the Company’s business.
Many of the Company’s operations and facilities, as well as critical business operations of the Company’s suppliers and contract manufacturers, are in locations that are prone to earthquakes and other natural disasters. In addition, such operations and facilities are subject to the risk of interruption by fire, power shortages, nuclear power plant accidents and other industrial accidents, terrorist attacks and other hostile acts, ransomware and other cybersecurity attacks, labor disputes, public health issues, including pandemics such as the COVID-19 pandemic, and other events beyond the Company’s control. Global climate change is resulting in certain types of natural disasters occurring more frequently or with more intense effects. Such events can make it difficult or impossible for the Company to manufacture and deliver products to its customers, create delays and inefficiencies in the Company’s supply and manufacturing chain, and result in slowdowns and outages to the Company’s service offerings. Following an interruption to its business, the Company can require substantial recovery time, experience significant expenditures to resume operations, and lose significant sales. Because the Company relies on single or limited sources for the supply and manufacture of many critical components, a business interruption affecting such sources would exacerbate any negative consequences to the Company.
The Company’s operations are also subject to the risks of industrial accidents at its suppliers and contract manufacturers. While the Company’s suppliers are required to maintain safe working environments and operations, an industrial accident could occur and could result in serious injuries or loss of life, disruption to the Company’s business, and harm to the Company’s reputation. Major public health issues, including pandemics such as the COVID-19 pandemic, have adversely affected, and could in the future materially adversely affect, the Company due to their impact on the global economy and demand for consumer products; the imposition of protective public safety measures, such as stringent employee travel restrictions and limitations on freight services and the movement of products between regions; and disruptions in the Company’s supply chain and sales and distribution channels, resulting in interruptions of the supply of current products and delays in production ramps of new products.
While the Company maintains insurance coverage for certain types of losses, such insurance coverage may be insufficient to cover all losses that may arise.</t>
  </si>
  <si>
    <t>Global markets for the Company’s products and services are highly competitive and subject to rapid technological change, and the Company may be unable to compete effectively in these markets.
The Company’s products and services are offered in highly competitive global markets characterized by aggressive price competition and resulting downward pressure on gross margins, frequent introduction of new products and services, short product life cycles, evolving industry standards, continual improvement in product price and performance characteristics, rapid adoption of technological advancements by competitors, and price sensitivity on the part of consumers and businesses.
The Company’s ability to compete successfully depends heavily on ensuring the continuing and timely introduction of innovative new products, services and technologies to the marketplace. The Company designs and develops nearly the entire solution for its products, including the hardware, operating system, numerous software applications and related services. As a result, the Company must make significant investments in R&amp;D. There can be no assurance these investments will achieve expected returns, and the Company may not be able to develop and market new products and services successfully.
The Company currently holds a significant number of patents, trademarks and copyrights and has registered, and applied to register, additional patents, trademarks and copyrights. In contrast, many of the Company’s competitors seek to compete primarily through aggressive pricing and very low cost structures, and by imitating the Company’s products and infringing on its intellectual property. Effective intellectual property protection is not consistently available in every country in which the Company operates. If the Company is unable to continue to develop and sell innovative new products with attractive margins or if competitors infringe on the Company’s intellectual property, the Company’s ability to maintain a competitive advantage could be materially adversely affected.
The Company has a minority market share in the global smartphone, personal computer and tablet markets. The Company faces substantial competition in these markets from companies that have significant technical, marketing, distribution and other resources, as well as established hardware, software and digital content supplier relationships. In addition, some of the Company’s competitors have broader product lines, lower-priced products and a larger installed base of active devices. Competition has been particularly intense as competitors have aggressively cut prices and lowered product margins. Certain competitors have the resources, experience or cost structures to provide products at little or no profit or even at a loss. Some of the markets in which the Company competes have from time to time experienced little to no growth or contracted overall.
Additionally, the Company faces significant competition as competitors imitate the Company’s product features and applications within their products or collaborate to offer solutions that are more competitive than those they currently offer. The Company also expects competition to intensify as competitors imitate the Company’s approach to providing components seamlessly within their offerings or work collaboratively to offer integrated solutions.
The Company’s services also face substantial competition, including from companies that have significant resources and experience and have established service offerings with large customer bases. The Company competes with business models that provide content to users for free. The Company also competes with illegitimate means to obtain third-party digital content and applications.
The Company’s business, results of operations and financial condition depend substantially on the Company’s ability to continually improve its products and services to maintain their functional and design advantages. There can be no assurance the Company will be able to continue to provide products and services that compete effectively.</t>
  </si>
  <si>
    <t>To remain competitive and stimulate customer demand, the Company must successfully manage frequent introductions and transitions of products and services.
Due to the highly volatile and competitive nature of the markets and industries in which the Company competes, the Company must continually introduce new products, services and technologies, enhance existing products and services, effectively stimulate customer demand for new and upgraded products and services, and successfully manage the transition to these new and upgraded products and services. The success of new product and service introductions depends on a number of factors, including timely and successful development, market acceptance, the Company’s ability to manage the risks associated with production ramp-up issues, the availability of application software for the Company’s products, the effective management of purchase commitments and inventory levels in line with anticipated product demand, the availability of products in appropriate quantities and at expected costs to meet anticipated demand, and the risk that new products and services may have quality or other defects or deficiencies. There can be no assurance the Company will successfully manage future introductions and transitions of products and services.</t>
  </si>
  <si>
    <t>The Company depends on component and product manufacturing and logistical services provided by outsourcing partners, many of which are located outside of the U.S.
Substantially all of the Company’s manufacturing is performed in whole or in part by outsourcing partners located primarily in Asia, including China mainland, India, Japan, South Korea, Taiwan and Vietnam, and a significant concentration of this manufacturing is currently performed by a small number of outsourcing partners, often in single locations. Changes or additions to the Company’s supply chain require considerable time and resources and involve significant risks and uncertainties. The Company has also outsourced much of its transportation and logistics management. While these arrangements can lower operating costs, they also reduce the Company’s direct control over production and distribution. Such diminished control has from time to time and may in the future have an adverse effect on the quality or quantity of products manufactured or services provided, or adversely affect the Company’s flexibility to respond to changing conditions. Although arrangements with these partners may contain provisions for product defect expense reimbursement, the Company generally remains responsible to the consumer for warranty and out-of-warranty service in the event of product defects and experiences unanticipated product defect liabilities from time to time. While the Company relies on its partners to adhere to its supplier code of conduct, violations of the supplier code of conduct occur from time to time and can materially adversely affect the Company’s business, reputation, results of operations and financial condition.
The Company relies on single-source outsourcing partners in the U.S., Asia and Europe to supply and manufacture many components, and on outsourcing partners primarily located in Asia, for final assembly of substantially all of the Company’s hardware products. Any failure of these partners to perform can have a negative impact on the Company’s cost or supply of components or finished goods. In addition, manufacturing or logistics in these locations or transit to final destinations can be disrupted for a variety of reasons, including natural and man-made disasters, information technology system failures, commercial disputes, armed conflict, economic, business, labor, environmental, public health or political issues, or international trade disputes.
The Company has invested in manufacturing process equipment, much of which is held at certain of its outsourcing partners, and has made prepayments to certain of its suppliers associated with long-term supply agreements. While these arrangements help ensure the supply of components and finished goods, if these outsourcing partners or suppliers experience severe financial problems or other disruptions in their business, such continued supply can be reduced or terminated, and the recoverability of manufacturing process equipment or prepayments can be negatively impacted.</t>
  </si>
  <si>
    <t>Future operating results depend upon the Company’s ability to obtain components in sufficient quantities on commercially reasonable terms.
Because the Company currently obtains certain components from single or limited sources, the Company is subject to significant supply and pricing risks. Many components, including those that are available from multiple sources, are at times subject to industry-wide shortages and significant commodity pricing fluctuations that can materially adversely affect the Company’s business, results of operations and financial condition. For example, the global semiconductor industry is experiencing high demand and shortages of supply, which has adversely affected, and could materially adversely affect, the Company’s ability to obtain sufficient quantities of components and products on commercially reasonable terms or at all. While the Company has entered into agreements for the supply of many components, there can be no assurance the Company will be able to extend or renew these agreements on similar terms, or at all. Component suppliers may suffer from poor financial conditions, which can lead to business failure for the supplier or consolidation within a particular industry, further limiting the Company’s ability to obtain sufficient quantities of components on commercially reasonable terms or at all. The effects of global or regional economic conditions on the Company’s suppliers, described in “The Company’s operations and performance depend significantly on global and regional economic conditions and adverse economic conditions can materially adversely affect the Company’s business, results of operations and financial condition,” above, can also affect the Company’s ability to obtain components. Therefore, the Company remains subject to significant risks of supply shortages and price increases that can materially adversely affect its business, results of operations and financial condition.
The Company’s new products often utilize custom components available from only one source. When a component or product uses new technologies, initial capacity constraints may exist until the suppliers’ yields have matured or their manufacturing capacities have increased. The continued availability of these components at acceptable prices, or at all, can be affected for any number of reasons, including if suppliers decide to concentrate on the production of common components instead of components customized to meet the Company’s requirements. When the Company’s supply of components for a new or existing product has been delayed or constrained, or when an outsourcing partner has delayed shipments of completed products to the Company, the Company’s business, results of operations and financial condition have been adversely affected and future delays or constraints could materially adversely affect the Company’s business, results of operations and financial condition. The Company’s business and financial performance could also be materially adversely affected depending on the time required to obtain sufficient quantities from the source, or to identify and obtain sufficient quantities from an alternative source.</t>
  </si>
  <si>
    <t>The Company’s products and services may be affected from time to time by design and manufacturing defects that could materially adversely affect the Company’s business and result in harm to the Company’s reputation.
The Company offers complex hardware and software products and services that can be affected by design and manufacturing defects. Sophisticated operating system software and applications, such as those offered by the Company, often have issues that can unexpectedly interfere with the intended operation of hardware or software products. Defects can also exist in components and products the Company purchases from third parties. Component defects could make the Company’s products unsafe and create a risk of environmental or property damage and personal injury. These risks may increase as the Company’s products are introduced into specialized applications, including health. In addition, the Company’s service offerings can have quality issues and from time to time experience outages, service slowdowns or errors. As a result, the Company’s services from time to time have not performed as anticipated and may not meet customer expectations. There can be no assurance the Company will be able to detect and fix all issues and defects in the hardware, software and services it offers. Failure to do so can result in widespread technical and performance issues affecting the Company’s products and services. In addition, the Company can be exposed to product liability claims, recalls, product replacements or modifications, write-offs of inventory, property, plant and equipment, and/or intangible assets, and significant warranty and other expenses, including litigation costs and regulatory fines. Quality problems can also adversely affect the experience for users of the Company’s products and services, and result in harm to the Company’s reputation, loss of competitive advantage, poor market acceptance, reduced demand for products and services, delay in new product and service introductions and lost sales.</t>
  </si>
  <si>
    <t xml:space="preserve">The Company relies on access to third-party intellectual property, which may not be available to the Company on commercially reasonable terms or at all.
The Company’s products and services are designed to include intellectual property owned by third parties, which requires licenses from those third parties. In addition, because of technological changes in the industries in which the Company currently competes or in the future may compete, current extensive patent coverage and the rapid rate of issuance of new patents, the Company’s products and services can unknowingly infringe existing patents or intellectual property rights of others. From time to time, the Company has been notified that it may be infringing certain patents or other intellectual property rights of third parties. Based on experience and industry practice, the Company believes licenses to such third-party intellectual property can generally be obtained on commercially reasonable terms. However, there can be no assurance the necessary licenses can be obtained on commercially reasonable terms or at all. Failure to obtain the right to use third-party intellectual property, or to use such intellectual property on commercially reasonable terms, can preclude the Company from selling certain products or services, or otherwise have a material adverse impact on the Company’s business, results of operations and financial condition.
</t>
  </si>
  <si>
    <t>The Company’s future performance depends in part on support from third-party software developers.
The Company believes decisions by customers to purchase its hardware products depend in part on the availability of third-party software applications and services. There can be no assurance third-party developers will continue to develop and maintain software applications and services for the Company’s products. If third-party software applications and services cease to be developed and maintained for the Company’s products, customers may choose not to buy the Company’s products.
The Company believes the availability of third-party software applications and services for its products depends in part on the developers’ perception and analysis of the relative benefits of developing, maintaining and upgrading such software and services for the Company’s products compared to competitors’ platforms, such as Android for smartphones and tablets, Windows for personal computers and tablets, and PlayStation, Nintendo and Xbox for gaming platforms. This analysis may be based on factors such as the market position of the Company and its products, the anticipated revenue that may be generated, expected future growth of product sales, and the costs of developing such applications and services.
The Company’s minority market share in the global smartphone, personal computer and tablet markets can make developers less inclined to develop or upgrade software for the Company’s products and more inclined to devote their resources to developing and upgrading software for competitors’ products with larger market share. When developers focus their efforts on these competing platforms, the availability and quality of applications for the Company’s devices can suffer.
The Company relies on the continued availability and development of compelling and innovative software applications for its products. The Company’s products and operating systems are subject to rapid technological change, and when third-party developers are unable to or choose not to keep up with this pace of change, their applications can fail to take advantage of these changes to deliver improved customer experiences and can operate incorrectly and can result in dissatisfied customers.
The Company distributes third-party applications for its products through the App Store. For the vast majority of applications, developers keep all of the revenue they generate on the App Store. The Company only retains a commission from sales of applications and sales of digital services or goods within an application. From time to time, the Company has made changes to its App Store, including actions taken in response to competition, market and legal conditions. The Company may make further business changes in the future. New legislative initiatives, such as the European Union (“EU”) Digital Markets Act, could require further changes. The Company is also subject to litigation and investigations relating to the App Store, which have resulted in changes to the Company’s business practices, and may in the future result in further changes. These changes could include how and to what extent the Company charges developers for access to its platforms and manages distribution of apps outside of the App Store. This could reduce the volume of sales, and the commission that the Company earns on those sales, would decrease. If the rate of the commission that the Company retains on such sales is reduced, or if it is otherwise narrowed in scope or eliminated, the Company’s business, results of operations and financial condition could be materially adversely affected.</t>
  </si>
  <si>
    <t>The Company’s success depends largely on the talents and efforts of its team members, the continued service and availability of highly skilled employees, including key personnel, and the Company’s ability to nurture its distinctive and inclusive culture.
Much of the Company’s future success depends on the talents and efforts of its team members, the continued availability and service of key personnel, including its Chief Executive Officer, executive team and other highly skilled employees. Experienced personnel in the technology industry are in high demand and competition for their talents is intense, especially in Silicon Valley, where most of the Company’s key personnel are located. In addition to intense competition for talent, workforce dynamics are constantly evolving. If the Company does not manage changing workforce dynamics effectively, it could materially adversely affect the Company’s culture, reputation and operational flexibility.
The Company believes that its distinctive and inclusive culture is a significant driver of its success. If the Company is unable to nurture its culture, it could materially adversely affect the Company’s ability to recruit and retain the highly skilled employees who are critical to its success, and could otherwise materially adversely affect the Company’s business, reputation, results of operations and financial condition.</t>
  </si>
  <si>
    <t>The Company depends on the performance of carriers, wholesalers, retailers and other resellers.
The Company distributes its products and certain of its services through cellular network carriers, wholesalers, retailers and resellers, many of which distribute products and services from competitors. The Company also sells its products and services and resells third-party products in most of its major markets directly to consumers, small and mid-sized businesses, and education, enterprise and government customers through its retail and online stores and its direct sales force.
Some carriers providing cellular network service for the Company’s products offer financing, installment payment plans or subsidies for users’ purchases of the device. There can be no assurance such offers will be continued at all or in the same amounts.
The Company has invested and will continue to invest in programs to enhance reseller sales, including staffing selected resellers’ stores with Company employees and contractors, and improving product placement displays. These programs can require a substantial investment while not assuring return or incremental sales. The financial condition of these resellers could weaken, these resellers could stop distributing the Company’s products, or uncertainty regarding demand for some or all of the Company’s products could cause resellers to reduce their ordering and marketing of the Company’s products.</t>
  </si>
  <si>
    <t>Losses or unauthorized access to or releases of confidential information, including personal information, could subject the Company to significant reputational, financial, legal and operational consequences.
The Company’s business requires it to use and store confidential information, including personal information, with respect to the Company’s customers and employees. The Company devotes significant resources to network and data security, including through the use of encryption and other security measures intended to protect its systems and data. But these measures cannot provide absolute security, and losses or unauthorized access to or releases of confidential information occur and could materially adversely affect the Company’s business, reputation, results of operations and financial condition.
The Company’s business also requires it to share confidential information with suppliers and other third parties. The Company relies on global suppliers that are also exposed to ransomware and other malicious attacks that can disrupt business operations. Although the Company takes steps to secure confidential information that is provided to or accessible by third parties working on the Company’s behalf, such measures are not always effective and losses or unauthorized access to or releases of confidential information occur. Such incidents and other malicious attacks could materially adversely affect the Company’s business, reputation, results of operations and financial condition.
The Company experiences malicious attacks and other attempts to gain unauthorized access to its systems on a regular basis. These attacks seek to compromise the confidentiality, integrity or availability of confidential information or disrupt normal business operations, and could, among other things, impair the Company’s ability to attract and retain customers for its products and services, impact the Company’s stock price, materially damage commercial relationships, and expose the Company to litigation or government investigations, which could result in penalties, fines or judgments against the Company. Globally, attacks are expected to continue accelerating in both frequency and sophistication with increasing use by actors of tools and techniques that are designed to circumvent controls, avoid detection, and remove or obfuscate forensic evidence, all of which hinders the Company’s ability to identify, investigate and recover from incidents. In addition, attacks against the Company and its customers can escalate during periods of severe diplomatic or armed conflict.
Although malicious attacks perpetrated to gain access to confidential information, including personal information, affect many companies across various industries, the Company is at a relatively greater risk of being targeted because of its high profile and the value of the confidential information it creates, owns, manages, stores and processes.
The Company has implemented systems and processes intended to secure its information technology systems and prevent unauthorized access to or loss of sensitive data, and mitigate the impact of unauthorized access, including through the use of encryption and authentication technologies. As with all companies, these security measures may not be sufficient for all eventualities and may be vulnerable to hacking, ransomware attacks, employee error, malfeasance, system error, faulty password management or other irregularities. For example, third parties can fraudulently induce the Company’s or its vendors’ employees or customers into disclosing user names, passwords or other sensitive information, which can, in turn, be used for unauthorized access to the Company’s or its vendors’ systems and services. To help protect customers and the Company, the Company deploys and makes available technologies like multifactor authentication, monitors its services and systems for unusual activity and may freeze accounts under suspicious circumstances, which, among other things, can result in the delay or loss of customer orders or impede customer access to the Company’s products and services.
While the Company maintains insurance coverage that is intended to address certain aspects of data security risks, such insurance coverage may be insufficient to cover all losses or all types of claims that may arise.</t>
  </si>
  <si>
    <t>Investment in new business strategies and acquisitions could disrupt the Company’s ongoing business, present risks not originally contemplated and materially adversely affect the Company’s business, reputation, results of operations and financial condition.
The Company has invested, and in the future may invest, in new business strategies or acquisitions. Such endeavors may involve significant risks and uncertainties, including distraction of management from current operations, greater-than-expected liabilities and expenses, economic, political, legal and regulatory challenges associated with operating in new businesses, regions or countries, inadequate return on capital, potential impairment of tangible and intangible assets, and significant write-offs. Investment and acquisition transactions are exposed to additional risks, including failing to obtain required regulatory approvals on a timely basis or at all, or the imposition of onerous conditions that could delay or prevent the Company from completing a transaction or otherwise limit the Company’s ability to fully realize the anticipated benefits of a transaction. These new ventures are inherently risky and may not be successful. The failure of any significant investment could materially adversely affect the Company’s business, reputation, results of operations and financial condition.</t>
  </si>
  <si>
    <t>The Company’s business, results of operations and financial condition could be adversely impacted by unfavorable results of legal proceedings or government investigations.
The Company is subject to various claims, legal proceedings and government investigations that have arisen in the ordinary course of business and have not yet been fully resolved, and new matters may arise in the future. In addition, agreements entered into by the Company sometimes include indemnification provisions which can subject the Company to costs and damages in the event of a claim against an indemnified third party. The number of claims, legal proceedings and government investigations involving the Company, and the alleged magnitude of such claims, proceedings and government investigations, has generally increased over time and may continue to increase.
The Company has faced and continues to face a significant number of patent claims relating to its cellular-enabled products, and new claims may arise in the future. For example, technology and other patent-holding companies frequently assert their patents and seek royalties and often enter into litigation based on allegations of patent infringement or other violations of intellectual property rights. The Company is vigorously defending infringement actions in courts in several U.S. jurisdictions, as well as internationally in various countries. The plaintiffs in these actions frequently seek injunctions and substantial damages.
Regardless of the merit of particular claims, defending against litigation or responding to government investigations can be expensive, time-consuming and disruptive to the Company’s operations. In recognition of these considerations, the Company may enter into agreements or other arrangements to settle litigation and resolve such challenges. There can be no assurance such agreements can be obtained on acceptable terms or that litigation will not occur. These agreements can also significantly increase the Company’s cost of sales and operating expenses and require the Company to change its business practices and limit the Company’s ability to offer certain products and services.
Except as described in Part I, Item 3 of this Form 10-K under the heading “Legal Proceedings” and in Part II, Item 8 of this Form 10-K in the Notes to Consolidated Financial Statements in Note 10, “Commitments and Contingencies” under the heading “Contingencies,” in the opinion of management, there was not at least a reasonable possibility the Company may have incurred a material loss, or a material loss greater than a recorded accrual, concerning loss contingencies for asserted legal and other claims.
The outcome of litigation or government investigations is inherently uncertain. If one or more legal matters were resolved against the Company or an indemnified third party in a reporting period for amounts above management’s expectations, the Company’s results of operations and financial condition for that reporting period could be materially adversely affected. Further, such an outcome can result in significant compensatory, punitive or trebled monetary damages, disgorgement of revenue or profits, remedial corporate measures or injunctive relief against the Company, and can require the Company to change its business practices and limit the Company’s ability to offer certain products and services, all of which could materially adversely affect the Company’s business, reputation, results of operations and financial condition.
While the Company maintains insurance coverage for certain types of claims, such insurance coverage may be insufficient to cover all losses or all types of claims that may arise.</t>
  </si>
  <si>
    <t>The Company is subject to complex and changing laws and regulations worldwide, which exposes the Company to potential liabilities, increased costs and other adverse effects on the Company’s business.
The Company’s global operations are subject to complex and changing laws and regulations on subjects, including antitrust; privacy, data security and data localization; consumer protection; advertising, sales, billing and e-commerce; financial services and technology; product liability; intellectual property ownership and infringement; digital platforms; internet, telecommunications, and mobile communications; media, television, film and digital content; availability of third-party software applications and services; labor and employment; anticorruption; import, export and trade; foreign exchange controls and cash repatriation restrictions; anti–money laundering; foreign ownership and investment; tax; and environmental, health and safety, including electronic waste, recycling, and climate change.
Compliance with these laws and regulations is onerous and expensive. New and changing laws and regulations can adversely affect the Company’s business by increasing the Company’s costs, limiting the Company’s ability to offer a product, service or feature to customers, impacting customer demand for the Company’s products and services, and requiring changes to the Company’s supply chain and its business. New and changing laws and regulations can also create uncertainty about how such laws and regulations will be interpreted and applied. These risks and costs may increase as the Company’s products and services are introduced into specialized applications, including health and financial services. The Company has implemented policies and procedures designed to ensure compliance with applicable laws and regulations, but there can be no assurance the Company’s employees, contractors or agents will not violate such laws and regulations or the Company’s policies and procedures. If the Company is found to have violated laws and regulations, it could materially adversely affect the Company’s business, reputation, results of operations and financial condition. Regulatory changes and other actions that materially adversely affect the Company’s business may be announced with little or no advance notice and the Company may not be able to effectively mitigate all adverse impacts from such measures. For example, the Company is subject to changing regulations relating to the export and import of its products. Although the Company has programs, policies and procedures in place that are designed to satisfy regulatory requirements, there can be no assurance that such policies and procedures will be effective in preventing a violation or a claim of a violation. As a result, the Company’s products could be delayed or prohibited from importation, either of which could materially adversely affect the Company’s business, reputation, results of operations and financial condition.</t>
  </si>
  <si>
    <t>Expectations relating to environmental, social and governance considerations expose the Company to potential liabilities, increased costs, reputational harm, and other adverse effects on the Company’s business.
Many governments, regulators, investors, employees, customers and other stakeholders are increasingly focused on environmental, social and governance considerations relating to businesses, including climate change and greenhouse gas emissions, human and civil rights, and diversity, equity and inclusion. In addition, the Company makes statements about its environmental, social and governance goals and initiatives through its environmental, social and governance report, its other non-financial reports, information provided on its website, press statements and other communications. Responding to these environmental, social and governance considerations and implementation of these goals and initiatives involves risks and uncertainties, requires investments, and depends in part on third-party performance or data that is outside the Company’s control. The Company cannot guarantee that it will achieve its announced environmental, social and governance goals and initiatives. In addition, some stakeholders may disagree with the Company’s goals and initiatives. Any failure, or perceived failure, by the Company to achieve its goals, further its initiatives, adhere to its public statements, comply with federal, state or international environmental, social and governance laws and regulations, or meet evolving and varied stakeholder expectations and standards could result in legal and regulatory proceedings against the Company and materially adversely affect the Company’s business, reputation, results of operations, financial condition and stock price.</t>
  </si>
  <si>
    <t>The technology industry, including, in some instances, the Company, is subject to intense media, political and regulatory scrutiny, which exposes the Company to increasing regulation, government investigations, legal actions and penalties.
From time to time, the Company has made changes to its App Store, including actions taken in response to competition, market and legal conditions. The Company may make further business changes in the future. New legislative initiatives, such as the EU Digital Markets Act, or similar laws in other jurisdictions, could require further changes. These changes could include how and to what extent the Company charges developers for access to its platforms and manages distribution of apps outside of the App Store.
The Company is also currently subject to antitrust investigations in various jurisdictions around the world, which can result in legal proceedings and claims against the Company that could, individually or in the aggregate, have a materially adverse impact on the Company’s business, results of operations and financial condition. For example, the Company is the subject of investigations in Europe and other jurisdictions relating to App Store terms and conditions. If such investigations result in adverse findings against the Company, the Company could be exposed to significant fines and may be required to make changes to its App Store business, all of which could materially adversely affect the Company’s business, results of operations and financial condition. The Company is also subject to litigation relating to the App Store, which has resulted in changes to the Company’s business practices, and may in the future result in further changes.
Further, the Company has commercial relationships with other companies in the technology industry that are or may become subject to investigations and litigation that, if resolved against those other companies, could materially adversely affect the Company’s commercial relationships with those business partners and materially adversely affect the Company’s business, results of operations and financial condition. For example, the Company earns revenue from licensing arrangements with other companies to offer their search services on the Company’s platforms and apps, and certain of these arrangements are currently subject to government investigations and legal proceedings.
There can be no assurance the Company’s business will not be materially adversely affected, individually or in the aggregate, by the outcomes of such investigations, litigation or changes to laws and regulations in the future. Changes to the Company’s business practices to comply with new laws and regulations or in connection with other legal proceedings could negatively impact the reputation of the Company’s products for privacy and security and otherwise adversely affect the experience for users of the Company’s products and services, and result in harm to the Company’s reputation, loss of competitive advantage, poor market acceptance, reduced demand for products and services, and lost sales.</t>
  </si>
  <si>
    <t>The Company’s business is subject to a variety of U.S. and international laws, rules, policies and other obligations regarding data protection.
The Company is subject to federal, state and international laws relating to the collection, use, retention, security and transfer of various types of personal information. In many cases, these laws apply not only to third-party transactions, but also restrict transfers of personal information among the Company and its international subsidiaries. Several jurisdictions have passed laws in this area, and additional jurisdictions are considering imposing additional restrictions or have laws that are pending. These laws continue to develop and may be inconsistent from jurisdiction to jurisdiction. Complying with emerging and changing requirements causes the Company to incur substantial costs and has required and may in the future require the Company to change its business practices. Noncompliance could result in significant penalties or legal liability.
The Company makes statements about its use and disclosure of personal information through its privacy policy, information provided on its website, press statements and other privacy notices provided to customers. Any failure by the Company to comply with these public statements or with other federal, state or international privacy or data protection laws and regulations could result in inquiries or proceedings against the Company by governmental entities or others. In addition to reputational impacts, penalties could include ongoing audit requirements and significant legal liability.
In addition to the risks generally relating to the collection, use, retention, security and transfer of personal information, the Company is also subject to specific obligations relating to information considered sensitive under applicable laws, such as health data, financial data and biometric data. Health data and financial data are subject to additional privacy, security and breach notification requirements, and the Company is subject to audit by governmental authorities regarding the Company’s compliance with these obligations. If the Company fails to adequately comply with these rules and requirements, or if health data or financial data is handled in a manner not permitted by law or under the Company’s agreements with healthcare or financial institutions, the Company can be subject to litigation or government investigations, and can be liable for associated investigatory expenses, and can also incur significant fees or fines.
Payment card data is also subject to additional requirements. Under payment card rules and obligations, if cardholder information is potentially compromised, the Company can be liable for associated investigatory expenses and can also incur significant fees or fines if the Company fails to follow payment card industry data security standards. The Company could also experience a significant increase in payment card transaction costs or lose the ability to process payment cards if it fails to follow payment card industry data security standards, which could materially adversely affect the Company’s business, reputation, results of operations and financial condition.</t>
  </si>
  <si>
    <t>The Company expects its quarterly net sales and results of operations to fluctuate.
The Company’s profit margins vary across its products, services, geographic segments and distribution channels. For example, the gross margins on the Company’s products and services vary significantly and can change over time. The Company’s gross margins are subject to volatility and downward pressure due to a variety of factors, including: continued industry-wide global product pricing pressures and product pricing actions that the Company may take in response to such pressures; increased competition; the Company’s ability to effectively stimulate demand for certain of its products and services; compressed product life cycles; supply shortages; potential increases in the cost of components, outside manufacturing services, and developing, acquiring and delivering content for the Company’s services; the Company’s ability to manage product quality and warranty costs effectively; shifts in the mix of products and services, or in the geographic, currency or channel mix, including to the extent that regulatory changes require the Company to modify its product and service offerings; fluctuations in foreign exchange rates; inflation and other macroeconomic pressures; and the introduction of new products or services, including new products or services with higher cost structures. These and other factors could have a materially adverse impact on the Company’s results of operations and financial condition.
The Company has historically experienced higher net sales in its first quarter compared to other quarters in its fiscal year due in part to seasonal holiday demand. Additionally, new product and service introductions can significantly impact net sales, cost of sales and operating expenses. Further, the Company generates a significant portion of its net sales from a single product and a decline in demand for that product could significantly impact quarterly net sales. The Company could also be subject to unexpected developments, such as lower-than-anticipated demand for the Company’s products or services, issues with new product or service introductions, information technology system failures or network disruptions, or failure of one of the Company’s logistics, components supply, or manufacturing partners.</t>
  </si>
  <si>
    <t>The Company is exposed to credit risk on its trade accounts receivable, vendor non-trade receivables and prepayments related to long-term supply agreements, and this risk is heightened during periods when economic conditions worsen.
The Company distributes its products and certain of its services through third-party cellular network carriers, wholesalers, retailers and resellers. The Company also sells its products and services directly to small and mid-sized businesses and education, enterprise and government customers. A substantial majority of the Company’s outstanding trade receivables are not covered by collateral, third-party bank support or financing arrangements, or credit insurance, and a significant portion of the Company’s trade receivables can be concentrated within cellular network carriers or other resellers. The Company’s exposure to credit and collectibility risk on its trade receivables is higher in certain international markets and its ability to mitigate such risks may be limited. The Company also has unsecured vendor non-trade receivables resulting from purchases of components by outsourcing partners and other vendors that manufacture subassemblies or assemble final products for the Company. In addition, the Company has made prepayments associated with long-term supply agreements to secure supply of inventory components. As of September 24, 2022, the Company’s vendor non-trade receivables and prepayments related to long-term supply agreements were concentrated among a few individual vendors located primarily in Asia. While the Company has procedures to monitor and limit exposure to credit risk on its trade and vendor non-trade receivables, as well as long-term prepayments, there can be no assurance such procedures will effectively limit its credit risk and avoid losses.</t>
  </si>
  <si>
    <t>The Company is subject to changes in tax rates, the adoption of new U.S. or international tax legislation and exposure to additional tax liabilities.
The Company is subject to taxes in the U.S. and numerous foreign jurisdictions, including Ireland, where a number of the Company’s subsidiaries are organized. Due to economic and political conditions, tax laws and tax rates for income taxes and other non-income taxes in various jurisdictions may be subject to significant change. The Company’s effective tax rates are affected by changes in the mix of earnings in countries with differing statutory tax rates, changes in the valuation of deferred tax assets and liabilities, the introduction of new taxes, or changes in tax laws or their interpretation, including in the U.S. and Ireland. The application of tax laws may be uncertain, require significant judgment and be subject to differing interpretations.
The Company is also subject to the examination of its tax returns and other tax matters by the U.S. Internal Revenue Service and other tax authorities and governmental bodies. The Company regularly assesses the likelihood of an adverse outcome resulting from these examinations to determine the adequacy of its provision for taxes. There can be no assurance as to the outcome of these examinations. If the Company’s effective tax rates were to increase, particularly in the U.S. or Ireland, or if the ultimate determination of the Company’s taxes owed is for an amount in excess of amounts previously accrued, the Company’s business, results of operations and financial condition could be materially adversely affected.</t>
  </si>
  <si>
    <t>The Company’s headquarters are located in Cupertino, California. As of September 24, 2022, the Company owned or leased facilities and land for corporate functions, R&amp;D, data centers, retail and other purposes at locations throughout the U.S. and in various places outside the U.S. The Company believes its existing facilities and equipment, which are used by all reportable segments, are in good operating condition and are suitable for the conduct of its business.</t>
  </si>
  <si>
    <t>Epic Games
Epic Games, Inc. (“Epic”) filed a lawsuit in the U.S. District Court for the Northern District of California (the “Northern California District Court”) against the Company alleging violations of federal and state antitrust laws and California’s unfair competition law based upon the Company’s operation of its App Store. The Company filed a counterclaim for breach of contract. On September 10, 2021, the Northern California District Court ruled in favor of the Company with respect to nine out of the ten counts included in Epic’s claim, and in favor of the Company with respect to the Company’s claims for breach of contract. The Northern California District Court found that certain provisions of the Company’s App Store Review Guidelines violate California’s unfair competition law and issued an injunction. Epic appealed the decision. The Company filed a cross-appeal and has been granted a stay pending the appeal.
Other Legal Proceedings
The Company is subject to other legal proceedings and claims that have not been fully resolved and that have arisen in the ordinary course of business. The Company settled certain matters during the fourth quarter of 2022 that did not individually or in the aggregate have a material impact on the Company’s financial condition or operating results. The outcome of litigation is inherently uncertain. If one or more legal matters were resolved against the Company in a reporting period for amounts above management’s expectations, the Company’s financial condition and operating results for that reporting period could be materially adversely affected.</t>
  </si>
  <si>
    <t>The Company’s common stock is traded on The Nasdaq Stock Market LLC under the symbol AAPL.
Holders
As of October 14, 2022, there were 23,838 shareholders of record.
Purchases of Equity Securities by the Issuer and Affiliated Purchasers
Share repurchase activity during the three months ended September 24, 2022 was as follows (in millions, except number of shares, which are reflected in thousands, and per share amounts).
The following graph shows a comparison of cumulative total shareholder return, calculated on a dividend-reinvested basis, for the Company, the S&amp;P 500 Index, the S&amp;P Information Technology Index and the Dow Jones U.S. Technology Supersector Index for the five years ended September 24, 2022. The graph assumes $100 was invested in each of the Company’s common stock, the S&amp;P 500 Index, the S&amp;P Information Technology Index and the Dow Jones U.S. Technology Supersector Index as of the market close on September 29, 2017. Past stock price performance is not necessarily indicative of future stock price performance.</t>
  </si>
  <si>
    <t>Fiscal 2022 Highlights
Total net sales increased 8% or $28.5 billion during 2022 compared to 2021, driven primarily by higher net sales of iPhone, Services and Mac. The weakness in foreign currencies relative to the U.S. dollar had an unfavorable year-over-year impact on all Products and Services net sales during 2022.
The Company announces new product, service and software offerings at various times during the year. Significant announcements during fiscal 2022 included the following:
First Quarter 2022:
•Updated MacBook Pro 14” and MacBook Pro 16”, powered by the Apple M1 Pro or M1 Max chip; and
•Third generation of AirPods.
Second Quarter 2022:
•Updated iPhone SE with 5G technology;
•All-new Mac Studio, powered by the Apple M1 Max or M1 Ultra chip;
•All-new Studio Display™; and
•Updated iPad Air with 5G technology, powered by the Apple M1 chip.
Third Quarter 2022:
•Updated MacBook Air and MacBook Pro 13”, both powered by the Apple M2 chip;
•iOS 16, macOS Ventura, iPadOS 16 and watchOS 9, updates to the Company’s operating systems; and
•Apple Pay Later, a buy now, pay later service.
Fourth Quarter 2022:
•iPhone 14, iPhone 14 Plus, iPhone 14 Pro and iPhone 14 Pro Max;
•Second generation of AirPods Pro; and
•Apple Watch Series 8, updated Apple Watch SE and all-new Apple Watch Ultra.
In April 2022, the Company announced an increase to its Program authorization from $315 billion to $405 billion and raised its quarterly dividend from $0.22 to $0.23 per share beginning in May 2022. During 2022, the Company repurchased $90.2 billion of its common stock and paid dividends and dividend equivalents of $14.8 billion.
COVID-19
The COVID-19 pandemic has had, and continues to have, a significant impact around the world, prompting governments and businesses to take unprecedented measures, such as restrictions on travel and business operations, temporary closures of businesses, and quarantine and shelter-in-place orders. The COVID-19 pandemic has at times significantly curtailed global economic activity and caused significant volatility and disruption in global financial markets. The COVID-19 pandemic and the measures taken by many countries in response have affected and could in the future materially impact the Company’s business, results of operations and financial condition.
Certain of the Company’s outsourcing partners, component suppliers and logistical service providers have experienced disruptions during the COVID-19 pandemic, resulting in supply shortages. Similar disruptions could occur in the future.</t>
  </si>
  <si>
    <t>iPhone
iPhone net sales increased during 2022 compared to 2021 due primarily to higher net sales from the Company’s new iPhone models released since the beginning of the fourth quarter of 2021.
Mac
Mac net sales increased during 2022 compared to 2021 due primarily to higher net sales of laptops.
iPad
iPad net sales decreased during 2022 compared to 2021 due primarily to lower net sales of iPad Pro.
Wearables, Home and Accessories
Wearables, Home and Accessories net sales increased during 2022 compared to 2021 due primarily to higher net sales of Apple Watch and AirPods.
Services
Services net sales increased during 2022 compared to 2021 due primarily to higher net sales from advertising, cloud services and the App Store.</t>
  </si>
  <si>
    <t>Americas
Americas net sales increased during 2022 compared to 2021 due primarily to higher net sales of iPhone, Services and Mac.
Europe
Europe net sales increased during 2022 compared to 2021 due primarily to higher net sales of iPhone and Services. The weakness in foreign currencies relative to the U.S. dollar had a net unfavorable year-over-year impact on Europe net sales during 2022.
Greater China
Greater China net sales increased during 2022 compared to 2021 due primarily to higher net sales of iPhone and Services. The strength of the renminbi relative to the U.S. dollar had a favorable year-over-year impact on Greater China net sales during 2022.
Japan
Japan net sales decreased during 2022 compared to 2021 due to the weakness of the yen relative to the U.S. dollar.
Rest of Asia Pacific
Rest of Asia Pacific net sales increased during 2022 compared to 2021 due primarily to higher net sales of iPhone, Mac and Services. The weakness in foreign currencies relative to the U.S. dollar had an unfavorable year-over-year impact on Rest of Asia Pacific net sales during 2022.</t>
  </si>
  <si>
    <t>Products Gross Margin
Products gross margin increased during 2022 compared to 2021 due primarily to a different Products mix and higher Products volume, partially offset by the weakness in foreign currencies relative to the U.S. dollar.
Products gross margin percentage increased during 2022 compared to 2021 due primarily to a different Products mix, partially offset by the weakness in foreign currencies relative to the U.S. dollar.
Services Gross Margin
Services gross margin increased during 2022 compared to 2021 due primarily to higher Services net sales, partially offset by the weakness in foreign currencies relative to the U.S. dollar.
Services gross margin percentage increased during 2022 compared to 2021 due primarily to improved leverage and a different Services mix, partially offset by the weakness in foreign currencies relative to the U.S. dollar.
The Company’s future gross margins can be impacted by a variety of factors, as discussed in Part I, Item 1A of this Form 10-K under the heading “Risk Factors.” As a result, the Company believes, in general, gross margins will be subject to volatility and downward pressure.</t>
  </si>
  <si>
    <t>Research and Development
The year-over-year growth in R&amp;D expense in 2022 was driven primarily by increases in headcount-related expenses and engineering program costs.
Selling, General and Administrative
The year-over-year growth in selling, general and administrative expense in 2022 was driven primarily by increases in headcount-related expenses, advertising and professional services.</t>
  </si>
  <si>
    <t>The decrease in OI&amp;E during 2022 compared to 2021 was due primarily to higher realized losses on debt securities, unfavorable fair value adjustments on equity securities and higher interest expense, partially offset by higher foreign exchange gains.</t>
  </si>
  <si>
    <t>The Company’s effective tax rate for 2022 was lower than the statutory federal income tax rate due primarily to a lower effective tax rate on foreign earnings, tax benefits from share-based compensation and the impact of the U.S. federal R&amp;D credit, partially offset by state income taxes. The Company’s effective tax rate for 2021 was lower than the statutory federal income tax rate due primarily to a lower effective tax rate on foreign earnings, tax benefits from share-based compensation and foreign-derived intangible income deductions.
The Company’s effective tax rate for 2022 was higher compared to 2021 due primarily to a higher effective tax rate on foreign earnings, including the impact to U.S. foreign tax credits as a result of regulatory guidance issued by the U.S. Department of the Treasury in 2022, and lower tax benefits from foreign-derived intangible income deductions and share-based compensation.</t>
  </si>
  <si>
    <t>The Company believes its balances of cash, cash equivalents and unrestricted marketable securities, which totaled $156.4 billion as of September 24, 2022, along with cash generated by ongoing operations and continued access to debt markets, will be sufficient to satisfy its cash requirements and capital return program over the next 12 months and beyond.
The Company’s material cash requirements include the following contractual obligations.
Debt
As of September 24, 2022, the Company had outstanding fixed-rate notes with varying maturities for an aggregate principal amount of $111.8 billion (collectively the “Notes”), with $11.1 billion payable within 12 months. Future interest payments associated with the Notes total $41.3 billion, with $2.9 billion payable within 12 months.
The Company also issues unsecured short-term promissory notes (“Commercial Paper”) pursuant to a commercial paper program. As of September 24, 2022, the Company had $10.0 billion of Commercial Paper outstanding, all of which was payable within 12 months.
Leases
The Company has lease arrangements for certain equipment and facilities, including corporate, data center, manufacturing and retail space. As of September 24, 2022, the Company had fixed lease payment obligations of $15.3 billion, with $2.0 billion payable within 12 months.
Manufacturing Purchase Obligations
The Company utilizes several outsourcing partners to manufacture subassemblies for the Company’s products and to perform final assembly and testing of finished products. The Company also obtains individual components for its products from a wide variety of individual suppliers. Outsourcing partners acquire components and build product based on demand information supplied by the Company, which typically covers periods up to 150 days. As of September 24, 2022, the Company had manufacturing purchase obligations of $71.1 billion, with $68.4 billion payable within 12 months. The Company’s manufacturing purchase obligations are primarily noncancelable.
Other Purchase Obligations
The Company’s other purchase obligations primarily consist of noncancelable obligations to acquire capital assets, including assets related to product manufacturing, and noncancelable obligations related to internet services and content creation. As of September 24, 2022, the Company had other purchase obligations of $17.8 billion, with $6.8 billion payable within 12 months.
Deemed Repatriation Tax Payable
As of September 24, 2022, the balance of the deemed repatriation tax payable imposed by the U.S. Tax Cuts and Jobs Act of 2017 (the “Act”) was $22.0 billion, with $5.3 billion expected to be paid within 12 months.
In addition to its contractual cash requirements, the Company has a capital return program authorized by the Board of Directors. The Program does not obligate the Company to acquire a minimum amount of shares. As of September 24, 2022, the Company’s quarterly cash dividend was $0.23 per share. The Company intends to increase its dividend on an annual basis, subject to declaration by the Board of Directors.</t>
  </si>
  <si>
    <t>The preparation of financial statements and related disclosures in conformity with U.S. generally accepted accounting principles (“GAAP”) and the Company’s discussion and analysis of its financial condition and operating results require the Company’s management to make judgments, assumptions and estimates that affect the amounts reported. Note 1, “Summary of Significant Accounting Policies” of the Notes to Consolidated Financial Statements in Part II, Item 8 of this Form 10-K describes the significant accounting policies and methods used in the preparation of the Company’s consolidated financial statements. Management bases its estimates on historical experience and on various other assumptions it believes to be reasonable under the circumstances, the results of which form the basis for making judgments about the carrying values of assets and liabilities.
Uncertain Tax Positions
The Company is subject to income taxes in the U.S. and numerous foreign jurisdictions. The evaluation of the Company’s uncertain tax positions involves significant judgment in the interpretation and application of GAAP and complex domestic and international tax laws, including the Act and matters related to the allocation of international taxation rights between countries. Although management believes the Company’s reserves are reasonable, no assurance can be given that the final outcome of these uncertainties will not be different from that which is reflected in the Company’s reserves. Reserves are adjusted considering changing facts and circumstances, such as the closing of a tax examination. Resolution of these uncertainties in a manner inconsistent with management’s expectations could have a material impact on the Company’s financial condition and operating results.
Legal and Other Contingencies
The Company is subject to various legal proceedings and claims that arise in the ordinary course of business, the outcomes of which are inherently uncertain. The Company records a liability when it is probable that a loss has been incurred and the amount is reasonably estimable, the determination of which requires significant judgment. Resolution of legal matters in a manner inconsistent with management’s expectations could have a material impact on the Company’s financial condition and operating results.</t>
  </si>
  <si>
    <t>Interest Rate and Foreign Currency Risk Management
The Company regularly reviews its foreign exchange forward and option positions and interest rate swaps, both on a stand-alone basis and in conjunction with its underlying foreign currency and interest rate exposures. Given the effective horizons of the Company’s risk management activities and the anticipatory nature of the exposures, there can be no assurance these positions will offset more than a portion of the financial impact resulting from movements in either foreign exchange or interest rates. Further, the recognition of the gains and losses related to these instruments may not coincide with the timing of gains and losses related to the underlying economic exposures and, therefore, may adversely affect the Company’s financial condition and operating results.
Interest Rate Risk
The Company’s exposure to changes in interest rates relates primarily to the Company’s investment portfolio and outstanding debt. While the Company is exposed to global interest rate fluctuations, it is most affected by fluctuations in U.S. interest rates. Changes in U.S. interest rates affect the interest earned on the Company’s cash, cash equivalents and marketable securities and the fair value of those securities, as well as costs associated with hedging and interest paid on the Company’s debt.
The Company’s investment policy and strategy are focused on the preservation of capital and supporting the Company’s liquidity requirements. The Company uses a combination of internal and external management to execute its investment strategy and achieve its investment objectives. The Company typically invests in highly rated securities, with the primary objective of minimizing the potential risk of principal loss. The Company’s investment policy generally requires securities to be investment grade and limits the amount of credit exposure to any one issuer. To provide a meaningful assessment of the interest rate risk associated with the Company’s investment portfolio, the Company performed a sensitivity analysis to determine the impact a change in interest rates would have on the value of the investment portfolio assuming a 100 basis point parallel shift in the yield curve. Based on investment positions as of September 24, 2022 and September 25, 2021, a hypothetical 100 basis point increase in interest rates across all maturities would result in a $4.0 billion and $4.1 billion incremental decline in the fair market value of the portfolio, respectively. Such losses would only be realized if the Company sold the investments prior to maturity.
As of September 24, 2022, the Company had outstanding fixed-rate notes and as of September 25, 2021, the Company had outstanding floating- and fixed-rate notes with varying maturities for an aggregate carrying amount of $110.1 billion and $118.7 billion, respectively. The Company has entered, and in the future may enter, into interest rate swaps to manage interest rate risk on its outstanding term debt. Interest rate swaps allow the Company to effectively convert fixed-rate payments into floating-rate payments or floating-rate payments into fixed-rate payments. Gains and losses on term debt are generally offset by the corresponding losses and gains on the related hedging instrument. A 100 basis point increase in market interest rates would cause interest expense on the Company’s debt as of September 24, 2022 and September 25, 2021 to increase by $201 million and $186 million on an annualized basis, respectively.
Foreign Currency Risk
In general, the Company is a net receiver of currencies other than the U.S. dollar. Accordingly, changes in exchange rates, and in particular a strengthening of the U.S. dollar, will negatively affect the Company’s net sales and gross margins as expressed in U.S. dollars. There is a risk that the Company will have to adjust local currency pricing due to competitive pressures when there has been significant volatility in foreign currency exchange rates.
The Company may enter into foreign currency forward and option contracts with financial institutions to protect against foreign exchange risks associated with certain existing assets and liabilities, certain firmly committed transactions, forecasted future cash flows and net investments in foreign subsidiaries. In addition, the Company has entered, and in the future may enter, into foreign currency contracts to partially offset the foreign currency exchange gains and losses on its foreign currency–denominated debt issuances. The Company generally hedges portions of its forecasted foreign currency exposure associated with revenue and inventory purchases, typically for up to 12 months. However, the Company may choose not to hedge certain foreign exchange exposures for a variety of reasons, including accounting considerations or the prohibitive economic cost of hedging particular exposures.
To provide an assessment of the foreign currency risk associated with certain of the Company’s foreign currency derivative positions, the Company performed a sensitivity analysis using a value-at-risk (“VAR”) model to assess the potential impact of fluctuations in exchange rates. The VAR model consisted of using a Monte Carlo simulation to generate thousands of random market price paths assuming normal market conditions. The VAR is the maximum expected loss in fair value, for a given confidence interval, to the Company’s foreign currency derivative positions due to adverse movements in rates. The VAR model is not intended to represent actual losses but is used as a risk estimation and management tool. Forecasted transactions, firm commitments and assets and liabilities denominated in foreign currencies were excluded from the model. Based on the results of the model, the Company estimates with 95% confidence, a maximum one-day loss in fair value of $1.0 billion as of September 24, 2022, compared to a maximum one-day loss in fair value of $550 million as of September 25, 2021. Because the Company uses foreign currency instruments for hedging purposes, the losses in fair value incurred on those instruments are generally offset by increases in the fair value of the underlying exposures.
Actual future gains and losses associated with the Company’s investment portfolio, debt and derivative positions may differ materially from the sensitivity analyses performed as of September 24, 2022 due to the inherent limitations associated with predicting the timing and amount of changes in interest rates, foreign currency exchange rates and the Company’s actual exposures and positions.</t>
  </si>
  <si>
    <t>Total net sales decreased 5% or $6.8 billion during the first quarter of 2023 compared to the same quarter in 2022 due to the weakness in foreign currencies relative to the U.S. dollar. The weakness in foreign currencies contributed to lower net sales of iPhone and Mac, which was partially offset by higher net sales of iPad.
During the first quarter of 2023, the Company announced a new iPad, a new iPad Pro® powered by the Apple M2 chip, and a new Apple TV 4K.
The Company repurchased $19.0 billion of its common stock and paid dividends and dividend equivalents of $3.8 billion during the first quarter of 2023.
COVID-19
The COVID-19 pandemic has had, and continues to have, a significant impact around the world, prompting governments and businesses to take unprecedented measures, such as restrictions on travel and business operations, temporary closures of businesses, and quarantine and shelter-in-place orders. The COVID-19 pandemic has at times significantly curtailed global economic activity and caused significant volatility and disruption in global financial markets. The COVID-19 pandemic and the measures taken by many countries in response have affected and could in the future materially impact the Company’s business, results of operations and financial condition.
Certain of the Company’s outsourcing partners, component suppliers and logistical service providers have experienced, and could in the future experience, disruptions related to the COVID-19 pandemic, resulting in supply shortages. During the first quarter of 2023, COVID-related impacts temporarily affected the Company’s primary iPhone 14 Pro and iPhone 14 Pro Max assembly facility located in Zhengzhou, China. The facility operated at significantly reduced capacity, impacting iPhone 14 Pro and iPhone Pro Max shipments.
Macroeconomic Conditions
Macroeconomic conditions, including inflation, rising interest rates and currency fluctuations, have direct and indirect impacts on the Company’s business. The Company believes these factors have impacted, and could in the future materially impact, the Company’s results of operations and financial condition.</t>
  </si>
  <si>
    <t>Americas
Americas net sales decreased during the first quarter of 2023 compared to the same quarter in 2022 due primarily to lower net sales of iPhone and Mac, partially offset by higher net sales of Services and iPad. The weakness of the Canadian dollar relative to the U.S. dollar had an unfavorable year-over-year impact on Americas net sales during the first quarter of 2023.
Europe
Europe net sales decreased during the first quarter of 2023 compared to the same quarter in 2022 due to the weakness in foreign currencies relative to the U.S. dollar, which contributed to lower net sales of iPhone and Mac.
Greater China
Greater China net sales decreased during the first quarter of 2023 compared to the same quarter in 2022 due to the weakness of the renminbi relative to the U.S. dollar. The weakness of the renminbi contributed to lower net sales of iPhone, which was partially offset by higher net sales of iPad.
Japan
Japan net sales decreased during the first quarter of 2023 compared to the same quarter in 2022 due to the weakness of the yen relative to the U.S. dollar, which contributed to lower net sales of Services and Mac.
Rest of Asia Pacific
Rest of Asia Pacific net sales decreased during the first quarter of 2023 compared to the same quarter in 2022 due to the weakness in foreign currencies relative to the U.S. dollar. The weakness in foreign currencies contributed to lower net sales of iPhone and Mac, which was partially offset by higher net sales of Services and iPad.</t>
  </si>
  <si>
    <t>iPhone
iPhone net sales decreased during the first quarter of 2023 compared to the same quarter in 2022 due primarily to lower net sales from the Company’s new iPhone models launched in the fourth quarter of 2022.
Mac
Mac net sales decreased during the first quarter of 2023 compared to the same quarter in 2022 due primarily to lower net sales of MacBook Pro®.
iPad
iPad net sales increased during the first quarter of 2023 compared to the same quarter in 2022 due primarily to higher net sales of iPad and iPad Air®.
Wearables, Home and Accessories
Wearables, Home and Accessories net sales decreased during the first quarter of 2023 compared to the same quarter in 2022 due primarily to lower net sales of AirPods, partially offset by higher net sales of Watch.
Services
Services net sales increased during the first quarter of 2023 compared to the same quarter in 2022 due primarily to higher net sales from cloud services, the App Store® and music.</t>
  </si>
  <si>
    <t>Products Gross Margin
Products gross margin decreased during the first quarter of 2023 compared to the same quarter in 2022 due primarily to the weakness in foreign currencies relative to the U.S. dollar and lower Products volume.
Products gross margin percentage decreased during the first quarter of 2023 compared to the same quarter in 2022 due primarily to the weakness in foreign currencies relative to the U.S. dollar.
Services Gross Margin
Services gross margin increased during the first quarter of 2023 compared to the same quarter in 2022 due primarily to higher Services net sales, partially offset by the weakness in foreign currencies relative to the U.S. dollar.
Services gross margin percentage decreased during the first quarter of 2023 compared to the same quarter in 2022 due primarily to the weakness in foreign currencies relative to the U.S. dollar and higher Services costs, partially offset by improved leverage.
The Company’s future gross margins can be impacted by a variety of factors, as discussed in Part I, Item 1A of the 2022 Form 10-K under the heading “Risk Factors.” As a result, the Company believes, in general, gross margins will be subject to volatility and downward pressure.</t>
  </si>
  <si>
    <t>Research and Development
The growth in research and development (“R&amp;D”) expense during the first quarter of 2023 compared to the same quarter in 2022 was driven primarily by increases in headcount-related expenses.
Selling, General and Administrative
The growth in selling, general and administrative expense during the first quarter of 2023 compared to the same quarter in 2022 was driven primarily by increases in headcount-related expenses.</t>
  </si>
  <si>
    <t>The Company’s effective tax rate for the first quarter of 2023 was lower than the statutory federal income tax rate due primarily to a lower effective tax rate on foreign earnings, tax benefits from share-based compensation, and the U.S. federal R&amp;D credit, partially offset by state income taxes.
The Company’s effective tax rate for the first quarter of 2023 was lower compared to the same quarter in 2022 due primarily to a higher U.S. federal R&amp;D credit, lower state income taxes and a lower effective tax rate on foreign earnings, largely offset by lower tax benefits from share-based compensation.</t>
  </si>
  <si>
    <t>The Company believes its balances of cash, cash equivalents and unrestricted marketable securities, along with cash generated by ongoing operations and continued access to debt markets, will be sufficient to satisfy its cash requirements and capital return program over the next 12 months and beyond.
The Company’s contractual cash requirements have not changed materially since the 2022 Form 10-K, except for commercial paper and manufacturing purchase obligations.
Commercial Paper
The Company issues unsecured short-term promissory notes (“Commercial Paper”) pursuant to a commercial paper program. As of December 31, 2022, the Company had $1.7 billion of Commercial Paper outstanding, all of which was payable within 12 months.
Manufacturing Purchase Obligations
The Company utilizes several outsourcing partners to manufacture subassemblies for the Company’s products and to perform final assembly and testing of finished products. The Company also obtains individual components for its products from a wide variety of individual suppliers. Outsourcing partners acquire components and build product based on demand information supplied by the Company, which typically covers periods up to 150 days. As of December 31, 2022, the Company had manufacturing purchase obligations of $55.1 billion, with $54.8 billion payable within 12 months. The Company’s manufacturing purchase obligations are primarily noncancelable.
In addition to its contractual cash requirements, the Company has a capital return program authorized by the Board of Directors. The share repurchase program (the “Program”) does not obligate the Company to acquire a minimum amount of shares. As of December 31, 2022, the Company’s quarterly cash dividend was $0.23 per share. The Company intends to increase its dividend on an annual basis, subject to declaration by the Board of Directors.</t>
  </si>
  <si>
    <t>The preparation of financial statements and related disclosures in conformity with U.S. generally accepted accounting principles and the Company’s discussion and analysis of its financial condition and operating results require the Company’s management to make judgments, assumptions and estimates that affect the amounts reported. Note 1, “Summary of Significant Accounting Policies” of the Notes to condensed consolidated Financial Statements in Part I, Item 1 of this Form 10-Q and in the Notes to Consolidated Financial Statements in Part II, Item 8 of the 2022 Form 10-K describe the significant accounting policies and methods used in the preparation of the Company’s condensed consolidated financial statements. There have been no material changes to the Company’s critical accounting estimates since the 2022 Form 10-K.</t>
  </si>
  <si>
    <t>There have been no material changes to the Company’s market risk during the first three months of 2023. For a discussion of the Company’s exposure to market risk, refer to the Company’s market risk disclosures set forth in Part II, Item 7A, “Quantitative and Qualitative Disclosures About Market Risk” of the 2022 Form 10-K.</t>
  </si>
  <si>
    <t>On January 31, 2018, Microsoft Corporation issued a press release announcing its financial results for the fiscal quarter ended December 31, 2017. A copy of the press release is furnished as Exhibit 99.1 to this report.
In accordance with General Instruction B.2 of Form 8-K, the information in this Current Report on Form 8-K, including Exhibit 99.1, shall not be deemed to be “filed” for purposes of Section 18 of the Securities Exchange Act of 1934, as amended (the “Exchange Act”), or otherwise subject to the liability of that section, and shall not be incorporated by reference into any registration statement or other document filed under the Securities Act of 1933, as amended, or the Exchange Act, except as shall be expressly set forth by specific reference in such filing.</t>
  </si>
  <si>
    <t>On April 26, 2018, Microsoft Corporation issued a press release announcing its financial results for the fiscal quarter ended March 31, 2018. A copy of the press release is furnished as Exhibit 99.1 to this report.
In accordance with General Instruction B.2 of Form 8-K, the information in this Current Report on Form 8-K, including Exhibit 99.1, shall not be deemed to be “filed” for purposes of Section 18 of the Securities Exchange Act of 1934, as amended (the “Exchange Act”), or otherwise subject to the liability of that section, and shall not be incorporated by reference into any registration statement or other document filed under the Securities Act of 1933, as amended, or the Exchange Act, except as shall be expressly set forth by specific reference in such filing.</t>
  </si>
  <si>
    <t>On and after June 4, 2018, representatives Microsoft and GitHub will present information about the transaction to various investors. The presentation will include the slides attached hereto as Exhibit 99.2 and incorporated by reference herein.
The information contained in this Item 7.01 and in the accompanying Exhibit 99.2 shall not be deemed filed for purposes of Section 18 of the Securities Exchange Act of 1934, as amended (the “Exchange Act”), or incorporated by reference in any filing under the Exchange Act or the Securities Act of 1933, as amended except as shall be expressly set forth by specific reference in such filing.</t>
  </si>
  <si>
    <t>On June 4, 2018, Microsoft Corporation (“Microsoft”) issued a press release announcing that it had entered into a definitive agreement pursuant to which Microsoft will acquire GitHub for $7.5 billion. The full text of the press release is attached as Exhibit 99.1 and is incorporated by reference herein.</t>
  </si>
  <si>
    <t>On July 19, 2018, Microsoft Corporation issued a press release announcing its financial results for the fiscal quarter and year ended June 30, 2018. A copy of the press release is furnished as Exhibit 99.1 to this report.
In accordance with General Instruction B.2 of Form 8-K, the information in this Current Report on Form 8-K, including Exhibit 99.1, shall not be deemed to be “filed” for purposes of Section 18 of the Securities Exchange Act of 1934, as amended (the “Exchange Act”), or otherwise subject to the liability of that section, and shall not be incorporated by reference into any registration statement or other document filed under the Securities Act of 1933, as amended, or the Exchange Act, except as shall be expressly set forth by specific reference in such filing.</t>
  </si>
  <si>
    <t>On September 17, 2018 the Compensation Committee of the Board of Directors of Microsoft Corporation (the “Company”) approved a new Microsoft Corporation Executive Incentive Plan (the “Plan”), to replace the existing Executive Incentive Plan effective for fiscal year 2019 and later awards to Company executives. The Plan was approved to reflect changes in the Internal Revenue Code; it does not change the type or amount of executive awards. Awards under the Plan may be made the form of cash, stock awards or performance stock awards with payouts determined under a pre-established formula. Cash awards may be payable based on qualitative or quantitative measures. Stock awards and performance stock awards are issued under the Microsoft Corporation 2017 Stock Plan (or, for French-qualified awards, the Microsoft Corporation 2001 Stock Plan).
The summary is qualified by the text of the Plan, a copy of which is filed as an exhibit to this report and incorporated herein by reference.</t>
  </si>
  <si>
    <t>On October 24, 2018, Microsoft Corporation issued a press release announcing its financial results for the fiscal quarter ended September 30, 2018. A copy of the press release is furnished as Exhibit 99.1 to this report.
In accordance with General Instruction B.2 of Form 8-K, the information in this Current Report on Form 8-K, including Exhibit 99.1, shall not be deemed to be “filed” for purposes of Section 18 of the Securities Exchange Act of 1934, as amended (the “Exchange Act”), or otherwise subject to the liability of that section, and shall not be incorporated by reference into any registration statement or other document filed under the Securities Act of 1933, as amended, or the Exchange Act, except as shall be expressly set forth by specific reference in such filing.</t>
  </si>
  <si>
    <t>On November 28, 2018, Microsoft Corporation (the “Company”) held its 2018 Annual Shareholders Meeting (the “Annual Meeting”). There were 7,677,511,729 shares of common stock entitled to be voted at the Annual Meeting, of which 6,722,310,265 were voted in person or by proxy. The results for each item submitted for a vote of shareholders are as follows. The shareholders:
(1) Voted to elect each of the fourteen (14) nominees for director.
(2) Approved, on an advisory basis, the compensation of the Company’s named executive officers.
(3) Voted to ratify the appointment of Deloitte &amp; Touche LLP as the Company’s independent registered public accounting firm for fiscal year 2019.
The Company’s inspector of election certified the following vote tabulations</t>
  </si>
  <si>
    <t>On January 30, 2019, Microsoft Corporation issued a press release announcing its financial results for the fiscal quarter ended December 31, 2018. A copy of the press release is furnished as Exhibit 99.1 to this report.
In accordance with General Instruction B.2 of Form 8-K, the information in this Current Report on Form 8-K, including Exhibit 99.1, shall not be deemed to be “filed” for purposes of Section 18 of the Securities Exchange Act of 1934, as amended (the “Exchange Act”), or otherwise subject to the liability of that section, and shall not be incorporated by reference into any registration statement or other document filed under the Securities Act of 1933, as amended, or the Exchange Act, except as shall be expressly set forth by specific reference in such filing.</t>
  </si>
  <si>
    <t>On April 24, 2019, Microsoft Corporation issued a press release announcing its financial results for the fiscal quarter ended March 31, 2019. A copy of the press release is furnished as Exhibit 99.1 to this report.
In accordance with General Instruction B.2 of Form 8-K, the information in this Current Report on Form 8-K, including Exhibit 99.1, shall not be deemed to be “filed” for purposes of Section 18 of the Securities Exchange Act of 1934, as amended (the “Exchange Act”), or otherwise subject to the liability of that section, and shall not be incorporated by reference into any registration statement or other document filed under the Securities Act of 1933, as amended, or the Exchange Act, except as shall be expressly set forth by specific reference in such filing.</t>
  </si>
  <si>
    <t>On July 18, 2019, Microsoft Corporation issued a press release announcing its financial results for the fiscal quarter and year ended June 30, 2019. A copy of the press release is furnished as Exhibit 99.1 to this report.
In accordance with General Instruction B.2 of Form 8-K, the information in this Current Report on Form 8-K, including Exhibit 99.1, shall not be deemed to be “filed” for purposes of Section 18 of the Securities Exchange Act of 1934, as amended (the “Exchange Act”), or otherwise subject to the liability of that section, and shall not be incorporated by reference into any registration statement or other document filed under the Securities Act of 1933, as amended, or the Exchange Act, except as shall be expressly set forth by specific reference in such filing.</t>
  </si>
  <si>
    <t>Director retirement. Charles H. Noski and Helmut Panke, each of whom has served on the Microsoft Board of Directors since 2003, have informed the Company they have decided to retire from the Board and will not seek re-election at the 2019 annual shareholders meeting on December 4, 2019. Their retirement will be effective on that date.</t>
  </si>
  <si>
    <t>On October 23, 2019, Microsoft Corporation issued a press release announcing its financial results for the fiscal quarter ended September 30, 2019. A copy of the press release is furnished as Exhibit 99.1 to this report.
In accordance with General Instruction B.2 of Form 8-K, the information in this Current Report on Form 8-K, including Exhibit 99.1, shall not be deemed to be “filed” for purposes of Section 18 of the Securities Exchange Act of 1934, as amended (the “Exchange Act”), or otherwise subject to the liability of that section, and shall not be incorporated by reference into any registration statement or other document filed under the Securities Act of 1933, as amended, or the Exchange Act, except as shall be expressly set forth by specific reference in such filing.</t>
  </si>
  <si>
    <t>On December 4, 2019, Microsoft Corporation (the “Company”) held its 2019 Annual Shareholders Meeting (the “Annual Meeting”). There were 7,632,138,696 shares of common stock entitled to be voted at the Annual Meeting, of which 6,610,123,128 were voted in person or by proxy. The results for each item submitted for a vote of shareholders are as follows. The shareholders:
(1) Voted to elect each of the thirteen (13) nominees for director.
(2) Approved, on an advisory basis, the compensation of the Company’s named executive officers.
(3) Voted to ratify the appointment of Deloitte &amp; Touche LLP as the Company’s independent registered public accounting firm for fiscal year 2020.
(4) Rejected a shareholder proposal concerning a report on employee representation on the Board of Directors.
(5) Rejected a shareholder proposal concerning a report on gender pay gap.
The Company’s inspector of election certified the following vote tabulations</t>
  </si>
  <si>
    <t>On January 29, 2020, Microsoft Corporation issued a press release announcing its financial results for the fiscal quarter ended December 31, 2019. A copy of the press release is furnished as Exhibit 99.1 to this report.
In accordance with General Instruction B.2 of Form 8-K, the information in this Current Report on Form 8-K, including Exhibit 99.1, shall not be deemed to be “filed” for purposes of Section 18 of the Securities Exchange Act of 1934, as amended (the “Exchange Act”), or otherwise subject to the liability of that section, and shall not be incorporated by reference into any registration statement or other document filed under the Securities Act of 1933, as amended, or the Exchange Act, except as shall be expressly set forth by specific reference in such filing.</t>
  </si>
  <si>
    <t>On February 26, 2020, Microsoft Corporation issued a press release updating its revenue guidance for its More Personal Computing segment for the quarter ending March 30, 2020. A copy of the press release is furnished as Exhibit 99.1 to this report.
In accordance with General Instruction B.2 of Form 8-K, the information in this Current Report on Form 8-K, including Exhibit 99.1, shall not be deemed to be “filed” for purposes of Section 18 of the Securities Exchange Act of 1934, as amended (the “Exchange Act”), or otherwise subject to the liability of that section, and shall not be incorporated by reference into any registration statement or other document filed under the Securities Act of 1933, as amended, or the Exchange Act, except as shall be expressly set forth by specific reference in such filing.</t>
  </si>
  <si>
    <t>Bill Gates, co-founder and member of the Board of Directors of Microsoft, resigned from the Board effective March 13, 2020. The Company’s press release announcing Mr. Gates’ plans is attached as Exhibit 99.1.</t>
  </si>
  <si>
    <t>On March 28, 2020, Microsoft Corporation posted an entry on the Microsoft Azure Blog, a site directed primarily at customers, partners, and other parties interested in developments in Azure technologies and services. The post contained, among other information, a statement that “We have seen a 775 percent increase of our cloud services in regions that have enforced social distancing or shelter in place orders.” The metric in this statement was intended to refer only to a specific cloud-based service, Teams calling and meeting monthly users, in a specific country, Italy. The statement was not intended to provide information about the performance of Azure and cloud services generally, Microsoft’s Intelligent Cloud segment, or Microsoft as a whole. We corrected the blog entry to clarify the nature of this information on March 30, 2020. A copy of the corrected blog is filed as Exhibit 99.1 and may be viewed at https://azure.microsoft.com/en-us/blog/update-2-on-microsoft-cloud-services-continuity/.
In accordance with General Instruction B.2 of Form 8-K, the information in this Current Report on Form 8-K, including Exhibit 99.1, shall not be deemed to be “filed” for purposes of Section 18 of the Securities Exchange Act of 1934, as amended (the “Exchange Act”), or otherwise subject to the liability of that section, and shall not be incorporated by reference into any registration statement or other document filed under the Securities Act of 1933, as amended, or the Exchange Act, except as shall be expressly set forth by specific reference in such filing.</t>
  </si>
  <si>
    <t>On April 29, 2020, Microsoft Corporation issued a press release announcing its financial results for the fiscal quarter ended March 31, 2020. A copy of the press release is furnished as Exhibit 99.1 to this report.
In accordance with General Instruction B.2 of Form 8-K, the information in this Current Report on Form 8-K, including Exhibit 99.1, shall not be deemed to be “filed” for purposes of Section 18 of the Securities Exchange Act of 1934, as amended (the “Exchange Act”), or otherwise subject to the liability of that section, and shall not be incorporated by reference into any registration statement or other document filed under the Securities Act of 1933, as amended, or the Exchange Act, except as shall be expressly set forth by specific reference in such filing.</t>
  </si>
  <si>
    <t xml:space="preserve">On April 30, 2020, Microsoft Corporation issued a press release announcing that it has commenced registered exchange offers for certain of its outstanding debt securities. The press release is attached as Exhibit 99.1 and is incorporated herein by reference.
</t>
  </si>
  <si>
    <t>On May 14, 2020, Microsoft Corporation (“Microsoft”) issued a press release announcing the early tender results of its previously announced registered exchange offers for certain of its outstanding debt securities (the “Exchange Offers”).
On May 14, 2020, Microsoft issued a press release announcing the pricing terms for its Exchange Offers.
The press releases are attached as Exhibits 99.1 and 99.2 and are incorporated herein by reference.</t>
  </si>
  <si>
    <t>On May 29, 2020, Microsoft Corporation (the “Company”) issued a press release announcing the expiration of its previously announced exchange offers for certain of its outstanding debt securities that were validly tendered (and not validly withdrawn) by holders at or prior to such expiration at 11:59 p.m., New York City time, on May 28, 2020 (the “Exchange Offers”). The press release is attached hereto as Exhibit 99.1 and is incorporated herein by reference.
On June 1, 2020, in connection with the settlement of the Exchange Offers, the Company issued $6,249,997,000 aggregate principal amount of its 2.525% Notes due 2050 (the “2050 Notes”) and $3,750,000,000 aggregate principal amount of its 2.675% Notes due 2060 (the “2060 Notes”) (collectively, the “New Notes”). The New Notes were exchanged in the Exchange Offers pursuant to the terms and conditions set forth in the Company’s prospectus, dated May 19, 2020 (the “Prospectus”), filed with the Securities and Exchange Commission on May 19, 2020.
The New Notes were issued pursuant to an indenture, dated as of May 18, 2009 (the “Base Indenture”), between the Company and The Bank of New York Mellon Trust Company, N.A., as trustee, as amended and supplemented by the Thirteenth Supplemental Indenture thereto, dated as of June 1, 2020 (the “Thirteenth Supplemental Indenture”), between the Company and U.S. Bank National Association, as trustee.
The Base Indenture is set forth as Exhibit 4.1 to the Company’s Registration Statement on Form S-4 (File No. 333-237925), as amended by Amendment No. 1 thereto.
Interest on the New Notes will be payable semi-annually in arrears on June 1 and December 1 of each year, commencing on December 1, 2020, to holders of record on the preceding May 15 or the November 15, as the case may be. The 2050 Notes will mature on June 1, 2050 and the 2060 Notes will mature on June 1, 2060.
The Company will have the option to redeem the New Notes in certain circumstances described in the Prospectus.
The New Notes will be the Company’s senior unsecured obligations and will rank equally with the Company’s other unsecured and unsubordinated debt from time to time outstanding.
The foregoing descriptions of the Thirteenth Supplemental Indenture (including the forms of the New Notes) are qualified in their entirety by the terms of such agreement. Please refer to such agreement, which is incorporated herein by reference and attached hereto as Exhibit 4.1.</t>
  </si>
  <si>
    <t>On June 26, Microsoft Corporation issued a press release announcing a strategic change in its retail operations, including closing Microsoft Store physical locations. A copy of the press release is furnished as Exhibit 99.1 to this report.
In accordance with General Instruction B.2 of Form 8-K, the information in this Current Report on Form 8-K, including Exhibit 99.1, shall not be deemed to be “filed” for purposes of Section 18 of the Securities Exchange Act of 1934, as amended (the “Exchange Act”), or otherwise subject to the liability of that section, and shall not be incorporated by reference into any registration statement or other document filed under the Securities Act of 1933, as amended, or the Exchange Act, except as shall be expressly set forth by specific reference in such filing.</t>
  </si>
  <si>
    <t>On July 1, 2020 the Company announced that Frank H. Brod, Corporate Vice President, Finance and Administration and Chief Accounting Officer, is retiring from his position. Mr. Brod will step down from his role as Chief Accounting Officer (the Company’s principal accounting officer) on July 31, 2020, but will remain with the Company through September 30, 2020 to assist in transition of the Company’s new Chief Accounting Officer.
On July 1, 2020 the Company also announced that Alice L. Jolla, age 54, will become Corporate Vice President and Chief Accounting Officer effective July 31, 2020.
Ms. Jolla has served as Corporate Controller for Microsoft since 2014, leading the corporate accounting function for the Company. Ms. Jolla also served as Senior Director, Financial Planning and Analysis, from 2012 to 2014, and as Senior Director, Corporate Accounting from 2008 to 2012.
Prior to joining the Company, Ms. Jolla was a Financial Accounting Standards Board (FASB) Industry Fellow from 2005 to 2007, and prior to that held various accounting and finance-related positions at Dow Chemical and Union Carbide.
In connection with her appointment as Chief Accounting Officer, Ms. Jolla will receive a stock award of $1.5 million under the Microsoft Corporation 2017 Stock Plan, which will vest 6.25% every quarter, provided Ms. Jolla remains continuously employed. The number of shares to be issued under the stock award will be determined by dividing the dollar value of the stock award by the closing price of Microsoft common stock on the grant date.</t>
  </si>
  <si>
    <t>On July 1, 2020 Margaret L. Johnson, Executive Vice President, Business Development, informed the Company that she was resigning from her position at the Company, effective July 1, 2020. Her last day with the Company will be July 7, 2020.</t>
  </si>
  <si>
    <t>On July 22, 2020, Microsoft Corporation issued a press release announcing its financial results for the fiscal quarter and year ended June 30, 2020. A copy of the press release is furnished as Exhibit 99.1 to this report.
In accordance with General Instruction B.2 of Form 8-K, the information in this Current Report on Form 8-K, including Exhibit 99.1, shall not be deemed to be “filed” for purposes of Section 18 of the Securities Exchange Act of 1934, as amended (the “Exchange Act”), or otherwise subject to the liability of that section, and shall not be incorporated by reference into any registration statement or other document filed under the Securities Act of 1933, as amended, or the Exchange Act, except as shall be expressly set forth by specific reference in such filing.</t>
  </si>
  <si>
    <t>On August 2, Microsoft Corporation (“Microsoft”) issued a public statement announcing that Microsoft intends to explore a proposal to acquire the TikTok service in the United States from Bytedance Ltd. A copy of the public statement is furnished as Exhibit 99.1 to this report.
In accordance with General Instruction B.2 of Form 8-K, the information in this Current Report on Form 8-K, including Exhibit 99.1, shall not be deemed to be “filed” for purposes of Section 18 of the Securities Exchange Act of 1934, as amended (the “Exchange Act”), or otherwise subject to the liability of that section, and shall not be incorporated by reference into any registration statement or other document filed under the Securities Act of 1933, as amended, or the Exchange Act, except as shall be expressly set forth by specific reference in such filing.</t>
  </si>
  <si>
    <t>On September 21, Microsoft Corporation (“Microsoft”) issued a press release announcing that it had entered into a definitive agreement pursuant to which Microsoft will acquire ZeniMax Media for $7.5 billion. A copy of the press release is furnished as Exhibit 99.1 to this report.
In accordance with General Instruction B.2 of Form 8-K, the information in this Current Report on Form 8-K, including Exhibit 99.1, shall not be deemed to be “filed” for purposes of Section 18 of the Securities Exchange Act of 1934, as amended (the “Exchange Act”), or otherwise subject to the liability of that section, and shall not be incorporated by reference into any registration statement or other document filed under the Securities Act of 1933, as amended, or the Exchange Act, except as shall be expressly set forth by specific reference in such filing.</t>
  </si>
  <si>
    <t>On October 27, 2020, Microsoft Corporation issued a press release announcing its financial results for the fiscal quarter ended September 30, 2020. A copy of the press release is furnished as Exhibit 99.1 to this report.
In accordance with General Instruction B.2 of Form 8-K, the information in this Current Report on Form 8-K, including Exhibit 99.1, shall not be deemed to be “filed” for purposes of Section 18 of the Securities Exchange Act of 1934, as amended (the “Exchange Act”), or otherwise subject to the liability of that section, and shall not be incorporated by reference into any registration statement or other document filed under the Securities Act of 1933, as amended, or the Exchange Act, except as shall be expressly set forth by specific reference in such filing.</t>
  </si>
  <si>
    <t>On December 2, 2020, Microsoft Corporation (the “Company”) held its 2020 Annual Shareholders Meeting (the “Annual Meeting”). There were 7,562,826,058 shares of common stock entitled to be voted at the Annual Meeting, of which 6,566,836,176 were voted in person or by proxy. The results for each item submitted for a vote of shareholders are as follows. The shareholders:
(1) Voted to elect each of the twelve (12) nominees for director.
(2) Approved, on an advisory basis, the compensation of the Company’s named executive officers.
(3) Voted to ratify the appointment of Deloitte &amp; Touche LLP as the Company’s independent registered public accounting firm for fiscal year 2021.
(4) Rejected a shareholder proposal concerning a report on employee representation on the Board of Directors.
The Company’s inspector of election certified the following vote tabulations:</t>
  </si>
  <si>
    <t>On January 26, 2021, Microsoft Corporation issued a press release announcing its financial results for the fiscal quarter ended December 31, 2020. A copy of the press release is furnished as Exhibit 99.1 to this report.
In accordance with General Instruction B.2 of Form 8-K, the information in this Current Report on Form 8-K, including Exhibit 99.1, shall not be deemed to be “filed” for purposes of Section 18 of the Securities Exchange Act of 1934, as amended (the “Exchange Act”), or otherwise subject to the liability of that section, and shall not be incorporated by reference into any registration statement or other document filed under the Securities Act of 1933, as amended, or the Exchange Act, except as shall be expressly set forth by specific reference in such filing.</t>
  </si>
  <si>
    <t xml:space="preserve">On February 16, 2021, Microsoft Corporation issued a press release announcing that it has commenced registered exchange offers for certain of its outstanding debt securities. The press release is attached as Exhibit 99.1 and is incorporated herein by reference.
</t>
  </si>
  <si>
    <t>On March 2, 2021, Microsoft Corporation (“Microsoft”) issued a press release announcing the early tender results of its previously announced registered exchange offers for certain of its outstanding debt securities (the “Exchange Offers”).
On March 2, 2021, Microsoft issued a press release announcing the pricing terms for its Exchange Offers.
The press releases are attached as Exhibits 99.1 and 99.2 and are incorporated herein by reference.</t>
  </si>
  <si>
    <t>On March 16, 2021, Microsoft Corporation (the “Company”) issued a press release announcing the expiration of its previously announced exchange offers for certain of its outstanding debt securities that were validly tendered (and not validly withdrawn) by holders at or prior to such expiration at 11:59 p.m., New York City time, on March 15, 2021 (the “Exchange Offers”). The press release has been revised to reflect that the aggregate amount of 3.041% Notes due 2062 to be issued in connection with the Exchange Offers is $1,934,966,000 rather than $1,934,476,000 as previously indicated. The revised press release with the updated amount is attached hereto as Exhibit 99.1 and is incorporated herein by reference. Other than as discussed above, no other changes have been made to the original press release.
On March 17, 2021, in connection with the settlement of the Exchange Offers, the Company issued $6,250,000,000 aggregate principal amount of its 2.921% Notes due 2052 (the “2052 Notes”) and $1,934,966,000 aggregate principal amount of its 3.041% Notes due 2062 (the “2062 Notes”) (collectively, the “New Notes”). The New Notes were exchanged in the Exchange Offers pursuant to the terms and conditions set forth in the Company’s prospectus, dated March 4, 2021 (the “Prospectus”), filed with the Securities and Exchange Commission on March 4, 2021.
The New Notes were issued pursuant to an indenture, dated as of May 18, 2009 (the “Base Indenture”), between the Company and The Bank of New York Mellon Trust Company, N.A., as trustee, as amended and supplemented by the Fourteenth Supplemental Indenture thereto, dated as of March 17, 2021 (the “Fourteenth Supplemental Indenture”), between the Company and The Bank of New York Mellon Trust Company, N.A., as trustee.
The Base Indenture is set forth as Exhibit 4.1 to the Company’s Registration Statement on Form S-4 (File No. 333-253138), as amended by Amendment No. 1 thereto.
Interest on the New Notes will be payable semi-annually in arrears on March 17 and September 17 of each year, commencing on September 17, 2021, to holders of record on the preceding March 2 or September 2, as the case may be. The 2052 Notes will mature on March 17, 2052 and the 2062 Notes will mature on March 17, 2062.
The Company will have the option to redeem the New Notes in certain circumstances described in the Prospectus.
The New Notes will be the Company’s senior unsecured obligations and will rank equally with the Company’s other unsecured and unsubordinated debt from time to time outstanding.
The foregoing descriptions of the Fourteenth Supplemental Indenture (including the forms of the New Notes) are qualified in their entirety by the terms of such agreement. Please refer to such agreement, which is incorporated herein by reference and attached hereto as Exhibit 4.1.</t>
  </si>
  <si>
    <t>On April 12, 2021, Microsoft Corporation (“Microsoft”) issued a press release announcing that it had entered into a definitive agreement pursuant to which Microsoft will acquire Nuance Communications, Inc. (“Nuance”) for $56.00 per share in an all-cash transaction valued at $19.7 billion, inclusive of Nuance’s net debt. The full text of the press release is attached as Exhibit 99.1 and is incorporated by reference herein.
On and after April 12, 2021, representatives of Microsoft and Nuance will present information about the transaction to various investors. The presentation will include the slides attached hereto as Exhibit 99.2 and incorporated by reference herein.
In accordance with General Instruction B.2 of Form 8-K, the information in this Current Report on Form 8-K, including Exhibit 99.1 and Exhibit 99.2, shall not be deemed to be “filed” for purposes of Section 18 of the Securities Exchange Act of 1934, as amended (the “Exchange Act”), or otherwise subject to the liability of that section, and shall not be incorporated by reference into any registration statement or other document filed under the Securities Act of 1933, as amended, or the Exchange Act, except as shall be expressly set forth by specific reference in such filing.</t>
  </si>
  <si>
    <t>On April 27, 2021, Microsoft Corporation issued a press release announcing its financial results for the fiscal quarter ended March 31, 2021. A copy of the press release is furnished as Exhibit 99.1 to this report.
In accordance with General Instruction B.2 of Form 8-K, the information in this Current Report on Form 8-K, including Exhibit 99.1, shall not be deemed to be “filed” for purposes of Section 18 of the Securities Exchange Act of 1934, as amended (the “Exchange Act”), or otherwise subject to the liability of that section, and shall not be incorporated by reference into any registration statement or other document filed under the Securities Act of 1933, as amended, or the Exchange Act, except as shall be expressly set forth by specific reference in such filing.</t>
  </si>
  <si>
    <t>Effective July 1, 2021, Jean-Phillipe Courtois will begin a new role within Microsoft as Executive Vice President and President, National Transformation Partnerships. As of June 30, 2021, he will no longer be an executive officer.</t>
  </si>
  <si>
    <t>On June 16, 2021, Microsoft Corporation (the “Company”) announced that the independent members of the Company’s board of directors unanimously elected chief executive officer Satya Nadella to the role of board chair and John W. Thompson to the role of lead independent director.</t>
  </si>
  <si>
    <t>On July 8, 2021, Microsoft Corporation (the “Company”) announced that it will redeem all of the Company’s outstanding 2.125% Notes due December 6, 2021 (ISIN XS1001749107) issued in the principal amount of €1,750,000,000 (the “Notes”) on September 6, 2021 (the “Redemption Date”). Pursuant to the terms set forth in the indenture dated as of May 18, 2009 (the “Base Indenture”) between Microsoft Corporation and The Bank of New York Mellon Trust Company, N.A., as trustee (the “Trustee”), as supplemented by the seventh supplemental indenture, dated as of December 6, 2013, the cash redemption price (the “Redemption Price”) will be equal to the €1,750,000,000 principal amount of the outstanding Notes plus accrued and unpaid interest to, but excluding, the Redemption Date.
The information contained in this Current Report on Form 8-K does not constitute a notice of redemption of the Notes. Holders of the Notes should refer to the notice of redemption delivered to the registered holders of the Notes by the Trustee with respect to the Notes.</t>
  </si>
  <si>
    <t>On July 27, 2021, Microsoft Corporation issued a press release announcing its financial results for the fiscal quarter and year ended June 30, 2021. A copy of the press release is furnished as Exhibit 99.1 to this report.
In accordance with General Instruction B.2 of Form 8-K, the information in this Current Report on Form 8-K, including Exhibit 99.1, shall not be deemed to be “filed” for purposes of Section 18 of the Securities Exchange Act of 1934, as amended (the “Exchange Act”), or otherwise subject to the liability of that section, and shall not be incorporated by reference into any registration statement or other document filed under the Securities Act of 1933, as amended, or the Exchange Act, except as shall be expressly set forth by specific reference in such filing.</t>
  </si>
  <si>
    <t>On October 26, 2021, Microsoft Corporation issued a press release announcing its financial results for the fiscal quarter ended September 30, 2021. A copy of the press release is furnished as Exhibit 99.1 to this report.
In accordance with General Instruction B.2 of Form 8-K, the information in this Current Report on Form 8-K, including Exhibit 99.1, shall not be deemed to be “filed” for purposes of Section 18 of the Securities Exchange Act of 1934, as amended (the “Exchange Act”), or otherwise subject to the liability of that section, and shall not be incorporated by reference into any registration statement or other document filed under the Securities Act of 1933, as amended, or the Exchange Act, except as shall be expressly set forth by specific reference in such filing.</t>
  </si>
  <si>
    <t>On November 30, 2021, Microsoft Corporation (the “Company”) held its 2021 Annual Shareholders Meeting (the “Annual Meeting”). There were 7,507,897,348 shares of common stock entitled to be voted at the Annual Meeting, of which 6,409,615,083 were voted in person or by proxy. The results for each item submitted for a vote of shareholders are as follows. The shareholders:
(1) Voted to elect each of the twelve (12) nominees for director.
(2) Approved, on an advisory basis, the compensation of the Company’s named executive officers.
(3) Approved the Microsoft Employee Stock Purchase Plan
(4) Voted to ratify the appointment of Deloitte &amp; Touche LLP as the Company’s independent registered public accounting firm for fiscal year 2022.
(5) Rejected a shareholder proposal concerning a report on median pay gaps across race and gender.
(6) Approved a shareholder proposal concerning a report on the effectiveness of workplace sexual harassment policies.
(7) Rejected a shareholder proposal to prohibit sales of facial recognition technology to all government entities.
(8) Rejected a shareholder proposal concerning a report on the implementation of the Fair Chance Business Pledge.
(9) Rejected a shareholder proposal concerning a report on how lobbying activities align with Company policies.
The Company’s inspector of election certified the following vote tabulations</t>
  </si>
  <si>
    <t>On January 18, 2022, Microsoft Corporation (“Microsoft”) issued a press release announcing that it had entered into a definitive agreement pursuant to which Microsoft will acquire Activision Blizzard, Inc. (“Activision Blizzard”) for $95.00 per share in an all-cash transaction valued at $68.7 billion, inclusive of Activision Blizzard’s net cash. The full text of the press release is attached as Exhibit 99.1 and is incorporated by reference herein.
On and after January 18, 2022, representatives of Microsoft and Activision Blizzard will present information about the transaction to various investors. The presentation will include the slides attached hereto as Exhibit 99.2 and incorporated by reference herein.
In accordance with General Instruction B.2 of Form 8-K, the information in this Current Report on Form 8-K, including Exhibit 99.1 and Exhibit 99.2, shall not be deemed to be “filed” for purposes of Section 18 of the Securities Exchange Act of 1934, as amended (the “Exchange Act”), or otherwise subject to the liability of that section, and shall not be incorporated by reference into any registration statement or other document filed under the Securities Act of 1933, as amended, or the Exchange Act, except as shall be expressly set forth by specific reference in such filing.</t>
  </si>
  <si>
    <t>On January 25, 2022, Microsoft Corporation issued a press release announcing its financial results for the fiscal quarter ended December 31, 2021. A copy of the press release is furnished as Exhibit 99.1 to this report.
In accordance with General Instruction B.2 of Form 8-K, the information in this Current Report on Form 8-K, including Exhibit 99.1, shall not be deemed to be “filed” for purposes of Section 18 of the Securities Exchange Act of 1934, as amended (the “Exchange Act”), or otherwise subject to the liability of that section, and shall not be incorporated by reference into any registration statement or other document filed under the Securities Act of 1933, as amended, or the Exchange Act, except as shall be expressly set forth by specific reference in such filing.</t>
  </si>
  <si>
    <t>On April 26, 2022, Microsoft Corporation issued a press release announcing its financial results for the fiscal quarter ended March 31, 2022. A copy of the press release is furnished as Exhibit 99.1 to this report.
In accordance with General Instruction B.2 of Form 8-K, the information in this Current Report on Form 8-K, including Exhibit 99.1, shall not be deemed to be “filed” for purposes of Section 18 of the Securities Exchange Act of 1934, as amended (the “Exchange Act”), or otherwise subject to the liability of that section, and shall not be incorporated by reference into any registration statement or other document filed under the Securities Act of 1933, as amended, or the Exchange Act, except as shall be expressly set forth by specific reference in such filing.</t>
  </si>
  <si>
    <t>On June 2, 2022, Microsoft Corporation updated our guidance for the quarter ending June 30, 2022 due to unfavorable foreign exchange rate movement in the quarter through May. A slide deck with our revised guidance is furnished as Exhibit 99.1 to this report.
This Form 8-K contains forward-looking statements, which are any predictions, projections or other statements about future events based on current expectations and assumptions that are subject to risks and uncertainties, which are described in our filings with the Securities and Exchange Commission. Forward-looking statements speak only as of the date they are made. Readers are cautioned not to put undue reliance on forward-looking statements, and Microsoft undertakes no duty to update any forward-looking statement to conform the statement to actual results or changes in the company’s expectations.
In accordance with General Instruction B.2 of Form 8-K, the information in this Current Report on Form 8-K, including Exhibit 99.1, shall not be deemed to be “filed” for purposes of Section 18 of the Securities Exchange Act of 1934, as amended (the “Exchange Act”), or otherwise subject to the liability of that section, and shall not be incorporated by reference into any registration statement or other document filed under the Securities Act of 1933, as amended, or the Exchange Act, except as shall be expressly set forth by specific reference in such filing.</t>
  </si>
  <si>
    <t>On July 26, 2022, Microsoft Corporation issued a press release announcing its financial results for the fiscal quarter and year ended June 30, 2022. A copy of the press release is furnished as Exhibit 99.1 to this report.
In accordance with General Instruction B.2 of Form 8-K, the information in this Current Report on Form 8-K, including Exhibit 99.1, shall not be deemed to be “filed” for purposes of Section 18 of the Securities Exchange Act of 1934, as amended (the “Exchange Act”), or otherwise subject to the liability of that section, and shall not be incorporated by reference into any registration statement or other document filed under the Securities Act of 1933, as amended, or the Exchange Act, except as shall be expressly set forth by specific reference in such filing.</t>
  </si>
  <si>
    <t xml:space="preserve">On October 25, 2022, Microsoft Corporation issued a press release announcing its financial results for the fiscal quarter ended September 30, 2022. A copy of the press release is furnished as Exhibit 99.1 to this report.
In accordance with General Instruction B.2 of Form 8-K, the information in this Current Report on Form 8-K, including Exhibit 99.1, shall not be deemed to be “filed” for purposes of Section 18 of the Securities Exchange Act of 1934, as amended (the “Exchange Act”), or otherwise subject to the liability of that section, and shall not be incorporated by reference into any registration statement or other document filed under the Securities Act of 1933, as amended, or the Exchange Act, except as shall be expressly set forth by specific reference in such filing.
</t>
  </si>
  <si>
    <t>On December 13, 2022, Microsoft Corporation (the “Company”) held its 2022 Annual Shareholders Meeting (the “Annual Meeting”). There were 7,456,502,484 shares of common stock entitled to be voted at the Annual Meeting, of which 6,407,164,715 were voted in person or by proxy. The results for each item submitted for a vote of shareholders are as follows. The shareholders:
(1) Voted to elect each of the twelve (12) nominees for director.
(2) Approved, on an advisory basis, the compensation of the Company’s named executive officers.
(3) Voted to ratify the appointment of Deloitte &amp; Touche LLP as the Company’s independent registered public accounting firm for fiscal year 2023.
(4) Did not approve a shareholder proposal concerning a cost/benefit analysis of diversity and inclusion.
(5) Did not approve a shareholder proposal concerning a report on hiring of persons with arrest or incarceration records.
(6) Did not approve a shareholder proposal concerning a report on investment of retirement funds in companies contributing to climate change
(7) Did not approve a shareholder proposal concerning a report on government use of Microsoft technology.
(8) Did not approve a shareholder proposal concerning a report on development of products for the military.
(9) Did not approve a shareholder proposal concerning a report on tax transparency.
The Company’s inspector of election certified the following vote tabulations</t>
  </si>
  <si>
    <t>On January 18, 2023, Microsoft Corporation announced to its employees a series of actions it is taking in response to macroeconomic conditions and changing customer priorities. These actions include workforce reductions of approximately 10,000 employees by the end of the third fiscal quarter of 2023, changes to our hardware portfolio, and lease consolidation to create higher density across our workspaces. Collectively these actions will result in a charge of $1.2 billion in the second quarter of our 2023 fiscal year, representing a $0.12 negative impact to diluted earnings per share.
This Form 8-K contains forward-looking statements, which are any predictions, projections or other statements about future events based on current expectations and assumptions that are subject to risks and uncertainties, which are described in our filings with the Securities and Exchange Commission. Forward-looking statements speak only as of the date they are made. Readers are cautioned not to put undue reliance on forward-looking statements, and Microsoft undertakes no duty to update any forward-looking statement to conform the statement to actual results or changes in the company’s expectations.
In accordance with General Instruction B.2 of Form 8-K, the information in this Current Report on Form 8-K, including Exhibit 99.1, shall not be deemed to be “filed” for purposes of Section 18 of the Securities Exchange Act of 1934, as amended (the “Exchange Act”), or otherwise subject to the liability of that section, and shall not be incorporated by reference into any registration statement or other document filed under the Securities Act of 1933, as amended, or the Exchange Act, except as shall be expressly set forth by specific reference in such filing.</t>
  </si>
  <si>
    <t>On January 24, 2023, Microsoft Corporation issued a press release announcing its financial results for the fiscal quarter ended December 31, 2022. A copy of the press release is furnished as Exhibit 99.1 to this report.
In accordance with General Instruction B.2 of Form 8-K, the information in this Current Report on Form 8-K, including Exhibit 99.1, shall not be deemed to be “filed” for purposes of Section 18 of the Securities Exchange Act of 1934, as amended (the “Exchange Act”), or otherwise subject to the liability of that section, and shall not be incorporated by reference into any registration statement or other document filed under the Securities Act of 1933, as amended, or the Exchange Act, except as shall be expressly set forth by specific reference in such filing.</t>
  </si>
  <si>
    <t>The 2018 Annual Meeting of Stockholders of Visa Inc. (the “Company”) was held January 30, 2018, and the Company’s class A common stockholders voted on three proposals that are described in detail in the Company’s definitive proxy statement, dated December 7, 2017. Set forth below are the matters the stockholders voted on and the final voting results.
Each of the ten nominees were elected to the Company’s Board of Directors, each to hold office until the next annual meeting of stockholders and until his or her successor has been duly elected or until his or her earlier resignation or removal.
Proposal 2: Advisory vote to approve executive compensation.
The proposal was approved.
Proposal 3: Ratification of the appointment of KPMG LLP as the Company’s independent registered public accounting firm for the 2018 fiscal year.
The appointment was ratified.</t>
  </si>
  <si>
    <t>On February 1, 2018, Visa Inc. (the "Company") issued an earnings release announcing financial results for the Company's fiscal first quarter ended December 31, 2017.
A copy of the earnings release is attached hereto as Exhibit 99.1. All information in the earnings release is furnished but not filed.
On February 1, 2018, the Company will host a conference call to discuss its fiscal first quarter ended December 31, 2017.
A copy of the presentation to be used during the conference call is attached hereto as Exhibit 99.2. All information in the presentation is furnished but not filed.</t>
  </si>
  <si>
    <t>On January 30, 2018, Visa Inc.'s board of directors declared a quarterly cash dividend in the aggregate amount of $0.21 per share of class A common stock (determined in the case of class B and C common stock and series B and C convertible participating preferred stock on an as-converted basis), payable on March 6, 2018, to all holders of record as of February 16, 2018.</t>
  </si>
  <si>
    <t>On March 29, 2018, Gary A. Hoffman resigned from the Board of Directors of Visa Inc. A copy of the press release announcing Mr. Hoffman’s departure from the board is attached as Exhibit 99.1. Mr. Hoffman served on the Audit and Risk Committee of the board.</t>
  </si>
  <si>
    <t>On April 18, 2018, Visa Inc. (the "Company"), issued a press release announcing that on April 17, 2018, its board of directors declared a quarterly cash dividend in the aggregate amount of $0.21 per share of class A common stock (determined in the case of class B and C common stock and series B and C convertible participating preferred stock on an as-converted basis), payable on June 5, 2018, to all holders of record as of May 18, 2018.
A copy of the press release is attached hereto as Exhibit 99.1 to this Current Report on Form 8-K.</t>
  </si>
  <si>
    <t xml:space="preserve">On April 25, 2018, Visa Inc. (the "Company") issued an earnings release announcing financial results for the Company's fiscal second quarter ended March 31, 2018.
A copy of the earnings release is attached hereto as Exhibit 99.1. All information in the earnings release is furnished but not filed.
On April 25, 2018, the Company will host a conference call to discuss its fiscal second quarter ended March 31, 2018.
A copy of the presentation to be used during the conference call is attached hereto as Exhibit 99.2. All information in the presentation is furnished but not filed.
</t>
  </si>
  <si>
    <t>On June 26, 2018, Visa Inc. (the “Company”) issued a press release announcing that on June 25, 2018 the Company had decided to deposit $600 million (the “Loss Funds”) into the litigation escrow account previously established under the Company’s U.S. retrospective responsibility plan (the “Plan”). Under the terms of the Plan, when the Company funds the U.S. litigation escrow account, the value of the Company’s class B shares - which are held exclusively by U.S. financial institutions and their affiliates and successors - are subject to dilution through a downward adjustment to the conversion rate of the shares of class B common stock to shares of class A common stock. This has the same effect on earnings per share as repurchasing the Company’s class A common stock, by reducing the class B conversion rate and consequently the as-converted class A common stock share count by the equivalent amount of the Loss Funds. The deposit of the Loss Funds and the adjustment to the class B conversion rate will be conducted in accordance with the Company’s certificate of incorporation currently in effect.
A copy of the press release issued on June 26, 2018, is attached as Exhibit 99.1 to this Current Report on Form 8-K. All information in the press release is furnished but not filed.</t>
  </si>
  <si>
    <t>On July 5, 2018, Visa Inc. (the “Company”) issued a press release announcing the new conversion rate applicable to the Company’s class B common stock resulting from its June 28, 2018 deposit of $600 million into the U.S. litigation escrow account previously established under the Company’s U.S. retrospective responsibility plan (the “Plan”). Under the terms of the Plan, this resulted in the decrease in the conversion rate applicable to the Company’s class B common stock from 1.6483 to 1.6298, effective as of June 28, 2018. Therefore, the number of as-converted class B common stock share count was reduced by 4,534,312 from 404,671,213 to 400,136,901. The deposit and conversion rate adjustment calculations were conducted in accordance with the Company’s certificate of incorporation using the volume-weighted average price over the 7-day pricing period from June 25, 2018 through July 3, 2018.
A copy of the press release issued on July 5, 2018, is attached as Exhibit 99.1 to this Current Report on Form 8-K. All information in the press release is furnished but not filed.</t>
  </si>
  <si>
    <t>On July 17, 2018, Visa Inc. (the "Company"), issued a press release announcing that on July 16, 2018, its board of directors declared a quarterly cash dividend in the aggregate amount of $0.21 per share of class A common stock (determined in the case of class B and C common stock and series B and C convertible participating preferred stock on an as-converted basis), payable on September 4, 2018, to all holders of record as of August 17, 2018.
A copy of the press release is attached hereto as Exhibit 99.1 to this Current Report on Form 8-K.</t>
  </si>
  <si>
    <t>On July 25, 2018, Visa Inc. (the "Company") issued an earnings release announcing financial results for the Company's fiscal third quarter ended June 30, 2018.
A copy of the earnings release is attached hereto as Exhibit 99.1. All information in the earnings release is furnished but not filed.
On July 25, 2018, the Company will host a conference call to discuss its fiscal third quarter ended June 30, 2018.
A copy of the presentation to be used during the conference call is attached hereto as Exhibit 99.2. All information in the presentation is furnished but not filed.</t>
  </si>
  <si>
    <t>On August 2, 2018, the Board of Directors (the “Board”) of Visa Inc. (the “Company”), upon the recommendation of the Board’s Nominating and Corporate Governance Committee, increased the size of the Board from nine to 10 members and appointed Denise M. Morrison to the Board, effective immediately, for a term that will expire at the Company’s 2019 Annual Meeting of Stockholders. A press release announcing Ms. Morrison’s appointment to the Board is attached as exhibit 99.1 hereto, and is incorporated herein by reference.
The Board determined that Ms. Morrison is an independent director within the meaning of the New York Stock Exchange listing standards. Ms. Morrison has not yet been appointed to any committees of the Board. There are no arrangements or understandings between Ms. Morrison and any other persons pursuant to which she was selected as a director. There are no transactions involving the Company and Ms. Morrison that the Company would be required to report pursuant to Item 404(a) of Regulation S-K.
Ms. Morrison will receive compensation for her Board and any committee service in accordance with the Company’s standard compensation arrangements for non-employee directors, which are described in the Company’s definitive proxy statement on Schedule 14A filed with the U.S. Securities and Exchange Commission (the “SEC”) on December 7, 2017.
The Company will enter into an indemnification agreement with Ms. Morrison in the form of the Company’s standard form of indemnification agreement. Such form of indemnification agreement was included as Exhibit 10.1 to the Company’s Current Report on Form 8-K, filed with the SEC on October 25, 2012, and is incorporated herein by reference.</t>
  </si>
  <si>
    <t>On September 17, 2018, Visa Inc. (the “Company”); its wholly owned subsidiaries, Visa U.S.A. Inc. and Visa International Service Association; MasterCard Incorporated; MasterCard International Incorporated; various U.S. financial institution defendants; and plaintiffs purporting to act on behalf of the putative class primarily seeking damages (the “Damages Class”) signed an amended settlement agreement (the “Amended Settlement Agreement”) that supersedes the original settlement agreement entered into on October 19, 2012, to resolve the claims of the Damages Class in the matter styled In re Payment Card Interchange Fee and Merchant Discount Antitrust Litigation, No. 05-MD-1720 (MKB) (JO) (the “Multi-District Litigation”). The claims were originally brought in 2005 by several plaintiffs purporting to represent a class of U.S. retailers.
The Amended Settlement Agreement includes, among other terms: 
•
A release from participating class members for liability arising out of conduct alleged by the Damages Class in the litigation, including claims that accrue no later than five years after the Amended Settlement Agreement becomes final. Participating class members will not release injunctive relief claims as a named representative or non-representative class member in the putative class action seeking injunctive relief in Barry’s Cut Rate Stores, Inc., et al. v. Visa, Inc., et al., MDL No. 1720 Docket No. 05-md-01720 (MKB) (JO).
•
An additional settlement payment from all defendants of $900 million, with the Company’s share of the additional settlement payment being $600 million. The Company’s share will be paid from the previously funded litigation escrow account established pursuant to the Company’s retrospective responsibility plan (the “Retrospective Responsibility Plan”). The additional settlement payment will be added to the approximately $5.3 billion previously paid by the defendants pursuant to the original 2012 settlement agreement in the Multi-District Litigation. More information on the Retrospective Responsibility Plan and the original 2012 settlement agreement is described in the Company’s Form 10-K filed with the Securities and Exchange Commission on November 17, 2017.
•
Up to $700 million may be returned to defendants (with up to $467 million to the Company) if more than 15% of class members (by payment volume) opt out of the class. The amount that may be returned to defendants is calculated using a formula based on the payment volume attributable to class members that opt out of the class. If more than 25% of class members (by payment volume) opt out of the class, defendants may terminate the Amended Settlement Agreement.
The above description is qualified entirely by reference to the Amended Settlement Agreement, which is attached as Exhibit 10.1 to this Current Report on Form 8-K. The Amended Settlement Agreement is the result of extensive negotiations and mediation among the parties. It remains subject to court approval, which the Company cannot assure will be obtained.</t>
  </si>
  <si>
    <t xml:space="preserve">On September 18, 2018, the Company issued a press release announcing that it had entered into the Amended Settlement Agreement. A copy of the press release is attached hereto as Exhibit 99.1 to this Current Report on Form 8-K. All information in the press release is furnished but not filed.
</t>
  </si>
  <si>
    <t>On October 17, 2018, Visa Inc. (the “Company”), issued a press release announcing that on October 16, 2018, its board of directors declared a quarterly cash dividend in the aggregate amount of $0.25 per share of class A common stock (determined in the case of class B and C common stock and series B and C convertible participating preferred stock on an as-converted basis), payable on December 4, 2018, to all holders of record as of November 16, 2018.
In addition, the board of directors approved the November 30, 2018 record date for the Company's 2019 Annual Meeting of Stockholders to be held on January 29, 2019.
A copy of the press release is attached hereto as Exhibit 99.1 to this Current Report on Form 8-K.</t>
  </si>
  <si>
    <t xml:space="preserve">On August 6, 2018, Visa Inc. (the “Company”) filed a Current Report on Form 8-K (the “Initial 8-K”), which announced the appointment of Denise M. Morrison to the Company’s board of directors (the “Board”), effective August 2, 2018. At the time of the Initial 8-K Filing, the Board had not determined committee assignments for Ms. Morrison.
On October 16, 2018, the Board appointed Ms. Morrison as a member of the Audit and Risk Committee, effective January 1, 2019.
</t>
  </si>
  <si>
    <t>On October 24, 2018, Visa Inc. (the "Company") issued an earnings release announcing financial results for the Company's fiscal fourth quarter and full-year 2018, ended September 30, 2018.
A copy of the earnings release is attached hereto as Exhibit 99.1. All information in the earnings release is furnished but not filed.
On October 24, 2018, the Company will host a conference call to discuss its fiscal fourth quarter and full-year 2018 financial results.
A copy of the presentation to be used during the conference call is attached hereto as Exhibit 99.2. All information in the presentation is furnished but not filed.</t>
  </si>
  <si>
    <t>On January 30, 2019, Visa Inc. (the "Company") issued an earnings release announcing financial results for the Company's fiscal first quarter ended December 31, 2018.
A copy of the earnings release is attached hereto as Exhibit 99.1. All information in the earnings release is furnished but not filed.
On January 30, 2019, the Company will host a conference call to discuss its fiscal first quarter ended December 31, 2018.
A copy of the presentation to be used during the conference call is attached hereto as Exhibit 99.2. All information in the presentation is furnished but not filed.</t>
  </si>
  <si>
    <t>On January 29, 2019, Visa Inc.'s board of directors declared a quarterly cash dividend in the aggregate amount of $0.25 per share of class A common stock (determined in the case of class B and C common stock and series B and C convertible participating preferred stock on an as-converted basis), payable on March 5, 2019, to all holders of record as of February 15, 2019.</t>
  </si>
  <si>
    <t>The 2019 Annual Meeting of Stockholders of Visa Inc. (the “Company”) was held January 29, 2019, and the Company’s class A common stockholders voted on three proposals that are described in detail in the Company’s definitive proxy statement, dated December 6, 2018. Set forth below are the matters the stockholders voted on and the final voting results.
Proposal 1: Election of directors:
Each of the ten nominees were elected to the Company’s Board of Directors, each to hold office until the next annual meeting of stockholders and until his or her successor has been duly elected or until his or her earlier resignation or removal.
Proposal 2: Approval, on an advisory basis, of compensation paid to our named executive officers:
The proposal was approved.
Proposal 3: Ratification of the appointment of KPMG LLP as the Company’s independent registered public accounting firm for the 2019 fiscal year:
The appointment was ratified.</t>
  </si>
  <si>
    <t>On April 17, 2019, Visa Inc. (the “Company”), issued a press release announcing that on April 16, 2019, its board of directors declared a quarterly cash dividend in the aggregate amount of $0.25 per share of class A common stock (determined in the case of class B and C common stock and series B and C convertible participating preferred stock on an as-converted basis), payable on June 4, 2019, to all holders of record as of May 17, 2019.
A copy of the press release is attached hereto as Exhibit 99.1 to this Current Report on Form 8-K.</t>
  </si>
  <si>
    <t>On April 16, 2019, the Board of Directors of Visa Inc. unanimously elected Alfred F. Kelly, Jr., Visa’s Chief Executive Officer and a member of the Board, to also serve as Chair of the Board, effective immediately. As Chair, Mr. Kelly succeeds Robert Matschullat, who will continue to serve as a member of the Board and chair of the Board's Finance Committee. The Board also unanimously elected John F. Lundgren as Visa’s Lead Independent Director, effective immediately.
A copy of Visa’s press release is filed herewith as Exhibit 99.1 to this Current Report on Form 8-K and is incorporated herein by reference.</t>
  </si>
  <si>
    <t>On April 24, 2019, Visa Inc. (the "Company") issued an earnings release announcing financial results for the Company's fiscal second quarter ended March 31, 2019.
A copy of the earnings release is attached hereto as Exhibit 99.1. All information in the earnings release is furnished but not filed.
On April 24, 2019, the Company will host a conference call to discuss its fiscal second quarter ended March 31, 2019.
A copy of the presentation to be used during the conference call is attached hereto as Exhibit 99.2. All information in the presentation is furnished but not filed.</t>
  </si>
  <si>
    <t>Effective July 16, 2019, the Board of Directors of Visa Inc. (the “Company”) amended the Company’s Bylaws to move the Lead Director's duties to the Corporate Governance Guidelines. In addition to moving the Lead Director’s duties to the Guidelines, the Bylaws were revised to comply with updates to Delaware law since 2015 (when the Bylaws were last approved) to use consistent wording throughout the document, to eliminate duplications and to make other minor cleanup changes.
The foregoing description of the amendments to the Company’s Bylaws is qualified in its entirety by reference to the Bylaws, as amended, a copy of which is filed as Exhibit 3.3 to this Current Report on Form 8-K and incorporated by reference herein.</t>
  </si>
  <si>
    <t>On July 17, 2019, the Company issued a press release announcing that on July 15, 2019, its Board of Directors declared a quarterly cash dividend in the aggregate amount of $0.25 per share of class A common stock (determined in the case of class B and C common stock and series B and C convertible participating preferred stock on an as-converted basis), payable on September 3, 2019, to all holders of record as of August 16, 2019.
A copy of the press release is attached hereto as Exhibit 99.1 to this Current Report on Form 8-K.</t>
  </si>
  <si>
    <t>On July 23, 2019, Visa Inc. (the "Company") issued an earnings release announcing financial results for the Company's fiscal third quarter ended June 30, 2019.
A copy of the earnings release is attached hereto as Exhibit 99.1. All information in the earnings release is furnished but not filed.
On July 23, 2019, the Company will host a conference call to discuss its fiscal third quarter ended June 30, 2019.</t>
  </si>
  <si>
    <t xml:space="preserve">On September 25, 2019, Visa Inc. (the “Company”) announced plans to deposit $300 million (the “Loss Funds”) into the litigation escrow account previously established under the Company’s U.S. retrospective responsibility plan (the “Plan”). Under the terms of the Plan, when the Company funds the U.S. litigation escrow account, the value of the Company’s class B shares - which are held exclusively by U.S. financial institutions and their affiliates and successors - are subject to dilution through a downward adjustment to the conversion rate of the shares of class B common stock to shares of class A common stock. This has the same effect on earnings per share as repurchasing the Company’s class A common stock, by reducing the class B conversion rate and consequently the as-converted class A common stock share count by the equivalent amount of the Loss Funds. The deposit of the Loss Funds and the adjustment to the class B conversion rate will be conducted in accordance with the Company’s certificate of incorporation currently in effect.
</t>
  </si>
  <si>
    <t xml:space="preserve">On September 30, 2019, Visa Inc. (the “Company”) announced the new conversion rate applicable to the Company’s class B common stock resulting from its September 27, 2019 deposit of $300 million into the U.S. litigation escrow account previously established under the Company’s U.S. retrospective responsibility plan (the “Plan”). Under the terms of the Plan, this resulted in the decrease in the conversion rate applicable to the Company’s class B common stock from 1.6298 to 1.6228, effective as of September 27, 2019. Therefore, the number of as-converted class B common stock share count was reduced by 1,716,955 from 400,136,901 to 398,419,946. The deposit and conversion rate adjustment calculations were conducted in accordance with the Company’s certificate of incorporation using the volume-weighted average price over the 3-day pricing period from September 25, 2019 through September 27, 2019.
</t>
  </si>
  <si>
    <t>On October 24, 2019, Visa Inc. (the “Company”) issued an earnings release announcing financial results for the Company’s fiscal fourth quarter and full-year ended September 30, 2019. A copy of the earnings release is attached hereto as Exhibit 99.1. All information in the earnings release is furnished but not filed.
On October 24, 2019, the Company will host a conference call to discuss its fiscal fourth quarter and full-year 2019 financial results.</t>
  </si>
  <si>
    <t>On October 22, 2019, the Company’s board of directors declared a quarterly cash dividend in the aggregate amount of $0.30 per share of class A common stock (determined in the case of class B and C common stock and series B and C convertible participating preferred stock on an as-converted basis), payable on December 3, 2019, to all holders of record as of November 15, 2019.</t>
  </si>
  <si>
    <t xml:space="preserve">On November 13, 2019, the Board of Directors (the “Board”) of Visa Inc. (the “Company”), upon the recommendation of the Board’s Nominating and Corporate Governance Committee, increased the size of the Board from 10 to 11 members and appointed Ramon L. Laguarta to the Board, effective November 20, 2019, for a term that will expire at the Company’s 2020 Annual Meeting of Stockholders. A press release announcing Mr. Laguarta's appointment to the Board is attached as exhibit 99.1 hereto, and is incorporated herein by reference.
The Board determined that Mr. Laguarta is an independent director within the meaning of the New York Stock Exchange listing standards. Mr. Laguarta has also been appointed to the Board’s Audit and Risk Committee and Nominating and Corporate Governance Committee. There are no arrangements or understandings between Mr. Laguarta and any other persons pursuant to which he was selected as a director. There are no transactions involving the Company and Mr. Laguarta that the Company would be required to report pursuant to Item 404(a) of Regulation S-K.
Mr. Laguarta will receive compensation for his Board and any committee service in accordance with the Company’s standard compensation arrangements for non-employee directors which are described in the Company’s definitive proxy statement on Schedule 14A filed with the U.S. Securities and Exchange Commission (the “SEC”) on December 6, 2018, with the following subsequent changes: an annual equity grant date value of $215,000, effective as of the date of the Company’s 2020 Annual Meeting of Stockholders; and, effective as of October 1, 2019, an annual Board membership cash retainer of $110,000, and cash retainer of $15,000 for membership on the Nominating and Corporate Governance Committee.
The Company will enter into an indemnification agreement with Mr. Laguarta in the form of the Company’s standard form of indemnification agreement. Such form of indemnification agreement was included as Exhibit 10.1 to the Company’s Current Report on Form 8-K, filed with the SEC on October 25, 2012, and is incorporated herein by reference.
</t>
  </si>
  <si>
    <t>The 2020 Annual Meeting of Stockholders of Visa Inc. (the “Company”) was held January 28, 2020, and the Company’s class A common stockholders voted on three proposals that are described in detail in the Company’s definitive proxy statement, dated December 5, 2019. Set forth below are the matters the stockholders voted on and the final voting results.
Proposal 1: Election of directors:
Each of the eleven nominees were elected to the Company’s Board of Directors, each to hold office until the next annual meeting of stockholders and until his or her successor has been duly elected or until his or her earlier resignation or removal.
Proposal 2: Approval, on an advisory basis, of compensation paid to our named executive officers:
The proposal was approved.
Proposal 3: Ratification of the appointment of KPMG LLP as the Company’s independent registered public accounting firm for the 2020 fiscal year:
The appointment was ratified.</t>
  </si>
  <si>
    <t>On January 30, 2020, Visa Inc. (the "Company") issued an earnings release announcing financial results for the Company's fiscal first quarter ended December 31, 2019.
A copy of the earnings release is attached hereto as Exhibit 99.1. All information in the earnings release is furnished but not filed.
On January 30, 2020, the Company will host a conference call to discuss its fiscal first quarter ended December 31, 2019.</t>
  </si>
  <si>
    <t>On January 28, 2020, Visa Inc.'s board of directors declared a quarterly cash dividend in the aggregate amount of $0.30 per share of class A common stock (determined in the case of class B and C common stock and series B and C convertible participating preferred stock on an as-converted basis), payable on March 3, 2020, to all holders of record as of February 14, 2020.</t>
  </si>
  <si>
    <t>Visa has been actively monitoring the coronavirus (or COVID-19) situation and its impact globally. Our priority has been the safety of our employees, including comprehensive plans to support employee wellness, as well as support for our clients and the communities affected.
Through February 28, 2020, the most significant impact has been on travel to and from Asia. This has resulted in a sharp slowdown of our cross-border business, in particular travel related spending in both card present and card not present. Cross-border eCommerce unrelated to travel has thus far not been significantly impacted, except in some Asian markets. In markets where Visa processes the majority of our transactions, domestic spending growth, both credit and debit, remains largely stable with the exception of some impact in Hong Kong and Singapore.
Cross-border growth rates have deteriorated week by week since the coronavirus outbreak in China, and trends through February 28, 2020 do not yet fully reflect the impact of the coronavirus spreading outside of Asia. As such, we anticipate that this deteriorating trend has not bottomed out yet.
Because the situation remains fluid, it is not possible to accurately forecast the growth trend for the rest of our second fiscal quarter or the remainder of fiscal 2020. Based on trends through the end of February, and assuming some continuing deterioration in March, Visa expects second fiscal quarter net revenue growth to be approximately 2.5-3.5 percentage points lower than the outlook we shared on our January 30, 2020 earnings call.
Given the uncertainty surrounding the magnitude, duration and geographic reach of the coronavirus impact, we will update our views for future quarters and the fiscal full year 2020 on our second quarter earnings call in April.
All information in this current report is furnished but not filed.</t>
  </si>
  <si>
    <t>Visa continues to actively monitor the COVID-19 situation and its impact globally. Our top priority remains our employees, clients and the communities in which we live and operate. Our leadership team meets frequently to track the latest developments and take actions that allow our team members to be safe and perform their work effectively. Although most of our staff are now working remotely, our network infrastructure and application performance has been unaffected and our business operations have comprehensive and coordinated plans in place to address business continuity and recovery needs around the world. We are also in very close and regular contact with clients, partners and governments globally to help them navigate these challenging times.
As the virus has spread in the last few weeks, the impacts we saw in Asia in February are now occurring in the rest of the world, with a rapid deterioration of cross-border travel related spending, both card present and card not present. As countries have imposed social distancing, shelter-in-place or total lock-down orders, domestic spending, most notably in travel, restaurants, entertainment and fuel, has sharply declined week on week with a meaningful deterioration in volume and transaction trends in the second half of March.
The table below shows the percentage increase / (decrease) in certain key metrics against the comparable 2019 periods for the month-to-date (March 1-March 28, 2020) and quarter-to-date (January 1-March 28, 2020).
The impacts to cross-border volume as well as processed transactions will affect fiscal second quarter international transaction and data processing revenues. Service revenues will not be impacted, as they are recognized on the payments volume for the three months ended December 31, 2019. For the fiscal second quarter ending March 31, 2020, on a GAAP basis, Visa expects net revenue growth in the mid-single digits, operating expense growth in the high single digits and earnings per share growth in the high end of low single digits. On a non-GAAP and constant dollar basis, excluding acquisitions, Visa expects net revenue growth in the high end of mid-single digits, operating expense growth in the low end of high single digits and earnings per share growth in the high end of mid-single digits.
(1)   Non-GAAP results exclude equity investment gains and losses, amortization of acquired intangible assets for acquisitions in fiscal year 2019 and forward and non-recurring acquisition-related costs. For reconciliation purposes, there were $84M in net equity investment gains in the second quarter of fiscal 2019, and in the second quarter of fiscal 2020, the non-GAAP adjustments are not expected to be significant.
(2)  Adjusted financial results are on a constant-dollar basis and exclude the impact of the non-GAAP items and operating revenues and expenses of the acquired entities that were not in the entire quarter of the previous year and the incremental interest expense or forgone interest income as a result of funding the acquisition through debt or cash, respectively.
The foregoing information is preliminary in nature and has not been audited or reviewed by our auditors and is subject to change. Given the uncertainty surrounding the magnitude, duration and geographic reach of the COVID-19 impact, we will update our views for future quarters on our fiscal second quarter earnings call.
All information in Item 7.01 is furnished but not filed and shall not be deemed to be incorporated by reference into any of Visa’s filings under the Securities Act of 1933 or the Securities Exchange Act of 1934 except to the extent otherwise set forth therein.
Forward-Looking Statements
This current report contains forward-looking statements within the meaning of the U.S. Private Securities Litigation Reform Act of 1995 that relate to, among other things, our future operations, prospects, developments, strategies, business growth and financial outlook for the fiscal second quarter and full-year 2020. Forward-looking statements generally are identified by words such as “anticipates,” “estimates,” “expects,” “intends,” “may,” “projects,” “outlook,” “could,” “should,” “will,” “continue” and other similar expressions. All statements other than statements of historical fact could be forward-looking statements, which speak only as of the date they are made, are not guarantees of future performance and are subject to certain risks, uncertainties and other factors, many of which are beyond our control and are difficult to predict. Actual results could differ materially from those expressed in, or implied by, our forward-looking statements due to a variety of factors, including, but not limited to:
•
impact of global economic, political, market, health and social events or conditions, including the impact of the coronavirus;
•
increased oversight and regulation of the global payments industry and our business;
•
impact of government-imposed restrictions on international payment systems;
•
outcome of tax, litigation and governmental investigation matters;
•
increasingly intense competition in the payments industry, including competition for our clients and merchants;
•
proliferation and continuous evolution of new technologies and business models;
•
our ability to maintain relationships with our clients, merchants and other third parties;
•
brand or reputational damage;
•
management changes;
•
exposure to loss or illiquidity due to settlement guarantees;
•
uncertainty surrounding the impact of the United Kingdom’s withdrawal from the European Union;
•
a disruption, failure, breach or cyber-attack of our networks or systems;
•
risks, uncertainties and the failure to achieve the anticipated benefits with respect to our acquisitions and other strategic investments; and
•
other factors described in our filings with the U.S. Securities and Exchange Commission, including our Annual Report on Form 10-K for the year ended September 30, 2019, and our subsequent reports on Forms 10-Q and 8-K.
Except as required by law, we do not intend to update or revise any forward-looking statements as a result of new information, future events or otherwise.</t>
  </si>
  <si>
    <t>The Company is filing this Item 8.01 disclosure to supplement the risk factors described in Item 1A of the Company’s Annual Report on Form 10-K for the fiscal year ended September 30, 2019. The following risk factor disclosure should be read in conjunction with the risk factors described in the Annual Report on Form 10-K.</t>
  </si>
  <si>
    <t>On March 31, 2020, Visa Inc. (the “Company”) announced an offering of $1,500,000,000 of its 1.900% Senior Notes due 2027 (the “2027 Notes”), $1,500,000,000 of its 2.050% Senior Notes due 2030 (the “2030 Notes”) and $1,000,000,000 of its 2.700% Senior Notes due 2040 (the “2040 Notes,” and together with the 2027 Notes and 2030 Notes, the “Notes”).
The Company received net proceeds of approximately $3.96 billion, after deducting underwriting discounts and estimated offering expenses payable by the Company. The net proceeds will be used for general corporate purposes.
The Notes were offered and sold pursuant to an Underwriting Agreement (the “Underwriting Agreement”) dated March 31, 2020 among the Company and BofA Securities, Inc., J.P. Morgan Securities LLC, RBC Capital Markets, LLC and Wells Fargo Securities, LLC, as representatives of the several underwriters named therein, under the Company’s automatic shelf registration statement as amended (the “Registration Statement”) on Form S-3 (Registration No. 333-226396), filed with the Securities and Exchange Commission (the “SEC”) on July 27, 2018. The Company has filed with the SEC a prospectus supplement dated March 31, 2020, together with the accompanying prospectus dated July 27, 2018, relating to the offer and sale of the Notes. The Notes were issued on April 2, 2020 pursuant to the Indenture dated as of December 14, 2015 between the Company and U.S. Bank National Association, as Trustee. The Notes are unsecured obligations of the Company. The Indenture also contains customary event of default provisions. The following table summarizes information about the Notes and the offering thereof.
The above description of the Underwriting Agreement, the Indenture and the Notes is qualified in its entirety by reference to the Underwriting Agreement, the Indenture and the forms of Notes. Each of the Underwriting Agreement and the forms of the 2027 Notes, 2030 Notes and 2040 Notes are incorporated by reference into the Registration Statement and are attached to this Current Report on Form 8-K as Exhibit 1.1, Exhibit 4.1, Exhibit 4.2 and Exhibit 4.3, respectively. The Indenture was previously incorporated by reference into the Registration Statement pursuant to Exhibit 4.1 to the Company’s Current Report on Form 8-K filed on December 14, 2015. An opinion regarding the legality of the Notes is incorporated by reference into the Registration Statement and is attached to this Current Report on Form 8-K as Exhibit 5.1; and a consent relating to such incorporation of such opinion is incorporated by reference into the Registration Statement and is attached to this Current Report on Form 8-K as Exhibit 23.1 by reference to its inclusion within Exhibit 5.1.</t>
  </si>
  <si>
    <t xml:space="preserve">On April 22, 2020, the Company issued a press release announcing that on April 21, 2020, its Board of Directors declared a quarterly cash dividend in the aggregate amount of $0.30 per share of class A common stock (determined in the case of class B and C common stock and series B and C convertible participating preferred stock on an as-converted basis), payable on June 2, 2020, to all holders of record as of May 14, 2020.
A copy of the press release is attached hereto as Exhibit 99.1 to this Current Report on Form 8-K.
</t>
  </si>
  <si>
    <t>On April 30, 2020, Visa Inc. (the "Company") issued an earnings release announcing financial results for the Company's fiscal second quarter ended March 31, 2020.
A copy of the earnings release is attached hereto as Exhibit 99.1. All information in the earnings release is furnished but not filed.
On April 30, 2020, the Company will host a conference call to discuss its fiscal second quarter ended March 31, 2020.</t>
  </si>
  <si>
    <t>Visa continues to actively monitor the COVID-19 impact globally. Our top priority remains our employees, clients and the communities in which we live and operate. Since our earnings release on April 30, 2020, we have seen some countries begin to relax shelter-in-place restrictions and many countries are showing spending improvement.
In May, total U.S. payments volume declined 5% year-over-year, a 13 percentage point (ppt) improvement over April. Debit grew 12% and credit declined 21% year-over-year in May, a 17 ppt and 9 ppt improvement over April, respectively. The continued distribution of Economic Impact Payments and the relaxing of shelter-in-place restrictions in a number of states are driving these trends.
International markets are at various stages of reopening and recovery. In aggregate, recovery in international markets in which we process the majority of transactions lagged the U.S. in May. Across most of Europe, as well as Australia, Canada and Japan, the trajectory so far is comparable to the U.S. India and Singapore are slowly reopening. A few markets, such as New Zealand, Denmark and Chile, have positive year-over-year constant dollar growth in May.
Global processed transactions declined 12% in May, a 12 ppt improvement over April. Since April, the mix has shifted to larger ticket transactions.
Cross-border volumes excluding intra-Europe transactions declined 45% in May, a 6 ppt improvement over April. As we have indicated before, cross-border volumes excluding intra-Europe transactions drive our international transaction revenues. Travel related cross-border volumes (card present and card not present) declined 78% in May while cross-border eCommerce (excluding travel) continued to grow strongly, up 18%. Cross-border volumes including intra-Europe transactions declined 35% in May, an 8 ppt improvement over April.</t>
  </si>
  <si>
    <t>Effective July 21, 2020, the Board of Directors of Visa Inc. (the "Company") amended and restated the Company's Bylaws to adopt an emergency bylaw provision (see Section 4.8) to ensure the continued ability of the board to operate in the event that there is an emergency (for example, COVID-19). The proposed provision provides that in the event of an emergency and a quorum of the board cannot readily convene for action, then (a) notice of a meeting may be called by any director or officer by such means as may be feasible at the time, (b) the director(s) in attendance at the meeting shall constitute a quorum, and (c) no officer, director or employee acting in accordance with the emergency bylaw provision shall be liable except for wilful misconduct.
The foregoing description of the amendments to the Company’s Bylaws is qualified in its entirety by reference to the Bylaws, as amended and restated, a copy of which is filed as Exhibit 3.3 to this Current Report on Form 8-K and incorporated by reference herein.</t>
  </si>
  <si>
    <t>On July 22, 2020, the Company issued a press release announcing that on July 20, 2020, its Board of Directors declared a quarterly cash dividend in the aggregate amount of $0.30 per share of class A common stock (determined in the case of class B and C common stock and series B and C convertible participating preferred stock on an as-converted basis), payable on September 1, 2020, to all holders of record as of August 14, 2020.
A copy of the press release is attached hereto as Exhibit 99.1 to this Current Report on Form 8-K.</t>
  </si>
  <si>
    <t xml:space="preserve"> On July 28, 2020, Visa Inc. (the "Company") issued an earnings release announcing financial results for the Company's fiscal third quarter ended June 30, 2020.
        A copy of the earnings release is attached hereto as Exhibit 99.1. All information in the earnings release is furnished but not filed.
        On July 28, 2020, the Company will host a conference call to discuss its fiscal third quarter ended June 30, 2020.</t>
  </si>
  <si>
    <t>On August 10, 2020, Visa Inc. (the “Company”) announced an offering of $500,000,000 of its 0.750% Senior Notes due 2027 (the “2027 Notes”), $1,000,000,000 of its 1.100% Senior Notes due 2031 (the “2031 Notes”) and $1,750,000,000 of its 2.000% Senior Notes due 2050 (the “2050 Notes,” and together with the 2027 Notes and 2031 Notes, the “Notes”).
The Company received net proceeds of approximately $3.2 billion, after deducting underwriting discounts and estimated offering expenses payable by the Company. The net proceeds from the offering of the 2027 Notes will be used to fund Eligible Green Projects (as defined in the Company’s prospectus supplement dated August 10, 2020) and the net proceeds from the offering of the 2031 Notes and the 2050 Notes will be used for general corporate purposes.
The Notes were offered and sold pursuant to an Underwriting Agreement (the “Underwriting Agreement”) dated August 10, 2020 among the Company and BofA Securities, Inc., Deutsche Bank Securities Inc., J.P. Morgan Securities LLC and Wells Fargo Securities, LLC, as representatives of the several underwriters named therein, under the Company’s automatic shelf registration statement as amended (the “Registration Statement”) on Form S-3 (Registration No. 333-226396), filed with the Securities and Exchange Commission (the “SEC”) on July 27, 2018. The Company has filed with the SEC a prospectus supplement dated August 10, 2020, together with the accompanying prospectus dated July 27, 2018, relating to the offer and sale of the Notes. The Notes were issued on August 17, 2020 pursuant to the Indenture dated as of December 14, 2015 between the Company and U.S. Bank National Association, as Trustee. The Notes are unsecured obligations of the Company. The Indenture also contains customary event of default provisions. The following table summarizes information about the Notes and the offering thereof.
The above description of the Underwriting Agreement, the Indenture and the Notes is qualified in its entirety by reference to the Underwriting Agreement, the Indenture and the forms of Notes. Each of the Underwriting Agreement and the forms of the 2027 Notes, 2031 Notes and 2050 Notes are incorporated by reference into the Registration Statement and are attached to this Current Report on Form 8-K as Exhibit 1.1, Exhibit 4.1, Exhibit 4.2 and Exhibit 4.3, respectively. The Indenture was previously incorporated by reference into the Registration Statement pursuant to Exhibit 4.1 to the Company’s Current Report on Form 8-K filed on December 14, 2015. An opinion regarding the legality of the Notes is incorporated by reference into the Registration Statement and is attached to this Current Report on Form 8-K as Exhibit 5.1; and a consent relating to such incorporation of such opinion is incorporated by reference into the Registration Statement and is attached to this Current Report on Form 8-K as Exhibit 23.1 by reference to its inclusion within Exhibit 5.1.</t>
  </si>
  <si>
    <t xml:space="preserve">On September 1, 2020, Visa Inc. (“Visa” or the “Company”) announced that it will release approximately $7.3 billion from its Series B and Series C Convertible Participating Preferred Stock (“Series B Preferred Stock” and “Series C Preferred Stock,” respectively, and collectively, “Preferred Stock”) in connection with the first mandatory release assessment on June 21, 2020, the fourth anniversary of the Visa Europe acquisition transaction and the issuance of the Preferred Stock. As required by the Litigation Management Deed (“LMD”) entered into at the time of the transaction, at each release assessment, Visa, in consultation with the Litigation Management Committee comprising representatives of former Visa Europe members (“LMC”), performs a conservative assessment of the ongoing risk of liability to Visa and its subsidiaries arising from certain existing and potential litigation relating to the setting of multilateral interchange fee rates in the Visa Europe territory. Visa and the LMC have followed the procedures identified in the LMD, and the first release amount is now final.
The release will result in a downward adjustment of the Class A Common Equivalent Number (as defined in the certificates of designations (“CODs”) for the Preferred Stock), and a partial conversion of the Preferred Stock into Series A Convertible Participating Preferred Stock (“Series A Preferred Stock”) in accordance with the applicable COD, each of which was filed as an exhibit to Visa’s Annual Report on Form 10-K for the fiscal year ended September 30, 2019. The adjustments were calculated in accordance with the CODs using the volume-weighted average price for Visa’s Class A Common Stock over the 10-day trading period from June 8, 2020 through June 19, 2020.
Effective September 24, 2020 (the “Effective Date”), the Liability Coverage Reduction Amount (as defined in the CODs), Conversion Adjustment (as defined in the CODs) and new Class A Common Equivalent Number for each series of Preferred Stock will be updated as follows:
•Series B Preferred Stock: A Liability Coverage Reduction Amount of approximately $3.1 billion, which will result in a Conversion Adjustment of 6.388 and reduce the Class A Common Equivalent Number for the Series B Preferred Stock from 12.775 to 6.387; and
•Series C Preferred Stock: A Liability Coverage Reduction Amount of approximately $4.2 billion, which will result in a Conversion Adjustment of 6.861 and reduce the Class A Common Equivalent Number for the Series C Preferred Stock from 13.722 to 6.861.
On the Effective Date, the Company will issue approximately 375,042 shares of Series A Preferred Stock, subject to adjustment to account for fractional shares, to holders of record of Preferred Stock as of September 16, 2020. Each holder of a share of Preferred Stock will receive a number of shares of Series A Preferred Stock equal to the applicable Conversion Adjustment divided by 100. The Company will pay cash in lieu of issuing fractional shares of Series A Preferred Stock. Each share of Series A Preferred Stock will be automatically converted into 100 shares of Class A Common Stock in connection with a sale to a person eligible to hold Class A Common Stock in accordance with Visa’s certificate of incorporation.
The Series A Preferred Stock issued in connection with the release, and the Class A Common Stock issued in connection with any sale of Series A Preferred Stock to a person eligible to hold Class A Common Stock, will be issued in reliance on the exemption from the registration requirements of the Securities Act of 1933 set forth in Section 3(a)(9) thereof.
</t>
  </si>
  <si>
    <t>Visa continues to monitor the COVID-19 impact globally. In July and through August 30th ("August"), while many countries had positive year-over-year domestic spending growth, only a few have seen cross-border travel related spending improve as the majority of borders remain closed. Throughout it all, our focus remains on our employees, clients and the communities in which we live and operate.
In August, total U.S. payments volume rose 7% year-over-year. Credit declined 8% year-over-year, consistent with July levels. Debit grew 24% year-over-year, a 2 ppt decline from July, partially due to the expiration of the elevated unemployment benefits. Card not present excluding travel grew 30% year-over-year in August while card present declined 7%. The year-over-year growth in spending by merchant category remained generally in line with July.
The majority of international markets exhibited a similar trajectory as the U.S. in August. Several countries, including Japan, Germany and Canada, experienced positive year-over-year domestic spending growth that was relatively consistent with July. Some countries had positive and improving year-over-year domestic spending growth, such as Brazil, UAE, Italy and the UK, while others reflected recovering but still negative year-over-year domestic spending growth, such as India and South Africa.
Since May, cross-border volume growth excluding intra-Europe transactions has essentially remained at the same level, posting a 43% year-over-year decline in August. Cross-border eCommerce (excluding travel) continued to grow strongly, up 15% year-over-year in August, while travel related cross-border volumes (card present and card not present) declined 70%. For the few countries that have relaxed their border restrictions, such as Turkey, Mexico and areas of the Caribbean, inbound cross-border card present spend growth has steadily improved upon opening. Cross-border volumes including intra-Europe transactions declined 30% year-over-year in August.
Global processed transactions grew 3% in August due to accelerating domestic transactions. The improvement since May has shifted the mix to reflect more domestic than higher-yielding cross-border transactions.
The foregoing information is preliminary in nature and has not been audited or reviewed by our auditors and is subject to change.
All information in Item 7.01 is furnished but not filed and shall not be deemed to be incorporated by reference into any of Visa’s filings under the Securities Act of 1933 or the Securities Exchange Act of 1934 except to the extent otherwise set forth therein.</t>
  </si>
  <si>
    <t>On October 28, 2020, Visa Inc. (the "Company") issued an earnings release announcing financial results for the Company's fiscal fourth quarter and full-year ended September 30, 2020.
    A copy of the earnings release is attached hereto as Exhibit 99.1. All information in the earnings release is furnished but not filed.
    On October 28, 2020, the Company will host a conference call to discuss its fiscal fourth quarter and full-year 2020 financial results.</t>
  </si>
  <si>
    <t>On October 23, 2020, the Company’s board of directors declared a quarterly cash dividend in the aggregate amount of $0.32 per share of class A common stock (determined in the case of class B and C common stock and series A, B and C convertible participating preferred stock on an as-converted basis), payable on December 1, 2020, to all holders of record as of November 13, 2020.</t>
  </si>
  <si>
    <t>Since its quarterly report on Form 10-Q for the quarter ended June 30, 2020, filed on July 31, 2020, Visa Inc. issued 17,023,356 shares of Class A Common Stock to existing stockholders in exchange for shares of its Series A Convertible Participating Preferred Stock or Class C Common Stock. These conversions did not increase Visa’s fully-diluted share count.
As a reminder, Visa issued 374,819 shares of Series A Preferred Stock, convertible into 37,481,900 shares of Class A Common Stock, on September 24, 2020 in connection with the release of approximately $7.3 billion from the Series B and Series C Convertible Participating Preferred Stock on the fourth anniversary of the Visa Europe acquisition transaction. Such shares were issued in reliance upon the exemption from registration afforded by Section 3(a)(9) of the Securities Act of 1933.</t>
  </si>
  <si>
    <t>On November 18, 2020, the board of directors (the "Board") of Visa Inc. (the "Company") upon the recommendation of the Board's Nominating and Corporate Governance Committee, increased the size of the Board from 11 to 12 members and appointed Linda J. Rendle to the Board, effective November 23, 2020, for a term that will expire at the Company's 2021 Annual Meeting of Stockholders. A press release announcing Ms. Rendle's appointment to the Board is attached as Exhibit 99.1 and is incorporated by reference.
The Board determined that Ms. Rendle is an independent director within the meaning of the New York Stock Exchange listing standards. Ms. Rendle has also been appointed to the Board's Finance Committee and Nominating and Corporate Governance Committee. There are no arrangements or understandings between Ms. Rendle and any other persons pursuant to which she was selected as a director. There are no transactions involving the Company and Ms. Rendle that the Company would be required to report pursuant to Item 404(a) of Regulation S-K.
Ms. Rendle will receive compensation for her Board and committee service in accordance with the Company’s standard compensation arrangements for non-employee directors, which are described in the Company’s definitive proxy statement on Schedule 14A filed with the U.S. Securities and Exchange Commission (the “SEC”) on December 5, 2019.
The Company will enter into an indemnification agreement with Ms. Rendle. Such form of indemnification agreement was included as Exhibit 10.1 to the Company’s Quarterly Report on Form 10-Q, filed with the SEC on January 31, 2020, and is incorporated herein by reference.</t>
  </si>
  <si>
    <t>Visa continues to monitor the COVID-19 impact globally. In November, year-over-year spend growth in some countries slowed due to increased COVID-related restrictions while other countries experienced boosts from elevated holiday shopping. Globally, year-over-year spend growth was generally similar to October levels.
In November, total U.S. payments volume rose 6% year-over-year, with the difference in growth from October being relatively similar by state. Debit continued its strong growth, up 19% in November despite a smaller contribution from prepaid spending. Credit declined 5% for the month. Card not present excluding travel increased 27% year-over-year in November while card present declined 7%. Growth in spend by merchant category was generally lower than October, with the exception of retail goods, primarily due to holiday shopping.
International market trends varied based on the level of COVID-related restrictions and holiday timing in November. Across Europe, in countries such as the UK, Italy and Germany, COVID-related restrictions helped domestic card not present payments volume but overall payments volume growth slowed. In India and Hong Kong, domestic spend benefited from Diwali-related and Singles Day sales, respectively. In Australia, the UAE, Japan and Brazil domestic spend growth was consistent with or better than October levels.
Cross-border volume excluding intra-Europe transactions improved 4 points from October, posting a 33% year-over-year decline in November. This was led by strong eCommerce spend, up 20% year-over-year in November, driven primarily by holiday-related retail spend late in the month. Travel related cross-border volume (card present and card not present) declined 65%. Cross-border volume including intra-Europe transactions declined 19% year-over-year in November.
Global processed transactions increased 3% in November, 2 points lower than October, reflecting the decline in card present spending.
As a result of COVID, the holiday season this year is likely to look different than prior years in terms of where, when and on what consumers spend. As such, specific week-by-week comparisons may not reflect underlying trends and the full impact is not expected to be clear until the end of the holiday season.
The foregoing information is preliminary in nature and has not been audited or reviewed by our auditors and is subject to change.
All information in Item 7.01 is furnished but not filed and shall not be deemed to be incorporated by reference into any of Visa’s filings under the Securities Act of 1933 or the Securities Exchange Act of 1934 except to the extent otherwise set forth therein.</t>
  </si>
  <si>
    <t xml:space="preserve">At the 2021 Annual Meeting of Stockholders (the “Annual Meeting”) of Visa Inc. (“the Company”) held on January 26, 2021, the Company’s stockholders approved the amendment and restatement of the Visa Inc. 2007 Equity Incentive Compensation Plan (the “Amended Equity Plan”). The Amended Equity Plan was approved by the Company’s Board of Directors (the “Board”) on October 20, 2020, subject to the approval of the Company’s stockholders, and became effective with such stockholder approval on January 26, 2021.
As a result of such stockholder approval, the Amended Equity Plan was materially amended to extend its term from January 31, 2022 to January 26, 2031. The Amended Equity Plan was also modified to reduce the maximum aggregate number of shares that may be issued under the equity incentive plan from its inception by 38 million shares of Class A common stock, from 236 million shares to 198 million shares.
A more complete description of the terms of the Amended Equity Plan and the material amendments and modifications thereto can be found in Proposal No. 4 — Approval of the Visa Inc. 2007 Equity Incentive Compensation Plan, as Amended and Restated (pages 96 through 110) in the Company’s definitive proxy statement, filed with the Securities and Exchange Commission on December 3, 2020 (the “Proxy Statement”), which description is incorporated by reference herein. The foregoing descriptions and the description incorporated by reference from the Company’s Proxy Statement are qualified in their entirety by reference to the Amended Equity Plan, a copy of which is filed as Exhibit 10.22 to this Current Report on Form 8-K.
</t>
  </si>
  <si>
    <t>At the Annual Meeting, upon the recommendation of the Board, the Company’s stockholders approved amendments (the "Charter Amendment") to the Company’s Sixth Amended and Restated Certificate of Incorporation, as amended, to enable the adoption of a special meeting right for Class A common stockholders. As a result, the Company filed a Certificate of Amendment setting forth the Charter Amendment with the Secretary of State of the State of Delaware on January 26, 2021. The Certificate of Amendment became effective upon filing. Following the filing of the Certificate of Amendment, the Company filed the Seventh Restated Certificate of Incorporation (the "Restated Certificate") with the Secretary of State of the State of Delaware on January 26, 2021. The Restated Certificate became effective upon filing.
In addition, subject to stockholder approval of the Charter Amendment and the filing and effectiveness of the Certificate of Amendment setting forth the Charter Amendment, the Board approved amendments to the Company’s Amended and Restated Bylaws (the “Bylaws”), to specify the procedures for stockholder-requested special meetings (the "Bylaw Amendment").
The foregoing summaries of the Charter Amendment and the Bylaw Amendment do not purport to be complete and are qualified in their entirety by reference to the Restated Certificate and the Bylaws, copies of which are attached as Exhibits 3.1 and 3.2, respectively, to this Current Report on Form 8-K and are incorporated herein by reference.</t>
  </si>
  <si>
    <t xml:space="preserve">As described above, the Company held its Annual Meeting on January 26, 2021. The Company’s Class A common stockholders voted on seven proposals that are described in detail in the Proxy Statement. Set forth below are the matters the stockholders voted on and the final voting results.
Each of the twelve nominees were elected to the Board, each to hold office until the next annual meeting of stockholders and until his or her successor has been duly elected or until his or her earlier resignation or removal.
Proposal 2: Approval, on an advisory basis, of compensation paid to our named executive officers:
The proposal was approved.
Proposal 3: Ratification of the appointment of KPMG LLP as the Company’s independent registered public accounting firm for the 2021 fiscal year:
The appointment was ratified.
</t>
  </si>
  <si>
    <t>On January 28, 2021, Visa Inc. (the "Company") issued an earnings release announcing financial results for the Company's fiscal first quarter ended December 31, 2020.
    A copy of the earnings release is attached hereto as Exhibit 99.1. All information in the earnings release is furnished but not filed.
    On January 28, 2021, the Company will host a conference call to discuss its fiscal first quarter ended December 31, 2020 financial results.</t>
  </si>
  <si>
    <t>On January 26, 2021, the Company’s board of directors declared a quarterly cash dividend in the aggregate amount of $0.32 per share of class A common stock (determined in the case of class B and C common stock and series A, B and C convertible participating preferred stock on an as-converted basis), payable on March 1, 2021, to all holders of record as of February 12, 2021.</t>
  </si>
  <si>
    <t>Visa continues to monitor the COVID-19 impact globally. All commentary for February year-over-year growth excludes the 2020 leap year impact on operating metrics.
In February, total U.S. payments volume rose 9% year-over-year, down 2 points from January due to weather-related impacts in the third week of February and less benefit from stimulus-related spending. Debit was up 22% and Credit was down 4% year-over-year but improved from January. Card not present excluding travel grew 30% and card present declined 6% year-over-year, both decreasing in line with overall spend. This was also generally the case for spend by merchant category, with the exception of fuel and travel-related spending growth which both improved by more than 5 points.
International market trends varied based on the level of COVID-related restrictions. February year-over-year payments volume growth improved from January levels in most countries across Europe, Asia Pacific, CEMEA and Latin America, with Italy, Singapore, and Hong Kong improving significantly as they lapped 2020 restrictions.
Cross-border volume excluding intra-Europe transactions declined 26% year-over-year in February, a 6 point improvement from January. This improvement was due to card not present excluding travel volume growth accelerating to 27% as well as the lapping of lower 2020 travel related cross-border spend. February travel related cross-border volume (card present and card not present) declined 60% year-over-year. Total cross-border volume declined 16% year-over-year in February.
Global processed transactions increased 2% year-over-year in February, 1 point lower than January, reflecting the impacts of weather in the U.S. and COVID-related restrictions globally.
As compared to the February exit, the trends in the first week of March improved moderately for U.S. payments volume and more significantly for cross-border volume excluding intra-Europe transactions, in part due to the lapping of lower 2020 levels.</t>
  </si>
  <si>
    <t xml:space="preserve">The U.S. Department of Justice has informed Visa of its plans to open an investigation into Visa’s U.S. debit practices. While Visa has not yet received a Civil Investigative Demand, we have received a notice to preserve relevant documents related to the investigation. We believe Visa’s U.S. debit practices are in compliance with applicable laws. Visa is cooperating with the Department of Justice.
All information in Item 7.01 is furnished but not filed and shall not be deemed to be incorporated by reference into any of Visa’s filings under the Securities Act of 1933 or the Securities Exchange Act of 1934 except to the extent otherwise set forth therein.
</t>
  </si>
  <si>
    <t>On April 27, 2021, Visa Inc. (the "Company") issued an earnings release announcing financial results for the Company's fiscal second quarter ended March 31, 2021.
    A copy of the earnings release is attached hereto as Exhibit 99.1. All information in the earnings release is furnished but not filed.
    On April 27, 2021, the Company will host a conference call to discuss its fiscal second quarter ended March 31, 2021 financial results.</t>
  </si>
  <si>
    <t>On April 23, 2021, the Company’s board of directors declared a quarterly cash dividend in the aggregate amount of $0.32 per share of class A common stock (determined in the case of class B and C common stock and series A, B and C convertible participating preferred stock on an as-converted basis), payable on June 1, 2021, to all holders of record as of May 14, 2021.</t>
  </si>
  <si>
    <t>Visa continues to monitor the COVID-19 impact globally. As we began to lap the most significant COVID-19 impacts starting in March 2020, year-over-year growth rates were not reflective of the underlying trend, therefore performance metrics relative to fiscal 2019 have also been provided. Compared to fiscal 2019 levels, operational metrics in May were generally consistent or better than April levels.
For U.S. payments volume in May, Credit continued to improve, up 3 points from April as compared to 2019 levels, while Debit remained elevated at 151% of 2019. Card not present excluding travel remained strong at 159% of 2019 and card present increased 4 points from April to 113% of 2019. Excluding travel, May spend was at least 10 points above 2019 levels in each industry category. While travel spend was still below 2019 levels, it has steadily improved over the last several months relative to 2019, expanding about 30 points from January through May.
International market payments volume trends in May versus the same period in 2019 were relatively stable to April trends, with the exception of India, which continued to slow, and several other Asian countries that were impacted by new COVID-related restrictions. Conversely in Europe, many countries improved versus 2019 levels with the relaxing of COVID-related restrictions.
Cross-border volume excluding intra-Europe transactions improved 6 points to 85% of 2019 in May, with card not present excluding travel volume remaining elevated at 162% of 2019 and travel-related spend (card present and card not present) improving 5 points from April to 45% of 2019. Total cross-border volume increased to 98% of 2019 in May.
Global processed transactions were 121% of 2019 in May, which was higher than in previous months as transactions increased along with volume in several countries, particularly in Europe.</t>
  </si>
  <si>
    <t>On July 27, 2021, Visa Inc. (the "Company") issued an earnings release announcing financial results for the Company's fiscal third quarter ended June 30, 2021.
    A copy of the earnings release is attached hereto as Exhibit 99.1. All information in the earnings release is furnished but not filed.
    On July 27, 2021, the Company will host a conference call to discuss its fiscal third quarter ended June 30, 2021 financial results.</t>
  </si>
  <si>
    <t>On July 23, 2021, the Company’s board of directors declared a quarterly cash dividend in the aggregate amount of $0.32 per share of class A common stock (determined in the case of class B and C common stock and series A, B and C convertible participating preferred stock on an as-converted basis), payable on September 1, 2021, to all holders of record as of August 13, 2021.</t>
  </si>
  <si>
    <t>Visa continues to monitor the COVID-19 impact globally. As in prior periods, we have provided performance metrics for year-over-year growth rates as well as relative to fiscal 2019.
From August 1-28 ("August"), U.S. payments volume was 30 points above 2019 levels but fell slightly from July, with Credit down 2 points and Debit down 4 points. Card not present excluding travel was 151% of 2019, down 6 points from July, while card present remained at 115% of 2019. Across categories relative to 2019, August food, drug and fuel spending improved and all other categories declined from July, including travel spending, which was down 7 points but consistent with early June levels.
International market payments volume trends in August versus the same period in 2019 generally increased from July levels, with the exception of declines in select Asian countries and in New Zealand, which was impacted by recently instituted COVID-related restrictions. India continued its strong recovery from prior lows and Europe experienced improvements in several markets.
Cross-border volume excluding intra-Europe transactions improved 4 points from July to 85% of 2019 in August, with card not present excluding travel volume at 141% of 2019 and total card present and card not present travel improving 4 points from July to 59% of 2019 – its highest level yet in the pandemic. Total cross-border volume increased to 99% of 2019.
Global processed transactions were 125% of 2019 in August, which was 1 point better than July.</t>
  </si>
  <si>
    <t>On September 22, 2021, the Company issued a press release announcing the promotion of two senior company leaders: Kelly Mahon Tullier to Vice Chair, Chief People and Administrative Officer and Julie Rottenberg to Executive Vice President, General Counsel. Both appointments are effective as of October 1, 2021.
A copy of the press release is attached hereto as Exhibit 99.1 to this Current Report on Form 8-K.</t>
  </si>
  <si>
    <t>On October 26, 2021, Visa Inc. (the "Company") issued an earnings release announcing financial results for the Company's fiscal fourth quarter and full-year ended September 30, 2021.
    A copy of the earnings release is attached hereto as Exhibit 99.1. All information in the earnings release is furnished but not filed.
    On October 26, 2021, the Company will host a conference call to discuss its fiscal fourth quarter and full-year 2021 financial results.</t>
  </si>
  <si>
    <t>On October 22, 2021, the Company’s board of directors declared a quarterly cash dividend in the aggregate amount of $0.375 per share of class A common stock (determined in the case of class B and C common stock and series A, B and C convertible participating preferred stock on an as-converted basis), payable on December 7, 2021, to all holders of record as of November 12, 2021.</t>
  </si>
  <si>
    <t>Visa continues to monitor the COVID-19 impact globally. We have provided performance metrics for November year-over-year growth rates as well as relative to 2019.
November U.S. payments volume was 133% of 2019 levels, flat with October, with Credit up 3 points and Debit down 4 points from October. Card not present excluding travel was 152% of 2019, flat with October, while card present fell 2 points to 117% of 2019. Across categories relative to 2019, November spending remained well above 2019 levels, with monthly travel spending above 2019 levels for the first time since the pandemic began.
International market payments volume in November versus the same period in 2019 generally increased several points from October levels in most countries, with notable increases in India, Australia and New Zealand.
Cross-border volume excluding intra-Europe transactions improved 11 points from October to 106% of 2019 in November, with card not present excluding travel volume up 7 points from October to 155% of 2019. Total card present and card not present travel cross-border volume excluding intra-Europe transactions increased 9 points from October to 75% of 2019, reflecting travel improvements in most parts of the world. Many countries reopened borders and relaxed restrictions at the beginning of November, especially in Asia and Latin America. With the border opening in the U.S. on November 8, inbound U.S. card present cross-border spending in the week ended November 30 was approximately 25 points above the month of October levels compared to 2019. Total November cross-border volume increased to 116% of 2019.
Global processed transactions were 126% of 2019 in November, in line with October.</t>
  </si>
  <si>
    <t>On December 13, 2021, the board of directors of Visa Inc. (the "Company") authorized a new $12.0 billion share repurchase program. Of the previous authorization that had $4.7 billion of authorized funds as of September 30, 2021, approximately $3.5 billion had been utilized as of December 15, 2021. The new authorization brings total funds available for future share repurchases from both authorizations to $13.2 billion. These authorizations have no expiration date. The share repurchases will be exercised from time to time at prices the Company deems appropriate subject to various factors, including market conditions and the Company’s financial performance. The share repurchases may be effected through accelerated share repurchase programs, open market purchases or privately negotiated transactions, including through Rule 10b5-1 plans.</t>
  </si>
  <si>
    <t>On December 27, 2021, Visa Inc. (the “Company”) authorized the deposit of $250 million into the litigation escrow account previously established under the Company’s U.S. retrospective responsibility plan (the “Plan”). Under the terms of the Plan, when the Company funds the U.S. litigation escrow account, the value of the Company’s class B common stock - which are held exclusively by U.S. financial institutions and their affiliates and successors - are subject to dilution through a downward adjustment to the conversion rate of the shares of class B common stock to shares of class A common stock. This deposit resulted in the decrease in the conversion rate applicable to the Company’s class B common stock from 1.6228 to 1.6181, effective as of December 29, 2021.
The conversion rate adjustment has the same effect on earnings per share as repurchasing the Company’s class A common stock. The as-converted class B common stock share count was reduced by approximately 1,148,825 from 398,419,946 to 397,271,122. The deposit and conversion rate adjustment calculations were conducted in accordance with the Company’s certificate of incorporation using the volume-weighted average price over the 2-day pricing period from December 27, 2021 through December 28, 2021.</t>
  </si>
  <si>
    <t xml:space="preserve">The 2022 Annual Meeting of Stockholders of Visa Inc. (the "Company) was held on January 25, 2022, and the Company’s Class A common stockholders voted on three proposals that are described in detail in the Company's definitive proxy statement, dated December 2, 2021. Set forth below are the matters the stockholders voted on and the final voting results.
Each of the ten nominees were elected to the Company's Board of Directors, each to hold office until the next annual meeting of stockholders and until his or her successor has been duly elected or until his or her earlier resignation or removal.
Proposal 2: Approval, on an advisory basis, of compensation paid to our named executive officers:
The proposal was approved.
Proposal 3: Ratification of the appointment of KPMG LLP as the Company’s independent registered public accounting firm for the 2022 fiscal year:
The appointment was ratified.
</t>
  </si>
  <si>
    <t xml:space="preserve">On January 27, 2022, Visa Inc. (the "Company") issued an earnings release announcing financial results for the Company's fiscal first quarter ended December 31, 2021.
    A copy of the earnings release is attached hereto as Exhibit 99.1. All information in the earnings release is furnished but not filed.
    On January 27, 2022, the Company will host a conference call to discuss its fiscal first quarter ended December 31, 2021 financial results.
</t>
  </si>
  <si>
    <t>On January 25, 2022, the Company’s board of directors declared a quarterly cash dividend in the aggregate amount of $0.375 per share of class A common stock (determined in the case of class B and C common stock and series A, B and C convertible participating preferred stock on an as-converted basis), payable on March 1, 2022, to all holders of record as of February 11, 2022.</t>
  </si>
  <si>
    <t>Visa continues to monitor the COVID-19 impact globally. February U.S. payments volume was 145% of 2019, up 5 points from January, with Credit up 7 points to 135% and Debit at 154%, flat with January. Card not present excluding travel was 171%, and card present was 123% of 2019, up 3 and 5 points, respectively, from January. Across most categories relative to 2019, February spending rebounded from January, most notably with travel, entertainment and fuel up more than 8 points each.
International market payments volume in February versus the same period in 2019 increased several points from January levels in most countries, with notable increases in India, Canada, Brazil, Italy and Germany. Some Asian markets declined from January relative to 2019 including Japan, Hong Kong and New Zealand.
Cross-border volume excluding intra-Europe transactions improved 8 points from January to 112% of 2019 in February, with card not present excluding travel volume up 4 points from January to 169%. Total card present and card not present travel cross-border volume excluding intra-Europe transactions increased 10 points from January to 81% of 2019. As expected, many countries reopened their borders and reduced or removed restrictions and we saw several corridors quickly recover from January. Total February cross-border volume increased to 122% of 2019.
Global processed transactions were 139% of 2019 in February, up one point from January.
Regarding the invasion of Ukraine, our number one priority is ensuring the safety and security of our colleagues and their families who are directly impacted. Visa is in the process of complying with all applicable global sanctions. As part of that compliance, we have suspended access to Visa for certain clients. It is difficult to reasonably estimate the full potential financial impact of this situation on Visa at this time. In fiscal full-year 2021, total net revenues from Russia, including revenues driven by domestic as well as cross-border activities, were approximately 4% of Visa Inc. net revenues and total net revenues from Ukraine were approximately 1% of Visa Inc. net revenues.</t>
  </si>
  <si>
    <t xml:space="preserve">On April 11, 2022, the board of directors (the "Board") of Visa Inc. (the "Company"), upon the recommendation of the Board's Nominating and Corporate Governance Committee, increased the size of the Board from 10 to 11 members and appointed Teri List to the Board, effective April 11, 2022, for a term that will expire at the Company's 2023 Annual Meeting of Stockholders. A press release announcing Ms. List's appointment to the Board is attached as Exhibit 99.1 and is incorporated by reference.
The Board determined that Ms. List is an independent director within the meaning of the New York Stock Exchange listing standards. Ms. List has also been appointed to the Board's Audit and Risk Committee and Compensation Committee. As provided in our Corporate Governance Guidelines, members of the Audit and Risk Committee ordinarily may not serve on more than three public company audit committees (including Visa’s). Any Audit and Risk Committee member’s service on over three public company audit committees will be subject to the Board’s determination that the member is able to fulfil their responsibilities. The Nominating and Corporate Governance Committee and the Board considered Ms. List’s service on four public company audit committees, including her professional qualifications, former experience as a public company chief financial officer, and the nature of and time involved in her service on other boards. Following such review, the Board has waived the limit for service on the Audit and Risk Committee for Ms. List.
There are no arrangements or understandings between Ms. List and any other persons pursuant to which she was selected as a director. There are no transactions involving the Company and Ms. List that the Company would be required to report pursuant to Item 404(a) of Regulation S-K.
Ms. List will receive compensation for her Board and committee service in accordance with the Company’s standard compensation arrangements for non-employee directors, which are described in the Company’s definitive proxy statement on Schedule 14A filed with the U.S. Securities and Exchange Commission (the “SEC”) on December 2, 2021.
The Company will enter into an indemnification agreement with Ms. List. Such form of indemnification agreement was included as Exhibit 10.1 to the Company’s Quarterly Report on Form 10-Q, filed with the SEC on January 31, 2020, and is incorporated herein by reference.
</t>
  </si>
  <si>
    <t>On April 26, 2022, Visa Inc. (the "Company") issued an earnings release announcing financial results for the Company's fiscal second quarter ended March 31, 2022.
    A copy of the earnings release is attached hereto as Exhibit 99.1. All information in the earnings release is furnished but not filed.
    On April 26, 2022, the Company will host a conference call to discuss its fiscal second quarter ended March 31, 2022 financial results.</t>
  </si>
  <si>
    <t>On April 22, 2022, the Company’s board of directors declared a quarterly cash dividend in the amount of $0.375 per share of class A common stock (determined in the case of class B and C common stock and series A, B and C convertible participating preferred stock on an as-converted basis), payable on June 1, 2022, to all holders of record as of May 13, 2022.</t>
  </si>
  <si>
    <t>On June 1, 2022, Visa announced volume and transaction data for April and from May 1-28 ("May"), 2022. In March 2022, Visa announced that we were suspending our operations in Russia and as a result, the April and May results do not include Russia-related volumes or transactions but all prior periods do unless specifically noted otherwise.
May U.S. payments volume was 148% of 2019, flat with April, with Credit flat at 140% and Debit at 156%, down 1 point from April. Card not present excluding travel was 173% of 2019, down 4 points from April, and card present was 127% of 2019, up 2 points from April. International market payments volume in May versus the same period in 2019 increased several points from April levels in many countries.
Cross-border volume excluding intra-Europe transactions improved 10 points from April to 127% of 2019 in May, with card not present excluding travel volume down 3 points from April to 163% of 2019. Total card present and card not present travel cross-border volume excluding intra-Europe transactions increased 16 points from April to 108% of 2019. The U.S. and Asia Pacific regions have had strong recoveries in inbound cross-border travel over the last two months relative to 2019 levels. Total May cross-border volume increased to 136% of 2019.
Global processed transactions were 140% of 2019 in May, up 2 points from April.</t>
  </si>
  <si>
    <t>On May 24, 2022, Visa Inc. (the “Company”) announced an offering of €1,350,000,000 of its 1.500% Senior Notes due 2026 (the “2026 Notes”), €1,000,000,000 of its 2.000% Senior Notes due 2029 (the “2029 Notes”) and €650,000,000 of its 2.375% Senior Notes due 2034 (the “2034 Notes,” and together with the 2026 Notes and 2029 Notes, the “Notes”).
The Company received net proceeds of approximately $3.14 billion, after deducting underwriting discounts and estimated offering expenses payable by the Company. The net proceeds from the offering of the Notes will be used for general corporate purposes, which may include, among other things, the refinancing of existing indebtedness.
The Notes were offered and sold pursuant to an Underwriting Agreement (the “Underwriting Agreement”) dated May 24, 2022 among the Company and J.P. Morgan Securities plc, Barclays Bank PLC, Citigroup Global Markets Limited, HSBC Bank plc and Merrill Lynch International, as representatives of the several underwriters named therein, under the Company’s automatic shelf registration statement as amended (the “Registration Statement”) on Form S-3 (Registration No. 333-258258), filed with the Securities and Exchange Commission (the “SEC”) on July 29, 2021. The Company has filed with the SEC a prospectus supplement dated May 24, 2022, together with the accompanying prospectus dated July 29, 2021, relating to the offer and sale of the Notes. The Notes were issued on June 1, 2022 pursuant to the Indenture dated as of December 14, 2015 between the Company and U.S. Bank Trust Company, National Association (as successor in interest to U.S. Bank National Association), as Trustee. The Notes are unsecured obligations of the Company. The Indenture also contains customary event of default provisions. The following table summarizes information about the Notes and the offering thereof.
The above description of the Underwriting Agreement, the Indenture and the Notes is qualified in its entirety by reference to the Underwriting Agreement, the Indenture and the forms of Notes. Each of the Underwriting Agreement and the forms of the 2026 Notes, 2029 Notes and 2034 Notes are incorporated by reference into the Registration Statement and are attached to this Current Report on Form 8-K as Exhibit 1.1, Exhibit 4.1, Exhibit 4.2 and Exhibit 4.3, respectively. The Indenture was previously incorporated by reference into the Registration Statement pursuant to Exhibit 4.1 to the Company’s Current Report on Form 8-K filed on December 14, 2015. An opinion regarding the legality of the Notes is incorporated by reference into the Registration Statement and is attached to this Current Report on Form 8-K as Exhibit 5.1; and a consent relating to such incorporation of such opinion is incorporated by reference into the Registration Statement and is attached to this Current Report on Form 8-K as Exhibit 23.1 by reference to its inclusion within Exhibit 5.1.</t>
  </si>
  <si>
    <t xml:space="preserve">On June 27, 2022, Visa Inc. (the “Company”) announced that on June 23, 2022, James Hoffmeister, Senior Vice President, Global Corporate Controller and Chief Accounting Officer, tendered his resignation, effective July 1, 2022. Mr. Hoffmeister will transition to the role of Chief Financial Officer of Visa Europe Limited on July 1, 2022.
The Company also announced that on June 23, 2022, Peter Andreski, age 49, was appointed as Senior Vice President, Global Corporate Controller and Chief Accounting Officer of the Company, effective July 1, 2022. Mr. Andreski has served as Senior Vice President, Global Head of Revenue Operations of the Company since June 2019. Prior to Visa, Mr. Andreski held a variety of accounting and finance leadership positions with the Boeing Company, ABB Ltd. and Deloitte &amp; Touche. Mr. Andreski earned a Bachelor of Science degree in Business Administration - Accounting from the University of Nebraska in 1995 and a Master of Business Administration degree from the University of Washington in 2012. He is a certified public accountant in the state of Washington.
In connection with this appointment, Mr. Andreski will receive an annual base salary of $450,000 and will be eligible to participate in the Visa Inc. Incentive Plan with a target opportunity of 65% and a maximum opportunity of 130% of his annual base salary. Mr. Andreski will also be eligible to participate in the Company’s long-term incentive plan. Mr. Andreski’s target long-term incentive value will be $500,000, with his actual grant value determined at the conclusion of each fiscal year based on an evaluation of his performance. Any long-term incentive award will be subject to the terms and conditions, including vesting requirements, of the Company’s 2007 Equity Incentive Compensation Plan, as amended, and the individual award agreement corresponding to the award.
The Company intends to enter into its standard form of indemnification agreement with Mr. Andreski. There are no arrangements or understandings between Mr. Andreski and any other persons pursuant to which he was selected as an officer, he has no family relationships with any of the Company’s directors or executive officers, and he has no direct or indirect material interest in any transaction required to be disclosed pursuant to Item 404(a) of Regulation S-K.
</t>
  </si>
  <si>
    <t xml:space="preserve">On June 24, 2022, the board of directors of Visa Inc. (the “Company”) authorized the deposit of $600 million into the litigation escrow account previously established under the Company’s U.S. retrospective responsibility plan (the “Plan”). Under the terms of the Plan, when the Company funds the U.S. litigation escrow account, the value of the Company’s class B shares - which are held exclusively by U.S. financial institutions and their affiliates and successors - are subject to dilution through a downward adjustment to the conversion rate of the shares of class B common stock to shares of class A common stock. This has the same effect on earnings per share as repurchasing the Company’s class A common stock, by reducing the class B conversion rate and consequently the as-converted class A common stock share count by the deposit amount. The deposit and the adjustment to the class B conversion rate will be conducted in accordance with the Company’s certificate of incorporation currently in effect.
</t>
  </si>
  <si>
    <t>On July 6, 2022, Visa Inc. (the “Company”) announced the new conversion rate applicable to the Company’s class B common stock resulting from its June 29, 2022 deposit of $600 million into the U.S. litigation escrow account previously established under the Company’s U.S. retrospective responsibility plan (the “Plan”). Under the terms of the Plan, this resulted in the decrease in the conversion rate applicable to the Company’s class B common stock from 1.6181 to 1.6059, effective as of June 29, 2022.
The conversion rate adjustment has the same effect on earnings per share as repurchasing the Company’s class A common stock. Therefore, the number of as-converted class B common stock share count was reduced by 2,996,326 from 397,271,122 to 394,274,796. The deposit and conversion rate adjustment calculations were conducted in accordance with the Company’s certificate of incorporation using the volume-weighted average price over the seven-day pricing period from June 24, 2022 through July 5, 2022.</t>
  </si>
  <si>
    <t xml:space="preserve">On July 8, 2022, Visa Inc. (“Visa” or the “Company”) announced that it will release approximately $3.5 billion from its Series B and Series C Convertible Participating Preferred Stock (“Series B Preferred Stock” and “Series C Preferred Stock,” respectively, and collectively, “Preferred Stock”) in connection with the second mandatory release assessment on June 21, 2022, the sixth anniversary of the Visa Europe acquisition transaction and the issuance of the Preferred Stock. As required by the Litigation Management Deed (“LMD”) entered into at the time of the transaction, at each release assessment, Visa, in consultation with the Litigation Management Committee comprising representatives of former Visa Europe members (“LMC”), performs a conservative assessment of the ongoing risk of liability to Visa and its subsidiaries arising from certain existing and potential litigation relating to the setting of multilateral interchange fee rates in the Visa Europe territory. Visa and the LMC have followed the procedures identified in the LMD, and the second release amount is now final.
The release will result in a downward adjustment of the Class A Common Equivalent Number (as defined in the certificates of designations (“CODs”) for the Preferred Stock), and a partial conversion of the Preferred Stock into Series A Convertible Participating Preferred Stock (“Series A Preferred Stock”) in accordance with the applicable COD, each of which was filed as an exhibit to Visa’s Annual Report on Form 10-K for the fiscal year ended September 30, 2021. The adjustments were calculated in accordance with the CODs using the volume-weighted average price for Visa’s Class A Common Stock over the 10-day trading period from June 6, 2022 through June 17, 2022.
Effective July 29, 2022 (the “Effective Date”), the Liability Coverage Reduction Amount (as defined in the CODs), Conversion Adjustment (as defined in the CODs) and new Class A Common Equivalent Number for each series of Preferred Stock will be updated as follows:
a.Series B Preferred Stock: A Liability Coverage Reduction Amount of approximately $1.5 billion, which will result in a Conversion Adjustment of 3.084 and reduce the Class A Common Equivalent Number for the Series B Preferred Stock from 6.055 to 2.971; and
b.Series C Preferred Stock: A Liability Coverage Reduction Amount of approximately $2.0 billion, which will result in a Conversion Adjustment of 3.179 and reduce the Class A Common Equivalent Number for the Series C Preferred Stock from 6.824 to 3.645.
On the Effective Date, the Company will issue approximately 176,853 shares of Series A Preferred Stock, subject to adjustment to account for fractional shares, to holders of record of Preferred Stock as of July 22, 2022. Each holder of Preferred Stock will receive a number of shares of Series A Preferred Stock equal to the applicable Conversion Adjustment per share of Preferred Stock, divided by 100. The Company will pay cash in lieu of issuing fractional shares of Series A Preferred Stock. Each share of Series A Preferred Stock will be automatically converted into 100 shares of Class A Common Stock in connection with a sale to a person eligible to hold Class A Common Stock in accordance with Visa’s certificate of incorporation.
The Series A Preferred Stock issued in connection with the release, and the Class A Common Stock issued in connection with any sale of Series A Preferred Stock to a person eligible to hold Class A Common Stock, will be issued in reliance on the exemption from the registration requirements of the Securities Act of 1933 set forth in Section 3(a)(9) thereof.
</t>
  </si>
  <si>
    <t xml:space="preserve">On July 26, 2022, Visa Inc. (the "Company") issued an earnings release announcing financial results for the Company's fiscal third quarter ended June 30, 2022.
    A copy of the earnings release is attached hereto as Exhibit 99.1. All information in the earnings release is furnished but not filed.
    On July 26, 2022, the Company will host a conference call to discuss its fiscal third quarter ended June 30, 2022 financial results.
</t>
  </si>
  <si>
    <t xml:space="preserve">On July 22, 2022, the Company’s board of directors declared a quarterly cash dividend in the amount of $0.375 per share of class A common stock (determined in the case of class B and C common stock and series A, B and C convertible participating preferred stock on an as-converted basis), payable on September 1, 2022, to all holders of record as of August 12, 2022.
</t>
  </si>
  <si>
    <t>The board of directors of Visa Inc. (the “Company”) amended the Company’s Amended and Restated Bylaws (as amended, the “Bylaws”), effective August 1, 2022. The amendments:
▪update and clarify certain aspects of the advance notice bylaws, including providing that stockholders seeking to use the advance notice process shall provide the following information upon the Company’s request: (1) updates to information previously submitted under the advance notice bylaws, so the information is current as of the meeting record date and as of 15 days prior to the meeting; and (2) a representation of their intent to solicit support for nominees or proposals from a specified proportion of stockholders. (Article II, Section 2.6);
▪update certain provisions related to the conduct of stockholder meetings, including clarifying that: (1) the Company can postpone, reschedule or cancel stockholder meetings; (2) the number of nominees submitted by stockholders may not exceed the number of directors to be elected at a meeting; and (3) the meeting chairperson has authority to determine whether matters were properly brought before a meeting and if not, to declare that they will not be considered. (Article II, Sections 2.3, 2.4 and 2.16(d));
▪update the default voting threshold for stockholder approval to clarify that if a different or minimum voting threshold applies, that threshold governs. (Article II, Section 2.10);
▪update various provisions of the Bylaws to make technical changes in light of the universal proxy rules adopted by the Securities and Exchange Commission and to reflect the Delaware General Corporation Law (“DGCL”), including recent DGCL amendments;
▪remove language providing that the Chief Executive Officer chairs board meetings in the chairperson’s absence because this is the responsibility of the Lead Director under the Bylaws and the Corporate Governance Guidelines. (Article V, Section 5.7); and
▪amend the Bylaws to use gender neutral terms, and to include various immaterial modifications that provide clarification and consistency.
The foregoing description of the amendments is qualified in its entirety by reference to the Bylaws, a copy of which is filed as Exhibit 3.2 to this Current Report on Form 8-K and incorporated by reference herein.</t>
  </si>
  <si>
    <t>On August 30, 2022, Visa announced volume and transaction data for July and from August 1-28 ("August"), 2022. In March 2022, Visa announced that we were suspending our operations in Russia and therefore the results from April 2022 through August 2022 do not include Russia-related volumes or transactions but all prior periods do.
August U.S. payments volume on a year-over-year basis was up 11%, flat with July, while Credit and Debit grew 17% and 7%, respectively, both up 1 point from July. Compared to 2019, August U.S. payments volume was 144%, down 3 points from July, with Credit at 136%, down 2 points, and Debit at 154%, down 3 points from July. On a year-over-year basis, August card not present volume excluding travel was up 9%, and card present volume was up 11%, both flat with July. Compared to 2019, August card not present volume excluding travel was 165%, down 6 points from July, and card present volume was 127%, down 1 point from July.
August international market payments volume was generally consistent with July levels on a year-over-year basis as well as versus the same period in 2019.
August cross-border volume excluding intra-Europe transactions was up 1 point from July at 129% of 2019, with card not present volume excluding travel down 1 point from July to 156% of 2019. Total card present and card not present travel cross-border volume excluding intra-Europe transactions was flat with July at 115% of 2019. Since the fiscal third quarter, July and August travel volume into and from our Europe and Asia Pacific regions continued to improve strongly relative to 2019 levels, while travel volume into the U.S. recovered at a more modest pace.
Global processed transactions grew 12% year-over-year and were 140% of 2019 in August, both generally consistent with July.</t>
  </si>
  <si>
    <t xml:space="preserve">On October 7, 2022, the board of directors (the "Board") of Visa Inc. (the "Company"), upon the recommendation of the Board's Nominating and Corporate Governance Committee, increased the size of the Board from 11 to 12 members and appointed Kermit R. Crawford to the Board, effective October 7, 2022, for a term that will expire at the Company's 2023 Annual Meeting of Stockholders. A press release announcing Mr. Crawford's appointment to the Board is attached as Exhibit 99.1 and is incorporated by reference.
The Board determined that Mr. Crawford is an independent director within the meaning of the New York Stock Exchange listing standards. Mr. Crawford has also been appointed to the Board's Audit and Risk Committee and Nominating and Corporate Governance Committee, effective January 1, 2023. There are no arrangements or understandings between Mr. Crawford and any other persons pursuant to which he was selected as a director. There are no transactions involving the Company and Mr. Crawford that the Company would be required to report pursuant to Item 404(a) of Regulation S-K.
Mr. Crawford will receive compensation for his Board and committee service in accordance with the Company’s standard compensation arrangements for non-employee directors, which are described in the Company’s definitive proxy statement on Schedule 14A filed with the U.S. Securities and Exchange Commission (the “SEC”) on December 2, 2021.
The Company will enter into an indemnification agreement with Mr. Crawford. Such form of indemnification agreement was included as Exhibit 10.1 to the Company’s Quarterly Report on Form 10-Q, filed with the SEC on January 31, 2020, and is incorporated herein by reference.
</t>
  </si>
  <si>
    <t xml:space="preserve">On October 25, 2022, Visa Inc. (the "Company") issued an earnings release announcing financial results for the Company's fiscal fourth quarter and full-year ended September 30, 2022.
    A copy of the earnings release is attached hereto as Exhibit 99.1. All information in the earnings release is furnished but not filed.
    On October 25, 2022, the Company will host a conference call to discuss its fiscal fourth quarter and full-year 2022 financial results.
</t>
  </si>
  <si>
    <t>On October 21, 2022, the Company’s board of directors declared a quarterly cash dividend in the aggregate amount of $0.45 per share of class A common stock (determined in the case of class B and C common stock and series A, B and C convertible participating preferred stock on an as-converted basis), payable on December 1, 2022, to all holders of record as of November 11, 2022.</t>
  </si>
  <si>
    <t>On November 17, 2022, Visa Inc. (the “Company”) announced that the Company’s Board of Directors had unanimously elected Ryan McInerney to succeed Alfred F. Kelly, Jr. as the Company’s Chief Executive Officer, effective February 1, 2023.  At that time, Mr. Kelly will no longer serve as the Company’s Chief Executive Officer but will continue to serve the Company as Executive Chairman of the Board of Directors.  The Board of Directors expects to appoint Mr. McInerney to the Board effective upon his transition to Chief Executive Officer.
Mr. McInerney, 47, has served as President of the Company since 2013.  Prior to joining the Company, Mr. McInerney served as Chief Executive Officer of Consumer Banking for JPMorgan Chase, a global financial services firm, from June 2010 to May 2013, and prior to that time as Chief Operating Officer for Home Lending and Chief Risk Officer for JPMorgan Chase’s consumer businesses.  Prior to joining JPMorgan Chase, Mr. McInerney was a Principal at McKinsey &amp; Company in the firm’s retail banking and payments practices.
The Company has not entered into, amended, or modified any plan, contract, arrangement, grant, or award in connection with the transition described above.  Mr. McInerney does not have any relationship requiring disclosure under Item 404 of Regulation S-K.
A copy of the Company’s press release dated November 17, 2022, announcing the transition described above is attached hereto as Exhibit 99.1.</t>
  </si>
  <si>
    <t>On November 23, 2022, Visa announced volume and transaction data for October and from November 1-21 ("November"), 2022. As previously disclosed, in March 2022, we suspended our operations in Russia and therefore Russia-related volume and transaction data are not included in our results from April 2022 through November 2022.
November U.S. payments volume on a year-over-year basis was up 9%. Credit grew 10% and Debit grew 8%. Compared to 2019, November U.S. payments volume was 147%, with Credit at 138% and Debit at 157%. On a year-over-year basis, November card not present volume was up 9% and card present volume was up 8%. Compared to 2019, November card not present volume was 161% and card present volume was 129%.
November international market payments volume growth versus the same period in 2019 was generally consistent with its historic monthly trend.
November cross-border volume excluding intra-Europe transactions was 133% of 2019, with card not present volume excluding travel at 158% of 2019. Total card present and card not present travel cross-border volume excluding intra-Europe transactions was 117% of 2019. October and November travel cross-border volume into and from our Asia Pacific region continued to improve relative to 2019 levels, while travel cross-border volume into the U.S. improved at a more modest pace. (Please note that due to the exchange rate environment, the September and October constant-dollar cross-border volume growth calculations versus 2019 and 2021 resulted in different relative growth rates than previously reported, as they were based on a fiscal year 2022 constant-dollar basis. This has no effect on our revenues. See the following tables and disclosures for September and October growth rates utilizing the constant-dollar basis for both fiscal year 2022 and 2023, as well as a description of our methodology.)
Global processed transactions grew 10% year-over-year and were 140% of 2019 in November.</t>
  </si>
  <si>
    <t>On December 29, 2022, Visa Inc. (the “Company”) authorized the deposit of $350 million into the litigation escrow account previously established under the Company’s U.S. retrospective responsibility plan (the “Plan”). Under the terms of the Plan, when the Company funds the U.S. litigation escrow account, the value of the Company’s class B common stock - which are held exclusively by U.S. financial institutions and their affiliates and successors - are subject to dilution through a downward adjustment to the conversion rate of the shares of class B common stock to shares of class A common stock. This deposit resulted in the decrease in the conversion rate applicable to the Company’s class B common stock from 1.6059 to 1.5991, effective as of December 29, 2022.
The conversion rate adjustment has the same effect on earnings per share as repurchasing the Company’s class A common stock. The number of as-converted class B common stock share count was reduced by approximately 1,673,532 from 394,274,796 to 392,601,264. The deposit and conversion rate adjustment calculations were conducted in accordance with the Company’s certificate of incorporation using the volume-weighted average price over the four-day pricing period from December 29, 2022 through January 4, 2023.</t>
  </si>
  <si>
    <t>The 2023 Annual Meeting of Stockholders of Visa Inc. (the "Company") was held on January 24, 2023, and the Company’s Class A common stockholders voted on five proposals that are described in detail in the Company's definitive proxy statement, dated December 1, 2022. Set forth below are the matters the stockholders voted on and the final voting results.
Each of the ten nominees was elected to the Company's Board of Directors, each to hold office until the next annual meeting of stockholders and until his or her successor has been duly elected or until his or her earlier resignation or removal.
Proposal 2: Approval, on an advisory basis, of the compensation paid to our named executive officers:
The proposal was approved.
Proposal 3: Advisory vote on the frequency of future advisory votes to approve executive compensation:
Based on the results of this advisory vote, and consistent with the Board’s recommendation, the Board has determined to hold an advisory vote on executive compensation every year until the next required advisory vote on the frequency of future advisory votes on executive compensation.
Proposal 4: Ratification of the appointment of KPMG LLP as the Company’s independent registered public accounting firm for the 2023 fiscal year:
The appointment was ratified.
Proposal 5: Stockholder proposal requesting an independent board chair policy:
The proposal was not approved.</t>
  </si>
  <si>
    <t xml:space="preserve">On January 26, 2023, Visa Inc. (the "Company") issued an earnings release announcing financial results for the Company's fiscal first quarter ended December 31, 2022.
    A copy of the earnings release is attached hereto as Exhibit 99.1. All information in the earnings release is furnished but not filed.
    On January 26, 2023, the Company will host a conference call to discuss its fiscal first quarter ended December 31, 2022 financial results.
</t>
  </si>
  <si>
    <t xml:space="preserve">On January 24, 2023, the Company’s board of directors declared a quarterly cash dividend in the amount of $0.45 per share of class A common stock (determined in the case of class B and C common stock and series A, B and C convertible participating preferred stock on an as-converted basis), payable on March 1, 2023, to all holders of record as of February 10, 2023.
</t>
  </si>
  <si>
    <t>On January 30, 2023, the board of directors (the "Board") of Visa Inc. (the "Company"), upon the recommendation of the Board's Nominating and Corporate Governance Committee, approved an increase in the size of the Board from 10 to 11 members and the appointment of Ryan McInerney to the Board, effective February 1, 2023, for a term that will expire at the Company's 2024 Annual Meeting of Stockholders.
There are no arrangements or understandings between Mr. McInerney and any other persons pursuant to which he was selected as a director. As previously announced, there are no transactions involving the Company and Mr. McInerney that the Company would be required to report pursuant to Item 404(a) of Regulation S-K.
The Company previously entered into an indemnification agreement with Mr. McInerney. Such form of indemnification agreement was included as Exhibit 10.1 to the Company’s Quarterly Report on Form 10-Q, filed with the SEC on January 31, 2020, and is incorporated herein by reference.
The Company previously announced on November 17, 2022 that the Board unanimously elected Mr. McInerney to succeed Alfred F. Kelly, Jr. as the Company’s Chief Executive Officer and that Mr. Kelly would continue to serve the Company as Executive Chairman of the Board, both effective February 1, 2023.
In connection with his appointment to Chief Executive Officer, Mr. McInerney will receive an annual base salary of $1,400,000 effective February 1, 2023; will be eligible to participate in the Visa Inc. Incentive Plan (“VIP”) with a target opportunity of 250% and a maximum opportunity of 500% of his annual base salary in effect at the end of the Company’s 2023 fiscal year; and will receive a one-time equity award with a value of $3,000,000, consisting of 50% performance shares, 25% stock options, and 25% restricted stock units, reflecting the typical mix of equity awards granted to the Company’s executive officers. The performance shares will vest on February 15, 2026, subject to the Company’s performance in fiscal years 2023 through 2025; the stock options and restricted stock units will vest one-third per year on each of the first three annual anniversaries of the grant date. Mr. McInerney will be required to use company-provided private aircraft for all business and personal air travel, provided that an independent security firm recommends such use based upon a finding of a bona fide business-oriented security concern. Mr. McInerney and the Company will enter into a time-sharing agreement requiring that Mr. McInerney reimburse the Company for personal use of the aircraft in excess of $250,000 per fiscal year.
In connection with his transition to the new full-time role of Executive Chairman, Mr. Kelly will receive an annual base salary of $1,250,000 effective February 1, 2023, and will be eligible to participate in the VIP plan with a target opportunity of 250% and a maximum opportunity of 500% of his base salary, with the applicable salaries pro-rated for the portion of the 2023 fiscal year that Mr. Kelly serves in the Chief Executive Officer and Executive Chairman roles. The Company and Mr. Kelly have not determined the length of Mr. Kelly’s term as Executive Chairman. Consistent with the terms of the VIP plan, if Mr. Kelly’s eventual departure qualifies as a “Retirement” within the meaning of the plan, Mr. Kelly will receive a pro-rated target annual incentive under the plan for the fiscal year of departure. If Mr. Kelly’s eventual departure from the Company does not qualify as a Retirement, Mr. Kelly will be eligible to receive a cash payment equivalent to a pro-rated amount of his target annual incentive under the VIP plan for the year of departure. Mr. Kelly will continue to be required to use company-provided private aircraft for all business and personal air travel, based upon an independent security assessment. Mr. Kelly and the Company will enter into an amended time-sharing agreement requiring that Mr. Kelly reimburse the Company for personal use of the aircraft in excess of $250,000 per fiscal year.
In addition, two named executive officers, Kelly Mahon Tullier and Rajat Taneja, will each receive a one-time performance share award with a value of $5,000,000. The performance shares will vest on February 15, 2026, subject to the Company’s performance in fiscal years 2023 through 2025. The equity award to Ms. Mahon Tullier is in connection with her expanded role of Vice Chair, Chief People and Corporate Affairs Officer, effective February 1, 2023. The equity award to Mr. Taneja is in connection with his expanded responsibilities as President, Technology.
All one-time equity awards described above will be granted on the Company’s next regularly-scheduled monthly grant date, February 15, 2023. All awards are subject to the terms and conditions, including vesting requirements, of the Company’s 2007 Equity Incentive Compensation Plan, as amended, and the individual award agreement corresponding to the award.</t>
  </si>
  <si>
    <t>On February 16, 2023, Visa Inc. (“Visa” or “the Company”) announced that Vasant Prabhu, 63, Vice Chair, Chief Financial Officer, will depart the Company on September 30, 2023. Mr. Prabhu will assist the Company with the search for and onboarding of his replacement, allowing sufficient time for an orderly transition of duties to his successor. With this departure, Mr. Prabhu will be entitled to receive the separation payments due under and in accordance with sections 2(h)(i) and 4(b) and the related terms of the Visa Inc. Executive Severance Plan (the “Plan”). The Plan was previously filed with the SEC as Exhibit 10.8 to the Company’s current report on Form 10-Q, filed January 28, 2022. No new compensatory arrangements are being entered into with Mr. Prabhu in connection with his departure from the Company. A press release announcing Mr. Prabhu’s departure is attached as Exhibit 99.1 and is incorporated by reference.</t>
  </si>
  <si>
    <t>On March 3, 2023, Visa announced volume and transaction data for January and February 2023. As previously disclosed, in March 2022, we suspended our operations in Russia and therefore Russia-related volume and transaction data are not included in our results from April 2022 through February 2023. January 2023 volumes reflect the benefit from lapping the impact of Omicron in January 2022.
February U.S. payments volume on a year-over-year basis was up 11%. Credit grew 10% and Debit grew 11%. February card not present volume on a year-over-year basis was up 12%, card not present volume excluding travel was up 10% and card present volume was up 9%.
February payments volume year-over-year growth for several key international markets was moderately stronger than fiscal first quarter 2023 year-over-year growth.
February cross-border volume excluding intra-Europe transactions was 148% of 2019, with card not present volume excluding travel at 180% of 2019. Total card present and card not present travel cross-border volume excluding intra-Europe transactions was 131% of 2019. January and February travel cross-border volume into and from our Asia Pacific region continued to improve relative to 2019 levels, while travel cross-border volume into the U.S. improved at a more modest pace.
February global processed transactions grew 12% year-over-year.</t>
  </si>
  <si>
    <t>On January 16, 2018, UnitedHealth Group Incorporated (the “Company”) issued a press release announcing its fourth quarter and full year 2017 results. A copy of the press release is furnished herewith as Exhibit 99.1 and incorporated herein by reference.
The information in this Item 2.02 shall not be deemed “filed” for purposes of Section 18 of the Securities Exchange Act of 1934, nor shall it be deemed incorporated by reference in any Company filing under the Securities Act of 1933 or the Securities Exchange Act of 1934, except as shall be expressly set forth by specific reference in such filing.</t>
  </si>
  <si>
    <t>On February 13, 2018, the Board of Directors of UnitedHealth Group Incorporated (“UnitedHealth Group” or the “Company”) elected F. William McNabb III to serve as an independent director. Mr. McNabb has not yet been appointed to any committees of the Board of Directors.
Mr. McNabb is the chairman of The Vanguard Group, Inc. He joined Vanguard in 1986. In 2008, he became chief executive officer; in 2010 he became chairman of the board of directors and the board of trustees of the Vanguard group of investment companies. He stepped down as chief executive officer at the end of 2017. Earlier in his career, he led each of Vanguard’s client facing business divisions. Mr. McNabb serves as the vice-chairman of the Investment Company Institute's board of governors; he was chairman from 2013 to 2016. He is chairman of the board of the Zoological Society of Philadelphia and serves on the Wharton Leadership Advisory Board and the Dartmouth Athletic Advisory Board. He is also a board member of CECP: The CEO Force for Good.
Mr. McNabb will receive compensation for his services as a director in accordance with the Company’s standard compensation program for non-employee directors, which is summarized in Exhibit 10.1 to the Company’s Quarterly Report on Form 10-Q for the quarter ended September 30, 2017.
In accordance with the Company’s customary practice, the Company is entering into its standard form of indemnification agreement with Mr. McNabb, which requires the Company to indemnify him against certain liabilities that may arise as a result of his status or service as a director. The foregoing description is qualified in its entirety by the full text of the form of Indemnification Agreement, which was filed as Exhibit 10.1 to the Company’s Current Report on Form 8-K filed on July 1, 2015.
There are no arrangements or understandings between Mr. McNabb and any other person pursuant to which Mr. McNabb was appointed to serve on the Board of Directors. Mr. McNabb has no direct or indirect material interest in any transaction required to be disclosed pursuant to Item 404(a) of Regulation S-K.</t>
  </si>
  <si>
    <t>Senior leaders from UnitedHealth Group Incorporated (the "Company") will respond to questions in an interview format, including discussion of the Company’s strategy, market positions, capital allocation, recent results and expectations for its end markets, at the Barclays Global Healthcare Conference in Miami, Florida on Tuesday, March 13, 2018 beginning at 10:15 a.m., Eastern Time.
A live audio webcast of the presentation will be made available through the Investors page of the Company’s website at www.unitedhealthgroup.com.
The information in this Item 7.01 shall not be deemed "filed" for purposes of Section 18 of the Securities Exchange Act of 1934, nor shall it be deemed incorporated by reference in any Company filing under the Securities Act of 1933 or the Securities Exchange Act of 1934, except as shall be expressly set forth by specific reference in such filing.</t>
  </si>
  <si>
    <t xml:space="preserve">Larry Renfro to lead enterprise-wide growth priorities, future capability efforts
On March 13, 2018, the Company announced that Larry Renfro, chief executive officer of Optum and vice chair of UnitedHealth Group, will head UnitedHealth Group’s enterprise-wide growth efforts, in his capacity as vice chair, and the global investment initiatives of Optum Ventures, effective July 1, 2018.
Appointment of Andrew Witty as next Chief Executive Officer of Optum
On March 13, 2018, the Company also announced that, effective July 1, 2018, Andrew Witty, currently a member of UnitedHealth Group’s board of directors, would replace Larry Renfro as chief executive officer of Optum. Witty is the former chief executive officer of GlaxoSmithKline plc and has served as member of the UnitedHealth Group board of directors since August 2017. In light of this new appointment, Witty has stepped down from the UnitedHealth Group board of directors as of this date.
</t>
  </si>
  <si>
    <t>On April 17, 2018, UnitedHealth Group Incorporated (the “Company”) issued a press release announcing its first quarter 2018 results. A copy of the press release is furnished herewith as Exhibit 99.1 and incorporated herein by reference.
The information in this Item 2.02 shall not be deemed “filed” for purposes of Section 18 of the Securities Exchange Act of 1934, nor shall it be deemed incorporated by reference in any Company filing under the Securities Act of 1933 or the Securities Exchange Act of 1934, except as shall be expressly set forth by specific reference in such filing.</t>
  </si>
  <si>
    <t>Senior members of the UnitedHealth Group Incorporated (the “Company”) management team will discuss the Company’s business strategy and key growth opportunities at Bernstein’s 34th Annual Strategic Decisions Conference in New York, New York on Thursday, May 31, 2018 beginning at 9:00 a.m., Eastern Time.
A live audio webcast of the presentation will be made available through the Investors page of the Company’s website at www.unitedhealthgroup.com. A copy of the materials used in management’s presentation will be posted to the Investors page of the Company’s website.
The information in this Item 7.01 shall not be deemed "filed" for purposes of Section 18 of the Securities Exchange Act of 1934, nor shall it be deemed incorporated by reference in any Company filing under the Securities Act of 1933 or the Securities Exchange Act of 1934, except as shall be expressly set forth by specific reference in such filing.</t>
  </si>
  <si>
    <t>On June 5, 2018, UnitedHealth Group (the "Company") entered into an amendment to its employment agreement with Marianne D. Short. The amendment provides (i) for purposes of calculating years of service for retirement eligibility in all current and future equity awards, Ms. Short will receive two and one half years of service credit for each year she remains employed with UnitedHealth Group after June 5, 2018, and (ii) clarifies Ms. Short will be deemed eligible for retirement if she is terminated by the Company without cause or if she resigns for good reason prior to otherwise becoming eligible for retirement. All other terms of the employment agreement are unchanged.</t>
  </si>
  <si>
    <t>On June 4, 2018, the Company held its 2018 Annual Meeting of Shareholders (the “Annual Meeting”). There were 868,693,880 shares of common stock represented either in person or by proxy at the Annual Meeting. The shareholders of the Company voted as follows on the following matters at the Annual Meeting:
1.    Election of Directors. The eleven directors were elected at the Annual Meeting for a one-year term based upon the following votes:
Non-binding advisory vote on executive compensation. The Company’s executive compensation was approved by a non-binding advisory vote based upon the following votes
Ratification of the appointment of Deloitte &amp; Touche LLP. The appointment of Deloitte &amp; Touche LLP as the independent registered public accounting firm for the Company for the fiscal year ending December 31, 2018 was ratified based upon the following votes:</t>
  </si>
  <si>
    <t>On June 14, 2018, UnitedHealth Group Incorporated (the “Company”) agreed to sell its (i) Floating Rate Notes due June 15, 2021 in the aggregate principal amount of $350,000,000, (ii) 3.150% Notes due June 15, 2021 in the aggregate principal amount of $400,000,000, (iii) 3.500% Notes due June 15, 2023 in the aggregate principal amount of $750,000,000, (iv) 3.850% Notes due June 15, 2028 in the aggregate principal amount of $1,150,000,000 and (v) 4.250% Notes due June 15, 2048 in the aggregate principal amount of $1,350,000,000 (collectively, the “Notes”), pursuant to the Underwriting Agreement, dated June 14, 2018 (the “Underwriting Agreement”), and the Pricing Agreement, dated June 14, 2018 (the “Pricing Agreement”), both among the Company and Merrill Lynch, Pierce, Fenner &amp; Smith Incorporated, Barclays Capital Inc., Goldman Sachs &amp; Co. LLC, Morgan Stanley &amp; Co. LLC and RBC Capital Markets, LLC, as representatives of the several underwriters listed in Schedule I to the Pricing Agreement.
The Notes were issued on June 19, 2018 pursuant to the Indenture, dated as of February 4, 2008, between the Company and U.S. Bank National Association, as trustee (the “Indenture”), and Officers’ Certificates and Company Orders, each dated June 19, 2018, relating to each series of the Notes, in each case, pursuant to Sections 201, 301 and 303 of the Indenture.
The Notes have been registered under the Securities Act of 1933, as amended, pursuant to the Company’s automatic shelf registration statement on Form S-3, File No. 333-216150 (the “Registration Statement”). The Company is filing this Current Report on Form 8-K to file with the Securities and Exchange Commission certain documents related to the issuance of the Notes that will be incorporated by reference into the Registration Statement as exhibits thereto.
The Underwriting Agreement is filed herewith as Exhibit 1.1. The Pricing Agreement is filed herewith as Exhibit 1.2. The Officers’ Certificates and Company Orders relating to the Notes, each including the applicable form of Note, are filed herewith as Exhibit 4.1, Exhibit 4.2, Exhibit 4.3, Exhibit 4.4 and Exhibit 4.5. The legal opinion with respect to the validity of the Notes is filed herewith as Exhibit 5.1.</t>
  </si>
  <si>
    <t>On July 17, 2018, UnitedHealth Group Incorporated (the “Company”) issued a press release announcing its second quarter 2018 results. A copy of the press release is furnished herewith as Exhibit 99.1 and incorporated herein by reference.
The information in this Item 2.02 shall not be deemed “filed” for purposes of Section 18 of the Securities Exchange Act of 1934, nor shall it be deemed incorporated by reference in any Company filing under the Securities Act of 1933 or the Securities Exchange Act of 1934, except as shall be expressly set forth by specific reference in such filing.</t>
  </si>
  <si>
    <t>Senior business leaders of UnitedHealth Group Incorporated (the “Company”) will discuss the Company’s market position and recent financial performance at the Intellisight 2018 conference hosted by the CFA Society of Minnesota in Minneapolis, Minnesota on Wednesday, August 15, 2018 beginning at 3:15 p.m., Central Time.
A live audio webcast of the presentation will be made available through the Investors page of the Company’s website at www.unitedhealthgroup.com. A copy of the materials used in management’s presentation will be posted to the Investors page of the Company’s website.
The information in this Item 7.01 shall not be deemed "filed" for purposes of Section 18 of the Securities Exchange Act of 1934, nor shall it be deemed incorporated by reference in any Company filing under the Securities Act of 1933 or the Securities Exchange Act of 1934, except as shall be expressly set forth by specific reference in such filing.</t>
  </si>
  <si>
    <t>Senior business leaders of UnitedHealth Group Incorporated (the “Company”) will discuss areas the Company has targeted for future growth and engage in a question and answer session at the Morgan Stanley 16th Annual Global Healthcare Conference in New York, New York on Thursday, September 13, 2018 beginning at 11:45 a.m., Eastern Time.
A live audio webcast of the presentation will be made available through the Investors page of the Company’s website at www.unitedhealthgroup.com.
The information in this Item 7.01 shall not be deemed "filed" for purposes of Section 18 of the Securities Exchange Act of 1934, nor shall it be deemed incorporated by reference in any Company filing under the Securities Act of 1933 or the Securities Exchange Act of 1934, except as shall be expressly set forth by specific reference in such filing.</t>
  </si>
  <si>
    <t>On October 16, 2018, UnitedHealth Group Incorporated (the “Company”) issued a press release announcing its third quarter 2018 results. A copy of the press release is furnished herewith as Exhibit 99.1 and incorporated herein by reference.
The information in this Item 2.02 shall not be deemed “filed” for purposes of Section 18 of the Securities Exchange Act of 1934, nor shall it be deemed incorporated by reference in any Company filing under the Securities Act of 1933 or the Securities Exchange Act of 1934, except as shall be expressly set forth by specific reference in such filing.</t>
  </si>
  <si>
    <t>After nearly ten years of exceptional service as an independent director, on November 7, 2018, Kenneth I. Shine, M.D. informed the Company that, due to personal family interests, he has decided to retire. Dr. Shine’s decision is not the result of any disagreement with the Company or the Board. Dr. Shine intends to retire from the Board of Directors effective December 31, 2018.</t>
  </si>
  <si>
    <t xml:space="preserve">On November 20, 2018, UnitedHealth Group Incorporated (the "Company") issued a press release announcing that it will host its annual investor conference with analysts and institutional investors in New York City on Tuesday, November 27, 2018, beginning at 8:00 a.m. ET (the "Investor Conference"). A copy of the press release is attached hereto as Exhibit 99.1 and is incorporated herein by reference.
The Company will host a livestream of the mainstage presentation and management question and answer portions of the Investor Conference and will make conference materials available on its Investors page at www.unitedhealthgroup.com. A replay of the Investor Conference will be available on the Company web site through January 2, 2019.
The information in this Item 7.01, including the exhibit attached hereto, shall not be deemed "filed" for purposes of Section 18 of the Securities Exchange Act of 1934, nor shall it be deemed incorporated by reference in any Company filing under the Securities Act of 1933 or the Securities Exchange Act of 1934, except as shall be expressly set forth by specific reference in such filing.
</t>
  </si>
  <si>
    <t xml:space="preserve">On November 26, 2018, UnitedHealth Group Incorporated (the “Company”) issued a press release affirming its 2018 financial outlook and providing initial projections for 2019. A copy of the press release is attached hereto as Exhibit 99.1 and is incorporated herein by reference.
The Company will livestream the presentation and management question and answer portions of the conference on November 27, 2018, beginning at 8:00 a.m. ET, and will make conference materials available on the Company’s Investors page at www.unitedhealthgroup.com. A replay of the conference will be available on the Company web site through January 2, 2019.
The information in this Item 7.01, including the exhibit attached hereto, shall not be deemed "filed" for purposes of Section 18 of the Securities Exchange Act of 1934, nor shall it be deemed incorporated by reference in any Company filing under the Securities Act of 1933 or the Securities Exchange Act of 1934, except as shall be expressly set forth by specific reference in such filing.
</t>
  </si>
  <si>
    <t>On December 13, 2018, UnitedHealth Group Incorporated (the “Company”) agreed to sell its (i) 3.500% Notes due February 15, 2024 in the aggregate principal amount of $750,000,000, (ii) 3.700% Notes due December 15, 2025 in the aggregate principal amount of $300,000,000, (iii) 3.875% Notes due December 15, 2028 in the aggregate principal amount of $850,000,000 and (iv) 4.450% Notes due December 15, 2048 in the aggregate principal amount of $1,100,000,000 (collectively, the “Notes”), pursuant to the Underwriting Agreement, dated December 13, 2018 (the “Underwriting Agreement”), and the Pricing Agreement, dated December 13, 2018 (the “Pricing Agreement”), both among the Company and J.P. Morgan Securities LLC, Citigroup Global Markets Inc., Deutsche Bank Securities Inc., Mizuho Securities USA LLC and U.S. Bancorp Investments, Inc., as representatives of the several underwriters listed in Schedule I to the Pricing Agreement.
The Notes were issued on December 17, 2018 pursuant to the Indenture, dated as of February 4, 2008, between the Company and U.S. Bank National Association, as trustee (the “Indenture”), and Officers’ Certificates and Company Orders, each dated December 17, 2018, relating to each series of the Notes, in each case, pursuant to Sections 201, 301 and 303 of the Indenture.
The Notes have been registered under the Securities Act of 1933, as amended, pursuant to the Company’s automatic shelf registration statement on Form S-3, File No. 333-216150 (the “Registration Statement”). The Company is filing this Current Report on Form 8-K to file with the Securities and Exchange Commission certain documents related to the issuance of the Notes that will be incorporated by reference into the Registration Statement as exhibits thereto.
The Underwriting Agreement is filed herewith as Exhibit 1.1. The Pricing Agreement is filed herewith as Exhibit 1.2. The Officers’ Certificates and Company Orders relating to the Notes, each including the applicable form of Note, are filed herewith as Exhibit 4.1, Exhibit 4.2, Exhibit 4.3 and Exhibit 4.4. The legal opinion with respect to the validity of the Notes is filed herewith as Exhibit 5.1.</t>
  </si>
  <si>
    <t>On January 15, 2019, UnitedHealth Group Incorporated (the “Company”) issued a press release announcing its fourth quarter and full year 2018 results. A copy of the press release is furnished herewith as Exhibit 99.1 and incorporated herein by reference.
The information in this Item 2.02 shall not be deemed “filed” for purposes of Section 18 of the Securities Exchange Act of 1934, nor shall it be deemed incorporated by reference in any Company filing under the Securities Act of 1933 or the Securities Exchange Act of 1934, except as shall be expressly set forth by specific reference in such filing.</t>
  </si>
  <si>
    <t xml:space="preserve">On February 12, 2019, the Board of Directors of UnitedHealth Group Incorporated (“UnitedHealth Group” or the “Company”) elected John H. Noseworthy, M.D. to serve as an independent director effective immediately. Dr. Noseworthy has not yet been appointed to any committees of the Board of Directors.
Dr. Noseworthy is the former Chief Executive Officer and President of Mayo Clinic, the world renowned, non-profit healthcare organization. He retired at the end of 2018 after a 28 year career at Mayo Clinic, recognized by U.S. News and World Report as best in its honor roll of America’s top providers of care for patients with serious and complex health conditions. Mayo Clinic cares for patients from every state and 143 countries worldwide. Dr. Noseworthy has served in various capacities at Mayo Clinic since 1990, including chairman of its internal Board of Governors, member of the Board of Trustees, Professor of Neurology at Mayo Clinic College of Medicine &amp; Science, chair of Mayo’s Department of Neurology, medical director of the Department of Development, and Vice Chair of the Mayo Clinic Rochester Executive Board. Dr. Noseworthy also served as editor-in-chief of Neurology, the official journal of the American Academy of Neurology, from 2007 to 2009. Dr. Noseworthy was a Health Governor of the World Economic Forum from 2012 to 2018 and currently serves as a director of Merck &amp; Co.
Dr. Noseworthy will receive compensation for his services as a director in accordance with the Company’s standard compensation program for non-employee directors, which is summarized in Exhibit 10.26 to the Company’s Annual Report on Form 10-K for the year ended December 31, 2018.
In accordance with the Company’s customary practice, the Company is entering into its standard form of indemnification agreement with Dr. Noseworthy, which requires the Company to indemnify him against certain liabilities that may arise as a result of his status or service as a director. The foregoing description is qualified in its entirety by the full text of the form of Indemnification Agreement, which was filed as Exhibit 10.1 to the Company’s Current Report on Form 8-K filed on July 1, 2015.
There are no arrangements or understandings between Dr. Noseworthy and any other person pursuant to which Dr. Noseworthy was appointed to serve on the Board of Directors. Dr. Noseworthy has no direct or indirect material interest in any transaction required to be disclosed pursuant to Item 404(a) of Regulation S-K.
</t>
  </si>
  <si>
    <t>Senior leaders from UnitedHealth Group Incorporated (the "Company") will respond to questions in an interview format, including discussion of the Company’s strategy, market positions, recent results and expectations for its end markets, at the Barclays Global Healthcare Conference in Miami, Florida on Tuesday, March 12, 2019 beginning at 9:30 a.m., Eastern Time.
A live audio webcast of the presentation will be made available through the Investors page of the Company’s website at www.unitedhealthgroup.com.
The information in this Item 7.01 shall not be deemed "filed" for purposes of Section 18 of the Securities Exchange Act of 1934, nor shall it be deemed incorporated by reference in any Company filing under the Securities Act of 1933 or the Securities Exchange Act of 1934, except as shall be expressly set forth by specific reference in such filing.</t>
  </si>
  <si>
    <t>On April 16, 2019, UnitedHealth Group Incorporated (the “Company”) issued a press release announcing its first quarter 2019 results. A copy of the press release is furnished herewith as Exhibit 99.1 and incorporated herein by reference.
The information in this Item 2.02 shall not be deemed “filed” for purposes of Section 18 of the Securities Exchange Act of 1934, nor shall it be deemed incorporated by reference in any Company filing under the Securities Act of 1933 or the Securities Exchange Act of 1934, except as shall be expressly set forth by specific reference in such filing.</t>
  </si>
  <si>
    <t>Senior members of the UnitedHealth Group Incorporated (the “Company”) management team will discuss the Company’s business strategy and key growth opportunities at Bernstein’s 35th Annual Strategic Decisions Conference in New York, New York on Thursday, May 30, 2019 beginning at 9:00 a.m., Eastern Time.
A live audio webcast of the presentation will be made available through the Investors page of the Company’s website at www.unitedhealthgroup.com. A copy of the materials used in management’s presentation will be posted to the Investors page of the Company’s website.
The information in this Item 7.01 shall not be deemed "filed" for purposes of Section 18 of the Securities Exchange Act of 1934, nor shall it be deemed incorporated by reference in any Company filing under the Securities Act of 1933 or the Securities Exchange Act of 1934, except as shall be expressly set forth by specific reference in such filing.</t>
  </si>
  <si>
    <t xml:space="preserve">On June 3, 2019, the Company held its 2019 Annual Meeting of Shareholders (the “Annual Meeting”). There were 860,535,372 shares of common stock represented either in person or by proxy at the Annual Meeting. The shareholders of the Company voted as follows on the following matters at the Annual Meeting:
1.    Election of Directors. The eleven directors were elected at the Annual Meeting for a one-year term based upon the following votes:
Non-binding advisory vote on executive compensation. The Company’s executive compensation was approved by a non-binding advisory vote based upon the following votes:
Ratification of the appointment of Deloitte &amp; Touche LLP. The appointment of Deloitte &amp; Touche LLP as the independent registered public accounting firm for the Company for the fiscal year ending December 31, 2019 was ratified based upon the following votes:
Shareholder proposal regarding amendment to proxy access bylaw. The shareholder proposal was not approved based upon the following votes:
</t>
  </si>
  <si>
    <t>Steve Nelson is retiring from UnitedHealthcare after a successful tenure as its CEO, effective immediately</t>
  </si>
  <si>
    <t>On July 18, 2019, UnitedHealth Group Incorporated (the “Company”) issued a press release announcing its second quarter 2019 results. A copy of the press release is furnished herewith as Exhibit 99.1 and incorporated herein by reference.
The information in this Item 2.02 shall not be deemed “filed” for purposes of Section 18 of the Securities Exchange Act of 1934, nor shall it be deemed incorporated by reference in any Company filing under the Securities Act of 1933 or the Securities Exchange Act of 1934, except as shall be expressly set forth by specific reference in such filing.</t>
  </si>
  <si>
    <t>On July 23, 2019, UnitedHealth Group Incorporated (the “Company”) agreed to sell its (i) 2.375% Notes due August 15, 2024 in the aggregate principal amount of $750,000,000, (ii) 2.875% Notes due August 15, 2029 in the aggregate principal amount of $1,000,000,000, (iii) 3.500% Notes due August 15, 2039 in the aggregate principal amount of $1,250,000,000, (iv) 3.700% Notes due August 15, 2049 in the aggregate principal amount of $1,250,000,000 and (v) 3.875% Notes due August 15, 2059 in the aggregate principal amount of $1,250,000,000 (collectively, the “Notes”), pursuant to the Underwriting Agreement, dated July 23, 2019 (the “Underwriting Agreement”), and the Pricing Agreement, dated July 23, 2019 (the “Pricing Agreement”), both among the Company and BofA Securities, Inc., Barclays Capital Inc., Citigroup Global Markets Inc., U.S. Bancorp Investments, Inc. and Wells Fargo Securities, LLC, as representatives of the several underwriters listed in Schedule I to the Pricing Agreement.
The Notes were issued on July 25, 2019 pursuant to the Indenture, dated as of February 4, 2008, between the Company and U.S. Bank National Association, as trustee (the “Indenture”), and Officers’ Certificates and Company Orders, each dated July 25, 2019, relating to each series of the Notes, in each case, pursuant to Sections 201, 301 and 303 of the Indenture.
The Notes have been registered under the Securities Act of 1933, as amended, pursuant to the Company’s automatic shelf registration statement on Form S-3, File No. 333-216150 (the “Registration Statement”). The Company is filing this Current Report on Form 8-K to file with the Securities and Exchange Commission certain documents related to the issuance of the Notes that will be incorporated by reference into the Registration Statement as exhibits thereto.
The Underwriting Agreement is filed herewith as Exhibit 1.1. The Pricing Agreement is filed herewith as Exhibit 1.2. The Officers’ Certificates and Company Orders relating to the Notes, each including the applicable form of Note, are filed herewith as Exhibit 4.1, Exhibit 4.2, Exhibit 4.3, Exhibit 4.4 and Exhibit 4.5. The legal opinion with respect to the validity of the Notes is filed herewith as Exhibit 5.1.</t>
  </si>
  <si>
    <t xml:space="preserve">Senior leaders from UnitedHealth Group Incorporated (the "Company") will discuss the Company’s strategy with a focus on Optum’s business and will respond to questions on Company performance and expectations across its businesses, at the Wells Fargo Securities Healthcare Conference in Boston, Massachusetts on September 5, 2019 beginning at 12:05 pm, Eastern Time.
A live audio webcast of the presentation will be made available through the Investors page of the Company’s website at www.unitedhealthgroup.com.
The information in this Item 7.01 shall not be deemed "filed" for purposes of Section 18 of the Securities Exchange Act of 1934, nor shall it be deemed incorporated by reference in any Company filing under the Securities Act of 1933 or the Securities Exchange Act of 1934, except as shall be expressly set forth by specific reference in such filing.
</t>
  </si>
  <si>
    <t>In connection with the departure reported in the Form 8-K, dated June 28, 2019, UnitedHealth Group Incorporated (the “Company”) and Steve H. Nelson entered into a Separation and Release Agreement, effective September 30, 2019 (the “Separation Agreement”), which provides that Mr. Nelson will receive cash severance compensation pursuant to the terms of his employment agreement as amended on March 24, 2015, payable over a two-year period as described in the employment agreement. Under the Separation Agreement, Mr. Nelson provides the Company a release of claims and reaffirms the standard two-year noncompete and nonsolicit provisions contained in his employment agreement. Mr. Nelson has met the definition of retirement set forth in his previously granted equity awards.</t>
  </si>
  <si>
    <t>On October 15, 2019, UnitedHealth Group Incorporated (the “Company”) issued a press release announcing its third quarter 2019 results. A copy of the press release is furnished herewith as Exhibit 99.1 and incorporated herein by reference.
The information in this Item 2.02 shall not be deemed “filed” for purposes of Section 18 of the Securities Exchange Act of 1934, nor shall it be deemed incorporated by reference in any Company filing under the Securities Act of 1933 or the Securities Exchange Act of 1934, except as shall be expressly set forth by specific reference in such filing.</t>
  </si>
  <si>
    <t>Stephen J. Hemsley has decided to transition from his management position as executive chair, while continuing to serve on the Board of Directors (the “Board”) of UnitedHealth Group Incorporated (the “Company”) as a non-executive director and Chair. The transition, effective November 7, 2019, comes after an exceptional 22-year career with the Company, including ten as chief executive officer and two as executive chair. Mr. Hemsley will receive director compensation as described in the Company’s proxy statement and an additional cash retainer of $270,000 annually for serving as Chair, pro-rated for actual service.  Richard T. Burke will continue as the Company’s Lead Independent Director.</t>
  </si>
  <si>
    <t xml:space="preserve">On November 7, 2019, the Board of Directors of UnitedHealth Group Incorporated (the “Company”) appointed Sir Andrew Witty as president of the Company. Sir Andrew will serve in this new role in addition to serving as chief executive officer of Optum. In connection with this appointment, Witty was awarded 17,845 stock options, 2,994 restricted stock units and 5,988 performance shares. The stock options and restricted stock units vest ratably over a four-year period and the performance shares have the same three-year cliff vesting schedule and performance criteria as the performance shares granted in February 2019. Other aspects of Witty’s compensation were not affected.
Additional information regarding Witty, including his experience over the past five years, is incorporated by reference to the Company’s Annual Report on Form 10-K for the year ended December 31, 2018. Witty has no direct or indirect material interest in any transaction required to be disclosed pursuant to Item 404(a) of Regulation S-K.
</t>
  </si>
  <si>
    <t>On November 21, 2019, UnitedHealth Group Incorporated (the "Company") issued a press release announcing that it will host its annual investor conference with analysts and institutional investors in New York City on Tuesday, December 3, 2019, beginning at 8:00 a.m. EST (the "Investor Conference"). A copy of the press release is attached hereto as Exhibit 99.1 and is incorporated herein by reference.
The Company will host a livestream of the mainstage presentation and management question and answer portions of the Investor Conference and will make conference materials available on its Investors page at www.unitedhealthgroup.com. A replay of the Investor Conference will be available on the Company web site.
The information in this Item 7.01, including the exhibit attached hereto, shall not be deemed "filed" for purposes of Section 18 of the Securities Exchange Act of 1934, nor shall it be deemed incorporated by reference in any Company filing under the Securities Act of 1933 or the Securities Exchange Act of 1934, except as shall be expressly set forth by specific reference in such filing.</t>
  </si>
  <si>
    <t>On December 2, 2019, UnitedHealth Group Incorporated (the “Company”) issued a press release updating its 2019 financial outlook and providing initial projections for 2020. A copy of the press release is attached hereto as Exhibit 99.1 and is incorporated herein by reference.
The Company will livestream the presentation and management question and answer portions of the conference on December 3, 2019, beginning at 8:00 a.m. EST, and will make conference materials available on the Company’s Investors page at www.unitedhealthgroup.com at 6:45 a.m. EST. A replay of the conference will be available on the Company web site.
The information in this Item 7.01, including the exhibit attached hereto, shall not be deemed "filed" for purposes of Section 18 of the Securities Exchange Act of 1934, nor shall it be deemed incorporated by reference in any Company filing under the Securities Act of 1933 or the Securities Exchange Act of 1934, except as shall be expressly set forth by specific reference in such filing.</t>
  </si>
  <si>
    <t>On December 9, 2019, UnitedHealth Group Incorporated, a Delaware corporation (“UnitedHealth Group”), and Diplomat Pharmacy, Inc., a Michigan corporation (“Diplomat”), announced that they have entered into a definitive agreement and plan of merger under which UnitedHealth Group will acquire all outstanding shares of Diplomat in a cash tender offer and subsequent merger. A copy of UnitedHealth Group’s and Diplomat’s joint press release is being furnished as Exhibit 99.1 to this Form 8-K.
The information in this Item 7.01, including the exhibit attached hereto, shall not be deemed “filed” for purposes of Section 18 of the Securities Exchange Act of 1934, nor shall it be deemed incorporated by reference in any UnitedHealth Group filing under the Securities Act of 1933 or the Securities Exchange Act of 1934, except as shall be expressly set forth by specific reference in such filing.</t>
  </si>
  <si>
    <t>On January 15, 2020, UnitedHealth Group Incorporated (the “Company”) issued a press release announcing its fourth quarter and full year 2019 results. A copy of the press release is furnished herewith as Exhibit 99.1 and incorporated herein by reference.
The information in this Item 2.02 shall not be deemed “filed” for purposes of Section 18 of the Securities Exchange Act of 1934, nor shall it be deemed incorporated by reference in any Company filing under the Securities Act of 1933 or the Securities Exchange Act of 1934, except as shall be expressly set forth by specific reference in such filing.</t>
  </si>
  <si>
    <t>Senior leaders from UnitedHealth Group Incorporated (the "Company") will respond to questions in an interview format, including discussion of the Company’s strategy, market positions, recent results and expectations for its end markets, at the Barclays Global Healthcare Conference on Thursday, March 12, 2020 beginning at 9:30 a.m., Eastern Time.
A live audio webcast of the presentation will be made available through the Investors page of the Company’s website at www.unitedhealthgroup.com.
The information in this Item 7.01 shall not be deemed "filed" for purposes of Section 18 of the Securities Exchange Act of 1934, nor shall it be deemed incorporated by reference in any Company filing under the Securities Act of 1933 or the Securities Exchange Act of 1934, except as shall be expressly set forth by specific reference in such filing.</t>
  </si>
  <si>
    <t>On April 15, 2020, UnitedHealth Group Incorporated (the “Company”) issued a press release announcing its first quarter 2020 results. A copy of the press release is furnished herewith as Exhibit 99.1 and incorporated herein by reference.
The information in this Item 2.02 shall not be deemed “filed” for purposes of Section 18 of the Securities Exchange Act of 1934, nor shall it be deemed incorporated by reference in any Company filing under the Securities Act of 1933 or the Securities Exchange Act of 1934, except as shall be expressly set forth by specific reference in such filing.</t>
  </si>
  <si>
    <t xml:space="preserve">On April 15, 2020, UnitedHealth Group Incorporated (the “Company”) issued a press release announcing that Sir Andrew Witty, President of the Company and Chief Executive Officer of Optum, has been asked to co-lead a global effort of the World Health Organization (WHO), in partnership with key stakeholders, to accelerate the development of a COVID-19 vaccine. Witty will be on an unpaid leave of absence commencing on April 20, 2020 (the “Effective Date”) until December 31, 2020. During Witty’s absence, David S. Wichmann, Chief Executive Officer of the Company, will assume Witty’s responsibilities and will oversee Optum.
In recognition of Witty’s extraordinary performance thus far in 2020 in marshaling the resources and capabilities of Optum to support the Company’s customers, communities and employees in the current crisis, while also sustaining and building the business for long term growth, the Compensation and Human Resources Committee of the Board of Directors of the Company authorized a payment by the Company to him in the amount of $550,000 on April 16, 2020.
</t>
  </si>
  <si>
    <t>On May 13, 2020, UnitedHealth Group Incorporated (the “Company”) agreed to sell its (i) 1.250% Notes due January 15, 2026 in the aggregate principal amount of $500,000,000, (ii) 2.000% Notes due May 15, 2030 in the aggregate principal amount of $1,250,000,000, (iii) 2.750% Notes due May 15, 2040 in the aggregate principal amount of $1,000,000,000, (iv) 2.900% Notes due May 15, 2050 in the aggregate principal amount of $1,250,000,000 and (v) 3.125% Notes due May 15, 2060 in the aggregate principal amount of $1,000,000,000 (collectively, the “Notes”), pursuant to the Underwriting Agreement, dated May 13, 2020 (the “Underwriting Agreement”), and the Pricing Agreement, dated May 13, 2020 (the “Pricing Agreement”), both among the Company and Barclays Capital Inc., BofA Securities, Inc., Deutsche Bank Securities Inc., Goldman Sachs &amp; Co. LLC, Morgan Stanley &amp; Co. LLC, U.S. Bancorp Investments, Inc. and Wells Fargo Securities, LLC, as representatives of the several underwriters listed in Schedule I to the Pricing Agreement.
The Notes were issued on May 18, 2020 pursuant to the Indenture, dated as of February 4, 2008, between the Company and U.S. Bank National Association, as trustee (the “Indenture”), and the Officers’ Certificates and Company Orders, each dated May 18, 2020, relating to each series of the Notes, in each case, pursuant to Sections 201, 301 and 303 of the Indenture.
The Notes have been registered under the Securities Act of 1933, as amended, pursuant to the Company’s automatic shelf registration statement on Form S-3, File No. 333-236600 (the “Registration Statement”). The Company is filing this Current Report on Form 8-K to file with the Securities and Exchange Commission certain documents related to the issuance of the Notes that will be incorporated by reference into the Registration Statement as exhibits thereto.
The Underwriting Agreement is filed herewith as Exhibit 1.1. The Pricing Agreement is filed herewith as Exhibit 1.2. The Officers’ Certificates and Company Orders relating to the Notes, each including the applicable form of Note, are filed herewith as Exhibit 4.1, Exhibit 4.2, Exhibit 4.3, Exhibit 4.4 and Exhibit 4.5. The legal opinion with respect to the validity of the Notes is filed herewith as Exhibit 5.1.</t>
  </si>
  <si>
    <t>On June 1, 2020, the Company held its 2020 Annual Meeting of Shareholders (the “Annual Meeting”). There were 858,752,336 shares of common stock represented at the Annual Meeting. The shareholders of the Company voted as follows on the following matters at the Annual Meeting:
1.Election of Directors. The ten directors were elected at the Annual Meeting for a one-year term based upon the following votes:
2.Non-binding advisory vote on executive compensation. The Company’s executive compensation was approved by a non-binding advisory vote based upon the following votes:
3.Ratification of the appointment of Deloitte &amp; Touche LLP. The appointment of Deloitte &amp; Touche LLP as the independent registered public accounting firm for the Company for the fiscal year ending December 31, 2020 was ratified based upon the following votes:
4.Approval of UnitedHealth Group 2020 Stock Incentive Plan. The UnitedHealth Group 2020 Stock Incentive Plan was approved based upon the following votes:
5.Shareholder proposal regarding non-binding shareholder vote on bylaw amendments. The shareholder proposal was not approved based upon the following</t>
  </si>
  <si>
    <t>On July 15, 2020, UnitedHealth Group Incorporated (the “Company”) issued a press release announcing its second quarter 2020 results. A copy of the press release is furnished herewith as Exhibit 99.1 and incorporated herein by reference.
The information in this Item 2.02 shall not be deemed “filed” for purposes of Section 18 of the Securities Exchange Act of 1934, nor shall it be deemed incorporated by reference in any Company filing under the Securities Act of 1933 or the Securities Exchange Act of 1934, except as shall be expressly set forth by specific reference in such filing.</t>
  </si>
  <si>
    <t>On October 14, 2020, UnitedHealth Group Incorporated (the “Company”) issued a press release announcing its third quarter 2020 results. A copy of the press release is furnished herewith as Exhibit 99.1 and incorporated herein by reference.
The information in this Item 2.02 shall not be deemed “filed” for purposes of Section 18 of the Securities Exchange Act of 1934, nor shall it be deemed incorporated by reference in any Company filing under the Securities Act of 1933 or the Securities Exchange Act of 1934, except as shall be expressly set forth by specific reference in such filing.</t>
  </si>
  <si>
    <t>After eight years of exemplary service, Marianne D. Short (age 69), Executive Vice President and Chief Legal Officer, has announced her intention to retire from UnitedHealth Group Incorporated (the “Company”) effective January 11, 2021. David S. Wichmann, chief executive officer of UnitedHealth Group, said “The Board of Directors of UnitedHealth Group and I want to thank Marianne for the pronounced impact she had in advancing our business during one of its most significant periods of growth. She is the consummate professional, always bringing cogent legal expertise, unparalleled strategic insights, uncompromising integrity, and inspirational leadership.”
Ms. Short will assist with transition of her responsibilities until March 1, 2021 and will remain with the Company as a Strategic Advisor until March 1, 2023.
On November 20, 2020, the Company announced that Mr. Matthew Friedrich (age 54) will succeed Ms. Short as Executive Vice President and Chief Legal Officer effective January 11, 2021. Prior to assuming this position, Mr. Friedrich served as General Counsel, Chief Corporate Affairs Officer and Secretary of Cognizant Technology Solutions Corporation.</t>
  </si>
  <si>
    <t xml:space="preserve">On November 25, 2020, UnitedHealth Group Incorporated (the "Company") issued a press release announcing that it will host its annual investor conference with analysts and institutional investors virtually on Tuesday, December 1, 2020, beginning at 9:00 a.m. EST (the "Investor Conference"). A copy of the press release is attached hereto as Exhibit 99.1 and is incorporated herein by reference.
The Company will stream the presentations and management question and answer portions of the Investor Conference and will make conference materials available on its Investor Relations page at www.unitedhealthgroup.com. A replay of the Investor Conference will be available on the Company web site.
The information in this Item 7.01, including the exhibit attached hereto, shall not be deemed "filed" for purposes of Section 18 of the Securities Exchange Act of 1934, nor shall it be deemed incorporated by reference in any Company filing under the Securities Act of 1933 or the Securities Exchange Act of 1934, except as shall be expressly set forth by specific reference in such filing.
</t>
  </si>
  <si>
    <t>On December 1, 2020, UnitedHealth Group Incorporated (the “Company”) issued a press release updating its 2020 financial outlook and providing initial projections for 2021. A copy of the press release is attached hereto as Exhibit 99.1 and is incorporated herein by reference.
The Company will stream the presentation and management question-and-answer portions of the conference on December 1, 2020, beginning at 9:00 a.m. ET, and will make conference materials available on the Company’s Investor Relations page at www.unitedhealthgroup.com at 6:30 a.m. ET. A replay of the conference will be available on the Company web site.
The information in this Item 7.01, including the exhibit attached hereto, shall not be deemed "filed" for purposes of Section 18 of the Securities Exchange Act of 1934, nor shall it be deemed incorporated by reference in any Company filing under the Securities Act of 1933 or the Securities Exchange Act of 1934, except as shall be expressly set forth by specific reference in such filing.</t>
  </si>
  <si>
    <t xml:space="preserve">On April 17, 2020, UnitedHealth Group Incorporated (the “Company”) filed a Form 8-K announcing Sir Andrew Witty, President of the Company and Chief Executive Officer of Optum, would be on an unpaid leave of absence from the Company to co-lead a global effort of the World Health Organization, in partnership with key stakeholders, to accelerate the development of a COVID-19 vaccine.
On December 2, 2020, the Company issued a press release announcing that Witty will return to his positions as the President of the Company and Chief Executive Officer of Optum, effective December 1, 2020. A copy of the press release is attached hereto as Exhibit 99.1 and is incorporated herein by reference.
Information regarding Witty’s business experience and other information required by this Item 5.02 can be found in the Company’s 2019 10-K and 2020 Proxy Statement.
</t>
  </si>
  <si>
    <t>On January 6, 2021, UnitedHealth Group Incorporated, a Delaware corporation (“UnitedHealth Group”), and Change Healthcare Inc., a Delaware corporation (“Change Healthcare”), announced that they have entered into a definitive agreement and plan of merger under which UnitedHealth Group will acquire all outstanding shares of Change Healthcare. A copy of UnitedHealth Group’s and Change Healthcare’s joint press release is being furnished as Exhibit 99.1 to this Form 8-K.
The information in this Item 7.01, including the exhibit attached hereto, shall not be deemed “filed” for purposes of Section 18 of the Securities Exchange Act of 1934, nor shall it be deemed incorporated by reference in any UnitedHealth Group filing under the Securities Act of 1933 or the Securities Exchange Act of 1934, except as shall be expressly set forth by specific reference in such filing.</t>
  </si>
  <si>
    <t>On January 20, 2021, UnitedHealth Group Incorporated (the “Company”) issued a press release announcing its fourth quarter and full year 2020 results. A copy of the press release is furnished herewith as Exhibit 99.1 and incorporated herein by reference.
The information in this Item 2.02 shall not be deemed “filed” for purposes of Section 18 of the Securities Exchange Act of 1934, nor shall it be deemed incorporated by reference in any Company filing under the Securities Act of 1933 or the Securities Exchange Act of 1934, except as shall be expressly set forth by specific reference in such filing.</t>
  </si>
  <si>
    <t>Election of Directors; Appointment of Certain Officers
On February 4, 2021, UnitedHealth Group Incorporated (“UnitedHealth Group” or the “Company”) announced Sir Andrew P. Witty has become Chief Executive Officer and a director of UnitedHealth Group and Dirk C. McMahon has become President and Chief Operating Officer of UnitedHealth Group.
Additional information regarding Sir Andrew and Mr. McMahon, including their experience over the past five years, is incorporated herein by reference to the Company’s Annual Report on Form 10-K for the year ended December 31, 2019. Sir Andrew and Mr. McMahon do not have any direct or indirect material interest in any transaction required to be disclosed pursuant to Item 404(a) of Regulation S-K.
Compensatory Arrangements of Certain Officers and Directors
In connection with the transition described above, on February 3, 2021, the Board of Directors and the Compensation and Human Resources Committee of the Board, after considering market data, internal equity, advice from the Compensation Committee’s independent compensation consultant, and other factors, made the following changes to Sir Andrew’s compensation:
•Approved an annual base salary of $1,500,000.
•Entered into the attached amendment to his employment agreement, which is incorporated by reference.
Departure of Directors and Certain Officers
On February 2, 2021, Mr. David S. Wichmann retired as the Company’s Chief Executive Officer and member of the Board after playing an instrumental role leading, building and unifying UnitedHealth Group over its most pivotal two-plus decades of growth and diversification, successfully achieving the growth and performance goals set when he became Chief Executive Officer in 2017 and guiding the Company during the onset of the pandemic. Mr. Wichmann is continuing in a transition role through March 31, 2021. As a result of Mr. Wichmann’s lengthy and successful tenure with the Company, he has met the definition of retirement set forth in his previously granted equity awards, which will continue to vest in accordance with their terms, similar to equity awards granted to other employees. For a two-year period, Mr. Wichmann will also receive payments approximating his most recent base salary and non-equity incentive compensation award.</t>
  </si>
  <si>
    <t>On February 4, 2021, UnitedHealth Group Incorporated (the “Company”) filed a Form 8-K announcing, among other matters, the appointment of Dirk C. McMahon to the office of President and Chief Operating Officer of the Company and the creation of an Office of the Chief Executive with Sir Andrew Witty, the Company’s Chief Executive Officer, and John F. Rex, the Company’s Chief Financial Officer and Mr. McMahon, as members. On February 22, 2021, the Compensation and Human Resources Committee of the Board of Directors of the Company, after considering Messrs. McMahon’s and Rex’s substantial responsibilities, market data and other factors, approved an annual base salary of $1,200,000 for each of Messrs. McMahon and Rex.</t>
  </si>
  <si>
    <t>On February 23, 2021, the Board of Directors of the Company approved an amendment to the Company's Bylaws to reduce the threshold of voting power of shareholders required to call a special meeting from 25% to 15%. The amendment is effective as of February 23, 2021.</t>
  </si>
  <si>
    <t xml:space="preserve">Senior leaders from UnitedHealth Group Incorporated (the "Company") will respond to questions in a virtual interview format, including discussion of the Company’s strategy, market positions, recent results and expectations for its end markets, at the Barclays Global Healthcare Conference on Wednesday, March 10, 2021 beginning at 8:35 a.m., Eastern Time.
A live audio webcast of the presentation will be made available through the Investors page of the Company’s website at www.unitedhealthgroup.com.
The information in this Item 7.01 shall not be deemed "filed" for purposes of Section 18 of the Securities Exchange Act of 1934, nor shall it be deemed incorporated by reference in any Company filing under the Securities Act of 1933 or the Securities Exchange Act of 1934, except as shall be expressly set forth by specific reference in such filing.
</t>
  </si>
  <si>
    <t>On April 15, 2021, UnitedHealth Group Incorporated (the “Company”) issued a press release announcing its first quarter 2021 results. A copy of the press release is furnished herewith as Exhibit 99.1 and incorporated herein by reference.
The information in this Item 2.02 shall not be deemed “filed” for purposes of Section 18 of the Securities Exchange Act of 1934, nor shall it be deemed incorporated by reference in any Company filing under the Securities Act of 1933 or the Securities Exchange Act of 1934, except as shall be expressly set forth by specific reference in such filing.</t>
  </si>
  <si>
    <t>Senior leaders from UnitedHealth Group Incorporated (the "Company") will respond to questions in an interview format, including discussion of the Company’s strategy, market positions, recent results and expectations for its end markets, at the Bank of America Securities 2021 Virtual Health Care Conference on Tuesday, May 11, 2021 beginning at 8:00 a.m., Eastern Time.
A live audio webcast of the presentation will be made available through the Investors page of the Company’s website at www.unitedhealthgroup.com.
The information in this Item 7.01 shall not be deemed "filed" for purposes of Section 18 of the Securities Exchange Act of 1934, nor shall it be deemed incorporated by reference in any Company filing under the Securities Act of 1933 or the Securities Exchange Act of 1934, except as shall be expressly set forth by specific reference in such filing.</t>
  </si>
  <si>
    <t>On May 17, 2021, UnitedHealth Group Incorporated (the “Company”) agreed to sell its (i) 0.550% Notes due May 15, 2024 in the aggregate principal amount of $1,000,000,000, (ii) 1.150% Notes due May 15, 2026 in the aggregate principal amount of $1,000,000,000, (iii) 2.300% Notes due May 15, 2031 in the aggregate principal amount of $1,500,000,000, (iv) 3.050% Notes due May 15, 2041 in the aggregate principal amount of $1,500,000,000 and (v) 3.250% Notes due May 15, 2051 in the aggregate principal amount of $2,000,000,000 (collectively, the “Notes”), pursuant to the Underwriting Agreement, dated May 17, 2021 (the “Underwriting Agreement”), and the Pricing Agreement, dated May 17, 2021 (the “Pricing Agreement”), both among the Company and Citigroup Global Markets Inc., BofA Securities, Inc., Credit Suisse Securities (USA) LLC, Goldman Sachs &amp; Co. LLC, J.P. Morgan Securities LLC, PNC Capital Markets LLC and Wells Fargo Securities, LLC, as representatives of the several underwriters listed in Schedule I to the Pricing Agreement.
The Notes were issued on May 19, 2021 pursuant to the Indenture, dated as of February 4, 2008, between the Company and U.S. Bank National Association, as trustee (the “Indenture”), and the Officers’ Certificates and Company Orders, each dated May 19, 2021, relating to each series of the Notes, in each case, pursuant to Sections 201, 301 and 303 of the Indenture.
The Notes have been registered under the Securities Act of 1933, as amended, pursuant to the Company’s automatic shelf registration statement on Form S-3, File No. 333-236600 (the “Registration Statement”). The Company is filing this Current Report on Form 8-K to file with the Securities and Exchange Commission certain documents related to the issuance of the Notes that will be incorporated by reference into the Registration Statement as exhibits thereto.
The Underwriting Agreement is filed herewith as Exhibit 1.1. The Pricing Agreement is filed herewith as Exhibit 1.2. The Officers’ Certificates and Company Orders relating to the Notes, each including the applicable form of Note, are filed herewith as Exhibit 4.1, Exhibit 4.2, Exhibit 4.3, Exhibit 4.4 and Exhibit 4.5. The legal opinion with respect to the validity of the Notes is filed herewith as Exhibit 5.1.</t>
  </si>
  <si>
    <t>Senior leaders from UnitedHealth Group Incorporated (the "Company") will respond to questions in an interview format, including discussion of the Company’s strategy, market positions, recent results and expectations for its end markets, at Bernstein’s Virtual 37th Annual Strategic Decisions Conference on Wednesday, June 2, 2021 beginning at 2:30 p.m., Eastern Time.
A live audio webcast of the presentation will be made available through the Investors page of the Company’s website at www.unitedhealthgroup.com.
The information in this Item 7.01 shall not be deemed "filed" for purposes of Section 18 of the Securities Exchange Act of 1934, nor shall it be deemed incorporated by reference in any Company filing under the Securities Act of 1933 or the Securities Exchange Act of 1934, except as shall be expressly set forth by specific reference in such filing.</t>
  </si>
  <si>
    <t>On June 7, 2021, the Company held its 2021 Annual Meeting of Shareholders (the “Annual Meeting”). There were 853,588,552 shares of common stock represented at the Annual Meeting. The shareholders of the Company voted as follows on the following matters at the Annual Meeting:
1.Election of Directors. The nine directors were elected at the Annual Meeting for a one-year term based upon the following votes
2.Non-binding advisory vote on executive compensation. The Company’s executive compensation was approved by a non-binding advisory vote based upon the following votes:
3.Ratification of the appointment of Deloitte &amp; Touche LLP. The appointment of Deloitte &amp; Touche LLP as the independent registered public accounting firm for the Company for the fiscal year ending December 31, 2021 was ratified based upon the following votes
4.Approval of an amendment to the UnitedHealth Group 1993 Employee Stock Purchase Plan. The amendment to the UnitedHealth Group 1993 Employee Stock Purchase Plan was approved based upon the following votes
5.Shareholder proposal to reduce the share ownership threshold for calling a special meeting of shareholders. The shareholder proposal was not approved based upon the following votes:</t>
  </si>
  <si>
    <t>On July 15, 2021, UnitedHealth Group Incorporated (the “Company”) issued a press release announcing its second quarter 2021 results. A copy of the press release is furnished herewith as Exhibit 99.1 and incorporated herein by reference.
The information in this Item 2.02 shall not be deemed “filed” for purposes of Section 18 of the Securities Exchange Act of 1934, nor shall it be deemed incorporated by reference in any Company filing under the Securities Act of 1933 or the Securities Exchange Act of 1934, except as shall be expressly set forth by specific reference in such filing.</t>
  </si>
  <si>
    <t>On October 14, 2021, UnitedHealth Group Incorporated (the “Company”) issued a press release announcing its third quarter 2021 results. A copy of the press release is furnished herewith as Exhibit 99.1 and incorporated herein by reference.
The information in this Item 2.02 shall not be deemed “filed” for purposes of Section 18 of the Securities Exchange Act of 1934, nor shall it be deemed incorporated by reference in any Company filing under the Securities Act of 1933 or the Securities Exchange Act of 1934, except as shall be expressly set forth by specific reference in such filing.</t>
  </si>
  <si>
    <t>Addition of Paul R. Garcia as independent director
On November 2, 2021, the Board of Directors of UnitedHealth Group Incorporated (“UnitedHealth Group” or the “Company”) elected Paul R. Garcia to serve as an independent director effective immediately. Mr. Garcia was also appointed to serve on the Audit Committee of the Board of Directors.
Mr. Garcia is the retired Chairman and Chief Executive Officer of Global Payments Inc., a publicly traded, leading provider of electronic payment processing services, a role he held from 1999 to 2014.
Mr. Garcia also serves as a director of Deluxe Corporation and Repay Holdings Corporation. In the past five years, he has also served as a director of Truist Financial Corporation, The Dun &amp; Bradstreet Corporation and West Corporation.
Mr. Garcia has been recognized as a leader and innovator, including named one of the best CEOs in America five times by Institutional Investor and recognized in Latino Leaders Magazine in 2019 and 2020 for his service on corporate boards. He was also the 2012 recipient of the Technology Association of Georgia’s Lifetime Achievement Award.
Mr. Garcia will receive compensation for his services as a director in accordance with the Company’s standard compensation program for non-employee directors, which is summarized in Exhibit 10.12 to the Company’s Annual Report on Form 10-K for the year ended December 31, 2020.
In accordance with the Company’s customary practice, the Company is entering into its standard form of indemnification agreement with Mr. Garcia, which requires the Company to indemnify him against certain liabilities that may arise as a result of his status or service as a director. The foregoing description is qualified in its entirety by the full text of the form of Indemnification Agreement, which was filed as Exhibit 10.1 to the Company’s Current Report on Form 8-K filed on July 1, 2015.
There are no arrangements or understandings between Mr. Garcia and any other person pursuant to which Mr. Garcia was appointed to serve on the Board of Directors. Mr. Garcia has no direct or indirect material interest in any transaction required to be disclosed pursuant to Item 404(a) of Regulation S-K.
Board Role Changes
On October 11, 2021 Michele J. Hooper was appointed Lead Independent Director and John H. Noseworthy, M.D. was appointed Chair of the Governance Committee of the Board of Directors.</t>
  </si>
  <si>
    <t>On November 23, 2021, UnitedHealth Group Incorporated (the “Company”) issued a press release announcing that it will host its annual investor conference with analysts and institutional investors in New York City on Tuesday, November 30, 2021, beginning at 8:00 a.m. EST. A copy of the press release is attached hereto as Exhibit 99.1 and is incorporated herein by reference.
The Company will stream the presentations and management question and answer portion of the conference on its Investors page at www.unitedhealthgroup.com. A replay of the conference will be available on the Company web site.
The information in this Item 7.01, including the exhibit attached hereto, shall not be deemed "filed" for purposes of Section 18 of the Securities Exchange Act of 1934, nor shall it be deemed incorporated by reference in any Company filing under the Securities Act of 1933 or the Securities Exchange Act of 1934, except as shall be expressly set forth by specific reference in such filing.</t>
  </si>
  <si>
    <t>On November 29, 2021, UnitedHealth Group Incorporated (the “Company”) issued a press release updating its 2021 financial outlook and providing initial projections for 2022. A copy of the press release is attached hereto as Exhibit 99.1 and is incorporated herein by reference.
The Company will stream the presentations and management question-and-answer portion of the conference on Tuesday, November 30, 2021, beginning at 8:00 a.m. ET, and will make conference materials available on the Company’s Investor Relations page at www.unitedhealthgroup.com at 6:30 a.m. ET. A replay of the conference will be available on the Company web site.
The information in this Item 7.01, including the exhibit attached hereto, shall not be deemed "filed" for purposes of Section 18 of the Securities Exchange Act of 1934, nor shall it be deemed incorporated by reference in any Company filing under the Securities Act of 1933 or the Securities Exchange Act of 1934, except as shall be expressly set forth by specific reference in such filing.</t>
  </si>
  <si>
    <t>On January 19, 2022, UnitedHealth Group Incorporated (the “Company”) issued a press release announcing its fourth quarter and full year 2021 results. A copy of the press release is furnished herewith as Exhibit 99.1 and incorporated herein by reference.
The information in this Item 2.02 shall not be deemed “filed” for purposes of Section 18 of the Securities Exchange Act of 1934, nor shall it be deemed incorporated by reference in any Company filing under the Securities Act of 1933 or the Securities Exchange Act of 1934, except as shall be expressly set forth by specific reference in such filing.</t>
  </si>
  <si>
    <t>UnitedHealth Group Incorporated (the “Company”) has announced that, effective February 14, 2022, Patricia L. Lewis, the Company’s Executive Vice President and Chief Human Resources Officer, transitioned from that role to begin serving as the Company’s Chief Sustainability Officer. The Company expects to name a new human capital leader shortly.</t>
  </si>
  <si>
    <t>On March 29, 2022, UnitedHealth Group Incorporated, a Delaware corporation (“UnitedHealth Group”), and LHC Group, Inc., a Delaware corporation (“LHC”), announced that they have entered into a definitive agreement and plan of merger under which UnitedHealth Group will acquire all outstanding shares of LHC. A copy of UnitedHealth Group’s and LHC’s joint press release is being furnished as Exhibit 99.1 to this Form 8-K.
The information in this Item 7.01, including the exhibit attached hereto, shall not be deemed “filed” for purposes of Section 18 of the Securities Exchange Act of 1934, nor shall it be deemed incorporated by reference in any UnitedHealth Group filing under the Securities Act of 1933 or the Securities Exchange Act of 1934, except as shall be expressly set forth by specific reference in such filing.</t>
  </si>
  <si>
    <t>On April 5, 2022, UnitedHealth Group Incorporated (“UnitedHealth Group”) and Change Healthcare Inc. (“Change Healthcare”) announced that they have entered into a waiver with respect to that certain Agreement and Plan of Merger, dated as of January 5, 2021, among UnitedHealth Group, Change Healthcare and Cambridge Merger Sub Inc., a wholly owned subsidiary of UnitedHealth Group (the “Merger Agreement”), pursuant to which UnitedHealth Group and Change Healthcare have waived their rights to terminate the Merger Agreement until December 31, 2022 and certain other rights under the Merger Agreement. A copy of UnitedHealth Group’s and Change Healthcare’s joint press release is being furnished as Exhibit 99.1 to this Form 8-K.
The information in this Item 7.01, including the exhibit attached hereto, shall not be deemed “filed” for purposes of Section 18 of the Securities Exchange Act of 1934, nor shall it be deemed incorporated by reference in any UnitedHealth Group filing under the Securities Act of 1933 or the Securities Exchange Act of 1934, except as shall be expressly set forth by specific reference in such filing.</t>
  </si>
  <si>
    <t>On April 14, 2022, UnitedHealth Group Incorporated (the “Company”) issued a press release announcing its first quarter 2022 results. A copy of the press release is furnished herewith as Exhibit 99.1 and incorporated herein by reference.
The information in this Item 2.02 shall not be deemed “filed” for purposes of Section 18 of the Securities Exchange Act of 1934, nor shall it be deemed incorporated by reference in any Company filing under the Securities Act of 1933 or the Securities Exchange Act of 1934, except as shall be expressly set forth by specific reference in such filing.</t>
  </si>
  <si>
    <t>Senior leaders from UnitedHealth Group Incorporated (the "Company") will respond to questions in an interview format, including discussion of the Company’s strategy, market positions, recent results and expectations for its end markets, at the Bank of America Securities 2022 Healthcare Conference on Tuesday, May 10, 2022, beginning at 1:00 p.m., Eastern Time / 10:00 a.m., Pacific Time.
A live audio webcast of the presentation will be made available through the Investors page of the Company’s website at www.unitedhealthgroup.com.
The information in this Item 7.01 shall not be deemed "filed" for purposes of Section 18 of the Securities Exchange Act of 1934, nor shall it be deemed incorporated by reference in any Company filing under the Securities Act of 1933 or the Securities Exchange Act of 1934, except as shall be expressly set forth by specific reference in such filing.</t>
  </si>
  <si>
    <t>On May 17, 2022, UnitedHealth Group Incorporated (the “Company”) agreed to sell its (i) 3.700% Notes due May 15, 2027 in the aggregate principal amount of $600,000,000, (ii) 4.000% Notes due May 15, 2029 in the aggregate principal amount of $900,000,000, (iii) 4.200% Notes due May 15, 2032 in the aggregate principal amount of $1,500,000,000, (iv) 4.750% Notes due May 15, 2052 in the aggregate principal amount of $2,000,000,000 and (v) 4.950% Notes due May 15, 2062 in the aggregate principal amount of $1,000,000,000 (collectively, the “Notes”), pursuant to the Underwriting Agreement, dated May 17, 2022 (the “Underwriting Agreement”), and the Pricing Agreement, dated May 17, 2022 (the “Pricing Agreement”), both among the Company and BofA Securities, Inc., Barclays Capital Inc., Deutsche Bank Securities Inc., Morgan Stanley &amp; Co. LLC, RBC Capital Markets, LLC and U.S. Bancorp Investments, Inc., as representatives of the several underwriters listed in Schedule I to the Pricing Agreement.
The Notes were issued on May 20, 2022 pursuant to the Indenture, dated as of February 4, 2008, between the Company and U.S. Bank Trust Company, National Association, as trustee (the “Indenture”), and the Officers’ Certificates and Company Orders, each dated May 20, 2022, relating to each series of the Notes, in each case, pursuant to Sections 201, 301 and 303 of the Indenture.
The Notes have been registered under the Securities Act of 1933, as amended, pursuant to the Company’s automatic shelf registration statement on Form S-3, File No. 333-236600 (the “Registration Statement”). The Company is filing this Current Report on Form 8-K to file with the Securities and Exchange Commission certain documents related to the issuance of the Notes that will be incorporated by reference into the Registration Statement as exhibits thereto.
The Underwriting Agreement is filed herewith as Exhibit 1.1. The Pricing Agreement is filed herewith as Exhibit 1.2. The Officers’ Certificates and Company Orders relating to the Notes, each including the applicable form of Note, are filed herewith as Exhibit 4.1, Exhibit 4.2, Exhibit 4.3, Exhibit 4.4 and Exhibit 4.5. The legal opinion with respect to the validity of the Notes is filed herewith as Exhibit 5.1.</t>
  </si>
  <si>
    <t xml:space="preserve">Senior leaders from UnitedHealth Group Incorporated (the "Company") will respond to questions in an interview format, including discussion of the Company’s strategy, market positions, recent results and expectations for its end markets, at Bernstein’s 38th Annual Strategic Decisions Conference on Thursday, June 2, 2022 beginning at 10:00 a.m., Eastern Time.
A live audio webcast of the presentation will be made available through the Investors page of the Company’s website at www.unitedhealthgroup.com.
The information in this Item 7.01 shall not be deemed "filed" for purposes of Section 18 of the Securities Exchange Act of 1934, nor shall it be deemed incorporated by reference in any Company filing under the Securities Act of 1933 or the Securities Exchange Act of 1934, except as shall be expressly set forth by specific reference in such filing.
</t>
  </si>
  <si>
    <t>On June 6, 2022, the Company held its 2022 Annual Meeting of Shareholders (the “Annual Meeting”). There were 843,160,562 shares of common stock represented at the Annual Meeting. The shareholders of the Company voted as follows on the following matters at the Annual Meeting:
1.Election of Directors. The eight directors were elected at the Annual Meeting for a one-year term based upon the following votes
2.Non-binding advisory vote on executive compensation. The Company’s executive compensation was approved by a non-binding advisory vote based upon the following votes:
3.Ratification of the appointment of Deloitte &amp; Touche LLP. The appointment of Deloitte &amp; Touche LLP as the independent registered public accounting firm for the Company for the fiscal year ending December 31, 2022 was ratified based upon the following votes
4.Shareholder proposal seeking shareholder ratification of termination pay. The shareholder proposal was not approved based upon the following votes:
5.Shareholder proposal regarding political contributions congruency report. The shareholder proposal was not approved based upon the following votes:</t>
  </si>
  <si>
    <t>On July 15, 2022, UnitedHealth Group Incorporated (the “Company”) issued a press release announcing its second quarter 2022 results. A copy of the press release is furnished herewith as Exhibit 99.1 and incorporated herein by reference.
The information in this Item 2.02 shall not be deemed “filed” for purposes of Section 18 of the Securities Exchange Act of 1934, nor shall it be deemed incorporated by reference in any Company filing under the Securities Act of 1933 or the Securities Exchange Act of 1934, except as shall be expressly set forth by specific reference in such filing.</t>
  </si>
  <si>
    <t>Senior business leaders of UnitedHealth Group Incorporated (the “Company”) will discuss areas the Company has targeted for future growth and engage in a question and answer session at the Morgan Stanley 20th Annual Global Healthcare Conference in New York, New York on Tuesday, September 13, 2022 beginning at 11:45 a.m., Eastern Time.
A live audio webcast of the presentation will be made available through the Investors page of the Company’s website at www.unitedhealthgroup.com.
The information in this Item 7.01 shall not be deemed "filed" for purposes of Section 18 of the Securities Exchange Act of 1934, nor shall it be deemed incorporated by reference in any Company filing under the Securities Act of 1933 or the Securities Exchange Act of 1934, except as shall be expressly set forth by specific reference in such filing.</t>
  </si>
  <si>
    <t>On October 3, 2022, Optum issued a press release announcing the completion of its combination with Change Healthcare Inc. A copy of Optum’s press release is being furnished as Exhibit 99.1 to this Form 8-K.
The information set forth in this Item 7.01, including the exhibit attached hereto, shall not be deemed “filed” for purposes of Section 18 of the Securities Exchange Act of 1934, nor shall it be deemed incorporated by reference in any UnitedHealth Group filing under the Securities Act of 1933 or the Securities Exchange Act of 1934, except as shall be expressly set forth by specific reference in such filing.</t>
  </si>
  <si>
    <t>On October 14, 2022, UnitedHealth Group Incorporated (the “Company”) issued a press release announcing its third quarter 2022 results. A copy of the press release is furnished herewith as Exhibit 99.1 and incorporated herein by reference.
The information in this Item 2.02 shall not be deemed “filed” for purposes of Section 18 of the Securities Exchange Act of 1934, nor shall it be deemed incorporated by reference in any Company filing under the Securities Act of 1933 or the Securities Exchange Act of 1934, except as shall be expressly set forth by specific reference in such filing.</t>
  </si>
  <si>
    <t>On October 25, 2022, UnitedHealth Group Incorporated (the “Company”) agreed to sell its (i) 5.000% Notes due October 15, 2024 in the aggregate principal amount of $500,000,000, (ii) 5.150% Notes due October 15, 2025 in the aggregate principal amount of $750,000,000, (iii) 5.250% Notes due February 15, 2028 in the aggregate principal amount of $1,000,000,000, (iv) 5.300% Notes due February 15, 2030 in the aggregate principal amount of $1,250,000,000, (v) 5.350% Notes due February 15, 2033 in the aggregate principal amount of $2,000,000,000, (vi) 5.875% Notes due February 15, 2053 in the aggregate principal amount of $2,000,000,000 and (vii) 6.050% Notes due February 15, 2063 in the aggregate principal amount of $1,500,000,000 (collectively, the “Notes”), pursuant to the Underwriting Agreement, dated October 25, 2022 (the “Underwriting Agreement”), and the Pricing Agreement, dated October 25, 2022 (the “Pricing Agreement”), both among the Company and BofA Securities, Inc., Barclays Capital Inc., Citigroup Global Markets Inc., J.P. Morgan Securities LLC, U.S. Bancorp Investments, Inc. and Wells Fargo Securities, LLC, as representatives of the several underwriters listed in Schedule I to the Pricing Agreement.
The Notes were issued on October 28, 2022 pursuant to the Indenture, dated as of February 4, 2008, between the Company and U.S. Bank Trust Company, National Association, as trustee (the “Indenture”), and the Officers’ Certificates and Company Orders, each dated October 28, 2022, relating to each series of the Notes, in each case, pursuant to Sections 201, 301 and 303 of the Indenture.
The Notes have been registered under the Securities Act of 1933, as amended, pursuant to the Company’s automatic shelf registration statement on Form S-3, File No. 333-236600 (the “Registration Statement”). The Company is filing this Current Report on Form 8-K to file with the Securities and Exchange Commission certain documents related to the issuance of the Notes that will be incorporated by reference into the Registration Statement as exhibits thereto.
The Underwriting Agreement is filed herewith as Exhibit 1.1. The Pricing Agreement is filed herewith as Exhibit 1.2. The Officers’ Certificates and Company Orders relating to the Notes, each including the applicable form of Note, are filed herewith as Exhibit 4.1, Exhibit 4.2, Exhibit 4.3, Exhibit 4.4, Exhibit 4.5, Exhibit 4.6 and Exhibit 4.7. The legal opinion with respect to the validity of the Notes is filed herewith as Exhibit 5.1.</t>
  </si>
  <si>
    <t>On November 22, 2022, UnitedHealth Group Incorporated (the “Company”) issued a press release announcing that it will host its annual investor conference with analysts and institutional investors in New York City on Tuesday, November 29, 2022, beginning at 8:00 a.m. EST. A copy of the press release is attached hereto as Exhibit 99.1 and is incorporated herein by reference.
The Company will stream the presentations and management question and answer portion of the conference on its Investors page at www.unitedhealthgroup.com. A replay of the conference will be available on the Company web site.
The information in this Item 7.01, including the exhibit attached hereto, shall not be deemed "filed" for purposes of Section 18 of the Securities Exchange Act of 1934, nor shall it be deemed incorporated by reference in any Company filing under the Securities Act of 1933 or the Securities Exchange Act of 1934, except as shall be expressly set forth by specific reference in such filing.</t>
  </si>
  <si>
    <t>On November 28, 2022, UnitedHealth Group Incorporated (the “Company”) issued a press release updating its 2022 financial outlook and providing initial projections for 2023. A copy of the press release is attached hereto as Exhibit 99.1 and is incorporated herein by reference.
The Company will stream the presentations and management question-and-answer portion of the conference on Tuesday, November 29, 2022, beginning at 8:00 a.m. ET, and will make conference materials available on the Company’s Investor Relations page at www.unitedhealthgroup.com at 6:30 a.m. ET. A replay of the conference will be available on the Company web site.
The information in this Item 7.01, including the exhibit attached hereto, shall not be deemed "filed" for purposes of Section 18 of the Securities Exchange Act of 1934, nor shall it be deemed incorporated by reference in any Company filing under the Securities Act of 1933 or the Securities Exchange Act of 1934, except as shall be expressly set forth by specific reference in such filing.</t>
  </si>
  <si>
    <t>Appointment of Kristen L. Gil as independent director
On December 12, 2022, UnitedHealth Group Incorporated (the “Company”) issued a press release announcing the appointment of Kristen L. Gil to serve as an independent director of the Company, effective December 9, 2022. Ms. Gil was also appointed to serve on the Audit and Finance Committee of the Company’s Board of Directors. A copy of the press release is attached hereto as Exhibit 99.1 and is incorporated herein by reference.
Ms. Gil will receive compensation for her services as a director in accordance with the Company’s standard compensation program for non-employee directors as amended from time to time, the material terms of which are described in the Company’s 2022 proxy statement.
In accordance with the Company’s customary practice, the Company is entering into its standard form of indemnification agreement with Ms. Gil, which requires the Company to indemnify her against certain liabilities that may arise as a result of her status or service as a director. The foregoing description is qualified in its entirety by the full text of the form of Indemnification Agreement, which was filed as Exhibit 10.1 to the Company’s Current Report on Form 8-K filed on July 1, 2015.
There are no arrangements or understandings between Ms. Gil and any other person pursuant to which Ms. Gil was appointed to serve on the Board of Directors. Ms. Gil has no direct or indirect material interest in any transaction required to be disclosed pursuant to Item 404(a) of Regulation S-K.</t>
  </si>
  <si>
    <t>On January 13, 2023, UnitedHealth Group Incorporated (the “Company”) issued a press release announcing its fourth quarter and full year 2022 results. A copy of the press release is furnished herewith as Exhibit 99.1 and incorporated herein by reference.
The information in this Item 2.02 shall not be deemed “filed” for purposes of Section 18 of the Securities Exchange Act of 1934, nor shall it be deemed incorporated by reference in any Company filing under the Securities Act of 1933 or the Securities Exchange Act of 1934, except as shall be expressly set forth by specific reference in such filing.</t>
  </si>
  <si>
    <t>Microsoft is a technology company whose mission is to empower every person and every organization on the planet to achieve more. We strive to create local opportunity, growth, and impact in every country around the world. Our platforms and tools help drive small business productivity, large business competitiveness, and public-sector efficiency. They also support new startups, improve educational and health outcomes, and empower human ingenuity.
We generate revenue by licensing and supporting an array of software products; offering a wide range of cloud-based and other services to people and businesses; designing, manufacturing, and selling devices; and delivering relevant online advertising to a global audience. Our most significant expenses are related to compensating employees; designing, manufacturing, marketing, and selling our products and services; datacenter costs in support of our cloud-based services; and income taxes.
Highlights from the first quarter of fiscal year 2019 compared with the first quarter of fiscal year 2018 included:
Commercial cloud revenue, which includes Microsoft Office 365 commercial, Microsoft Azure, LinkedIn, Microsoft Dynamics 365, and other cloud properties, increased 47% to $8.5 billion.
Office Commercial revenue increased 17%, driven by Office 365 commercial revenue growth of 36%.
Office Consumer revenue increased 16%, with continued growth in Office 365 consumer subscribers to 32.5 million
LinkedIn revenue increased 33%, with continued acceleration in engagement highlighted by LinkedIn sessions growth of 34%.
Dynamics revenue increased 20%, driven by Dynamics 365 revenue growth of 51%.  
Server products and cloud services revenue increased 28%, driven by Azure revenue growth of 76%.  
Enterprise Services revenue increased 6%.
Windows Commercial revenue increased 12%, driven by an increased volume of multi-year agreements.
Windows original equipment manufacturer licensing (“Windows OEM”) revenue increased 3%, driven by OEM Pro revenue growth of 8%.
Gaming revenue increased 44%, with Xbox software and services revenue growth of 36%, mainly from third-party title strength.  
Search advertising revenue, excluding traffic acquisition costs, increased 17%.
Microsoft Surface revenue increased 14%.
We have recast certain prior period commercial cloud metrics to include the commercial portion of LinkedIn to provide a comparable view of our commercial cloud business performance. The commercial portion of LinkedIn includes LinkedIn Recruiter, Sales Navigator, premium business subscriptions, and other services for organizations.
On June 4, 2018, we entered into a definitive agreement to acquire GitHub, Inc. in a $7.5 billion stock transaction (inclusive of total cash payments of $1.3 billion in respect of vested GitHub equity awards and an indemnity escrow). The transaction is expected to close by the end of October 2018.</t>
  </si>
  <si>
    <t>Overview</t>
  </si>
  <si>
    <t>Revenue increased $4.5 billion or 19%, driven by growth across each of our segments. Intelligent Cloud revenue increased, driven by higher revenue from server products and cloud services. Productivity and Business Processes revenue increased, driven by higher revenue from Office and LinkedIn. More Personal Computing revenue increased, driven by higher revenue from Gaming and Windows.
Gross margin increased $2.9 billion or 18%, driven by growth across each of our segments. Gross margin percentage decreased slightly, due to gross margin percentage decline in More Personal Computing, offset in part by gross margin percentage improvement in Intelligent Cloud. Gross margin included a 4 percentage point improvement in commercial cloud, primarily from Azure.
Operating income increased $2.2 billion or 29%, driven by growth across each of our segments.
Key changes in expenses were:
Cost of revenue increased $1.6 billion or 20%, driven by growth in commercial cloud and Gaming.
Research and development expenses increased $403 million or 11%, driven by investments in cloud engineering and LinkedIn.
Sales and marketing expenses increased $286 million or 8%, driven by investments in commercial sales capacity and LinkedIn.
Revenue increased $9.3 billion or 13%, driven by growth across each of our segments. Productivity and Business Processes revenue increased, driven by LinkedIn and higher revenue from Office. Intelligent Cloud revenue increased, primarily due to higher revenue from server products and cloud services. More Personal Computing revenue increased, driven by higher revenue from Gaming, Search advertising, Windows, and Surface, offset in part by lower revenue from Phones.
Gross margin increased $6.5 billion or 14%, due to growth across each of our segments. Gross margin percentage increased slightly, driven by gross margin percentage improvement in More Personal Computing and favorable segment sales mix, offset in part by gross margin percentage decline in Intelligent Cloud. Gross margin included a 7-percentage point improvement in commercial cloud gross margin percentage, primarily across Azure and Office 365, offset in part by increased Azure sales mix.
Operating income increased $3.3 billion or 16%, driven by growth across each of our segments. LinkedIn operating loss increased $234 million to $805 million, including $1.1 billion of amortization of intangible assets.
Key changes in expenses were:
Cost of revenue increased $2.8 billion or 11%, mainly due to growth in our commercial cloud, LinkedIn, Gaming, and Search advertising, offset in part by a reduction in Phone cost of revenue.
Sales and marketing expenses increased $1.5 billion or 14%, primarily due to LinkedIn expenses and investments in commercial sales capacity, offset in part by a decrease in Windows marketing expenses. Sales and marketing included an unfavorable foreign currency impact of 2%.
Research and development expenses increased $1.3 billion or 13%, primarily due to LinkedIn expenses and investments in cloud engineering.
•
General and administrative expenses increased $357 million or 11%, primarily due to LinkedIn expenses and the benefit of a legal settlement in the prior year.
42
PART I
Item 2
Current year net income and diluted earnings per share were negatively impacted by the net charge related to TCJA, which resulted in a decrease to net income and diluted earnings per share of $13.8 billion and $1.77, respectively.</t>
  </si>
  <si>
    <t>Summary results of operations</t>
  </si>
  <si>
    <t>Productivity and Business Processes
Revenue increased $1.3 billion or 17%, including a favorable foreign currency impact of 3%.
•
Office Commercial revenue increased $754 million or 14%, driven by Office 365 commercial revenue growth, mainly due to growth in subscribers, offset in part by lower revenue from products licensed on-premises, reflecting a continued shift to Office 365 commercial.
•
Office Consumer revenue increased $108 million or 12%, driven by Office 365 consumer revenue growth, mainly due to growth in subscribers.
•
LinkedIn revenue increased $359 million or 37%, driven by strong momentum across all businesses.
•
Dynamics revenue increased 17%, driven by Dynamics 365 revenue growth.
Operating income increased $575 million or 23%, including a favorable foreign currency impact of 4%.
•
Gross margin increased $1.0 billion or 18%, driven by growth in Office and LinkedIn. Gross margin percentage increased slightly, primarily due to gross margin percentage improvement in Office 365 commercial and LinkedIn, offset in part by an increased mix of cloud offerings. Gross margin included a favorable foreign currency impact of 3%.
•
Operating expenses increased $468 million or 14%, driven by investments in LinkedIn, commercial sales capacity, and cloud engineering. Operating expenses included an unfavorable foreign currency impact of 2%.
Intelligent Cloud
Revenue increased $1.2 billion or 17%, including a favorable foreign currency impact of 2%.
•
Server products and cloud services revenue increased $1.0 billion or 20%, driven by Azure revenue growth of 93% and server products licensed on-premises revenue growth of 3%.
•
Enterprise Services revenue increased $106 million or 8%, driven by higher revenue from Premier Support Services and Microsoft Consulting Services, offset in part by a decline in revenue from custom support agreements.
Operating income increased $506 million or 24%, including a favorable foreign currency impact of 3%.
•
Gross margin increased $739 million or 16%, driven by growth in server products and cloud services revenue and cloud services scale and efficiencies. Gross margin percentage decreased, primarily due to an increased mix of cloud offerings, offset in part by gross margin percentage improvement in Azure. Gross margin included a favorable foreign currency impact of 2%.
•
Operating expenses increased $233 million or 9%, driven by investments in commercial sales capacity and cloud engineering. Operating expenses included an unfavorable foreign currency impact of 2%.
More Personal Computing
Revenue increased $1.1 billion or 13%.
•
Windows revenue increased $359 million or 8%, driven by Windows Commercial and Windows OEM revenue growth. Windows Commercial revenue increased 21%, driven by an increased volume of multi-year agreements and the mix of products that carry higher in-quarter revenue recognition. Windows OEM revenue increased 4%. Windows OEM Pro revenue grew 11%, in line with a strengthening commercial PC market. Windows OEM non-Pro revenue declined 8%, below the consumer PC market, driven by a higher mix of lower priced licenses and continued pressure in the entry-level price category.
•
Gaming revenue increased $345 million or 18%, driven by Xbox software and services revenue growth of 24%, mainly from third-party title strength.
•
Surface revenue increased $263 million or 32% against a prior year comparable impacted by product end-of-life-cycle dynamics.
•
Search advertising revenue increased $185 million or 12%. Search advertising revenue, excluding traffic acquisition costs, increased 16%, driven by growth in Bing, primarily due to higher revenue per search and search volume.
Operating income increased $488 million or 24%, including a favorable foreign currency impact of 4%.
•
Gross margin increased $616 million or 13%, driven by growth in Windows and Surface. Gross margin percentage was relatively unchanged. Gross margin included a favorable foreign currency impact of 2%.
•
Operating expenses increased $128 million or 5%, driven by investments in Gaming, Search advertising, and AI engineering.
Nine Months Ended March 31, 2018 Compared with Nine Months Ended March 31, 2017
Productivity and Business Processes
Revenue increased $4.9 billion or 23%.
•
LinkedIn revenue increased $2.6 billion to $3.8 billion. LinkedIn revenue primarily consisted of revenue from Talent Solutions.
•
Office Commercial revenue increased $1.8 billion or 12%, driven by Office 365 commercial revenue growth, mainly due to growth in subscribers, offset in part by lower revenue from products licensed on-premises, reflecting a continued shift to Office 365 commercial.
•
Office Consumer revenue increased $307 million or 12%, driven by Office 365 consumer revenue growth, mainly due to growth in subscribers.
•
Dynamics revenue increased 14%, driven by Dynamics 365 revenue growth.
Operating income increased $960 million or 11%.
•
Gross margin increased $3.6 billion or 22%, driven by LinkedIn and growth in Office. Gross margin percentage decreased, due to an increased mix of cloud offerings and LinkedIn, offset in part by gross margin percentage improvement in Office 365 commercial. LinkedIn cost of revenue increased $768 million to $1.3 billion, including $664 million of amortization for acquired intangible assets.
•
Operating expenses increased $2.6 billion or 34%, driven by LinkedIn expenses and investments in commercial sales capacity and cloud engineering. LinkedIn operating expenses increased $2.1 billion to $3.3 billion, including $463 million of amortization of acquired intangible assets.
Intelligent Cloud
Revenue increased $3.0 billion or 15%.
•
Server products and cloud services revenue increased $2.8 billion or 18%, driven by Azure revenue growth of 94% and server products licensed on-premises revenue growth of 3%.
•
Enterprise Services revenue increased $186 million or 5%, driven by higher revenue from Premier Support Services and Microsoft Consulting Services, offset in part by a decline in revenue from custom support agreements.
Operating income increased $1.4 billion or 23%.
•
Gross margin increased $1.8 billion or 13%, driven by growth in server products and cloud services revenue and cloud services scale and efficiencies. Gross margin percentage decreased, due to an increased mix of cloud offerings, offset in part by gross margin percentage improvement in Azure.
•
Operating expenses increased $391 million or 5%, driven by investments in commercial sales capacity and cloud engineering.
More Personal Computing
Revenue increased $1.4 billion or 5%.
•
Windows revenue increased $393 million or 3%, driven by growth in Windows OEM and Windows Commercial, offset by a decline in patent licensing revenue. Windows OEM revenue increased 4%. Windows OEM Pro revenue grew 10%, slightly ahead of a strengthening commercial PC market. Windows OEM non-Pro revenue declined 4%, below the consumer PC market, driven by a higher mix of lower priced licenses and continued pressure in the entry-level price category. Windows Commercial revenue increased 8%, driven by multi-year agreement revenue growth.
•
Gaming revenue increased $658 million or 9%, driven by Xbox software and services revenue growth of 15%, mainly from third-party title strength.
•
Search advertising revenue increased $610 million or 13%. Search advertising revenue, excluding traffic acquisition costs, increased 15%, driven by growth in Bing, due to higher revenue per search and search volume.
•
Surface revenue increased $389 million or 13% against a prior year comparable impacted by product end-of-life-cycle dynamics.
•
Phone revenue decreased $524 million.
Operating income increased $969 million or 15%.
•
Gross margin increased $1.1 billion or 7%, driven by growth in Windows, Surface, and Search advertising. Gross margin percentage increased, due to gross margin percentage improvement in Surface and a favorable sales mix.
•
Operating expenses increased $139 million or 2%, driven by investments in Search advertising, AI, and Gaming engineering, offset in part by a decrease in Windows marketing expenses and Phone expenses.</t>
  </si>
  <si>
    <t>Segment results of operations</t>
  </si>
  <si>
    <t>Research and development expenses include payroll, employee benefits, stock-based compensation expense, and other headcount-related expenses associated with product development. Research and development expenses also include third-party development and programming costs, localization costs incurred to translate software for international markets, and the amortization of purchased software code and services content.
Three Months Ended March 31, 2018 Compared with Three Months Ended March 31, 2017
Research and development expenses increased $360 million or 11%, primarily due to investments in cloud engineering and LinkedIn.
Nine Months Ended March 31, 2018 Compared with Nine Months Ended March 31, 2017
Research and development expenses increased $1.3 billion or 13%, primarily due to LinkedIn expenses and investments in cloud engineering. LinkedIn expenses increased $697 million to $1.1 billion.
Sales and marketing expenses include payroll, employee benefits, stock-based compensation expense, and other headcount-related expenses associated with sales and marketing personnel, and the costs of advertising, promotions, trade shows, seminars, and other programs.
Three Months Ended March 31, 2018 Compared with Three Months Ended March 31, 2017
Sales and marketing expenses increased $463 million or 12%, primarily due to investments in commercial sales capacity and LinkedIn. Sales and marketing included an unfavorable foreign currency impact of 3%.
Nine Months Ended March 31, 2018 Compared with Nine Months Ended March 31, 2017
Sales and marketing expenses increased $1.5 billion or 14%, primarily due to LinkedIn expenses and investments in commercial sales capacity, offset in part by a decrease in Windows marketing expenses. LinkedIn expenses increased $1.1 billion to $1.8 billion, including $463 million of amortization of acquired intangible assets. Sales and marketing included an unfavorable foreign currency impact of 2%.
General and administrative expenses include payroll, employee benefits, stock-based compensation expense, severance expense, and other headcount-related expenses associated with finance, legal, facilities, certain human resources and other administrative personnel, certain taxes, and legal and other administrative fees.
Three Months Ended March 31, 2018 Compared with Three Months Ended March 31, 2017
General and administrative expenses increased slightly.
Nine Months Ended March 31, 2018 Compared with Nine Months Ended March 31, 2017
General and administrative expenses increased $357 million or 11%, primarily due to LinkedIn expenses and the benefit of a legal settlement in the prior year. LinkedIn expenses increased $233 million to $393 million.</t>
  </si>
  <si>
    <t>Operating Expense</t>
  </si>
  <si>
    <t>Dividends and interest income increased primarily due to higher portfolio balances and yields on fixed-income securities. Interest expense increased primarily due to higher outstanding long-term debt and higher finance lease expense. Net recognized gains on investments decreased primarily due to higher losses on sales of fixed-income securities. Net losses on derivatives decreased primarily due to lower losses on foreign currency, equity, and other derivatives.
Dividends and interest income increased primarily due to higher portfolio balances and yields on fixed-income securities. Interest expense increased primarily due to higher outstanding long-term debt. Net recognized gains on investments decreased primarily due to higher losses on sales of fixed-income securities, offset in part by higher gains on equity securities. Net losses on derivatives decreased primarily due to lower losses on equity, foreign currency, and other derivatives. Other, net reflects recognized losses from certain joint ventures and divestitures in the prior period.</t>
  </si>
  <si>
    <t>Other Income (Expense), Net</t>
  </si>
  <si>
    <t>Effective Tax Rate
Our effective tax rate was 14% and 23% for the three months ended March 31, 2018 and 2017, respectively, and 70% and 21% for the nine months ended March 31, 2018 and 2017, respectively. The decrease in our effective tax rate for the current quarter compared to the prior year was primarily due to the reduction of the U.S. federal statutory tax rate as a result of the TCJA. The increase in our effective tax rate for the year-to-date compared to the prior year was primarily due to the net charge related to the enactment of the TCJA in the second quarter of fiscal year 2018.
Our effective tax rate for the three months ended March 31, 2018 was lower than the U.S. federal statutory rate, primarily due to earnings taxed at lower rates in foreign jurisdictions resulting from producing and distributing our products and services through our foreign regional operations centers in Ireland, Singapore, and Puerto Rico. Our effective tax rate for the nine months ended March 31, 2018 was higher than the U.S. federal statutory rate, primarily due to the net charge related to the enactment of the TCJA in the second quarter of fiscal year 2018.
Recent Tax Legislation
On December 22, 2017, the TCJA was enacted into law, which significantly changes existing U.S. tax law and includes numerous provisions that affect our business, such as imposing a one-time transition tax on deemed repatriation of deferred foreign income, reducing the U.S. federal statutory tax rate, and adopting a territorial tax system. The TCJA required us to incur a one-time transition tax on deferred foreign income not previously subject to U.S. income tax at a rate of 15.5% for foreign cash and certain other net current assets, and 8% on the remaining income. The TCJA also reduced the U.S. federal statutory tax rate from 35% to 21% effective January 1, 2018. For fiscal year 2018, our blended U.S. federal statutory tax rate is 28%. This is the result of using the tax rate of 35% for the first and second quarter of fiscal year 2018 and the reduced tax rate of 21% for the third and fourth quarter of fiscal year 2018. The TCJA includes a provision to tax global intangible low-taxed income (“GILTI”) of foreign subsidiaries and a base erosion anti-abuse tax (“BEAT”) measure that taxes certain payments between a U.S. corporation and its subsidiaries. The GILTI and BEAT provisions of the TCJA will be effective for us beginning July 1, 2018.
The TCJA was effective in the second quarter of fiscal year 2018. As of March 31, 2018, we have not completed our accounting for the tax effects of the TCJA. During the second quarter of fiscal year 2018, we recorded a provisional net charge based on reasonable estimates for those tax effects. We have not recorded any adjustments to our provisional net charge in the third quarter of fiscal year 2018. Due to the timing of the enactment and the complexity in applying the provisions of the TCJA, the provisional net charge is subject to revisions as we continue to complete our analysis of the TCJA, collect and prepare necessary data, and interpret any additional guidance issued by the U.S. Treasury Department, Internal Revenue Service (“IRS”), FASB, and other standard-setting and regulatory bodies. Adjustments may materially impact our provision for income taxes and effective tax rate in the period in which the adjustments are made. Our accounting for the tax effects of the TCJA will be completed during the measurement period, which should not extend beyond one year from the enactment date.
During the second quarter of fiscal year 2018, we recorded an estimated net charge of $13.8 billion related to the TCJA, due to the impact of the one-time transition tax on the deemed repatriation of deferred foreign income of $17.8 billion, offset in part by the impact of changes in the tax rate of $4.0 billion, primarily on deferred tax assets and liabilities.
Uncertain Tax Positions
While we settled a portion of the IRS audit for tax years 2004 to 2006 during the third quarter of fiscal year 2011, and a portion of the IRS audit for tax years 2007 to 2009 during the first quarter of fiscal year 2016, we remain under audit for those years. In the second quarter of fiscal year 2018, we settled a portion of the IRS audit for tax years 2010 to 2013. We continue to be subject to examination by the IRS for tax years 2010 to 2016. In February 2012, the IRS withdrew its 2011 Revenue Agents Report for tax years 2004 to 2006 and reopened the audit phase of the examination. As of March 31, 2018, the primary unresolved issue relates to transfer pricing, which could have a significant impact on our consolidated financial statements if not resolved favorably. We believe our allowances for income tax contingencies are adequate. We have not received a proposed assessment for the unresolved issues and do not expect a final resolution of these issues in the next 12 months. Based on the information currently available, we do not anticipate a significant increase or decrease to our tax contingencies for these issues within the next 12 months.
We are subject to income tax in many jurisdictions outside the U.S. Our operations in certain jurisdictions remain subject to examination for tax years 1996 to 2017, some of which are currently under audit by local tax authorities. The resolutions of these audits are not expected to be material to our consolidated financial statements.
Tax contingencies and other income tax liabilities were $14.5 billion and $13.5 billion as of March 31, 2018 and June 30, 2017, respectively, and are included in long-term income taxes on our consolidated balance sheets. This increase relates primarily to current period intercompany transfer pricing.</t>
  </si>
  <si>
    <t xml:space="preserve">Adjusted net income and diluted earnings per share are non-GAAP financial measures which exclude the net charge related to the TCJA. We believe these non-GAAP measures aid investors by providing additional insight into our operational performance and help clarify trends affecting our business. For comparability of reporting, management considers non-GAAP measures in conjunction with GAAP financial results in evaluating business performance. These non-GAAP financial measures presented should not be considered a substitute for, or superior to, the measures of financial performance prepared in accordance with GAAP.
Cash, Cash Equivalents, and Investments
Cash, cash equivalents, and short-term investments totaled $132.3 billion and $133.0 billion as of March 31, 2018 and June 30, 2017, respectively. Equity and other investments were $2.8 billion and $6.0 billion as of March 31, 2018 and June 30, 2017, respectively. Our short-term investments are primarily intended to facilitate liquidity and capital preservation. They consist predominantly of highly liquid investment-grade fixed-income securities, diversified among industries and individual issuers. The investments are predominantly U.S. dollar-denominated securities, but also include foreign currency-denominated securities to diversify risk. Our fixed-income investments are exposed to interest rate risk and credit risk. The credit risk and average maturity of our fixed-income portfolio are managed to achieve economic returns that correlate to certain fixed-income indices. The settlement risk related to these investments is insignificant given that the short-term investments held are primarily highly liquid investment-grade fixed-income securities.
As a result of the TCJA, our cash, cash equivalents, and short-term investments held by foreign subsidiaries are no longer subject to U.S. tax on repatriation into the U.S.
Securities Lending
We lend certain fixed-income and equity securities to increase investment returns. The loaned securities continue to be carried as investments on our consolidated balance sheets. Cash and/or security interests are received as collateral for the loaned securities with the amount determined based upon the underlying security lent and the creditworthiness of the borrower. Cash collateral received is recorded as an asset with a corresponding liability. Our average and maximum securities lending payable balances were $21 million and $71 million, respectively, for the three months ended March 31, 2018. Our average and maximum securities lending payable balances were $150 million and $600 million, respectively, for the nine months ended March 31, 2018. Intra-year variances in the amount of securities loaned are mainly due to fluctuations in the demand for the securities.
Valuation
In general, and where applicable, we use quoted prices in active markets for identical assets or liabilities to determine the fair value of our financial instruments. This pricing methodology applies to our Level 1 investments, such as U.S. government securities, domestic and international equities, and mutual funds. If quoted prices in active markets for identical assets or liabilities are not available to determine fair value, then we use quoted prices for similar assets and liabilities or inputs other than the quoted prices that are observable either directly or indirectly. This pricing methodology applies to our Level 2 investments such as corporate notes and bonds, foreign government bonds, commercial paper, mortgage- and asset-backed securities, and certificates of deposit. Level 3 investments are valued using internally developed models with unobservable inputs. Assets and liabilities measured at fair value on a recurring basis using unobservable inputs are an immaterial portion of our portfolio.
A majority of our investments are priced by pricing vendors and are generally Level 1 or Level 2 investments as these vendors either provide a quoted market price in an active market or use observable inputs for their pricing without applying significant adjustments. Broker pricing is used mainly when a quoted price is not available, the investment is not priced by our pricing vendors, or when a broker price is more reflective of fair values in the market in which the investment trades. Our broker-priced investments are generally classified as Level 2 investments because the broker prices these investments based on similar assets without applying significant adjustments. In addition, all our broker-priced investments have a sufficient level of trading volume to demonstrate that the fair values used are appropriate for these investments. Our fair value processes include controls that are designed to ensure appropriate fair values are recorded. These controls include model validation, review of key model inputs, analysis of period-over-period fluctuations, and independent recalculation of prices where appropriate.
Cash Flows
Cash from operations increased $4.0 billion to $32.5 billion for the nine months ended March 31, 2018, mainly due to an increase in cash received from customers, offset in part by an increase in cash paid to employees, net cash paid for income taxes, cash paid for interest on debt, and cash paid to suppliers. Cash used in financing was $27.6 billion for the nine months ended March 31, 2018, compared to cash from financing of $11.1 billion for the nine months ended March 31, 2017. The change was mainly due to a $39.1 billion decrease in proceeds from issuance of debt, net of repayments, offset in part by a $1.7 billion decrease in cash used for common stock repurchases. Cash used in investing decreased $36.0 billion to $3.4 billion for the nine months ended March 31, 2018, mainly due to a $25.1 billion decrease in cash used for acquisitions of companies, net of cash acquired, and purchases of intangible and other assets, and a $12.7 billion increase in cash from net investment purchases, sales, and maturities.
Debt
We issued debt to take advantage of favorable pricing and liquidity in the debt markets, reflecting our credit rating and the low interest rate environment. The proceeds of these issuances were or will be used for general corporate purposes, which may include, among other things, funding for working capital, capital expenditures, repurchases of capital stock, acquisitions, and repayment of existing debt. Refer to Note 11 – Debt of the Notes to Financial Statements (Part I, Item 1 of this Form 10-Q) for further discussion.
Unearned Revenue
Unearned revenue comprises mainly unearned revenue related to volume licensing programs and includes Software Assurance (“SA”) and cloud services. Unearned revenue is generally billed upfront at the beginning of each annual coverage period for multi-year agreements and recognized ratably over the coverage period. Unearned revenue also includes payments for other offerings for which we have been paid in advance and earn the revenue when we transfer control of the product or service. Refer to Note 1 – Accounting Policies of the Notes to Financial Statements (Part I, Item 1 of this Form 10-Q) for further discussion.
Share Repurchases
For the nine months ended March 31, 2018, we repurchased 78 million shares of our common stock for $6.5 billion through our share repurchase programs. All repurchases were made using cash resources. Refer to Note 17 – Stockholders’ Equity of the Notes to Financial Statements (Part I, Item 1 of this Form 10-Q) for further discussion.
Dividends
Refer to Note 17 – Stockholders’ Equity of the Notes to Financial Statements (Part I, Item 1 of this Form 10-Q) for further discussion.
Off-Balance Sheet Arrangements
We provide indemnifications of varying scope and size to certain customers against claims of intellectual property infringement made by third parties arising from the use of our products and certain other matters. Additionally, we have agreed to cover damages resulting from breaches of certain security and privacy commitments in our cloud business. In evaluating estimated losses on these obligations, we consider factors such as the degree of probability of an unfavorable outcome and our ability to make a reasonable estimate of the amount of loss. These obligations did not have a material impact on our consolidated financial statements during the periods presented.
Other Planned Uses of Capital
We will continue to invest in sales, marketing, product support infrastructure, and existing and advanced areas of technology, as well as continue making acquisitions that align with our business strategy. Additions to property and equipment will continue, including new facilities, datacenters, and computer systems for research and development, sales and marketing, support, and administrative staff. We expect capital expenditures to increase in coming years to support growth in our cloud offerings. We have operating and finance leases for datacenters, corporate offices, research and development facilities, retail stores, and certain equipment. We have not engaged in any related party transactions or arrangements with unconsolidated entities or other persons that are reasonably likely to materially affect liquidity or the availability of capital resources.
Liquidity
As a result of the TCJA, we are required to pay a one-time transition tax of $17.8 billion on deferred foreign income not previously subject to U.S. income tax. Under the TCJA, the transition tax is payable beginning in fiscal year 2019 interest-free over eight years, with 8% due in each of the first five years, 15% in year six, 20% in year seven, and 25% in year eight.
We expect existing cash, cash equivalents, short-term investments, cash flows from operations, and access to capital markets to continue to be sufficient to fund our operating activities and cash commitments for investing and financing activities, such as dividends, share repurchases, debt maturities, material capital expenditures, and the transition tax related to the TCJA, for at least the next 12 months and thereafter for the foreseeable future.
</t>
  </si>
  <si>
    <t>Non-GAAP Financial Measures</t>
  </si>
  <si>
    <t>Our consolidated financial statements and accompanying notes are prepared in accordance with GAAP. Preparing consolidated financial statements requires management to make estimates and assumptions that affect the reported amounts of assets, liabilities, revenue, and expenses. These estimates and assumptions are affected by management’s application of accounting policies. Critical accounting policies for us include revenue recognition, impairment of investment securities, goodwill, research and development costs, contingencies, income taxes, and inventories.
Revenue Recognition
Our contracts with customers often include promises to transfer multiple products and services to a customer. Determining whether products and services are considered distinct performance obligations that should be accounted for separately versus together may require significant judgment. When a cloud-based service includes both on-premises software licenses and cloud services, judgment is required to determine whether the software license is considered distinct and accounted for separately, or not distinct and accounted for together with the cloud service and recognized over time. Certain cloud services, primarily Office 365, depend on a significant level of integration, interdependency, and interrelation between the desktop applications and cloud services, and are accounted for together as one performance obligation. Revenue from Office 365 is recognized ratably over the period in which the cloud services are provided.
Judgment is required to determine the stand-alone selling price (“SSP") for each distinct performance obligation. We use a single amount to estimate SSP for items that are not sold separately, including on-premises licenses sold with SA or software updates provided at no additional charge. We use a range of amounts to estimate SSP when we sell each of the products and services separately and need to determine whether there is a discount to be allocated based on the relative SSP of the various products and services.  
In instances where SSP is not directly observable, such as when we do not sell the product or service separately, we determine the SSP using information that may include market conditions and other observable inputs. We typically have more than one SSP for individual products and services due to the stratification of those products and services by customers and circumstances. In these instances, we may use information such as the size of the customer and geographic region in determining the SSP.  
Due to the various benefits from and the nature of our SA program, judgment is required to assess the pattern of delivery, including the exercise pattern of certain benefits across our portfolio of customers.  
Our products are generally sold with a right of return and we may provide other credits or incentives, which are accounted for as variable consideration when estimating the amount of revenue to recognize.
The new standard related to revenue recognition had a material impact on our consolidated financial statements. Refer to Note 1 – Accounting Policies of the Notes to Financial Statements (Part I, Item 1 of this Form 10-Q) for further discussion.
Impairment of Investment Securities
We review investments quarterly for indicators of other-than-temporary impairment. This determination requires significant judgment. In making this judgment, we employ a systematic methodology quarterly that considers available quantitative and qualitative evidence in evaluating potential impairment of our investments. If the cost of an investment exceeds its fair value, we evaluate, among other factors, general market conditions, credit quality of debt instrument issuers, the duration and extent to which the fair value is less than cost, and for equity securities, our intent and ability to hold, or plans to sell, the investment. For fixed-income securities, we also evaluate whether we have plans to sell the security or it is more likely than not that we will be required to sell the security before recovery. We also consider specific adverse conditions related to the financial health of and business outlook for the investee, including industry and sector performance, changes in technology, and operational and financing cash flow factors. Once a decline in fair value is determined to be other-than-temporary, an impairment charge is recorded to other income (expense), net and a new cost basis in the investment is established. If market, industry, and/or investee conditions deteriorate, we may incur future impairments.
Goodwill
We allocate goodwill to reporting units based on the reporting unit expected to benefit from the business combination. We evaluate our reporting units on an annual basis and, if necessary, reassign goodwill using a relative fair value allocation approach. Goodwill is tested for impairment at the reporting unit level (operating segment or one level below an operating segment) on an annual basis (May 1 for us) and between annual tests if an event occurs or circumstances change that would more likely than not reduce the fair value of a reporting unit below its carrying value. These events or circumstances could include a significant change in the business climate, legal factors, operating performance indicators, competition, or sale or disposition of a significant portion of a reporting unit.
Application of the goodwill impairment test requires judgment, including the identification of reporting units, assignment of assets and liabilities to reporting units, assignment of goodwill to reporting units, and determination of the fair value of each reporting unit. The fair value of each reporting unit is estimated primarily through the use of a discounted cash flow methodology. This analysis requires significant judgments, including estimation of future cash flows, which is dependent on internal forecasts, estimation of the long-term rate of growth for our business, estimation of the useful life over which cash flows will occur, and determination of our weighted average cost of capital.
The estimates used to calculate the fair value of a reporting unit change from year to year based on operating results, market conditions, and other factors. Changes in these estimates and assumptions could materially affect the determination of fair value and goodwill impairment for each reporting unit.
Research and Development Costs
Costs incurred internally in researching and developing a computer software product are charged to expense until technological feasibility has been established for the product. Once technological feasibility is established, all software costs are capitalized until the product is available for general release to customers. Judgment is required in determining when technological feasibility of a product is established. We have determined that technological feasibility for our software products is reached after all high-risk development issues have been resolved through coding and testing. Generally, this occurs shortly before the products are released to production. The amortization of these costs is included in cost of revenue over the estimated life of the products.
Legal and Other Contingencies
The outcomes of legal proceedings and claims brought against us are subject to significant uncertainty. An estimated loss from a loss contingency such as a legal proceeding or claim is accrued by a charge to income if it is probable that an asset has been impaired or a liability has been incurred and the amount of the loss can be reasonably estimated. In determining whether a loss should be accrued we evaluate, among other factors, the degree of probability of an unfavorable outcome and the ability to make a reasonable estimate of the amount of loss. Changes in these factors could materially impact our consolidated financial statements.
Income Taxes
The objectives of accounting for income taxes are to recognize the amount of taxes payable or refundable for the current year, and deferred tax liabilities and assets for the future tax consequences of events that have been recognized in an entity’s financial statements or tax returns. We recognize the tax benefit from an uncertain tax position only if it is more likely than not that the tax position will be sustained on examination by the taxing authorities, based on the technical merits of the position. The tax benefits recognized in the financial statements from such a position are measured based on the largest benefit that has a greater than 50% likelihood of being realized upon ultimate settlement. Accounting literature also provides guidance on derecognition of income tax assets and liabilities, classification of deferred income tax assets and liabilities, accounting for interest and penalties associated with tax positions, and income tax disclosures. Judgment is required in assessing the future tax consequences of events that have been recognized on our consolidated financial statements or tax returns. Variations in the actual outcome of these future tax consequences could materially impact our consolidated financial statements.
The TCJA significantly changes existing U.S. tax law and includes numerous provisions that affect our business. Refer to Note 12 – Income Taxes of the Notes to Financial Statements (Part I, Item 1 of this Form 10-Q) for further discussion.
Inventories
Inventories are stated at average cost, subject to the lower of cost or market. Cost includes materials, labor, and manufacturing overhead related to the purchase and production of inventories. We regularly review inventory quantities on hand, future purchase commitments with our suppliers, and the estimated utility of our inventory. These reviews include analysis of demand forecasts, product life cycle status, product development plans, current sales levels, pricing strategy, and component cost trends. If our review indicates a reduction in utility below carrying value, we reduce our inventory to a new cost basis through a charge to cost of revenue.</t>
  </si>
  <si>
    <t>Application of critical accounting policies</t>
  </si>
  <si>
    <t>We are exposed to economic risk from foreign exchange rates, interest rates, credit risk, and equity prices. A portion of these risks is hedged, but they may impact our consolidated financial statements.
Foreign Currency
Certain forecasted transactions, assets, and liabilities are exposed to foreign currency risk. We monitor our foreign currency exposures daily and use hedges where practicable to offset the risks and maximize the economic effectiveness of our foreign currency positions. Principal currencies hedged include the euro, Japanese yen, British pound, Canadian dollar, and Australian dollar.
Interest Rate
Our fixed-income portfolio is diversified across credit sectors and maturities, consisting primarily of investment-grade securities. The credit risk and average maturity of the fixed-income portfolio is managed to achieve economic returns that correlate to certain global and domestic fixed-income indices. In addition, we use “To Be Announced” forward purchase commitments of mortgage-backed assets to gain exposure to agency mortgage-backed securities.
Equity
Our equity portfolio consists of global, developed, and emerging market securities that are subject to market price risk. We manage the securities relative to certain global and domestic indices and expect their economic risk and return to correlate with these indices.</t>
  </si>
  <si>
    <t>Risks</t>
  </si>
  <si>
    <t>We use a value-at-risk (“VaR”) model to estimate and quantify our market risks. VaR is the expected loss, for a given confidence level, in the fair value of our portfolio due to adverse market movements over a defined time horizon. The VaR model is not intended to represent actual losses in fair value, including determinations of other-than-temporary losses in fair value in accordance with accounting principles generally accepted in the United States of America (“GAAP”), but is used as a risk estimation and management tool. The distribution of the potential changes in total market value of all holdings is computed based on the historical volatilities and correlations among foreign exchange rates, interest rates, and equity prices, assuming normal market conditions.
The VaR is calculated as the total loss that will not be exceeded at the 97.5 percentile confidence level or, alternatively stated, the losses could exceed the VaR in 25 out of 1,000 cases. Several risk factors are not captured in the model, including liquidity risk, operational risk, and legal risk.
The following table sets forth the one-day VaR for substantially all of our positions:</t>
  </si>
  <si>
    <t>Value-at-risk</t>
  </si>
  <si>
    <t>Microsoft is a technology company whose mission is to empower every person and every organization on the planet to achieve more. We strive to create local opportunity, growth, and impact in every country around the world. Our platforms and tools help drive small business productivity, large business competitiveness, and public-sector efficiency. They also support new startups, improve educational and health outcomes, and empower human ingenuity.
We generate revenue by licensing and supporting an array of software products; offering a wide range of cloud-based and other services to people and businesses; designing, manufacturing, and selling devices; and delivering relevant online advertising to a global audience. Our most significant expenses are related to compensating employees; designing, manufacturing, marketing, and selling our products and services; datacenter costs in support of our cloud-based services; and income taxes.
Highlights from the first quarter of fiscal year 2019 compared with the first quarter of fiscal year 2018 included:
•
Commercial cloud revenue, which includes Microsoft Office 365 commercial, Microsoft Azure, LinkedIn, Microsoft Dynamics 365, and other cloud properties, increased 47% to $8.5 billion.
•
Office Commercial revenue increased 17%, driven by Office 365 commercial revenue growth of 36%.
•
Office Consumer revenue increased 16%, with continued growth in Office 365 consumer subscribers to 32.5 million.
•
LinkedIn revenue increased 33%, with continued acceleration in engagement highlighted by LinkedIn sessions growth of 34%.
•
Dynamics revenue increased 20%, driven by Dynamics 365 revenue growth of 51%.  
•
Server products and cloud services revenue increased 28%, driven by Azure revenue growth of 76%.  
•
Enterprise Services revenue increased 6%.
•
Windows Commercial revenue increased 12%, driven by an increased volume of multi-year agreements.
•
Windows original equipment manufacturer licensing (“Windows OEM”) revenue increased 3%, driven by OEM Pro revenue growth of 8%.
•
Search advertising revenue, excluding traffic acquisition costs, increased 17%.
•
Microsoft Surface revenue increased 14%.
We have recast certain prior period commercial cloud metrics to include the commercial portion of LinkedIn to provide a comparable view of our commercial cloud business performance. The commercial portion of LinkedIn includes LinkedIn Recruiter, Sales Navigator, premium business subscriptions, and other services for organizations.
On June 4, 2018, we entered into a definitive agreement to acquire GitHub, Inc. in a $7.5 billion stock transaction (inclusive of total cash payments of $1.3 billion in respect of vested GitHub equity awards and an indemnity escrow). The transaction is expected to close by the end of October 2018.</t>
  </si>
  <si>
    <t>Revenue increased $4.5 billion or 19%, driven by growth across each of our segments. Intelligent Cloud revenue increased, driven by higher revenue from server products and cloud services. Productivity and Business Processes revenue increased, driven by higher revenue from Office and LinkedIn. More Personal Computing revenue increased, driven by higher revenue from Gaming and Windows.
Gross margin increased $2.9 billion or 18%, driven by growth across each of our segments. Gross margin percentage decreased slightly, due to gross margin percentage decline in More Personal Computing, offset in part by gross margin percentage improvement in Intelligent Cloud. Gross margin included a 4 percentage point improvement in commercial cloud, primarily from Azure.
Operating income increased $2.2 billion or 29%, driven by growth across each of our segments.
Key changes in expenses were:
•
Cost of revenue increased $1.6 billion or 20%, driven by growth in commercial cloud and Gaming.
•
Research and development expenses increased $403 million or 11%, driven by investments in cloud engineering and LinkedIn.
•
Sales and marketing expenses increased $286 million or 8%, driven by investments in commercial sales capacity and LinkedIn.</t>
  </si>
  <si>
    <t>Productivity and Business Processes
Revenue increased $1.5 billion or 19%.
•
Office Commercial revenue increased $913 million or 17%, driven by Office 365 commercial revenue growth, due to growth in subscribers and average revenue per user, offset in part by lower revenue from products licensed on-premises, reflecting a continued shift to Office 365 commercial.
•
Office Consumer revenue increased $140 million or 16%, driven by Office 365 consumer revenue growth, due to growth in subscribers and average revenue per user.
•
LinkedIn revenue increased $382 million or 33%, with continued acceleration in engagement highlighted by LinkedIn sessions growth of 34%.
•
Dynamics revenue increased 20%, driven by Dynamics 365 revenue growth.
Operating income increased $875 million or 29%, including a favorable foreign currency impact of 2%.
•
Gross margin increased $1.1 billion or 18%, driven by growth in Office Commercial and LinkedIn. Gross margin percentage decreased, due to an increased mix of cloud offerings, offset in part by gross margin percentage improvement in LinkedIn and Office 365.  
•
Operating expenses increased $228 million or 7%, driven by investments in LinkedIn, cloud engineering, and commercial sales capacity.  
Intelligent Cloud
Revenue increased $1.6 billion or 24%.
•
Server products and cloud services revenue increased $1.6 billion or 28%, driven by Azure. Azure revenue growth was 76%, due to higher infrastructure-as-a-service and platform-as-a-service consumption-based and per user-based services. Server products licensed on-premises revenue increased 10%, due to a higher mix of premium licenses for Windows Server and Microsoft SQL Server.
•
Enterprise Services revenue increased $79 million or 6%, driven by higher revenue from Premier Support Services and Microsoft Consulting Services.
Operating income increased $794 million or 37%.
•
Gross margin increased $1.3 billion or 28%, driven by growth in server products and cloud services revenue and cloud services scale and efficiencies. Gross margin percentage increased, due to gross margin percentage improvement in Azure, offset in part by an increased mix of cloud offerings.
•
Operating expenses increased $475 million or 19%, driven by investments in cloud and artificial intelligence engineering and commercial sales capacity.
More Personal Computing
Revenue increased $1.4 billion or 15%.
•
Windows revenue increased $258 million or 6%, driven by growth in Windows Commercial and Windows OEM. Windows Commercial revenue increased 12%, due to an increased volume of multi-year agreements. Windows OEM revenue increased 3%. Windows OEM Pro revenue grew 8%, ahead of the commercial PC market, due to a higher mix of premium licenses. Windows OEM non-Pro revenue declined 5%, below the consumer PC market, due to continued pressure in the entry-level price category.
•
Gaming revenue increased $842 million or 44%, driven by Xbox software and services revenue growth of 36%, due to third-party title strength, and Xbox hardware revenue growth of 94%, against a low prior year comparable due to timing of the Xbox One X launch in the second quarter of fiscal year 2018.
•
Search advertising revenue increased $149 million or 9%. Search advertising revenue, excluding traffic acquisition costs, increased 17%, driven by growth in Bing, due to higher revenue per search and search volume.
•
Surface revenue increased $143 million or 14%.
Operating income increased $578 million or 23%.
•
Gross margin increased $547 million or 10%, driven by growth in Windows and Gaming. Gross margin percentage decreased, due to unfavorable sales mix.
•
Operating expenses decreased $31 million or 1%.</t>
  </si>
  <si>
    <t>Research and development expenses increased $403 million or 11%, driven by investments in cloud engineering and LinkedIn.
Sales and marketing expenses increased $286 million or 8%, driven by investments in commercial sales capacity and LinkedIn.
General and administrative expenses decreased $17 million or 1%.</t>
  </si>
  <si>
    <t>Interest and dividends income increased primarily due to higher yields on fixed-income securities. Interest expense increased slightly primarily due to higher finance lease expense, offset in part by a decrease in outstanding long-term debt due to debt maturities. Net recognized gains on investments decreased primarily due to lower gains on sales of equity investments. Net losses on derivatives decreased primarily due to lower losses on foreign exchange derivatives, offset in part by losses on interest rate derivatives in the current period as compared to gains in the prior period and lower gains on equity derivatives.</t>
  </si>
  <si>
    <t>Effective Tax Rate
Our effective tax rate for the three months ended September 30, 2018 and 2017 was 14% and 18%, respectively. The decrease in our effective tax rate for the current quarter compared to the prior year was primarily due to the reduction of the U.S. federal statutory tax rate as a result of the Tax Cuts and Jobs Act (“TCJA”).
Our effective tax rate for the three months ended September 30, 2018 was lower than the U.S. federal statutory rate, primarily due to earnings taxed at lower rates in foreign jurisdictions resulting from producing and distributing our products and services through our foreign regional operations centers in Ireland, Singapore, and Puerto Rico, and tax benefits relating to stock-based compensation.
Recent Tax Legislation
On December 22, 2017, the TCJA was enacted into law, which significantly changes existing U.S. tax law and includes numerous provisions that affect our business, such as imposing a one-time transition tax on deemed repatriation of deferred foreign income, reducing the U.S. federal statutory tax rate, and adopting a territorial tax system. In fiscal year 2018, the TCJA required us to incur a transition tax on deferred foreign income not previously subject to U.S. income tax at a rate of 15.5% for foreign cash and certain other net current assets, and 8% on the remaining income. The TCJA also reduced the U.S. federal statutory tax rate from 35% to 21% effective January 1, 2018. The TCJA includes a provision to tax global intangible low-taxed income (“GILTI”) of foreign subsidiaries and a base erosion anti-abuse tax (“BEAT”) measure that taxes certain payments between a U.S. corporation and its foreign subsidiaries. The GILTI and BEAT provisions of the TCJA were effective for us beginning July 1, 2018.
The TCJA was effective in the second quarter of fiscal year 2018. As of September 30, 2018, we have not completed our accounting for the estimated tax effects of the TCJA. During fiscal year 2018, we recorded a provisional net charge of $13.7 billion related to the TCJA based on reasonable estimates for those tax effects. In August and September 2018, the Internal Revenue Service (“IRS”) issued proposed regulations related to the one-time transition tax and GILTI, which we are in the process of evaluating. Due to the timing of the enactment and the complexity in applying the provisions of the TCJA, the provisional net charge is subject to revisions as we continue to complete our analysis of the TCJA, collect and prepare necessary data, and interpret additional guidance issued by the U.S. Treasury Department, IRS, Financial Accounting Standards Board, and other standard-setting and regulatory bodies. Adjustments may materially impact our provision for income taxes and effective tax rate in the period in which the adjustments are made. Our accounting for the estimated tax effects of the TCJA will be completed during the measurement period, which should not extend beyond one year from the enactment date.
During fiscal year 2018, we recorded an estimated net charge of $13.7 billion related to the TCJA, due to the impact of the one-time transition tax on the deemed repatriation of deferred foreign income of $17.9 billion, offset in part by the impact of changes in the tax rate of $4.2 billion, primarily on deferred tax assets and liabilities.
Uncertain Tax Positions
While we settled a portion of the IRS audit for tax years 2004 to 2006 during the third quarter of fiscal year 2011, and a portion of the IRS audit for tax years 2007 to 2009 during the first quarter of fiscal year 2016, we remain under audit for those years. In the second quarter of fiscal year 2018, we settled a portion of the IRS audit for tax years 2010 to 2013. We continue to be subject to examination by the IRS for tax years 2010 to 2017. In February 2012, the IRS withdrew its 2011 Revenue Agents Report for tax years 2004 to 2006 and reopened the audit phase of the examination. As of September 30, 2018, the primary unresolved issue relates to transfer pricing, which could have a significant impact on our consolidated financial statements if not resolved favorably. We believe our allowances for income tax contingencies are adequate. We have not received a proposed assessment for the unresolved issues and do not expect a final resolution of these issues in the next 12 months. Based on the information currently available, we do not anticipate a significant increase or decrease to our tax contingencies for these issues within the next 12 months.
We are subject to income tax in many jurisdictions outside the U.S. Our operations in certain jurisdictions remain subject to examination for tax years 1996 to 2017, some of which are currently under audit by local tax authorities. The resolution of each of these audits is not expected to be material to our consolidated financial statements.</t>
  </si>
  <si>
    <t xml:space="preserve">Cash, Cash Equivalents, and Investments
Cash, cash equivalents, and short-term investments totaled $135.9 billion and $133.8 billion as of September 30, 2018 and June 30, 2018, respectively. Equity investments were $2.0 billion and $1.9 billion as of September 30, 2018 and June 30, 2018, respectively. Our short-term investments are primarily intended to facilitate liquidity and capital preservation. They consist predominantly of highly liquid investment-grade fixed-income securities, diversified among industries and individual issuers. The investments are predominantly U.S. dollar-denominated securities, but also include foreign currency-denominated securities to diversify risk. Our fixed-income investments are exposed to interest rate risk and credit risk. The credit risk and average maturity of our fixed-income portfolio are managed to achieve economic returns that correlate to certain fixed-income indices. The settlement risk related to these investments is insignificant given that the short-term investments held are primarily highly liquid investment-grade fixed-income securities.
Valuation
In general, and where applicable, we use quoted prices in active markets for identical assets or liabilities to determine the fair value of our financial instruments. This pricing methodology applies to our Level 1 investments, such as U.S. government securities, common and preferred stock, and mutual funds. If quoted prices in active markets for identical assets or liabilities are not available to determine fair value, then we use quoted prices for similar assets and liabilities or inputs other than the quoted prices that are observable either directly or indirectly. This pricing methodology applies to our Level 2 investments such as corporate notes and bonds, foreign government bonds, mortgage- and asset-backed securities, commercial paper, certificates of deposit, and U.S. agency securities. Level 3 investments are valued using internally developed models with unobservable inputs. Assets and liabilities measured at fair value on a recurring basis using unobservable inputs are an immaterial portion of our portfolio.
A majority of our investments are priced by pricing vendors and are generally Level 1 or Level 2 investments as these vendors either provide a quoted market price in an active market or use observable inputs for their pricing without applying significant adjustments. Broker pricing is used mainly when a quoted price is not available, the investment is not priced by our pricing vendors, or when a broker price is more reflective of fair values in the market in which the investment trades. Our broker-priced investments are generally classified as Level 2 investments because the broker prices these investments based on similar assets without applying significant adjustments. In addition, all our broker-priced investments have a sufficient level of trading volume to demonstrate that the fair values used are appropriate for these investments. Our fair value processes include controls that are designed to ensure appropriate fair values are recorded. These controls include model validation, review of key model inputs, analysis of period-over-period fluctuations, and independent recalculation of prices where appropriate.
Cash Flows
Cash from operations increased $1.2 billion to $13.7 billion for the three months ended September 30, 2018, mainly due to an increase in cash received from customers, offset in part by an increase in cash paid for income taxes, and an increase in cash paid to suppliers and employees. Cash used in financing increased $1.0 billion to $7.4 billion for the three months ended September 30, 2018, mainly due to a $1.2 billion increase in common stock repurchases and a $630 million increase in other financing, primarily for supplier financing, offset in part by a $925 million decrease in repayments of debt, net of proceeds. Cash used in investing decreased $4.0 billion to $3.0 billion for the three months ended September 30, 2018, mainly due to a $5.6 billion decrease in net investment purchases, sales, and maturities, offset in part by a $1.5 billion increase in additions to property and equipment.
Debt
We issued debt to take advantage of favorable pricing and liquidity in the debt markets, reflecting our credit rating and the low interest rate environment. The proceeds of these issuances were or will be used for general corporate purposes, which may include, among other things, funding for working capital, capital expenditures, repurchases of capital stock, acquisitions, and repayment of existing debt. Refer to Note 10 – Debt of the Notes to Financial Statements (Part I, Item 1 of this Form 10-Q) for further discussion.
Unearned Revenue
Unearned revenue comprises mainly unearned revenue related to volume licensing programs and includes Software Assurance (“SA”) and cloud services. Unearned revenue is generally billed upfront at the beginning of each annual coverage period for multi-year agreements and recognized ratably over the coverage period. Unearned revenue also includes payments for other offerings for which we have been paid in advance and earn the revenue when we transfer control of the product or service.
Share Repurchases
For the three months ended September 30, 2018 and 2017, we repurchased 24 million shares and 22 million shares of our common stock for $2.6 billion and $1.6 billion, respectively, through our share repurchase programs. All repurchases were made using cash resources. Refer to Note 15 – Stockholders’ Equity of the Notes to Financial Statements (Part I, Item 1 of this Form 10-Q) for further discussion.
Dividends
Refer to Note 15 – Stockholders’ Equity of the Notes to Financial Statements (Part I, Item 1 of this Form 10-Q) for further discussion.
Off-Balance Sheet Arrangements
We provide indemnifications of varying scope and size to certain customers against claims of intellectual property infringement made by third parties arising from the use of our products and certain other matters. Additionally, we have agreed to cover damages resulting from breaches of certain security and privacy commitments in our cloud business. In evaluating estimated losses on these obligations, we consider factors such as the degree of probability of an unfavorable outcome and our ability to make a reasonable estimate of the amount of loss. These obligations did not have a material impact on our consolidated financial statements during the periods presented.
Other Planned Uses of Capital
We will continue to invest in sales, marketing, product support infrastructure, and existing and advanced areas of technology, as well as continue making acquisitions that align with our business strategy. Additions to property and equipment will continue, including new facilities, datacenters, and computer systems for research and development, sales and marketing, support, and administrative staff. We expect capital expenditures to increase in coming years to support growth in our cloud offerings. We have operating and finance leases for datacenters, corporate offices, research and development facilities, retail stores, and certain equipment. We have not engaged in any related party transactions or arrangements with unconsolidated entities or other persons that are reasonably likely to materially affect liquidity or the availability of capital resources.
Liquidity
As a result of the TCJA, we are required to pay a one-time transition tax of $17.9 billion on deferred foreign income not previously subject to U.S. income tax. We have paid transition tax of approximately $1.8 billion, which included $1.5 billion for the three months ended September 30, 2018. Under the TCJA, the remaining transition tax of $16.1 billion is payable interest free over the next seven years, with 8% due in each of the next four years, 15% in fiscal year 2024, 20% in fiscal year 2025, and 25% in fiscal year 2026.
We expect existing cash, cash equivalents, short-term investments, cash flows from operations, and access to capital markets to continue to be sufficient to fund our operating activities and cash commitments for investing and financing activities, such as dividends, share repurchases, debt maturities, material capital expenditures, and the transition tax related to the TCJA, for at least the next 12 months and thereafter for the foreseeable future.
</t>
  </si>
  <si>
    <t>Financial Condition</t>
  </si>
  <si>
    <t xml:space="preserve">Revenue Recognition
Our contracts with customers often include promises to transfer multiple products and services to a customer. Determining whether products and services are considered distinct performance obligations that should be accounted for separately versus together may require significant judgment. When a cloud-based service includes both on-premises software licenses and cloud services, judgment is required to determine whether the software license is considered distinct and accounted for separately, or not distinct and accounted for together with the cloud service and recognized over time. Certain cloud services, primarily Office 365, depend on a significant level of integration, interdependency, and interrelation between the desktop applications and cloud services, and are accounted for together as one performance obligation. Revenue from Office 365 is recognized ratably over the period in which the cloud services are provided.
Judgment is required to determine the stand-alone selling price (“SSP") for each distinct performance obligation. We use a single amount to estimate SSP for items that are not sold separately, including on-premises licenses sold with SA or software updates provided at no additional charge. We use a range of amounts to estimate SSP when we sell each of the products and services separately and need to determine whether there is a discount to be allocated based on the relative SSP of the various products and services.  
In instances where SSP is not directly observable, such as when we do not sell the product or service separately, we determine the SSP using information that may include market conditions and other observable inputs. We typically have more than one SSP for individual products and services due to the stratification of those products and services by customers and circumstances. In these instances, we may use information such as the size of the customer and geographic region in determining the SSP.  
Due to the various benefits from and the nature of our SA program, judgment is required to assess the pattern of delivery, including the exercise pattern of certain benefits across our portfolio of customers.  
Our products are generally sold with a right of return, we may provide other credits or incentives, and in certain instances we estimate customer usage of our products and services, which are accounted for as variable consideration when determining the amount of revenue to recognize. Returns and credits are estimated at contract inception and updated at the end of each reporting period if additional information becomes available. Changes to our estimated variable consideration were not material for the periods presented.
Impairment of Investment Securities
We review debt investments quarterly for indicators of other-than-temporary impairment. This determination requires significant judgment. In making this judgment, we employ a systematic methodology quarterly that considers available quantitative and qualitative evidence in evaluating potential impairment of our investments. If the cost of an investment exceeds its fair value, we evaluate, among other factors, general market conditions, credit quality of debt instrument issuers, and the duration and extent to which the fair value is less than cost. We also evaluate whether we have plans to sell the security or it is more likely than not that we will be required to sell the security before recovery. In addition, we consider specific adverse conditions related to the financial health of and business outlook for the investee, including industry and sector performance, changes in technology, and operational and financing cash flow factors. Once a decline in fair value is determined to be other-than-temporary, an impairment charge is recorded in other income (expense), net and a new cost basis in the investment is established. If market, industry, and/or investee conditions deteriorate, we may incur future impairments.
Equity investments without readily determinable fair values are written down to fair value if a qualitative assessment indicates that the investment is impaired and the fair value of the investment is less than carrying value. We perform a qualitative assessment on a quarterly basis. We are required to estimate the fair value of the investment to determine the amount of the impairment loss. Once an investment is determined to be impaired, an impairment charge is recorded in other income (expense), net.
Goodwill
We allocate goodwill to reporting units based on the reporting unit expected to benefit from the business combination. We evaluate our reporting units on an annual basis and, if necessary, reassign goodwill using a relative fair value allocation approach. Goodwill is tested for impairment at the reporting unit level (operating segment or one level below an operating segment) on an annual basis (May 1 for us) and between annual tests if an event occurs or circumstances change that would more likely than not reduce the fair value of a reporting unit below its carrying value. These events or circumstances could include a significant change in the business climate, legal factors, operating performance indicators, competition, or sale or disposition of a significant portion of a reporting unit.
Application of the goodwill impairment test requires judgment, including the identification of reporting units, assignment of assets and liabilities to reporting units, assignment of goodwill to reporting units, and determination of the fair value of each reporting unit. The fair value of each reporting unit is estimated primarily through the use of a discounted cash flow methodology. This analysis requires significant judgments, including estimation of future cash flows, which is dependent on internal forecasts, estimation of the long-term rate of growth for our business, estimation of the useful life over which cash flows will occur, and determination of our weighted average cost of capital.
The estimates used to calculate the fair value of a reporting unit change from year to year based on operating results, market conditions, and other factors. Changes in these estimates and assumptions could materially affect the determination of fair value and goodwill impairment for each reporting unit.
Research and Development Costs
Costs incurred internally in researching and developing a computer software product are charged to expense until technological feasibility has been established for the product. Once technological feasibility is established, all software costs are capitalized until the product is available for general release to customers. Judgment is required in determining when technological feasibility of a product is established. We have determined that technological feasibility for our software products is reached after all high-risk development issues have been resolved through coding and testing. Generally, this occurs shortly before the products are released to production. The amortization of these costs is included in cost of revenue over the estimated life of the products.
Legal and Other Contingencies
The outcomes of legal proceedings and claims brought against us are subject to significant uncertainty. An estimated loss from a loss contingency such as a legal proceeding or claim is accrued by a charge to income if it is probable that an asset has been impaired or a liability has been incurred and the amount of the loss can be reasonably estimated. In determining whether a loss should be accrued we evaluate, among other factors, the degree of probability of an unfavorable outcome and the ability to make a reasonable estimate of the amount of loss. Changes in these factors could materially impact our consolidated financial statements.
Income Taxes
The objectives of accounting for income taxes are to recognize the amount of taxes payable or refundable for the current year, and deferred tax liabilities and assets for the future tax consequences of events that have been recognized in an entity’s financial statements or tax returns. We recognize the tax benefit from an uncertain tax position only if it is more likely than not that the tax position will be sustained on examination by the taxing authorities, based on the technical merits of the position. The tax benefits recognized in the financial statements from such a position are measured based on the largest benefit that has a greater than 50% likelihood of being realized upon ultimate settlement. Accounting literature also provides guidance on derecognition of income tax assets and liabilities, classification of deferred income tax assets and liabilities, accounting for interest and penalties associated with tax positions, and income tax disclosures. Judgment is required in assessing the future tax consequences of events that have been recognized on our consolidated financial statements or tax returns. Variations in the actual outcome of these future tax consequences could materially impact our consolidated financial statements.
The TCJA significantly changes existing U.S. tax law and includes numerous provisions that affect our business. Refer to Note 11 – Income Taxes of the Notes to Financial Statements (Part I, Item 1 of this Form 10-Q) for further discussion.
Inventories
Inventories are stated at average cost, subject to the lower of cost or net realizable value. Cost includes materials, labor, and manufacturing overhead related to the purchase and production of inventories. Net realizable value is the estimated selling price less estimated costs of completion, disposal, and transportation. We regularly review inventory quantities on hand, future purchase commitments with our suppliers, and the estimated utility of our inventory. These reviews include analysis of demand forecasts, product life cycle status, product development plans, current sales levels, pricing strategy, and component cost trends. If our review indicates a reduction in utility below carrying value, we reduce our inventory to a new cost basis through a charge to cost of revenue.
</t>
  </si>
  <si>
    <t>We are exposed to economic risk from foreign exchange rates, interest rates, credit risk, and equity prices. We use derivatives instruments to manage these risks, however, they may still impact our consolidated financial statements.
Foreign Currency
Certain forecasted transactions, assets, and liabilities are exposed to foreign currency risk. We monitor our foreign currency exposures daily to maximize the economic effectiveness of our foreign currency positions. Principal currencies hedged include the euro, Japanese yen, British pound, Canadian dollar, and Australian dollar.
Interest Rate
Securities held in our fixed-income portfolio are subject to different interest rate risks based on their maturities. We manage the average maturity of the fixed-income portfolio to achieve economic returns that correlate to certain global fixed-income indices.
Credit
Our fixed-income portfolio is diversified and consists primarily of investment-grade securities. We manage credit exposures relative to broad-based indices and to facilitate portfolio diversification.
Equity
Securities held in our equity investments portfolio are subject to price risk.</t>
  </si>
  <si>
    <t>Microsoft is a technology company whose mission is to empower every person and every organization on the planet to achieve more. We strive to create local opportunity, growth, and impact in every country around the world. Our platforms and tools help drive small business productivity, large business competitiveness, and public-sector efficiency. They also support new startups, improve educational and health outcomes, and empower human ingenuity.
We generate revenue by licensing and supporting an array of software products; offering a wide range of cloud-based and other services to people and businesses; designing, manufacturing, and selling devices; and delivering relevant online advertising to a global audience. Our most significant expenses are related to compensating employees; designing, manufacturing, marketing, and selling our products and services; datacenter costs in support of our cloud-based services; and income taxes.
Highlights from the second quarter of fiscal year 2019 compared with the second quarter of fiscal year 2018 included:
•
Commercial cloud revenue, which includes Microsoft Office 365 commercial, Microsoft Azure, the commercial portion of LinkedIn, Microsoft Dynamics 365, and other commercial cloud properties, increased 48% to $9.0 billion.
•
Office Commercial revenue increased 11%, driven by Office 365 commercial growth of 34%.
•
Office Consumer revenue increased 1%, with continued growth in Office 365 consumer subscribers to 33.3 million.
•
LinkedIn revenue increased 29%, with strong engagement highlighted by LinkedIn sessions growth of 30%.
•
Dynamics revenue increased 17%, driven by Dynamics 365 growth of 51%.  
•
Server products and cloud services revenue, including GitHub, increased 24%, driven by Azure growth of 76%.  
•
Enterprise Services revenue increased 6%.
•
Windows original equipment manufacturer licensing (“Windows OEM”) revenue decreased 5%.
•
Windows Commercial revenue increased 13%.
•
Microsoft Surface revenue increased 39%.
•
Gaming revenue increased 8%, with Xbox software and services growth of 31%.  
•
Search advertising revenue, excluding traffic acquisition costs, increased 14%.
We have recast certain prior period commercial cloud metrics to include the commercial portion of LinkedIn to provide a comparable view of our commercial cloud business performance. The commercial portion of LinkedIn includes LinkedIn Recruiter, Sales Navigator, premium business subscriptions, and other services for organizations.
On October 25, 2018, we acquired GitHub, Inc. in a $7.5 billion stock transaction (inclusive of total cash payments of $1.3 billion in respect of vested GitHub equity awards and an indemnity escrow). The financial results of GitHub have been included in our consolidated financial statements since the date of the acquisition. GitHub is reported as part of our Intelligent Cloud segment. Refer to Note 7 – Business Combinations of the Notes to Financial Statements (Part I, Item 1 of this Form 10-Q) for further discussion.
On December 22, 2017, the Tax Cuts and Jobs Act (“TCJA”) was enacted into law, which significantly changed existing U.S. tax law and includes numerous provisions that affect our business. We recorded a provisional net charge of $13.8 billion in the second quarter of fiscal year 2018, and $13.7 billion in fiscal year 2018, related to the TCJA. We adjusted our provisional net charge by recording additional tax expense of $157 million in the second quarter of fiscal year 2019. Refer to Note 11 – Income Taxes of the Notes to Financial Statements (Part I, Item 1 of this Form 10-Q) for further discussion.</t>
  </si>
  <si>
    <t>Revenue increased $3.6 billion or 12%, driven by growth across each of our segments. Intelligent Cloud revenue increased, driven by server products and cloud services. Productivity and Business Processes revenue increased, driven by Office and LinkedIn. More Personal Computing revenue increased, driven by Surface and Gaming.
Gross margin increased $2.2 billion or 12%, driven by growth across each of our segments. Gross margin percentage was relatively unchanged, due to gross margin percentage decline in Productivity and Business Processes and More Personal Computing, offset by favorable segment sales mix. Gross margin included a 5 percentage point improvement in commercial cloud, primarily from Azure.
Operating income increased $1.6 billion or 18%, driven by growth across each of our segments.
Key changes in expenses were:
•
Cost of revenue increased $1.4 billion or 12%, driven by growth in commercial cloud and Surface.
•
Research and development expenses increased $566 million or 16%, driven by investments in cloud engineering.
•
Sales and marketing expenses increased $26 million or 1%, driven by investments in commercial sales capacity, offset in part by a decrease in marketing.
Current year net income and diluted EPS were negatively impacted by the net charge related to TCJA, which resulted in a decrease to net income and diluted EPS of $157 million and $0.02, respectively. Prior year net loss and diluted EPS were negatively impacted by the net charge related to TCJA, which resulted in a decrease to net income and diluted EPS of $13.8 billion and $1.78, respectively.
Six Months Ended December 31, 2018 Compared with Six Months Ended December 31, 2017
Revenue increased $8.1 billion or 15%, driven by growth across each of our segments. Intelligent Cloud revenue increased, driven by server products and cloud services. Productivity and Business Processes revenue increased, driven by Office and LinkedIn. More Personal Computing revenue increased, driven by Gaming and Surface.
Gross margin increased $5.1 billion or 15%, driven by growth across each of our segments. Gross margin percentage was relatively unchanged, due to gross margin percentage decline in More Personal Computing and Productivity and Business Processes, offset by gross margin percentage improvement in Intelligent Cloud and favorable segment sales mix. Gross margin included a 5 percentage point improvement in commercial cloud, primarily from Azure.
Operating income increased $3.8 billion or 23%, driven by growth across each of our segments.
Key changes in expenses were:
•
Cost of revenue increased $3.0 billion or 15%, driven by growth in commercial cloud, Gaming, and Surface.
•
Research and development expenses increased $969 million or 14%, driven by investments in cloud engineering.
•
Sales and marketing expenses increased $312 million or 4%, driven by investments in commercial sales capacity, offset in part by a decrease in marketing.
Current year net income and diluted EPS were negatively impacted by the net charge related to TCJA, which resulted in a decrease to net income and diluted EPS of $157 million and $0.02, respectively. Prior year net income and diluted EPS were negatively impacted by the net charge related to TCJA, which resulted in a decrease to net income and diluted EPS of $13.8 billion and $1.76, respectively.</t>
  </si>
  <si>
    <t>Productivity and Business Processes
Revenue increased $1.1 billion or 13%.
•
Office Commercial revenue increased $669 million or 11%, driven by Office 365 commercial, due to growth in subscribers and average revenue per user, offset in part by lower revenue from products licensed on-premises, reflecting a continued shift to Office 365 commercial.
•
Office Consumer revenue increased $13 million or 1%, driven by Office 365 consumer, due to growth in subscribers, offset in part by lower revenue from products licensed on-premises, reflecting a continued shift to Office 365 consumer.
•
LinkedIn revenue increased $381 million or 29%, with strong engagement highlighted by LinkedIn sessions growth.
•
Dynamics revenue increased 17%, driven by Dynamics 365 growth.
Operating income increased $678 million or 20%.
•
Gross margin increased $780 million or 11% driven by growth in Office Commercial and LinkedIn. Gross margin percentage decreased, due to an increased mix of cloud offerings, offset in part by gross margin percentage improvement in LinkedIn and Office 365 commercial.  
•
Operating expenses increased $102 million or 3%, driven by investments in LinkedIn and cloud engineering, offset in part by a decrease in marketing.  
Intelligent Cloud
Revenue increased $1.6 billion or 20%.
•
Server products and cloud services revenue, including GitHub, increased $1.5 billion or 24%, driven by Azure. Azure revenue growth was 76%, due to higher infrastructure-as-a-service and platform-as-a-service consumption-based and per user-based services. Server products revenue increased 3%, due to a higher mix of premium licenses for Windows Server and GitHub.
•
Enterprise Services revenue increased $86 million or 6%, driven by growth in Premier Support Services and Microsoft Consulting Services.
Operating income increased $447 million or 16%.
•
Gross margin increased $1.1 billion or 20%, driven by growth in server products and cloud services revenue and cloud services scale and efficiencies. Gross margin percentage increased slightly, due to gross margin percentage improvement in Azure, offset by an increased mix of cloud offerings.
•
Operating expenses increased $644 million or 26%, driven by investments in cloud and artificial intelligence (“AI”) engineering, GitHub, and commercial sales capacity.
More Personal Computing
Revenue increased $823 million or 7%.
•
Windows revenue decreased $81 million or 2%, driven by a decrease in Windows OEM and patent licensing, offset in part by growth in Windows Commercial. Windows OEM revenue decreased 5%. Windows OEM non-Pro revenue declined 11%, below the consumer PC market, with continued pressure in the entry-level category. Windows OEM Pro revenue declined 2%, in line with the commercial PC market. Windows Commercial revenue increased 13%, with continued customer adoption of premium offerings.
•
Surface revenue increased $525 million or 39%, with strong growth across consumer and commercial.
•
Gaming revenue increased $312 million or 8%, driven by Xbox software and services growth of 31%, primarily due to third-party title strength, offset in part by a decline in Xbox hardware of 19% due to the launch of Xbox One X in the second quarter of fiscal year 2018.
•
Search advertising revenue increased $156 million or 9%. Search advertising revenue, excluding traffic acquisition costs, increased 14%, driven by growth in Bing, due to higher revenue per search and search volume.
Operating income increased $454 million or 18%.
•
Gross margin increased $323 million or 6%, driven by growth in Gaming and Search. Gross margin percentage decreased slightly, due to sales mix shift to our lower margin Surface and Gaming businesses.
•
Operating expenses decreased $131 million or 4%, driven by a decline in Windows and Gaming marketing.
Six Months Ended December 31, 2018 Compared with Six Months Ended December 31, 2017
Productivity and Business Processes
Revenue increased $2.7 billion or 16%.
•
Office Commercial revenue increased $1.6 billion or 14%, driven by Office 365 commercial, due to growth in subscribers and average revenue per user, offset in part by lower revenue from products licensed on-premises, reflecting a continued shift to Office 365 commercial.
•
Office Consumer revenue increased $153 million or 8%, driven by Office 365 consumer, due to growth in subscribers.
•
LinkedIn revenue increased $763 million or 31%, with strong engagement highlighted by LinkedIn sessions growth.
•
Dynamics revenue increased 18%, driven by Dynamics 365 growth.
Operating income increased $1.6 billion or 24%.
•
Gross margin increased $1.9 billion or 14%, driven by growth in Office Commercial and LinkedIn. Gross margin percentage decreased slightly, due to an increased mix of cloud offerings, offset in part by gross margin percentage improvement in LinkedIn and Office 365 commercial.  
•
Operating expenses increased $330 million or 5%, driven by investments in LinkedIn and cloud engineering, offset in part by a decrease in marketing.  
Intelligent Cloud
Revenue increased $3.2 billion or 22%.
•
Server products and cloud services revenue, including GitHub, increased $3.1 billion or 26%, driven by Azure. Azure revenue growth was 76%, due to higher infrastructure-as-a-service and platform-as-a-service consumption-based and per user-based services. Server products revenue increased 6%, due to a higher mix of premium licenses for Windows Server.
•
Enterprise Services revenue increased $165 million or 6%, driven by growth in Premier Support Services and Microsoft Consulting Services.
Operating income increased $1.2 billion or 25%.
•
Gross margin increased $2.4 billion or 24%, driven by growth in server products and cloud services revenue and cloud services scale and efficiencies. Gross margin percentage increased, due to gross margin percentage improvement in Azure, offset in part by an increased mix of cloud offerings.
•
Operating expenses increased $1.1 billion or 23%, driven by investments in cloud and AI engineering, commercial sales capacity, and GitHub.
More Personal Computing
Revenue increased $2.2 billion or 10%.
•
Windows revenue increased $177 million or 2%, driven by growth in Windows Commercial, offset in part by a decline in patent licensing and Windows OEM. Windows Commercial revenue increased 13%, with continued customer adoption of premium offerings. Windows OEM revenue decreased 1%. Windows OEM Pro revenue grew 3%, slightly ahead of the commercial PC market. Windows OEM non-Pro revenue declined 8%, below the consumer PC market, with continued pressure in the entry-level category.
•
Gaming revenue increased $1.2 billion or 20%, driven by Xbox software and services growth of 33%, primarily due to third-party title strength, offset in part by a decline in Xbox hardware of 4%.
•
Surface revenue increased $668 million or 28%, with strong growth across consumer and commercial.
•
Search advertising revenue increased $305 million or 9%. Search advertising revenue, excluding traffic acquisition costs, increased 15%, driven by growth in Bing, due to higher revenue per search and search volume.
Operating income increased $1.0 billion or 20%.
•
Gross margin increased $870 million or 8%, driven by growth in Gaming, Windows, and Search. Gross margin percentage decreased, due to sales mix shift to lower gross margin Surface and Gaming businesses.
•
Operating expenses decreased $162 million or 3%, driven by a decline in Windows marketing.</t>
  </si>
  <si>
    <t>Research and development expenses increased $566 million or 16%, driven by investments in cloud engineering.
Research and development expenses increased $969 million or 14%, driven by investments in cloud engineering.
Sales and marketing expenses include payroll, employee benefits, stock-based compensation expense, and other headcount-related expenses associated with sales and marketing personnel, and the costs of advertising, promotions, trade shows, seminars, and other programs.
Sales and marketing expenses increased $26 million or 1%, driven by investments in commercial sales capacity, offset in part by a decrease in marketing.
Sales and marketing expenses increased $312 million or 4%, driven by investments in commercial sales capacity, offset in part by a decrease in marketing.
General and administrative expenses include payroll, employee benefits, stock-based compensation expense, severance expense, and other headcount-related expenses associated with finance, legal, facilities, certain human resources and other administrative personnel, certain taxes, and legal and other administrative fees.
Three Months Ended December 31, 2018 Compared with Three Months Ended December 31, 2017
General and administrative expenses increased $23 million or 2%.
Six Months Ended December 31, 2018 Compared with Six Months Ended December 31, 2017
General and administrative expenses increased slightly.</t>
  </si>
  <si>
    <t>We use derivative instruments to: manage risks related to foreign currencies, equity prices, interest rates, and credit; enhance investment returns; and facilitate portfolio diversification. Gains and losses from changes in fair values of derivatives that are not designated as hedging instruments are primarily recognized in other income (expense), net.
Three Months Ended December 31, 2018 Compared with Three Months Ended December 31, 2017
Interest and dividends income increased primarily due to higher yields on fixed-income securities. Interest expense decreased primarily driven by a decrease in outstanding long-term debt due to debt maturities, offset in part by higher finance lease expense. Net recognized gains on investments decreased primarily due to lower gains on sales of equity investments. Net gains on derivatives includes gains on foreign exchange derivatives in the current period as compared to losses in the prior period.
Six Months Ended December 31, 2018 Compared with Six Months Ended December 31, 2017
Interest and dividends income increased primarily due to higher yields on fixed-income securities. Interest expense decreased primarily driven by a decrease in outstanding long-term debt due to debt maturities, offset in part by higher finance lease expense. Net recognized gains on investments decreased primarily due to lower gains on sales of equity investments. Net gains on derivatives includes gains on foreign exchange derivatives in the current period as compared to losses in the prior period.</t>
  </si>
  <si>
    <t>Effective Tax Rate
Our effective tax rate was 19% and 169% for the three months ended December 31, 2018 and 2017, respectively, and 16% and 98% for the six months ended December 31, 2018 and 2017, respectively. The decrease in our effective tax rate for the three and six months ended December 31, 2018 compared to the prior year was primarily due to the net charge related to the enactment of the TCJA in the second quarter of fiscal year 2018.
Our effective tax rate for the three and six months ended December 31, 2018 was lower than the U.S. federal statutory rate, primarily due to earnings taxed at lower rates in foreign jurisdictions resulting from producing and distributing our products and services through our foreign regional operations centers in Ireland, Singapore, and Puerto Rico, and tax benefits relating to stock-based compensation.
Recent Tax Legislation
On December 22, 2017, the TCJA was enacted into law, which significantly changed existing U.S. tax law and included numerous provisions that affect our business, such as imposing a one-time transition tax on deemed repatriation of deferred foreign income, reducing the U.S. federal statutory tax rate, and adopting a territorial tax system. In fiscal year 2018, the TCJA required us to incur a transition tax on deferred foreign income not previously subject to U.S. income tax at a rate of 15.5% for foreign cash and certain other net current assets, and 8% on the remaining income. The TCJA also reduced the U.S. federal statutory tax rate from 35% to 21% effective January 1, 2018. The TCJA included a provision to tax global intangible low-taxed income (“GILTI”) of foreign subsidiaries and a base erosion anti-abuse tax (“BEAT”) measure that taxes certain payments between a U.S. corporation and its foreign subsidiaries. The GILTI and BEAT provisions of the TCJA were effective for us beginning July 1, 2018.
The TCJA was effective in the second quarter of fiscal year 2018. We recorded a provisional net charge of $13.8 billion in the second quarter of fiscal year 2018, and $13.7 billion for the fiscal year ended June 30, 2018, related to the TCJA. We adjusted our provisional net charge by recording additional tax expense of $157 million in the second quarter of fiscal year 2019 related to GILTI deferred taxes pursuant to SEC Staff Accounting Bulletin No. 118. Refer to Note 11 – Income Taxes of the Notes to Financial Statements (Part I, Item 1 of this Form 10-Q) for further discussion.
Uncertain Tax Positions
While we settled a portion of the Internal Revenue Service (“IRS”) audit for tax years 2004 to 2006 in the third quarter of fiscal year 2011, a portion of the IRS audit for tax years 2007 to 2009 in the first quarter of fiscal year 2016, and a portion of the IRS audit for tax years 2010 to 2013 in the second quarter of fiscal year 2018, we remain under audit for those years. We continue to be subject to examination by the IRS for tax years 2014 to 2017. In February 2012, the IRS withdrew its 2011 Revenue Agents Report for tax years 2004 to 2006 and reopened the audit phase of the examination. As of December 31, 2018, the primary unresolved issues for this and other open IRS audits are related to transfer pricing. While we believe our allowances for income tax contingencies related to the unresolved issues are adequate, the final resolution of these issues, if unfavorable, could have a material impact on our consolidated financial statements. We have not received a proposed assessment for the unresolved issues and do not expect a final resolution of these issues in the next 12 months. Based on the information currently available, we do not anticipate a significant increase or decrease to our tax contingencies for these issues within the next 12 months.
We are subject to income tax in many jurisdictions outside the U.S. Our operations in certain jurisdictions remain subject to examination for tax years 1996 to 2018, some of which are currently under audit by local tax authorities. The resolution of each of these audits is not expected to be material to our consolidated financial statements.</t>
  </si>
  <si>
    <t>Non-GAAP net income and diluted earnings per share are non-GAAP financial measures which exclude the net charge related to the TCJA. We believe these non-GAAP measures aid investors by providing additional insight into our operational performance and help clarify trends affecting our business. For comparability of reporting, management considers non-GAAP measures in conjunction with GAAP financial results in evaluating business performance. These non-GAAP financial measures presented should not be considered a substitute for, or superior to, the measures of financial performance prepared in accordance with GAAP.</t>
  </si>
  <si>
    <t>Cash, Cash Equivalents, and Investments
Cash, cash equivalents, and short-term investments totaled $127.7 billion and $133.8 billion as of December 31, 2018 and June 30, 2018, respectively. Equity investments were $2.3 billion and $1.9 billion as of December 31, 2018 and June 30, 2018, respectively. Our short-term investments are primarily intended to facilitate liquidity and capital preservation. They consist predominantly of highly liquid investment-grade fixed-income securities, diversified among industries and individual issuers. The investments are predominantly U.S. dollar-denominated securities, but also include foreign currency-denominated securities to diversify risk. Our fixed-income investments are exposed to interest rate risk and credit risk. The credit risk and average maturity of our fixed-income portfolio are managed to achieve economic returns that correlate to certain fixed-income indices. The settlement risk related to these investments is insignificant given that the short-term investments held are primarily highly liquid investment-grade fixed-income securities.
Valuation
In general, and where applicable, we use quoted prices in active markets for identical assets or liabilities to determine the fair value of our financial instruments. This pricing methodology applies to our Level 1 investments, such as U.S. government securities, common and preferred stock, and mutual funds. If quoted prices in active markets for identical assets or liabilities are not available to determine fair value, then we use quoted prices for similar assets and liabilities or inputs other than the quoted prices that are observable either directly or indirectly. This pricing methodology applies to our Level 2 investments, such as commercial paper, certificates of deposit, U.S. agency securities, foreign government bonds, mortgage- and asset-backed securities, corporate notes and bonds, and municipal securities. Level 3 investments are valued using internally developed models with unobservable inputs. Assets and liabilities measured at fair value on a recurring basis using unobservable inputs are an immaterial portion of our portfolio.
A majority of our investments are priced by pricing vendors and are generally Level 1 or Level 2 investments as these vendors either provide a quoted market price in an active market or use observable inputs for their pricing without applying significant adjustments. Broker pricing is used mainly when a quoted price is not available, the investment is not priced by our pricing vendors, or when a broker price is more reflective of fair values in the market in which the investment trades. Our broker-priced investments are generally classified as Level 2 investments because the broker prices these investments based on similar assets without applying significant adjustments. In addition, all our broker-priced investments have a sufficient level of trading volume to demonstrate that the fair values used are appropriate for these investments. Our fair value processes include controls that are designed to ensure appropriate fair values are recorded. These controls include model validation, review of key model inputs, analysis of period-over-period fluctuations, and independent recalculation of prices where appropriate.
Cash Flows
Cash from operations increased $2.2 billion to $22.6 billion for the six months ended December 31, 2018, mainly due to an increase in cash received from customers, offset in part by an increase in cash paid to suppliers and employees, and cash paid for income taxes. Cash used in financing increased $12.7 billion to $20.6 billion for the six months ended December 31, 2018, mainly due to a $5.7 billion decrease in proceeds from issuances of debt, net of repayments, and a $5.6 billion increase in common stock repurchases. Cash used in investing decreased $82 million to $7.2 billion for the six months ended December 31, 2018, mainly due to a $4.2 billion decrease in net investment purchases, sales, and maturities, offset in part by a $2.6 billion increase in additions to property and equipment and a $1.6 billion increase in cash used for acquisitions of companies, net of cash acquired, and purchases of intangible and other assets.
Debt
We issued debt to take advantage of favorable pricing and liquidity in the debt markets, reflecting our credit rating and the low interest rate environment. The proceeds of these issuances were or will be used for general corporate purposes, which may include, among other things, funding for working capital, capital expenditures, repurchases of capital stock, acquisitions, and repayment of existing debt. Refer to Note 10 – Debt of the Notes to Financial Statements (Part I, Item 1 of this Form 10-Q) for further discussion.
Unearned Revenue
Unearned revenue comprises mainly unearned revenue related to volume licensing programs and includes Software Assurance (“SA”) and cloud services. Unearned revenue is generally billed upfront at the beginning of each annual coverage period for multi-year agreements and recognized ratably over the coverage period. Unearned revenue also includes payments for other offerings for which we have been paid in advance and earn the revenue when we transfer control of the product or service.
The following table outlines the expected future recognition of unearned revenue as of December 31, 2018:
If our customers choose to license cloud-based versions of our products and services rather than licensing transaction-based products and services, the associated revenue will shift from being recognized at the time of the transaction to being recognized over the subscription period or upon consumption, as applicable.
Share Repurchases
For the six months ended December 31, 2018 and 2017, we repurchased 81 million shares and 44 million shares of our common stock for $8.7 billion and $3.4 billion, respectively, through our share repurchase programs. All repurchases were made using cash resources. Refer to Note 15 – Stockholders’ Equity of the Notes to Financial Statements (Part I, Item 1 of this Form 10-Q) for further discussion.
Dividends
Refer to Note 15 – Stockholders’ Equity of the Notes to Financial Statements (Part I, Item 1 of this Form 10-Q) for further discussion.
Off-Balance Sheet Arrangements
We provide indemnifications of varying scope and size to certain customers against claims of intellectual property infringement made by third parties arising from the use of our products and certain other matters. Additionally, we have agreed to cover damages resulting from breaches of certain security and privacy commitments in our cloud business. In evaluating estimated losses on these obligations, we consider factors such as the degree of probability of an unfavorable outcome and our ability to make a reasonable estimate of the amount of loss. These obligations did not have a material impact on our consolidated financial statements during the periods presented.
Other Planned Uses of Capital
We will continue to invest in sales, marketing, product support infrastructure, and existing and advanced areas of technology, as well as continue making acquisitions that align with our business strategy. Additions to property and equipment will continue, including new facilities, datacenters, and computer systems for research and development, sales and marketing, support, and administrative staff. We expect capital expenditures to increase in coming years to support growth in our cloud offerings. We have operating and finance leases for datacenters, corporate offices, research and development facilities, retail stores, and certain equipment. We have not engaged in any related party transactions or arrangements with unconsolidated entities or other persons that are reasonably likely to materially affect liquidity or the availability of capital resources.
Liquidity
As a result of the TCJA, we are required to pay a one-time transition tax of $17.9 billion on deferred foreign income not previously subject to U.S. income tax. We have paid transition tax of approximately $1.8 billion, which included $1.5 billion for the six months ended December 31, 2018. Under the TCJA, the remaining transition tax of $16.1 billion is payable interest free over the next seven years, with 8% due in each of the next four years, 15% in fiscal year 2024, 20% in fiscal year 2025, and 25% in fiscal year 2026.
We expect existing cash, cash equivalents, short-term investments, cash flows from operations, and access to capital markets to continue to be sufficient to fund our operating activities and cash commitments for investing and financing activities, such as dividends, share repurchases, debt maturities, material capital expenditures, and the transition tax related to the TCJA, for at least the next 12 months and thereafter for the foreseeable future.</t>
  </si>
  <si>
    <t>Our consolidated financial statements and accompanying notes are prepared in accordance with GAAP. Preparing consolidated financial statements requires management to make estimates and assumptions that affect the reported amounts of assets, liabilities, revenue, and expenses. These estimates and assumptions are affected by management’s application of accounting policies. Critical accounting policies for us include revenue recognition, impairment of investment securities, goodwill, research and development costs, contingencies, income taxes, and inventories.
Revenue Recognition
Our contracts with customers often include promises to transfer multiple products and services to a customer. Determining whether products and services are considered distinct performance obligations that should be accounted for separately versus together may require significant judgment. When a cloud-based service includes both on-premises software licenses and cloud services, judgment is required to determine whether the software license is considered distinct and accounted for separately, or not distinct and accounted for together with the cloud service and recognized over time. Certain cloud services, primarily Office 365, depend on a significant level of integration, interdependency, and interrelation between the desktop applications and cloud services, and are accounted for together as one performance obligation. Revenue from Office 365 is recognized ratably over the period in which the cloud services are provided.
Judgment is required to determine the stand-alone selling price (“SSP") for each distinct performance obligation. We use a single amount to estimate SSP for items that are not sold separately, including on-premises licenses sold with SA or software updates provided at no additional charge. We use a range of amounts to estimate SSP when we sell each of the products and services separately and need to determine whether there is a discount to be allocated based on the relative SSP of the various products and services.  
In instances where SSP is not directly observable, such as when we do not sell the product or service separately, we determine the SSP using information that may include market conditions and other observable inputs. We typically have more than one SSP for individual products and services due to the stratification of those products and services by customers and circumstances. In these instances, we may use information such as the size of the customer and geographic region in determining the SSP.  
Due to the various benefits from and the nature of our SA program, judgment is required to assess the pattern of delivery, including the exercise pattern of certain benefits across our portfolio of customers.  
Our products are generally sold with a right of return, we may provide other credits or incentives, and in certain instances we estimate customer usage of our products and services, which are accounted for as variable consideration when determining the amount of revenue to recognize. Returns and credits are estimated at contract inception and updated at the end of each reporting period if additional information becomes available. Changes to our estimated variable consideration were not material for the periods presented.
Impairment of Investment Securities
We review debt investments quarterly for indicators of other-than-temporary impairment. This determination requires significant judgment. In making this judgment, we employ a systematic methodology quarterly that considers available quantitative and qualitative evidence in evaluating potential impairment of our investments. If the cost of an investment exceeds its fair value, we evaluate, among other factors, general market conditions, credit quality of debt instrument issuers, and the duration and extent to which the fair value is less than cost. We also evaluate whether we have plans to sell the security or it is more likely than not that we will be required to sell the security before recovery. In addition, we consider specific adverse conditions related to the financial health of and business outlook for the investee, including industry and sector performance, changes in technology, and operational and financing cash flow factors. Once a decline in fair value is determined to be other-than-temporary, an impairment charge is recorded in other income (expense), net and a new cost basis in the investment is established. If market, industry, and/or investee conditions deteriorate, we may incur future impairments.
Equity investments without readily determinable fair values are written down to fair value if a qualitative assessment indicates that the investment is impaired and the fair value of the investment is less than carrying value. We perform a qualitative assessment on a quarterly basis. We are required to estimate the fair value of the investment to determine the amount of the impairment loss. Once an investment is determined to be impaired, an impairment charge is recorded in other income (expense), net.
Goodwill
We allocate goodwill to reporting units based on the reporting unit expected to benefit from the business combination. We evaluate our reporting units on an annual basis and, if necessary, reassign goodwill using a relative fair value allocation approach. Goodwill is tested for impairment at the reporting unit level (operating segment or one level below an operating segment) on an annual basis (May 1 for us) and between annual tests if an event occurs or circumstances change that would more likely than not reduce the fair value of a reporting unit below its carrying value. These events or circumstances could include a significant change in the business climate, legal factors, operating performance indicators, competition, or sale or disposition of a significant portion of a reporting unit.
Application of the goodwill impairment test requires judgment, including the identification of reporting units, assignment of assets and liabilities to reporting units, assignment of goodwill to reporting units, and determination of the fair value of each reporting unit. The fair value of each reporting unit is estimated primarily through the use of a discounted cash flow methodology. This analysis requires significant judgments, including estimation of future cash flows, which is dependent on internal forecasts, estimation of the long-term rate of growth for our business, estimation of the useful life over which cash flows will occur, and determination of our weighted average cost of capital.
The estimates used to calculate the fair value of a reporting unit change from year to year based on operating results, market conditions, and other factors. Changes in these estimates and assumptions could materially affect the determination of fair value and goodwill impairment for each reporting unit.
Research and Development Costs
Costs incurred internally in researching and developing a computer software product are charged to expense until technological feasibility has been established for the product. Once technological feasibility is established, all software costs are capitalized until the product is available for general release to customers. Judgment is required in determining when technological feasibility of a product is established. We have determined that technological feasibility for our software products is reached after all high-risk development issues have been resolved through coding and testing. Generally, this occurs shortly before the products are released to production. The amortization of these costs is included in cost of revenue over the estimated life of the products.
Legal and Other Contingencies
The outcomes of legal proceedings and claims brought against us are subject to significant uncertainty. An estimated loss from a loss contingency such as a legal proceeding or claim is accrued by a charge to income if it is probable that an asset has been impaired or a liability has been incurred and the amount of the loss can be reasonably estimated. In determining whether a loss should be accrued we evaluate, among other factors, the degree of probability of an unfavorable outcome and the ability to make a reasonable estimate of the amount of loss. Changes in these factors could materially impact our consolidated financial statements.
Income Taxes
The objectives of accounting for income taxes are to recognize the amount of taxes payable or refundable for the current year, and deferred tax liabilities and assets for the future tax consequences of events that have been recognized in an entity’s financial statements or tax returns. We recognize the tax benefit from an uncertain tax position only if it is more likely than not that the tax position will be sustained on examination by the taxing authorities, based on the technical merits of the position. The tax benefits recognized in the financial statements from such a position are measured based on the largest benefit that has a greater than 50% likelihood of being realized upon ultimate settlement. Accounting literature also provides guidance on derecognition of income tax assets and liabilities, classification of deferred income tax assets and liabilities, accounting for interest and penalties associated with tax positions, and income tax disclosures. Judgment is required in assessing the future tax consequences of events that have been recognized on our consolidated financial statements or tax returns. Variations in the actual outcome of these future tax consequences could materially impact our consolidated financial statements.
The TCJA significantly changes existing U.S. tax law and includes numerous provisions that affect our business. Refer to Note 11 – Income Taxes of the Notes to Financial Statements (Part I, Item 1 of this Form 10-Q) for further discussion.
Inventories
Inventories are stated at average cost, subject to the lower of cost or net realizable value. Cost includes materials, labor, and manufacturing overhead related to the purchase and production of inventories. Net realizable value is the estimated selling price less estimated costs of completion, disposal, and transportation. We regularly review inventory quantities on hand, future purchase commitments with our suppliers, and the estimated utility of our inventory. These reviews include analysis of demand forecasts, product life cycle status, product development plans, current sales levels, pricing strategy, and component cost trends. If our review indicates a reduction in utility below carrying value, we reduce our inventory to a new cost basis through a charge to cost of revenue.</t>
  </si>
  <si>
    <t>We are exposed to economic risk from foreign exchange rates, interest rates, credit risk, and equity prices. We use derivatives instruments to manage these risks, however, they may still impact our consolidated financial statements.
Foreign Currency
Certain forecasted transactions, assets, and liabilities are exposed to foreign currency risk. We monitor our foreign currency exposures daily to maximize the economic effectiveness of our foreign currency positions. Principal currencies hedged include the euro, Japanese yen, British pound, Canadian dollar, and Australian dollar.
Interest Rate
Securities held in our fixed-income portfolio are subject to different interest rate risks based on their maturities. We manage the average maturity of the fixed-income portfolio to achieve economic returns that correlate to certain global fixed-income indices.
Credit
Our fixed-income portfolio is diversified and consists primarily of investment-grade securities. We manage credit exposures relative to broad-based indices and to facilitate portfolio diversification.
Equity
Securities held in our equity investments portfolio are subject to price risk</t>
  </si>
  <si>
    <t>Microsoft is a technology company whose mission is to empower every person and every organization on the planet to achieve more. We strive to create local opportunity, growth, and impact in every country around the world. Our platforms and tools help drive small business productivity, large business competitiveness, and public-sector efficiency. They also support new startups, improve educational and health outcomes, and empower human ingenuity.
We generate revenue by licensing and supporting an array of software products; offering a wide range of cloud-based and other services to people and businesses; designing, manufacturing, and selling devices; and delivering relevant online advertising to a global audience. Our most significant expenses are related to compensating employees; designing, manufacturing, marketing, and selling our products and services; datacenter costs in support of our cloud-based services; and income taxes.
Highlights from the third quarter of fiscal year 2019 compared with the third quarter of fiscal year 2018 included:
•
Commercial cloud revenue, which includes Microsoft Office 365 Commercial, Microsoft Azure, the commercial portion of LinkedIn, Microsoft Dynamics 365, and other commercial cloud properties, increased 41% to $9.6 billion.
•
Office Commercial revenue increased 12%, driven by Office 365 Commercial growth of 30%.
•
Office Consumer revenue increased 8% and Office 365 Consumer subscribers increased to 34.2 million.
•
LinkedIn revenue increased 27%, with record levels of engagement highlighted by LinkedIn sessions growth of 24%.
•
Dynamics revenue increased 13%, driven by Dynamics 365 growth of 43%.  
•
Server products and cloud services revenue, including GitHub, increased 27%, driven by Azure growth of 73%.  
•
Enterprise Services revenue increased 4%.
•
Windows original equipment manufacturer licensing (“Windows OEM”) revenue increased 9%.
•
Windows Commercial revenue increased 18%.
•
Microsoft Surface revenue increased 21%.
•
Gaming revenue increased 5%, driven by Xbox software and services growth of 12%.
•
Search advertising revenue, excluding traffic acquisition costs, increased 12%.
We have recast certain prior period commercial cloud metrics to include the commercial portion of LinkedIn to provide a comparable view of our commercial cloud business performance. The commercial portion of LinkedIn includes LinkedIn Recruiter, Sales Navigator, premium business subscriptions, and other services for organizations.
On October 25, 2018, we acquired GitHub, Inc. in a $7.5 billion stock transaction (inclusive of total cash payments of $1.3 billion in respect of vested GitHub equity awards and an indemnity escrow). The financial results of GitHub have been included in our consolidated financial statements since the date of the acquisition. GitHub is reported as part of our Intelligent Cloud segment. Refer to Note 7 – Business Combinations of the Notes to Financial Statements (Part I, Item 1 of this Form 10-Q) for further discussion.
On December 22, 2017, the Tax Cuts and Jobs Act (“TCJA”) was enacted into law, which significantly changed existing U.S. tax law and included numerous provisions that affect our business. We recorded a provisional net charge of $13.8 billion in the second quarter of fiscal year 2018, and $13.7 billion in fiscal year 2018, related to the TCJA. We adjusted our provisional net charge by recording additional tax expense of $157 million in the second quarter of fiscal year 2019. Refer to Note 11 – Income Taxes of the Notes to Financial Statements (Part I, Item 1 of this Form 10-Q) for further discussion.</t>
  </si>
  <si>
    <t>Non-GAAP net income and diluted earnings per share (“EPS”) exclude the net charge related to the TCJA. Refer to the Non-GAAP Financial Measures section below for a reconciliation of our financial results reported in accordance with GAAP to non-GAAP financial results.
Three Months Ended March 31, 2019 Compared with Three Months Ended March 31, 2018
Revenue increased $3.8 billion or 14%, driven by growth across each of our segments. Intelligent Cloud revenue increased, driven by server products and cloud services. Productivity and Business Processes revenue increased, driven by Office and LinkedIn. More Personal Computing revenue increased, driven by Windows and Surface.
Gross margin increased $2.9 billion or 16%, driven by growth across each of our segments. Gross margin percentage increased, driven by gross margin percentage improvement in More Personal Computing and Productivity and Business Processes, and favorable segment sales mix. Gross margin included a 5 percentage point improvement in commercial cloud, primarily from Azure.
Operating income increased $2.0 billion or 25%, driven by growth across each of our segments.
Key changes in expenses were:
•
Cost of revenue increased $901 million or 10%, driven by growth in commercial cloud and Surface.
•
Research and development expenses increased $601 million or 16%, driven by investments in cloud engineering, Gaming, GitHub, and LinkedIn.
•
Sales and marketing expenses increased $230 million or 5%, driven by investments in LinkedIn, GitHub, and commercial sales capacity.
Revenue, gross margin, and operating income included an unfavorable foreign currency impact of 2%. Sales and marketing expenses included a favorable foreign currency impact of 2%.
Nine Months Ended March 31, 2019 Compared with Nine Months Ended March 31, 2018
Revenue increased $11.9 billion or 15%, driven by growth across each of our segments. Intelligent Cloud revenue increased, driven by server products and cloud services. Productivity and Business Processes revenue increased, driven by Office and LinkedIn. More Personal Computing revenue increased, driven by Gaming and Surface.
Gross margin increased $8.0 billion or 15%, driven by growth across each of our segments. Gross margin percentage increased slightly, due to favorable segment sales mix and gross margin percentage improvement in Intelligent Cloud, offset in part by a gross margin percentage decline in Productivity and Business Processes. Gross margin included a 4 percentage point improvement in commercial cloud, primarily from Azure.
Operating income increased $5.9 billion or 24%, driven by growth across each of our segments.
Key changes in expenses were:
•
Cost of revenue increased $3.9 billion or 14%, driven by growth in commercial cloud, Surface, and Gaming.
•
Research and development expenses increased $1.6 billion or 15%, driven by investments in cloud engineering, LinkedIn, and Gaming.
•
Sales and marketing expenses increased $542 million or 4%, driven by investments in commercial sales capacity, LinkedIn, and GitHub, offset in part by a decrease in marketing. Sales and marketing expenses included a favorable foreign currency impact of 2%.
Current year net income and diluted EPS were negatively impacted by the net charge related to TCJA, which resulted in a decrease to net income and diluted EPS of $157 million and $0.02, respectively. Prior year net income and diluted EPS were negatively impacted by the net charge related to TCJA, which resulted in a decrease to net income and diluted EPS of $13.8 billion and $1.77, respectively.</t>
  </si>
  <si>
    <t>Three Months Ended March 31, 2019 Compared with Three Months Ended March 31, 2018
Productivity and Business Processes
Revenue increased $1.2 billion or 14%.
•
Office Commercial revenue increased $737 million or 12%, driven by Office 365 Commercial, due to growth in subscribers and average revenue per user, offset in part by lower revenue from products licensed on-premises, reflecting a continued shift to Office 365 Commercial.
•
Office Consumer revenue increased $76 million or 8%, driven by Office 365 Consumer, due to growth in subscribers, and transactional strength in Japan.
•
LinkedIn revenue increased $361 million or 27%, driven by growth across each line of business.
•
Dynamics revenue increased 13%, driven by Dynamics 365 growth.
Operating income increased $864 million or 28%.
•
Gross margin increased $1.0 billion or 15% driven by growth in Office Commercial and LinkedIn. Gross margin percentage increased slightly, due to gross margin percentage improvement in LinkedIn and Office 365 Commercial, offset in part by an increased mix of cloud offerings.
•
Operating expenses increased $162 million or 4%, driven by investments in LinkedIn and cloud engineering, offset in part by a decrease in Office advertising.  
Gross margin and operating income included an unfavorable foreign currency impact of 2%. Operating expenses included a favorable foreign currency impact of 2%.
Intelligent Cloud
Revenue increased $1.8 billion or 22%.
•
Server products and cloud services revenue, including GitHub, increased $1.7 billion or 27%, driven by Azure. Azure revenue growth was 73%, due to higher infrastructure-as-a-service and platform-as-a-service consumption-based and per user-based services. Server products revenue increased 7%, due to continued demand for premium versions and hybrid solutions, and GitHub.
•
Enterprise Services revenue increased $53 million or 4%, driven by growth in Premier Support Services.
Operating income increased $554 million or 21%.
•
Gross margin increased $1.2 billion or 21%, driven by growth in server products and cloud services revenue and cloud services scale and efficiencies. Gross margin percentage decreased slightly, due to an increased mix of cloud offerings, offset in part by gross margin percentage improvement in Azure.
•
Operating expenses increased $598 million or 22%, driven by investments in cloud and artificial intelligence (“AI”) engineering, GitHub, and commercial sales capacity.
Revenue, gross margin, and operating income included an unfavorable foreign currency impact of 2%.
More Personal Computing
Revenue increased $763 million or 8%.
•
Windows revenue increased $332 million or 7%, driven by growth in Windows OEM and Windows Commercial, offset in part by a decrease in patent licensing. Windows OEM revenue increased 9%. Windows OEM Pro revenue increased 15%, driven by improved chip supply that met both unfulfilled second quarter and better than expected third quarter commercial PC demand. Windows OEM non-Pro revenue declined 1%, ahead of the consumer PC market, driven by improved chip supply for premium devices that met both unfulfilled second quarter and third quarter demand. Windows Commercial revenue increased 18%, driven by an increased mix of multi-year agreements that carry higher in-quarter revenue recognition.
•
Surface revenue increased $235 million or 21%, with strong growth across commercial and consumer.
•
Search advertising revenue increased $127 million or 7%. Search advertising revenue, excluding traffic acquisition costs, increased 12%, driven by growth in Bing, due to higher revenue per search.
•
Gaming revenue increased $112 million or 5%, driven by Xbox software and services growth of 12%, primarily due to third-party title strength and subscriptions growth, offset in part by a decline in Xbox hardware of 33% primarily due to a decrease in volume of consoles sold.
Operating income increased $631 million or 25%, including an unfavorable foreign currency impact of 3%.
•
Gross margin increased $673 million or 13%, driven by growth in Windows, Gaming, and Search. Gross margin percentage increased, due to a sales mix shift to higher gross margin businesses in Gaming and Windows. Gross margin included an unfavorable foreign currency impact of 2%.
•
Operating expenses increased $42 million or 1%, driven by an increase in Surface advertising.
Nine Months Ended March 31, 2019 Compared with Nine Months Ended March 31, 2018
Productivity and Business Processes
Revenue increased $3.9 billion or 15%.
•
Office Commercial revenue increased $2.3 billion or 13%, driven by Office 365 Commercial, due to growth in subscribers and average revenue per user, offset in part by lower revenue from products licensed on-premises, reflecting a continued shift to Office 365 Commercial.
•
Office Consumer revenue increased $229 million or 8%, driven by Office 365 Consumer, due to growth in subscribers.
•
LinkedIn revenue increased $1.1 billion or 30%, driven by growth across each line of business.
•
Dynamics revenue increased 16%, driven by Dynamics 365 growth.
Operating income increased $2.4 billion or 26%.
•
Gross margin increased $2.9 billion or 15%, driven by growth in Office Commercial and LinkedIn. Gross margin percentage decreased slightly, due to an increased mix of cloud offerings, offset in part by gross margin percentage improvement in LinkedIn and Office 365 Commercial.  
•
Operating expenses increased $492 million or 5%, driven by investments in LinkedIn and cloud engineering, offset in part by a decrease in marketing.  
Intelligent Cloud
Revenue increased $5.0 billion or 22%.
•
Server products and cloud services revenue, including GitHub, increased $4.8 billion or 26%, driven by Azure. Azure revenue growth was 75%, due to higher infrastructure-as-a-service and platform-as-a-service consumption-based and per user-based services. Server products revenue increased 7%, due to continued demand for premium versions and hybrid solutions.
•
Enterprise Services revenue increased $218 million or 5%, driven by growth in Premier Support Services and Microsoft Consulting Services.
Operating income increased $1.8 billion or 24%.
•
Gross margin increased $3.5 billion or 23%, driven by growth in server products and cloud services revenue and cloud services scale and efficiencies. Gross margin percentage increased slightly, due to gross margin percentage improvement in Azure, offset in part by an increased mix of cloud offerings.
•
Operating expenses increased $1.7 billion or 22%, driven by investments in cloud and AI engineering, GitHub, and commercial sales capacity.
More Personal Computing
Revenue increased $3.0 billion or 9%.
•
Windows revenue increased $509 million or 4%, driven by growth in Windows Commercial and Windows OEM, offset in part by a decline in patent licensing. Windows Commercial revenue increased 15%, driven by an increased mix of multi-year agreements that carry higher in-quarter revenue recognition. Windows OEM revenue increased 2%. Windows OEM Pro revenue grew 7%, ahead of the commercial PC market. Windows OEM non-Pro revenue declined 6%, in line with the consumer PC market.
•
Gaming revenue increased $1.3 billion or 16%, driven by Xbox software and services growth of 26%, primarily due to third-party title strength, offset in part by a decline in Xbox hardware of 8%.
•
Surface revenue increased $903 million or 26%, with strong growth across consumer and commercial.
•
Search advertising revenue increased $432 million or 8%. Search advertising revenue, excluding traffic acquisition costs, increased 14%, driven by growth in Bing, due to higher revenue per search and search volume.
Operating income increased $1.7 billion or 22%.
•
Gross margin increased $1.5 billion or 9%, driven by growth in Windows, Gaming, and Search. Gross margin percentage was relatively unchanged, due to sales mix shift to higher gross margin businesses in Gaming, offset by a sales mix shift to our lower gross margin Surface business.
•
Operating expenses decreased $120 million or 1%, driven by a decline in Windows marketing.</t>
  </si>
  <si>
    <t>Research and development expenses include payroll, employee benefits, stock-based compensation expense, and other headcount-related expenses associated with product development. Research and development expenses also include third-party development and programming costs, localization costs incurred to translate software for international markets, and the amortization of purchased software code and services content.
Three Months Ended March 31, 2019 Compared with Three Months Ended March 31, 2018
Research and development expenses increased $601 million or 16%, driven by investments in cloud engineering, Gaming, GitHub, and LinkedIn.
Nine Months Ended March 31, 2019 Compared with Nine Months Ended March 31, 2018
Research and development expenses increased $1.6 billion or 15%, driven by investments in cloud engineering, LinkedIn, and Gaming.
Sales and marketing expenses include payroll, employee benefits, stock-based compensation expense, and other headcount-related expenses associated with sales and marketing personnel, and the costs of advertising, promotions, trade shows, seminars, and other programs.
Three Months Ended March 31, 2019 Compared with Three Months Ended March 31, 2018
Sales and marketing expenses increased $230 million or 5%, driven by investments in LinkedIn, GitHub, and commercial sales capacity. Expenses included a favorable foreign currency impact of 2%.
Nine Months Ended March 31, 2019 Compared with Nine Months Ended March 31, 2018
Sales and marketing expenses increased $542 million or 4%, driven by investments in commercial sales capacity, LinkedIn, and GitHub, offset in part by a decrease in marketing. Expenses included a favorable foreign currency impact of 2%.
General and administrative expenses include payroll, employee benefits, stock-based compensation expense, severance expense, and other headcount-related expenses associated with finance, legal, facilities, certain human resources and other administrative personnel, certain taxes, and legal and other administrative fees.
Three Months Ended March 31, 2019 Compared with Three Months Ended March 31, 2018
General and administrative expenses decreased slightly.
Nine Months Ended March 31, 2019 Compared with Nine Months Ended March 31, 2018
General and administrative expenses decreased slightly.</t>
  </si>
  <si>
    <t>We use derivative instruments to: manage risks related to foreign currencies, equity prices, interest rates, and credit; enhance investment returns; and facilitate portfolio diversification. Gains and losses from changes in fair values of derivatives that are not designated as hedging instruments are primarily recognized in other income (expense), net.
Three Months Ended March 31, 2019 Compared with Three Months Ended March 31, 2018
Interest and dividends income increased primarily due to higher yields on fixed-income securities. Interest expense decreased primarily driven by a decrease in outstanding long-term debt due to debt maturities, offset in part by higher finance lease expense. Net recognized gains on investments decreased primarily due to lower gains on sales of equity investments. Net gains on derivatives includes gains on foreign exchange derivatives in the current period as compared to losses in the prior period.
Nine Months Ended March 31, 2019 Compared with Nine Months Ended March 31, 2018
Interest and dividends income increased primarily due to higher yields on fixed-income securities. Interest expense decreased primarily driven by a decrease in outstanding long-term debt due to debt maturities, offset in part by higher finance lease expense. Net recognized gains on investments decreased primarily due to lower gains on sales of equity investments. Net gains on derivatives includes gains on foreign exchange, interest-rate and equity derivatives in the current period as compared to losses in the prior period.</t>
  </si>
  <si>
    <t>Effective Tax Rate
Our effective tax rate was 16% and 14% for the three months ended March 31, 2019 and 2018, respectively, and 16% and 70% for the nine months ended March 31, 2019 and 2018, respectively. The increase in our effective tax rate for the three months ended March 31, 2019 compared to the prior year was primarily due to changes in the mix of our income before income taxes between the U.S. and foreign countries. The decrease in our effective tax rate for the nine months ended March 31, 2019 compared to the prior year was primarily due to the net charge related to the enactment of the TCJA in the second quarter of fiscal year 2018.
Our effective tax rate for the three and nine months ended March 31, 2019 was lower than the U.S. federal statutory rate, primarily due to earnings taxed at lower rates in foreign jurisdictions resulting from producing and distributing our products and services through our foreign regional operations centers in Ireland, Singapore, and Puerto Rico, and tax benefits relating to stock-based compensation.
Tax Cuts and Jobs Act
On December 22, 2017, the TCJA was enacted into law, which significantly changed existing U.S. tax law and included numerous provisions that affect our business, such as imposing a one-time transition tax on deemed repatriation of deferred foreign income, reducing the U.S. federal statutory tax rate, and adopting a territorial tax system. In fiscal year 2018, the TCJA required us to incur a transition tax on deferred foreign income not previously subject to U.S. income tax at a rate of 15.5% for foreign cash and certain other net current assets, and 8% on the remaining income. The TCJA also reduced the U.S. federal statutory tax rate from 35% to 21% effective January 1, 2018. The TCJA included a provision to tax global intangible low-taxed income (“GILTI”) of foreign subsidiaries and a base erosion anti-abuse tax (“BEAT”) measure that taxes certain payments between a U.S. corporation and its foreign subsidiaries. The GILTI and BEAT provisions of the TCJA were effective for us beginning July 1, 2018.
The TCJA was effective in the second quarter of fiscal year 2018. We recorded a provisional net charge of $13.8 billion in the second quarter of fiscal year 2018, and $13.7 billion for the fiscal year ended June 30, 2018, related to the TCJA based on reasonable estimates for those tax effects. We adjusted our provisional net charge by recording additional tax expense of $157 million in the second quarter of fiscal year 2019 related to GILTI deferred taxes pursuant to SEC Staff Accounting Bulletin No. 118. Refer to Note 11 – Income Taxes of the Notes to Financial Statements (Part I, Item 1 of this Form 10-Q) for further discussion.
Uncertain Tax Positions
While we settled a portion of the Internal Revenue Service (“IRS”) audit for tax years 2004 to 2006 in the third quarter of fiscal year 2011, a portion of the IRS audit for tax years 2007 to 2009 in the first quarter of fiscal year 2016, and a portion of the IRS audit for tax years 2010 to 2013 in the second quarter of fiscal year 2018, we remain under audit for those years. We continue to be subject to examination by the IRS for tax years 2014 to 2017. In February 2012, the IRS withdrew its 2011 Revenue Agents Report for tax years 2004 to 2006 and reopened the audit phase of the examination. As of March 31, 2019, the primary unresolved issues for this and other open IRS audits are related to transfer pricing. While we believe our allowances for income tax contingencies related to the unresolved issues are adequate, the final resolution of these issues, if unfavorable, could have a material impact on our consolidated financial statements. We have not received a proposed assessment for the unresolved issues and do not expect a final resolution of these issues in the next 12 months. Based on the information currently available, we do not anticipate a significant increase or decrease to our tax contingencies for these issues within the next 12 months.
We are subject to income tax in many jurisdictions outside the U.S. Our operations in certain jurisdictions remain subject to examination for tax years 1996 to 2018, some of which are currently under audit by local tax authorities. The resolution of each of these audits is not expected to be material to our consolidated financial statements.</t>
  </si>
  <si>
    <t>Cash, Cash Equivalents, and Investments
Cash, cash equivalents, and short-term investments totaled $131.6 billion and $133.8 billion as of March 31, 2019 and June 30, 2018, respectively. Equity investments were $2.4 billion and $1.9 billion as of March 31, 2019 and June 30, 2018, respectively. Our short-term investments are primarily intended to facilitate liquidity and capital preservation. They consist predominantly of highly liquid investment-grade fixed-income securities, diversified among industries and individual issuers. The investments are predominantly U.S. dollar-denominated securities, but also include foreign currency-denominated securities to diversify risk. Our fixed-income investments are exposed to interest rate risk and credit risk. The credit risk and average maturity of our fixed-income portfolio are managed to achieve economic returns that correlate to certain fixed-income indices. The settlement risk related to these investments is insignificant given that the short-term investments held are primarily highly liquid investment-grade fixed-income securities.
Valuation
In general, and where applicable, we use quoted prices in active markets for identical assets or liabilities to determine the fair value of our financial instruments. This pricing methodology applies to our Level 1 investments, such as U.S. government securities, common and preferred stock, and mutual funds. If quoted prices in active markets for identical assets or liabilities are not available to determine fair value, then we use quoted prices for similar assets and liabilities or inputs other than the quoted prices that are observable either directly or indirectly. This pricing methodology applies to our Level 2 investments, such as commercial paper, certificates of deposit, U.S. agency securities, foreign government bonds, mortgage- and asset-backed securities, corporate notes and bonds, and municipal securities. Level 3 investments are valued using internally developed models with unobservable inputs. Assets and liabilities measured at fair value on a recurring basis using unobservable inputs are an immaterial portion of our portfolio.
A majority of our investments are priced by pricing vendors and are generally Level 1 or Level 2 investments as these vendors either provide a quoted market price in an active market or use observable inputs for their pricing without applying significant adjustments. Broker pricing is used mainly when a quoted price is not available, the investment is not priced by our pricing vendors, or when a broker price is more reflective of fair values in the market in which the investment trades. Our broker-priced investments are generally classified as Level 2 investments because the broker prices these investments based on similar assets without applying significant adjustments. In addition, all our broker-priced investments have a sufficient level of trading volume to demonstrate that the fair values used are appropriate for these investments. Our fair value processes include controls that are designed to ensure appropriate fair values are recorded. These controls include model validation, review of key model inputs, analysis of period-over-period fluctuations, and independent recalculation of prices where appropriate.
Cash Flows
Cash from operations increased $3.6 billion to $36.1 billion for the nine months ended March 31, 2019, mainly due to an increase in cash received from customers, offset in part by an increase in cash paid for income taxes and an increase in cash paid to suppliers and employees. Cash used in financing increased $650 million to $28.2 billion for the nine months ended March 31, 2019, mainly due to a $6.6 billion increase in common stock repurchases and an $817 million increase in dividends paid, offset in part by a $6.5 billion decrease in repayments of debt, net of proceeds. Cash used in investing increased $5.1 billion to $8.5 billion for the nine months ended March 31, 2019, mainly due to a $2.2 billion increase in additions to property and equipment, a $1.7 billion increase in cash used for acquisitions of companies, net of cash acquired, and purchases of intangible and other assets, and a $1.3 billion decrease in net investment purchases, sales, and maturities.
Debt
We issue debt to take advantage of favorable pricing and liquidity in the debt markets, reflecting our credit rating and the low interest rate environment. The proceeds of these issuances were or will be used for general corporate purposes, which may include, among other things, funding for working capital, capital expenditures, repurchases of capital stock, acquisitions, and repayment of existing debt. Refer to Note 10 – Debt of the Notes to Financial Statements (Part I, Item 1 of this Form 10-Q) for further discussion.
Unearned Revenue
Unearned revenue comprises mainly unearned revenue related to volume licensing programs and includes Software Assurance (“SA”) and cloud services. Unearned revenue is generally billed upfront at the beginning of each annual coverage period for multi-year agreements and recognized ratably over the coverage period. Unearned revenue also includes payments for other offerings for which we have been paid in advance and earn the revenue when we transfer control of the product or service.
Share Repurchases
For the nine months ended March 31, 2019 and 2018, we repurchased 117 million shares and 78 million shares of our common stock for $12.6 billion and $6.5 billion, respectively, through our share repurchase program. All repurchases were made using cash resources. Refer to Note 15 – Stockholders’ Equity of the Notes to Financial Statements (Part I, Item 1 of this Form 10-Q) for further discussion.
Dividends
Refer to Note 15 – Stockholders’ Equity of the Notes to Financial Statements (Part I, Item 1 of this Form 10-Q) for further discussion.
Off-Balance Sheet Arrangements
We provide indemnifications of varying scope and size to certain customers against claims of intellectual property infringement made by third parties arising from the use of our products and certain other matters. Additionally, we have agreed to cover damages resulting from breaches of certain security and privacy commitments in our cloud business. In evaluating estimated losses on these obligations, we consider factors such as the degree of probability of an unfavorable outcome and our ability to make a reasonable estimate of the amount of loss. These obligations did not have a material impact on our consolidated financial statements during the periods presented.
Other Planned Uses of Capital
We will continue to invest in sales, marketing, product support infrastructure, and existing and advanced areas of technology, as well as continue making acquisitions that align with our business strategy. Additions to property and equipment will continue, including new facilities, datacenters, and computer systems for research and development, sales and marketing, support, and administrative staff. We expect capital expenditures to increase in coming years to support growth in our cloud offerings. We have operating and finance leases for datacenters, corporate offices, research and development facilities, retail stores, and certain equipment. We have not engaged in any related party transactions or arrangements with unconsolidated entities or other persons that are reasonably likely to materially affect liquidity or the availability of capital resources.
Liquidity
As a result of the TCJA, we are required to pay a one-time transition tax of $17.9 billion on deferred foreign income not previously subject to U.S. income tax. We have paid transition tax of approximately $1.8 billion, which included $1.5 billion for the nine months ended March 31, 2019. Under the TCJA, the remaining transition tax of $16.1 billion is payable interest free over the next seven years, with 8% due in each of the next four years, 15% in fiscal year 2024, 20% in fiscal year 2025, and 25% in fiscal year 2026.
We expect existing cash, cash equivalents, short-term investments, cash flows from operations, and access to capital markets to continue to be sufficient to fund our operating activities and cash commitments for investing and financing activities, such as dividends, share repurchases, debt maturities, material capital expenditures, and the transition tax related to the TCJA, for at least the next 12 months and thereafter for the foreseeable future.</t>
  </si>
  <si>
    <t>Our consolidated financial statements and accompanying notes are prepared in accordance with GAAP. Preparing consolidated financial statements requires management to make estimates and assumptions that affect the reported amounts of assets, liabilities, revenue, and expenses. These estimates and assumptions are affected by management’s application of accounting policies. Critical accounting policies for us include revenue recognition, impairment of investment securities, goodwill, research and development costs, contingencies, income taxes, and inventories.
Revenue Recognition
Our contracts with customers often include promises to transfer multiple products and services to a customer. Determining whether products and services are considered distinct performance obligations that should be accounted for separately versus together may require significant judgment. When a cloud-based service includes both on-premises software licenses and cloud services, judgment is required to determine whether the software license is considered distinct and accounted for separately, or not distinct and accounted for together with the cloud service and recognized over time. Certain cloud services, primarily Office 365, depend on a significant level of integration, interdependency, and interrelation between the desktop applications and cloud services, and are accounted for together as one performance obligation. Revenue from Office 365 is recognized ratably over the period in which the cloud services are provided.
Judgment is required to determine the stand-alone selling price (“SSP") for each distinct performance obligation. We use a single amount to estimate SSP for items that are not sold separately, including on-premises licenses sold with SA or software updates provided at no additional charge. We use a range of amounts to estimate SSP when we sell each of the products and services separately and need to determine whether there is a discount to be allocated based on the relative SSP of the various products and services.  
In instances where SSP is not directly observable, such as when we do not sell the product or service separately, we determine the SSP using information that may include market conditions and other observable inputs. We typically have more than one SSP for individual products and services due to the stratification of those products and services by customers and circumstances. In these instances, we may use information such as the size of the customer and geographic region in determining the SSP.  
Due to the various benefits from and the nature of our SA program, judgment is required to assess the pattern of delivery, including the exercise pattern of certain benefits across our portfolio of customers.  
Our products are generally sold with a right of return, we may provide other credits or incentives, and in certain instances we estimate customer usage of our products and services, which are accounted for as variable consideration when determining the amount of revenue to recognize. Returns and credits are estimated at contract inception and updated at the end of each reporting period if additional information becomes available. Changes to our estimated variable consideration were not material for the periods presented.
Impairment of Investment Securities
We review debt investments quarterly for indicators of other-than-temporary impairment. This determination requires significant judgment. In making this judgment, we employ a systematic methodology quarterly that considers available quantitative and qualitative evidence in evaluating potential impairment of our investments. If the cost of an investment exceeds its fair value, we evaluate, among other factors, general market conditions, credit quality of debt instrument issuers, and the duration and extent to which the fair value is less than cost. We also evaluate whether we have plans to sell the security or it is more likely than not that we will be required to sell the security before recovery. In addition, we consider specific adverse conditions related to the financial health of and business outlook for the investee, including industry and sector performance, changes in technology, and operational and financing cash flow factors. Once a decline in fair value is determined to be other-than-temporary, an impairment charge is recorded in other income (expense), net and a new cost basis in the investment is established. If market, industry, and/or investee conditions deteriorate, we may incur future impairments.
Equity investments without readily determinable fair values are written down to fair value if a qualitative assessment indicates that the investment is impaired and the fair value of the investment is less than carrying value. We perform a qualitative assessment on a quarterly basis. We are required to estimate the fair value of the investment to determine the amount of the impairment loss. Once an investment is determined to be impaired, an impairment charge is recorded in other income (expense), net.
Goodwill
We allocate goodwill to reporting units based on the reporting unit expected to benefit from the business combination. We evaluate our reporting units on an annual basis and, if necessary, reassign goodwill using a relative fair value allocation approach. Goodwill is tested for impairment at the reporting unit level (operating segment or one level below an operating segment) on an annual basis (May 1 for us) and between annual tests if an event occurs or circumstances change that would more likely than not reduce the fair value of a reporting unit below its carrying value. These events or circumstances could include a significant change in the business climate, legal factors, operating performance indicators, competition, or sale or disposition of a significant portion of a reporting unit.
Application of the goodwill impairment test requires judgment, including the identification of reporting units, assignment of assets and liabilities to reporting units, assignment of goodwill to reporting units, and determination of the fair value of each reporting unit. The fair value of each reporting unit is estimated primarily through the use of a discounted cash flow methodology. This analysis requires significant judgments, including estimation of future cash flows, which is dependent on internal forecasts, estimation of the long-term rate of growth for our business, estimation of the useful life over which cash flows will occur, and determination of our weighted average cost of capital.
The estimates used to calculate the fair value of a reporting unit change from year to year based on operating results, market conditions, and other factors. Changes in these estimates and assumptions could materially affect the determination of fair value and goodwill impairment for each reporting unit.
Research and Development Costs
Costs incurred internally in researching and developing a computer software product are charged to expense until technological feasibility has been established for the product. Once technological feasibility is established, all software costs are capitalized until the product is available for general release to customers. Judgment is required in determining when technological feasibility of a product is established. We have determined that technological feasibility for our software products is reached after all high-risk development issues have been resolved through coding and testing. Generally, this occurs shortly before the products are released to production. The amortization of these costs is included in cost of revenue over the estimated life of the products.
Legal and Other Contingencies
The outcomes of legal proceedings and claims brought against us are subject to significant uncertainty. An estimated loss from a loss contingency such as a legal proceeding or claim is accrued by a charge to income if it is probable that an asset has been impaired or a liability has been incurred and the amount of the loss can be reasonably estimated. In determining whether a loss should be accrued we evaluate, among other factors, the degree of probability of an unfavorable outcome and the ability to make a reasonable estimate of the amount of loss. Changes in these factors could materially impact our consolidated financial statements.
Income Taxes
The objectives of accounting for income taxes are to recognize the amount of taxes payable or refundable for the current year, and deferred tax liabilities and assets for the future tax consequences of events that have been recognized in an entity’s financial statements or tax returns. We recognize the tax benefit from an uncertain tax position only if it is more likely than not that the tax position will be sustained on examination by the taxing authorities, based on the technical merits of the position. The tax benefits recognized in the financial statements from such a position are measured based on the largest benefit that has a greater than 50% likelihood of being realized upon ultimate settlement. Accounting literature also provides guidance on derecognition of income tax assets and liabilities, classification of deferred income tax assets and liabilities, accounting for interest and penalties associated with tax positions, and income tax disclosures. Judgment is required in assessing the future tax consequences of events that have been recognized on our consolidated financial statements or tax returns. Variations in the actual outcome of these future tax consequences could materially impact our consolidated financial statements.
The TCJA significantly changes existing U.S. tax law and includes numerous provisions that affect our business. Refer to Note 11 – Income Taxes of the Notes to Financial Statements (Part I, Item 1 of this Form 10-Q) for further discussion.
Inventories
Inventories are stated at average cost, subject to the lower of cost or net realizable value. Cost includes materials, labor, and manufacturing overhead related to the purchase and production of inventories. Net realizable value is the estimated selling price less estimated costs of completion, disposal, and transportation. We regularly review inventory quantities on hand, future purchase commitments with our suppliers, and the estimated utility of our inventory. These reviews include analysis of demand forecasts, product life cycle status, product development plans, current sales levels, pricing strategy, and component cost trends. If our review indicates a reduction in utility below carrying value, we reduce our inventory to a new cost basis through a charge to cost of revenue.</t>
  </si>
  <si>
    <t xml:space="preserve">Microsoft is a technology company whose mission is to empower every person and every organization on the planet to achieve more. We strive to create local opportunity, growth, and impact in every country around the world. Our platforms and tools help drive small business productivity, large business competitiveness, and public-sector efficiency. They also support new startups, improve educational and health outcomes, and empower human ingenuity.
We generate revenue by offering a wide range of cloud-based and other services to people and businesses; licensing and supporting an array of software products; designing, manufacturing, and selling devices; and delivering relevant online advertising to a global audience. Our most significant expenses are related to compensating employees; designing, manufacturing, marketing, and selling our products and services; datacenter costs in support of our cloud-based services; and income taxes.
Highlights from the first quarter of fiscal year 2020 compared with the first quarter of fiscal year 2019 included:
•
Commercial cloud revenue, which includes Microsoft Office 365 Commercial, Microsoft Azure, the commercial portion of LinkedIn, Microsoft Dynamics 365, and other commercial cloud properties, increased 36% to $11.6 billion.
•
Office Commercial revenue increased 13%, driven by Office 365 Commercial growth of 25%.
•
Office Consumer revenue increased 5%, and Office 365 Consumer subscribers increased to 35.6 million.
•
LinkedIn revenue increased 25%.
•
Dynamics revenue increased 14%, driven by Dynamics 365 growth of 41%.
•
Server products and cloud services revenue increased 30%, driven by Azure growth of 59%.
•
Enterprise Services revenue increased 7%.
•
Windows original equipment manufacturer licensing (“Windows OEM”) revenue increased 9%.
•
Windows Commercial revenue increased 26%.
•
Search advertising revenue, excluding traffic acquisition costs, increased 11%.
•
Xbox content and services revenue was relatively unchanged.
•
Microsoft Surface revenue decreased 4%.
</t>
  </si>
  <si>
    <t>The financial results of GitHub have been included in our consolidated financial statements since the date of the acquisition on October 25, 2018.
Three Months Ended September 30, 2019 Compared with Three Months Ended September 30, 2018
Revenue increased $4.0 billion or 14%, driven by growth across each of our segments. Intelligent Cloud revenue increased, driven by server products and cloud services. Productivity and Business Processes revenue increased, driven by Office and LinkedIn. More Personal Computing revenue increased, driven by Windows.
Gross margin increased $3.5 billion or 18%, driven by growth across each of our segments. Gross margin percentage increased, due to gross margin percentage improvement in More Personal Computing and Productivity and Business Processes. Gross margin included a 4 percentage point improvement in commercial cloud, primarily from Azure.
Operating income increased $2.7 billion or 27%, driven by growth across each of our segments.
Key changes in expenses were:
•
Cost of revenue increased $501 million or 5%, driven by growth in commercial cloud, offset in part by a decline in Gaming.
•
Research and development expenses increased $588 million or 15%, driven by investments in cloud and artificial intelligence (“AI”) engineering, Gaming, GitHub, and LinkedIn.
•
Sales and marketing expenses increased $239 million or 6%, driven by investments in LinkedIn, GitHub, and revenue-driven operating expenses.
•
General and administrative expenses decreased $88 million or 8%.
Gross margin and operating income included an unfavorable foreign currency impact of 2% and 5%, respectively.</t>
  </si>
  <si>
    <t>Three Months Ended September 30, 2019 Compared with Three Months Ended September 30, 2018
Productivity and Business Processes
Revenue increased $1.3 billion or 13%.
•
Office Commercial revenue increased $807 million or 13%, driven by Office 365 Commercial, offset in part by lower revenue from products licensed on-premises, reflecting a continued shift to cloud offerings. Office 365 Commercial revenue grew 25%, due to growth in seats and higher average revenue per user.
•
Office Consumer revenue increased $51 million or 5%, driven by Office 365 Consumer, due to recurring subscription revenue, and transactional strength in Japan.
•
LinkedIn revenue increased $379 million or 25%, driven by growth across each line of business.
•
Dynamics revenue increased 14%, driven by Dynamics 365.
Operating income increased $901 million or 23%.
•
Gross margin increased $1.2 billion or 16%, driven by growth in Office Commercial and LinkedIn. Gross margin percentage increased, due to gross margin percentage improvement in LinkedIn and Office 365 Commercial, offset in part by an increased mix of cloud offerings.
•
Operating expenses increased $287 million or 8%, driven by investments in LinkedIn and cloud engineering.
Revenue, gross margin, and operating income included an unfavorable foreign currency impact of 2%, 3%, and 4%, respectively.
Intelligent Cloud
Revenue increased $2.3 billion or 27%.
•
Server products and cloud services revenue increased $2.1 billion or 30%, driven by Azure. Azure revenue grew 59%, due to higher infrastructure-as-a-service and platform-as-a-service consumption-based services and per user-based services. Server products revenue increased 12%, due to hybrid and premium solutions, demand related to Microsoft SQL Server 2008 and Windows Server 2008 end-of-support, and GitHub.
•
Enterprise Services revenue increased $95 million or 7%, driven by growth in Premier Support Services.
Operating income increased $958 million or 33%.
•
Gross margin increased $1.6 billion or 27%, driven by growth in server products and cloud services revenue and cloud services scale and efficiencies. Gross margin percentage increased slightly, due to gross margin percentage improvement in Azure, offset in part by an increased mix of cloud offerings.
•
Operating expenses increased $636 million or 22%, driven by investments in cloud and AI engineering, as well as GitHub.
Revenue, gross margin, and operating income included an unfavorable foreign currency impact of 2%, 3%, and 5%, respectively.
More Personal Computing
Revenue increased $387 million or 4%.
•
Windows revenue increased $452 million or 9%, driven by growth in Windows Commercial and Windows OEM, offset in part by a decline in patent licensing. Windows Commercial revenue increased 26%, driven by an increase in Microsoft 365 agreements, which carry higher in-quarter revenue recognition. Windows OEM revenue increased 9%. Windows OEM Pro revenue grew 19%, ahead of the commercial PC market, driven by healthy Windows 10 demand and strong momentum in advance of Windows 7 end of support. Windows OEM non-Pro revenue declined 7%, below the consumer PC market, driven by continued pressure in the entry level category.
•
Search advertising revenue increased $203 million or 11%. Search advertising revenue, excluding traffic acquisition costs, increased 11%, driven by higher revenue per search.
•
Gaming revenue decreased $196 million or 7%, driven by a decrease in Xbox hardware of 34%, primarily due to a decrease in volume of consoles sold. Xbox content and services revenue was relatively unchanged, primarily due to an increase in video games and subscriptions, offset in part by a high prior year comparable from a third-party title.
•
Surface revenue decreased $44 million or 4%, driven by the timing of product lifecycle transitions.
Operating income increased $872 million or 28%, including an unfavorable foreign currency impact of 3%.
•
Gross margin increased $688 million or 12%, driven by growth in Windows, Search, and Gaming. Gross margin percentage increased, due to mix shift to higher margin businesses.
•
Operating expenses decreased $184 million or 7%, driven by the redeployment of engineering resources, offset in part by investments in Gaming.</t>
  </si>
  <si>
    <t>Research and development expenses include payroll, employee benefits, stock-based compensation expense, and other headcount-related expenses associated with product development. Research and development expenses also include third-party development and programming costs, localization costs incurred to translate software for international markets, and the amortization of purchased software code and services content.
Three Months Ended September 30, 2019 Compared with Three Months Ended September 30, 2018
Research and development expenses increased $588 million or 15%, driven by investments in cloud and AI engineering, Gaming, GitHub, and LinkedIn.
Sales and marketing expenses include payroll, employee benefits, stock-based compensation expense, and other headcount-related expenses associated with sales and marketing personnel, and the costs of advertising, promotions, trade shows, seminars, and other programs.
Three Months Ended September 30, 2019 Compared with Three Months Ended September 30, 2018
Sales and marketing expenses increased $239 million  or 6%, driven by investments in LinkedIn, GitHub, and revenue-driven operating expenses.
General and administrative expenses include payroll, employee benefits, stock-based compensation expense, severance expense, and other headcount-related expenses associated with finance, legal, facilities, certain human resources and other administrative personnel, certain taxes, and legal and other administrative fees.
Three Months Ended September 30, 2019 Compared with Three Months Ended September 30, 2018
General and administrative expenses decreased $88 million or 8%.</t>
  </si>
  <si>
    <t>We use derivative instruments to: manage risks related to foreign currencies, equity prices, interest rates, and credit; enhance investment returns; and facilitate portfolio diversification. Gains and losses from changes in fair values of derivatives that are not designated as hedging instruments are primarily recognized in other income (expense), net.
Three Months Ended September 30, 2019 Compared with Three Months Ended September 30, 2018
Interest and dividends income increased primarily due to higher yields on fixed-income securities. Interest expense decreased primarily due to capitalization of interest expense and a decrease in outstanding long-term debt due to debt maturities, offset in part by higher finance lease expense. Net recognized losses on investments include losses on equity investments in the current period compared to gains in the prior period. Net gains on derivatives includes higher gains on foreign exchange derivatives in the current period compared to the prior period.</t>
  </si>
  <si>
    <t xml:space="preserve">Effective Tax Rate
Our effective tax rate was 16% and 14% for the three months ended September 30, 2019 and 2018, respectively. The increase in our effective tax rate for the current quarter compared to the prior year was primarily due to a reduction in tax benefits relating to stock-based compensation as well as changes in the mix of our income before income taxes between the U.S. and foreign countries.
Our effective tax rate was lower than the U.S. federal statutory rate for the three months ended September 30, 2019, primarily due to earnings taxed at lower rates in foreign jurisdictions resulting from producing and distributing our products and services through our foreign regional operations centers in Ireland and Puerto Rico, and tax benefits relating to stock-based compensation.
Uncertain Tax Positions
We settled a portion of the Internal Revenue Service (“IRS”) audit for tax years 2004 to 2006 in fiscal year 2011. In February 2012, the IRS withdrew its 2011 Revenue Agents Report related to unresolved issues for tax years 2004 to 2006 and reopened the audit phase of the examination. We also settled a portion of the IRS audit for tax years 2007 to 2009 in fiscal year 2016, and a portion of the IRS audit for tax years 2010 to 2013 in fiscal year 2018. We remain under audit for tax years 2004 to 2013. We expect the IRS to begin an examination of tax years 2014 to 2017 within the next 12 months.
As of September 30, 2019, the primary unresolved issues for the IRS audits relate to transfer pricing, which could have a material impact in our consolidated financial statements when the matters are resolved. We believe our allowances for income tax contingencies are adequate. We have not received a proposed assessment for the unresolved issues and do not expect a final resolution of these issues in the next 12 months. Based on the information currently available, we do not anticipate a significant increase or decrease to our tax contingencies for these issues within the next 12 months.
We are subject to income tax in many jurisdictions outside the U.S. Our operations in certain jurisdictions remain subject to examination for tax years 1996 to 2019, some of which are currently under audit by local tax authorities. The resolution of each of these audits is not expected to be material to our consolidated financial statements.
</t>
  </si>
  <si>
    <t>Cash, Cash Equivalents, and Investments
Cash, cash equivalents, and short-term investments totaled $136.6 billion and $133.8 billion as of September 30, 2019 and June 30, 2019. Equity investments were $2.7 billion and $2.6 billion as of September 30, 2019 and June 30, 2019, respectively. Our short-term investments are primarily intended to facilitate liquidity and capital preservation. They consist predominantly of highly liquid investment-grade fixed-income securities, diversified among industries and individual issuers. The investments are predominantly U.S. dollar-denominated securities, but also include foreign currency-denominated securities to diversify risk. Our fixed-income investments are exposed to interest rate risk and credit risk. The credit risk and average maturity of our fixed-income portfolio are managed to achieve economic returns that correlate to certain fixed-income indices. The settlement risk related to these investments is insignificant given that the short-term investments held are primarily highly liquid investment-grade fixed-income securities.
Valuation
In general, and where applicable, we use quoted prices in active markets for identical assets or liabilities to determine the fair value of our financial instruments. This pricing methodology applies to our Level 1 investments, such as U.S. government securities, common and preferred stock, and mutual funds. If quoted prices in active markets for identical assets or liabilities are not available to determine fair value, then we use quoted prices for similar assets and liabilities or inputs other than the quoted prices that are observable either directly or indirectly. This pricing methodology applies to our Level 2 investments, such as commercial paper, certificates of deposit, U.S. agency securities, foreign government bonds, mortgage- and asset-backed securities, corporate notes and bonds, and municipal securities. Level 3 investments are valued using internally-developed models with unobservable inputs. Assets and liabilities measured at fair value on a recurring basis using unobservable inputs are an immaterial portion of our portfolio.
A majority of our investments are priced by pricing vendors and are generally Level 1 or Level 2 investments as these vendors either provide a quoted market price in an active market or use observable inputs for their pricing without applying significant adjustments. Broker pricing is used mainly when a quoted price is not available, the investment is not priced by our pricing vendors, or when a broker price is more reflective of fair values in the market in which the investment trades. Our broker-priced investments are generally classified as Level 2 investments because the broker prices these investments based on similar assets without applying significant adjustments. In addition, all our broker-priced investments have a sufficient level of trading volume to demonstrate that the fair values used are appropriate for these investments. Our fair value processes include controls that are designed to ensure appropriate fair values are recorded. These controls include model validation, review of key model inputs, analysis of period-over-period fluctuations, and independent recalculation of prices where appropriate.
Cash Flows
Three Months Ended September 30, 2019 Compared with Three Months Ended September 30, 2018
Cash from operations increased $161 million to $13.8 billion for the three months ended September 30, 2019, mainly due to an increase in cash from customers, offset in part by an increase in cash used to pay income taxes, suppliers, and employees. Cash used in financing increased $2.8 billion to $10.2 billion for the three months ended September 30, 2019, mainly due to a $2.5 billion increase in repayments of debt and a $1.2 billion increase in common stock repurchases, offset in part by a $1.1 billion increase in cash from other financing. Cash used in investing decreased $1.2 billion to $1.8 billion for the three months ended September 30, 2019, mainly due to a $1.2 billion increase in cash from net investment purchases, sales, and maturities.
Debt
We issue debt to take advantage of favorable pricing and liquidity in the debt markets, reflecting our credit rating and the low interest rate environment. The proceeds of these issuances were or will be used for general corporate purposes, which may include, among other things, funding for working capital, capital expenditures, repurchases of capital stock, acquisitions, and repayment of existing debt. Our last debt issuance occurred in fiscal year 2017. Refer to Note 9 – Debt of the Notes to Financial Statements (Part I, Item 1 of this Form 10-Q) for further discussion.
Unearned Revenue
Unearned revenue comprises mainly unearned revenue related to volume licensing programs, which may include Software Assurance (“SA”) and cloud services. Unearned revenue is generally invoiced annually at the beginning of each contract period for multi-year agreements and recognized ratably over the coverage period. Unearned revenue also includes payments for other offerings for which we have been paid in advance and earn the revenue when we transfer control of the product or service.
If our customers choose to license cloud-based versions of our products and services rather than licensing transaction-based products and services, the associated revenue will shift from being recognized at the time of the transaction to being recognized over the subscription period or upon consumption, as applicable.
Share Repurchases
For the three months ended September 30, 2019 and 2018, we repurchased 29 million shares and 24 million shares of our common stock for $4.0 billion and $2.6 billion, respectively, through our share repurchase program. All repurchases were made using cash resources. Refer to Note 14 – Stockholders’ Equity of the Notes to Financial Statements (Part I, Item 1 of this Form 10-Q) for further discussion.
Dividends
Refer to Note 14 – Stockholders’ Equity of the Notes to Financial Statements (Part I, Item 1 of this Form 10-Q) for further discussion.
Off-Balance Sheet Arrangements
We provide indemnifications of varying scope and size to certain customers against claims of intellectual property infringement made by third parties arising from the use of our products and certain other matters. Additionally, we have agreed to cover damages resulting from breaches of certain security and privacy commitments in our cloud business. In evaluating estimated losses on these obligations, we consider factors such as the degree of probability of an unfavorable outcome and our ability to make a reasonable estimate of the amount of loss. These obligations did not have a material impact in our consolidated financial statements during the periods presented.
Other Planned Uses of Capital
We will continue to invest in sales, marketing, product support infrastructure, and existing and advanced areas of technology, as well as continue making acquisitions that align with our business strategy. Additions to property and equipment will continue, including new facilities, datacenters, and computer systems for research and development, sales and marketing, support, and administrative staff. We expect capital expenditures to increase in coming years to support growth in our cloud offerings. We have operating and finance leases for datacenters, corporate offices, research and development facilities, retail stores, and certain equipment. We have not engaged in any related party transactions or arrangements with unconsolidated entities or other persons that are reasonably likely to materially affect liquidity or the availability of capital resources.
Liquidity
As a result of the Tax Cuts and Jobs Act (“TCJA”), we are required to pay a one-time transition tax on deferred foreign income not previously subject to U.S. income tax. Under the TCJA, the transition tax is payable in interest-free installments over eight years, with 8% due in each of the first five years, 15% in year six, 20% in year seven, and 25% in year eight. We have paid transition tax of $3.2 billion, which included $1.2 billion during the three months ended September 30, 2019. The remaining transition tax of $15.2 billion is payable over the next six years with a final payment in fiscal year 2026. During the three months ended September 30, 2019, we also paid $3.5 billion related to the transfer of intangible properties that occurred in the fourth quarter of fiscal year 2019.
We expect existing cash, cash equivalents, short-term investments, cash flows from operations, and access to capital markets to continue to be sufficient to fund our operating activities and cash commitments for investing and financing activities, such as dividends, share repurchases, debt maturities, material capital expenditures, and the transition tax related to the TCJA, for at least the next 12 months and thereafter for the foreseeable future.</t>
  </si>
  <si>
    <t>Our consolidated financial statements and accompanying notes are prepared in accordance with GAAP. Preparing consolidated financial statements requires management to make estimates and assumptions that affect the reported amounts of assets, liabilities, revenue, and expenses. These estimates and assumptions are affected by management’s application of accounting policies. Critical accounting policies for us include revenue recognition, impairment of investment securities, goodwill, research and development costs, contingencies, income taxes, and inventories.
Revenue Recognition
Our contracts with customers often include promises to transfer multiple products and services to a customer. Determining whether products and services are considered distinct performance obligations that should be accounted for separately versus together may require significant judgment. When a cloud-based service includes both on-premises software licenses and cloud services, judgment is required to determine whether the software license is considered distinct and accounted for separately, or not distinct and accounted for together with the cloud service and recognized over time. Certain cloud services, primarily Office 365, depend on a significant level of integration, interdependency, and interrelation between the desktop applications and cloud services, and are accounted for together as one performance obligation. Revenue from Office 365 is recognized ratably over the period in which the cloud services are provided.
Judgment is required to determine the stand-alone selling price (“SSP") for each distinct performance obligation. We use a single amount to estimate SSP for items that are not sold separately, including on-premises licenses sold with SA or software updates provided at no additional charge. We use a range of amounts to estimate SSP when we sell each of the products and services separately and need to determine whether there is a discount to be allocated based on the relative SSP of the various products and services.  
In instances where SSP is not directly observable, such as when we do not sell the product or service separately, we determine the SSP using information that may include market conditions and other observable inputs. We typically have more than one SSP for individual products and services due to the stratification of those products and services by customers and circumstances. In these instances, we may use information such as the size of the customer and geographic region in determining the SSP.  
Due to the various benefits from and the nature of our SA program, judgment is required to assess the pattern of delivery, including the exercise pattern of certain benefits across our portfolio of customers.  
Our products are generally sold with a right of return, we may provide other credits or incentives, and in certain instances we estimate customer usage of our products and services, which are accounted for as variable consideration when determining the amount of revenue to recognize. Returns and credits are estimated at contract inception and updated at the end of each reporting period if additional information becomes available. Changes to our estimated variable consideration were not material for the periods presented.
Impairment of Investment Securities
We review debt investments quarterly for indicators of other-than-temporary impairment. This determination requires significant judgment. In making this judgment, we employ a systematic methodology quarterly that considers available quantitative and qualitative evidence in evaluating potential impairment of our investments. If the cost of an investment exceeds its fair value, we evaluate, among other factors, general market conditions, credit quality of debt instrument issuers, and the duration and extent to which the fair value is less than cost. We also evaluate whether we have plans to sell the security or it is more likely than not that we will be required to sell the security before recovery. In addition, we consider specific adverse conditions related to the financial health of and business outlook for the investee, including industry and sector performance, changes in technology, and operational and financing cash flow factors. Once a decline in fair value is determined to be other-than-temporary, an impairment charge is recorded in other income (expense), net and a new cost basis in the investment is established. If market, industry, and/or investee conditions deteriorate, we may incur future impairments.
Equity investments without readily determinable fair values are written down to fair value if a qualitative assessment indicates that the investment is impaired and the fair value of the investment is less than carrying value. We perform a qualitative assessment on a quarterly basis. We are required to estimate the fair value of the investment to determine the amount of the impairment loss. Once an investment is determined to be impaired, an impairment charge is recorded in other income (expense), net.
Goodwill
We allocate goodwill to reporting units based on the reporting unit expected to benefit from the business combination. We evaluate our reporting units on an annual basis and, if necessary, reassign goodwill using a relative fair value allocation approach. Goodwill is tested for impairment at the reporting unit level (operating segment or one level below an operating segment) on an annual basis (May 1 for us) and between annual tests if an event occurs or circumstances change that would more likely than not reduce the fair value of a reporting unit below its carrying value. These events or circumstances could include a significant change in the business climate, legal factors, operating performance indicators, competition, or sale or disposition of a significant portion of a reporting unit.
Application of the goodwill impairment test requires judgment, including the identification of reporting units, assignment of assets and liabilities to reporting units, assignment of goodwill to reporting units, and determination of the fair value of each reporting unit. The fair value of each reporting unit is estimated primarily through the use of a discounted cash flow methodology. This analysis requires significant judgments, including estimation of future cash flows, which is dependent on internal forecasts, estimation of the long-term rate of growth for our business, estimation of the useful life over which cash flows will occur, and determination of our weighted average cost of capital.
The estimates used to calculate the fair value of a reporting unit change from year to year based on operating results, market conditions, and other factors. Changes in these estimates and assumptions could materially affect the determination of fair value and goodwill impairment for each reporting unit.
Research and Development Costs
Costs incurred internally in researching and developing a computer software product are charged to expense until technological feasibility has been established for the product. Once technological feasibility is established, software costs are capitalized until the product is available for general release to customers. Judgment is required in determining when technological feasibility of a product is established. We have determined that technological feasibility for our software products is reached after all high-risk development issues have been resolved through coding and testing. Generally, this occurs shortly before the products are released to production. The amortization of these costs is included in cost of revenue over the estimated life of the products.
Legal and Other Contingencies
The outcomes of legal proceedings and claims brought against us are subject to significant uncertainty. An estimated loss from a loss contingency such as a legal proceeding or claim is accrued by a charge to income if it is probable that an asset has been impaired or a liability has been incurred and the amount of the loss can be reasonably estimated. In determining whether a loss should be accrued we evaluate, among other factors, the degree of probability of an unfavorable outcome and the ability to make a reasonable estimate of the amount of loss. Changes in these factors could materially impact our consolidated financial statements.
Income Taxes
The objectives of accounting for income taxes are to recognize the amount of taxes payable or refundable for the current year, and deferred tax liabilities and assets for the future tax consequences of events that have been recognized in an entity’s financial statements or tax returns. We recognize the tax benefit from an uncertain tax position only if it is more likely than not that the tax position will be sustained on examination by the taxing authorities, based on the technical merits of the position. The tax benefits recognized in the financial statements from such a position are measured based on the largest benefit that has a greater than 50% likelihood of being realized upon ultimate settlement. Accounting literature also provides guidance on derecognition of income tax assets and liabilities, classification of deferred income tax assets and liabilities, accounting for interest and penalties associated with tax positions, and income tax disclosures. Judgment is required in assessing the future tax consequences of events that have been recognized in our consolidated financial statements or tax returns. Variations in the actual outcome of these future tax consequences could materially impact our consolidated financial statements.
Inventories
Inventories are stated at average cost, subject to the lower of cost or net realizable value. Cost includes materials, labor, and manufacturing overhead related to the purchase and production of inventories. Net realizable value is the estimated selling price less estimated costs of completion, disposal, and transportation. We regularly review inventory quantities on hand, future purchase commitments with our suppliers, and the estimated utility of our inventory. These reviews include analysis of demand forecasts, product life cycle status, product development plans, current sales levels, pricing strategy, and component cost trends. If our review indicates a reduction in utility below carrying value, we reduce our inventory to a new cost basis through a charge to cost of revenue.</t>
  </si>
  <si>
    <t xml:space="preserve">We are exposed to economic risk from foreign exchange rates, interest rates, credit risk, and equity prices. We use derivatives instruments to manage these risks, however, they may still impact our consolidated financial statements.
Foreign Currency
Certain forecasted transactions, assets, and liabilities are exposed to foreign currency risk. We monitor our foreign currency exposures daily to maximize the economic effectiveness of our foreign currency positions, including hedges. Principal currency exposures include the Euro, Japanese yen, British pound, Canadian dollar, and Australian dollar.
Interest Rate
Securities held in our fixed-income portfolio are subject to different interest rate risks based on their maturities. We manage the average maturity of the fixed-income portfolio to achieve economic returns that correlate to certain global fixed-income indices.
Credit
Our fixed-income portfolio is diversified and consists primarily of investment-grade securities. We manage credit exposures relative to broad-based indices and to facilitate portfolio diversification.
Equity
Securities held in our equity investments portfolio are subject to price risk. </t>
  </si>
  <si>
    <t>Microsoft is a technology company whose mission is to empower every person and every organization on the planet to achieve more. We strive to create local opportunity, growth, and impact in every country around the world. Our platforms and tools help drive small business productivity, large business competitiveness, and public-sector efficiency. They also support new startups, improve educational and health outcomes, and empower human ingenuity.
We generate revenue by offering a wide range of cloud-based and other services to people and businesses; licensing and supporting an array of software products; designing, manufacturing, and selling devices; and delivering relevant online advertising to a global audience. Our most significant expenses are related to compensating employees; designing, manufacturing, marketing, and selling our products and services; datacenter costs in support of our cloud-based services; and income taxes.
Highlights from the second quarter of fiscal year 2020 compared with the second quarter of fiscal year 2019 included:
•
Commercial cloud revenue, which includes Microsoft Office 365 Commercial, Microsoft Azure, the commercial portion of LinkedIn, Microsoft Dynamics 365, and other commercial cloud properties, increased 39% to $12.5 billion.
•
Office Commercial revenue increased 16%, driven by Office 365 Commercial growth of 27%.
•
Office Consumer revenue increased 19%, and Office 365 Consumer subscribers increased to 37.2 million.
•
LinkedIn revenue increased 24%.
•
Dynamics revenue increased 12%, driven by Dynamics 365 growth of 42%.
•
Server products and cloud services revenue increased 30%, driven by Azure growth of 62%.
•
Enterprise Services revenue increased 6%.
•
Windows original equipment manufacturer licensing (“Windows OEM”) revenue increased 18%.
•
Windows Commercial revenue increased 25%.
•
Search advertising revenue, excluding traffic acquisition costs, increased 6%.
•
Microsoft Surface revenue increased 6%.
•
Xbox content and services revenue decreased 11%.</t>
  </si>
  <si>
    <t>Non-GAAP net income and diluted earnings per share (“EPS”) exclude the net charge related to the Tax Cuts and Jobs Act (“TCJA”) of $157 million in the second quarter of fiscal year 2019. Refer to the Non-GAAP Financial Measures section below for a reconciliation of our financial results reported in accordance with GAAP to non-GAAP financial results.
The financial results of GitHub have been included in our consolidated financial statements since the date of the acquisition on October 25, 2018.
Three Months Ended December 31, 2019 Compared with Three Months Ended December 31, 2018
Revenue increased $4.4 billion or 14%, driven by growth across each of our segments. Intelligent Cloud revenue increased, driven by server products and cloud services. Productivity and Business Processes revenue increased, driven by Office and LinkedIn. More Personal Computing revenue increased, driven by Windows, offset in part by a decrease in Gaming.
Gross margin increased $4.5 billion or 22%, driven by growth across each of our segments. Gross margin percentage increased, driven by sales mix shift to higher margin businesses. Gross margin included a 5-point improvement in commercial cloud, primarily from Azure.
Operating income increased $3.6 billion or 35%, driven by growth across each of our segments.
Key changes in expenses were:
•
Cost of revenue decreased $65 million or 1%, driven by a decline in Gaming, offset in part by growth in commercial cloud.
•
Research and development expenses increased $533 million or 13%, driven by investments in cloud engineering, LinkedIn, and Gaming.
•
Sales and marketing expenses increased $345 million or 8%, driven by investments in LinkedIn and commercial sales.
•
General and administrative expenses decreased $11 million or 1%.
Gross margin and operating income included an unfavorable foreign currency impact of 3% and 4%, respectively.
Prior year net income and diluted EPS were negatively impacted by the net charge related to the TCJA, which resulted in a decrease to net income and diluted EPS of $157 million and $0.02, respectively.
Six Months Ended December 31, 2019 Compared with Six Months Ended December 31, 2018
Revenue increased $8.4 billion or 14%, driven by growth across each of our segments. Intelligent Cloud revenue increased, driven by server products and cloud services. Productivity and Business Processes revenue increased, driven by Office and LinkedIn. More Personal Computing revenue increased, driven by Windows, offset in part by a decrease in Gaming.
Gross margin increased $8.0 billion or 20%, driven by growth across each of our segments. Gross margin percentage increased, driven by sales mix shift to higher margin businesses. Gross margin included a 5-point improvement in commercial cloud, primarily from Azure.
Operating income increased $6.4 billion or 31%, driven by growth across each of our segments.
Key changes in expenses were:
•
Cost of revenue increased $436 million or 2%, driven by growth in commercial cloud, offset in part by a decline in Gaming.
•
Research and development expenses increased $1.1 billion or 14%, driven by investments in cloud engineering, LinkedIn, Gaming, and GitHub.
•
Sales and marketing expenses increased $584 million or 7%, driven by investments in LinkedIn and commercial sales.
•
General and administrative expenses decreased $99 million or 4%.
Gross margin and operating income included an unfavorable foreign currency impact of 3% and 5%, respectively.
Prior year net income and diluted EPS were negatively impacted by the net charge related to the TCJA, which resulted in a decrease to net income and diluted EPS of $157 million and $0.02, respectively.</t>
  </si>
  <si>
    <t>Three Months Ended December 31, 2019 Compared with Three Months Ended December 31, 2018
Productivity and Business Processes
Revenue increased $1.7 billion or 17%.
•
Office Commercial revenue increased $1.1 billion or 16%, driven by Office 365 Commercial growth of 27%, due to growth in seats and revenue per user.
•
Office Consumer revenue increased $190 million or 19%, driven by Office 365 recurring subscription revenue and transactional strength in Japan, as well as a benefit from a low prior year comparable.
•
LinkedIn revenue increased $409 million or 24%, driven by continued strength across all businesses.
•
Dynamics revenue increased 12%, driven by Dynamics 365 growth of 42%.
Operating income increased $1.2 billion or 29%.
•
Gross margin increased $1.6 billion or 21%, driven by growth in Office 365 Commercial and LinkedIn. Gross margin percentage increased, due to gross margin percentage improvement in Office 365 Commercial and LinkedIn, offset in part by an increased mix of cloud offerings.
•
Operating expenses increased $442 million or 12%, driven by investments in LinkedIn and cloud engineering.  
Revenue, gross margin, and operating income included an unfavorable foreign currency impact of 2%, 2%, and 4%, respectively.
Intelligent Cloud
Revenue increased $2.5 billion or 27%.
•
Server products and cloud services revenue increased $2.3 billion or 30%, driven by Azure. Azure revenue grew 62%, due to higher infrastructure-as-a-service and platform-as-a-service consumption-based services and per user-based services. Server products revenue increased 10%, due to hybrid and premium solutions, as well as demand related to Windows Server 2008 end of support.
•
Enterprise Services revenue increased $91 million or 6%, driven by growth in Premier Support Services.
Operating income increased $1.3 billion or 38%.
•
Gross margin increased $1.8 billion or 28%, driven by growth in server products and cloud services revenue and cloud services scale and efficiencies. Gross margin percentage increased, due to gross margin percentage improvement in Azure, offset in part by an increased mix of cloud offerings.
•
Operating expenses increased $575 million or 18%, driven by investments in Azure.
Gross margin and operating income included an unfavorable foreign currency impact of 3% and 4%, respectively.
More Personal Computing
Revenue increased $218 million or 2%.
•
Windows revenue increased $835 million or 18%, driven by growth in Windows OEM and Windows Commercial. Windows OEM revenue increased 18%, ahead of PC market growth that was impacted in the prior year by chip supply constraints. Windows OEM Pro revenue grew 26%, driven by continued momentum in advance of Windows 7 end of support and healthy Windows 10 demand, in addition to the benefit from the low prior year comparable. Windows OEM non-Pro revenue grew 4%, driven by the benefit from the low prior year comparable and the timing of license purchases, offset in part by continued pressure in the entry-level category. Windows Commercial revenue increased 25%, primarily driven by an increase in Microsoft 365 agreements, which carry higher in-quarter revenue recognition.
•
Search advertising revenue increased $187 million or 9%. Search advertising revenue, excluding traffic acquisition costs, increased 6%, driven by higher revenue per search.
•
Surface revenue increased $116 million or 6%, driven by commercial growth.
•
Gaming revenue decreased $905 million or 21%. Xbox hardware revenue decreased 43%, primarily due to a decrease in volume and price of consoles sold. Xbox content and services revenue decreased $295 million or 11%, against a high prior year comparable primarily from a third-party title, offset in part by growth in subscriptions.
Operating income increased $1.2 billion or 41%.
•
Gross margin increased $1.1 billion or 18%, driven by growth in Windows and Surface. Gross margin percentage increased, due to sales mix shift to higher margin businesses.
•
Operating expenses decreased $150 million or 5%, driven by the redeployment of engineering resources, offset in part by investments in Gaming, primarily in first-party content.
Gross margin and operating income included an unfavorable foreign currency impact of 2% and 4%, respectively.
Six Months Ended December 31, 2019 Compared with Six Months Ended December 31, 2018
Productivity and Business Processes
Revenue increased $3.0 billion or 15%.
•
Office Commercial revenue increased $1.9 billion or 14%, driven by Office 365 Commercial growth of 26%, due to growth in seats and revenue per user.
•
Office Consumer revenue increased $241 million or 12%, driven by Office 365 recurring subscription revenue and transactional strength in Japan.
•
LinkedIn revenue increased $788 million or 24%, driven by continued strength across all businesses.
•
Dynamics revenue increased 13%, driven by Dynamics 365 growth of 41%.
Operating income increased $2.1 billion or 26%.
•
Gross margin increased $2.8 billion or 19%, driven by growth in Office 365 Commercial and LinkedIn. Gross margin percentage increased, due to gross margin percentage improvement in LinkedIn and Office 365 Commercial, offset in part by an increased mix of cloud offerings.
•
Operating expenses increased $729 million or 10%, driven by investments in LinkedIn and cloud engineering.
Revenue, gross margin, and operating income included an unfavorable foreign currency impact of 2%, 2%, and 4%, respectively.
Intelligent Cloud
Revenue increased $4.8 billion or 27%.
•
Server products and cloud services revenue increased $4.5 billion or 30%, driven by Azure. Azure revenue grew 61%, due to higher infrastructure-as-a-service and platform-as-a-service consumption-based services and per user-based services. Server products revenue increased 11%, due to hybrid and premium solutions, demand related to Microsoft SQL Server 2008 and Windows Server 2008 end-of-support, and GitHub.
•
Enterprise Services revenue increased $186 million or 6%, driven by growth in Premier Support Services.
Operating income increased $2.2 billion or 36%.
•
Gross margin increased $3.4 billion or 28%, driven by growth in server products and cloud services revenue and cloud services scale and efficiencies. Gross margin percentage increased slightly, due to gross margin percentage improvement in Azure, offset in part by an increased mix of cloud offerings.
•
Operating expenses increased $1.2 billion or 20%, driven by investments in Azure, as well as GitHub.
Revenue, gross margin, and operating income included an unfavorable foreign currency impact of 2%, 2%, and 4%, respectively.
More Personal Computing
Revenue increased $605 million or 3%.
•
Windows revenue increased $1.3 billion or 13%, driven by growth in Windows OEM and Windows Commercial. Windows OEM revenue increased 13%, ahead of PC market growth that was impacted in the prior year by chip supply constraints. Windows OEM Pro revenue grew 22%, driven by continued momentum in advance of Windows 7 end of support and healthy Windows 10 demand, in addition to the benefit from the low prior year comparable. Windows OEM non-Pro revenue declined 1%, driven by continued pressure in the entry-level category, offset in part by the benefit from the low prior year comparable. Windows Commercial revenue increased 26%, driven by an increase in Microsoft 365 agreements, which carry higher in-quarter revenue recognition.
•
Search advertising revenue increased $390 million or 10%. Search advertising revenue, excluding traffic acquisition costs, increased 8%, driven by higher revenue per search.
•
Surface revenue increased $72 million or 2%, driven by commercial growth, offset in part by a decline in consumer.
•
Gaming revenue decreased $1.1 billion or 16%, driven by a decrease in Xbox hardware of 40%, primarily due to a decrease in volume and price of consoles sold. Xbox content and services revenue decreased $302 million or 6%, against a high prior year comparable primarily from a third-party title, offset in part by growth in subscriptions.
Operating income increased $2.1 billion or 34%.
•
Gross margin increased $1.8 billion or 15%, driven by growth in Windows. Gross margin percentage increased, due to sales mix shift to higher margin businesses.
•
Operating expenses decreased $334 million or 6%, driven by the redeployment of engineering resources.
Gross margin and operating income included an unfavorable foreign currency impact of 2% and 3%, respectively.</t>
  </si>
  <si>
    <t>Research and development expenses include payroll, employee benefits, stock-based compensation expense, and other headcount-related expenses associated with product development. Research and development expenses also include third-party development and programming costs, localization costs incurred to translate software for international markets, and the amortization of purchased software code and services content.
Three Months Ended December 31, 2019 Compared with Three Months Ended December 31, 2018
Research and development expenses increased $533 million or 13%, driven by investments in cloud engineering,  LinkedIn, and Gaming.
Six Months Ended December 31, 2019 Compared with Six Months Ended December 31, 2018
Research and development expenses increased $1.1 billion or 14%, driven by investments in cloud engineering, LinkedIn, Gaming, and GitHub.
Sales and marketing expenses include payroll, employee benefits, stock-based compensation expense, and other headcount-related expenses associated with sales and marketing personnel, and the costs of advertising, promotions, trade shows, seminars, and other programs.
Three Months Ended December 31, 2019 Compared with Three Months Ended December 31, 2018
Sales and marketing expenses increased $345 million or 8%, driven by investments in LinkedIn and commercial sales.
Six Months Ended December 31, 2019 Compared with Six Months Ended December 31, 2018
Sales and marketing expenses increased $584 million or 7%, driven by investments in LinkedIn and commercial sales.
Three Months Ended December 31, 2019 Compared with Three Months Ended December 31, 2018
General and administrative expenses decreased $11 million or 1%.
Six Months Ended December 31, 2019 Compared with Six Months Ended December 31, 2018
General and administrative expenses decreased $99 million or 4%.</t>
  </si>
  <si>
    <t xml:space="preserve">We use derivative instruments to: manage risks related to foreign currencies, equity prices, interest rates, and credit; enhance investment returns; and facilitate portfolio diversification. Gains and losses from changes in fair values of derivatives that are not designated as hedging instruments are primarily recognized in other income (expense), net.
Three Months Ended December 31, 2019 Compared with Three Months Ended December 31, 2018
Interest and dividends income decreased due to lower yields on fixed-income securities. Interest expense decreased due to capitalization of interest expense and a decrease in outstanding long-term debt due to debt maturities, offset in part by higher finance lease expense. Net recognized gains on investments increased due to higher gains on equity investments.
Six Months Ended December 31, 2019 Compared with Six Months Ended December 31, 2018
Interest and dividends income increased due to higher average portfolio balances on fixed-income securities. Interest expense decreased due to capitalization of interest expense and a decrease in outstanding long-term debt due to debt maturities, offset in part by higher finance lease expense. Net recognized gains on investments decreased due to lower gains on equity investments. Net gains on derivatives increased due to higher gains on foreign exchange derivatives.
</t>
  </si>
  <si>
    <t>Effective Tax Rate
Our effective tax rate was 17% and 19% for the three months ended December 31, 2019 and 2018, respectively, and 17% and 16% for the six months ended December 31, 2019 and 2018, respectively. The decrease in our effective tax rate for the three months ended December 31, 2019 compared to the prior year was primarily due to the adjustment of the provisional net charge related to the TCJA in the second quarter of fiscal year 2019. The increase in our effective tax rate for the six months ended December 31, 2019 compared to the prior year was primarily due to changes in the mix of our income before income taxes between the U.S. and foreign countries, offset in part by the adjustment of the provisional net charge related to the TCJA.
Our effective tax rate was lower than the U.S. federal statutory rate for the three and six months ended December 31, 2019, primarily due to earnings taxed at lower rates in foreign jurisdictions resulting from producing and distributing our products and services through our foreign regional operations centers in Ireland and Puerto Rico, and tax benefits relating to stock-based compensation.
Uncertain Tax Positions
We settled a portion of the Internal Revenue Service (“IRS”) audit for tax years 2004 to 2006 in fiscal year 2011. In February 2012, the IRS withdrew its 2011 Revenue Agents Report related to unresolved issues for tax years 2004 to 2006 and reopened the audit phase of the examination. We also settled a portion of the IRS audit for tax years 2007 to 2009 in fiscal year 2016, and a portion of the IRS audit for tax years 2010 to 2013 in fiscal year 2018. We remain under audit for tax years 2004 to 2013. We expect the IRS to begin an examination of tax years 2014 to 2017 within the next 12 months.
As of December 31, 2019, the primary unresolved issues for the IRS audits relate to transfer pricing, which could have a material impact in our consolidated financial statements when the matters are resolved. We believe our allowances for income tax contingencies are adequate. We have not received a proposed assessment for the unresolved issues and do not expect a final resolution of these issues in the next 12 months. Based on the information currently available, we do not anticipate a significant increase or decrease to our tax contingencies for these issues within the next 12 months.
We are subject to income tax in many jurisdictions outside the U.S. Our operations in certain jurisdictions remain subject to examination for tax years 1996 to 2019, some of which are currently under audit by local tax authorities. The resolution of each of these audits is not expected to be material to our consolidated financial statements.</t>
  </si>
  <si>
    <t>Non-GAAP net income and diluted earnings per share are non-GAAP financial measures which exclude a net charge related to the TCJA. We believe these non-GAAP measures aid investors by providing additional insight into our operational performance and help clarify trends affecting our business. For comparability of reporting, management considers non-GAAP measures in conjunction with GAAP financial results in evaluating business performance. These non-GAAP financial measures presented should not be considered a substitute for, or superior to, the measures of financial performance prepared in accordance with GAAP.</t>
  </si>
  <si>
    <t>Cash, Cash Equivalents, and Investments
Cash, cash equivalents, and short-term investments totaled $134.3 billion and $133.8 billion as of December 31, 2019 and June 30, 2019. Equity investments were $2.8 billion and $2.6 billion as of December 31, 2019 and June 30, 2019, respectively. Our short-term investments are primarily intended to facilitate liquidity and capital preservation. They consist predominantly of highly liquid investment-grade fixed-income securities, diversified among industries and individual issuers. The investments are predominantly U.S. dollar-denominated securities, but also include foreign currency-denominated securities to diversify risk. Our fixed-income investments are exposed to interest rate risk and credit risk. The credit risk and average maturity of our fixed-income portfolio are managed to achieve economic returns that correlate to certain fixed-income indices. The settlement risk related to these investments is insignificant given that the short-term investments held are primarily highly liquid investment-grade fixed-income securities.
Valuation
In general, and where applicable, we use quoted prices in active markets for identical assets or liabilities to determine the fair value of our financial instruments. This pricing methodology applies to our Level 1 investments, such as U.S. government securities, common and preferred stock, and mutual funds. If quoted prices in active markets for identical assets or liabilities are not available to determine fair value, then we use quoted prices for similar assets and liabilities or inputs other than the quoted prices that are observable either directly or indirectly. This pricing methodology applies to our Level 2 investments, such as commercial paper, certificates of deposit, U.S. agency securities, foreign government bonds, mortgage- and asset-backed securities, corporate notes and bonds, and municipal securities. Level 3 investments are valued using internally-developed models with unobservable inputs. Assets and liabilities measured at fair value on a recurring basis using unobservable inputs are an immaterial portion of our portfolio.
A majority of our investments are priced by pricing vendors and are generally Level 1 or Level 2 investments as these vendors either provide a quoted market price in an active market or use observable inputs for their pricing without applying significant adjustments. Broker pricing is used mainly when a quoted price is not available, the investment is not priced by our pricing vendors, or when a broker price is more reflective of fair values in the market in which the investment trades. Our broker-priced investments are generally classified as Level 2 investments because the broker prices these investments based on similar assets without applying significant adjustments. In addition, all our broker-priced investments have a sufficient level of trading volume to demonstrate that the fair values used are appropriate for these investments. Our fair value processes include controls that are designed to ensure appropriate fair values are recorded. These controls include model validation, review of key model inputs, analysis of period-over-period fluctuations, and independent recalculation of prices where appropriate.
Cash Flows
Cash from operations increased $1.9 billion to $24.5 billion for the six months ended December 31, 2019, mainly due to an increase in cash from customers, offset in part by an increase in cash used to pay suppliers, income taxes, and employees. Cash used in financing decreased $1.5 billion to $19.1 billion for the six months ended December 31, 2019, mainly due to other financing to facilitate the purchase of components. Cash used in investing increased $659 million to $7.8 billion for the six months ended December 31, 2019, mainly due to a $2.3 billion increase in cash used for net investment purchases, sales, and maturities, offset in part by a $1.3 billion decrease in cash used for acquisition of companies, net of cash acquired, and purchases of intangible and other assets.
Debt
We issue debt to take advantage of favorable pricing and liquidity in the debt markets, reflecting our credit rating and the low interest rate environment. The proceeds of these issuances were or will be used for general corporate purposes, which may include, among other things, funding for working capital, capital expenditures, repurchases of capital stock, acquisitions, and repayment of existing debt. Our last debt issuance occurred in fiscal year 2017. Refer to Note 9 – Debt of the Notes to Financial Statements (Part I, Item 1 of this Form 10-Q) for further discussion.
Unearned Revenue
Unearned revenue comprises mainly unearned revenue related to volume licensing programs, which may include Software Assurance (“SA”) and cloud services. Unearned revenue is generally invoiced annually at the beginning of each contract period for multi-year agreements and recognized ratably over the coverage period. Unearned revenue also includes payments for other offerings for which we have been paid in advance and earn the revenue when we transfer control of the product or service.
If our customers choose to license cloud-based versions of our products and services rather than licensing transaction-based products and services, the associated revenue will shift from being recognized at the time of the transaction to being recognized over the subscription period or upon consumption, as applicable.
Share Repurchases
For the six months ended December 31, 2019 and 2018, we repurchased 61 million shares and 81 million shares of our common stock for $8.6 billion and $8.7 billion, respectively, through our share repurchase program. All repurchases were made using cash resources. Refer to Note 14 – Stockholders’ Equity of the Notes to Financial Statements (Part I, Item 1 of this Form 10-Q) for further discussion.
Dividends
Refer to Note 14 – Stockholders’ Equity of the Notes to Financial Statements (Part I, Item 1 of this Form 10-Q) for further discussion.
Off-Balance Sheet Arrangements
We provide indemnifications of varying scope and size to certain customers against claims of intellectual property infringement made by third parties arising from the use of our products and certain other matters. Additionally, we have agreed to cover damages resulting from breaches of certain security and privacy commitments in our cloud business. In evaluating estimated losses on these obligations, we consider factors such as the degree of probability of an unfavorable outcome and our ability to make a reasonable estimate of the amount of loss. These obligations did not have a material impact in our consolidated financial statements during the periods presented.
Other Planned Uses of Capital
We will continue to invest in sales, marketing, product support infrastructure, and existing and advanced areas of technology, as well as continue making acquisitions that align with our business strategy. Additions to property and equipment will continue, including new facilities, datacenters, and computer systems for research and development, sales and marketing, support, and administrative staff. We expect capital expenditures to increase in coming years to support growth in our cloud offerings. We have operating and finance leases for datacenters, corporate offices, research and development facilities, retail stores, and certain equipment. We have not engaged in any related party transactions or arrangements with unconsolidated entities or other persons that are reasonably likely to materially affect liquidity or the availability of capital resources.
Liquidity
As a result of the TCJA, we are required to pay a one-time transition tax on deferred foreign income not previously subject to U.S. income tax. Under the TCJA, the transition tax is payable in interest-free installments over eight years, with 8% due in each of the first five years, 15% in year six, 20% in year seven, and 25% in year eight. We have paid transition tax of $3.2 billion, which included $1.2 billion during the six months ended December 31, 2019. The remaining transition tax of $15.2 billion is payable over the next six years with a final payment in fiscal year 2026. During the six months ended December 31, 2019, we also paid $3.7 billion related to the transfer of intangible properties that occurred in the fourth quarter of fiscal year 2019.
We expect existing cash, cash equivalents, short-term investments, cash flows from operations, and access to capital markets to continue to be sufficient to fund our operating activities and cash commitments for investing and financing activities, such as dividends, share repurchases, debt maturities, material capital expenditures, and the transition tax related to the TCJA, for at least the next 12 months and thereafter for the foreseeable future.</t>
  </si>
  <si>
    <t>Our consolidated financial statements and accompanying notes are prepared in accordance with GAAP. Preparing consolidated financial statements requires management to make estimates and assumptions that affect the reported amounts of assets, liabilities, revenue, and expenses. These estimates and assumptions are affected by management’s application of accounting policies. Critical accounting policies for us include revenue recognition, impairment of investment securities, goodwill, research and development costs, contingencies, income taxes, and inventories.
Revenue Recognition
Our contracts with customers often include promises to transfer multiple products and services to a customer. Determining whether products and services are considered distinct performance obligations that should be accounted for separately versus together may require significant judgment. When a cloud-based service includes both on-premises software licenses and cloud services, judgment is required to determine whether the software license is considered distinct and accounted for separately, or not distinct and accounted for together with the cloud service and recognized over time. Certain cloud services, primarily Office 365, depend on a significant level of integration, interdependency, and interrelation between the desktop applications and cloud services, and are accounted for together as one performance obligation. Revenue from Office 365 is recognized ratably over the period in which the cloud services are provided.
Judgment is required to determine the stand-alone selling price (“SSP") for each distinct performance obligation. We use a single amount to estimate SSP for items that are not sold separately, including on-premises licenses sold with SA or software updates provided at no additional charge. We use a range of amounts to estimate SSP when we sell each of the products and services separately and need to determine whether there is a discount to be allocated based on the relative SSP of the various products and services.  
In instances where SSP is not directly observable, such as when we do not sell the product or service separately, we determine the SSP using information that may include market conditions and other observable inputs. We typically have more than one SSP for individual products and services due to the stratification of those products and services by customers and circumstances. In these instances, we may use information such as the size of the customer and geographic region in determining the SSP.  
Due to the various benefits from and the nature of our SA program, judgment is required to assess the pattern of delivery, including the exercise pattern of certain benefits across our portfolio of customers.  
Our products are generally sold with a right of return, we may provide other credits or incentives, and in certain instances we estimate customer usage of our products and services, which are accounted for as variable consideration when determining the amount of revenue to recognize. Returns and credits are estimated at contract inception and updated at the end of each reporting period if additional information becomes available. Changes to our estimated variable consideration were not material for the periods presented.
Impairment of Investment Securities
We review debt investments quarterly for indicators of other-than-temporary impairment. This determination requires significant judgment. In making this judgment, we employ a systematic methodology quarterly that considers available quantitative and qualitative evidence in evaluating potential impairment of our investments. If the cost of an investment exceeds its fair value, we evaluate, among other factors, general market conditions, credit quality of debt instrument issuers, and the duration and extent to which the fair value is less than cost. We also evaluate whether we have plans to sell the security or it is more likely than not that we will be required to sell the security before recovery. In addition, we consider specific adverse conditions related to the financial health of and business outlook for the investee, including industry and sector performance, changes in technology, and operational and financing cash flow factors. Once a decline in fair value is determined to be other-than-temporary, an impairment charge is recorded in other income (expense), net and a new cost basis in the investment is established. If market, industry, and/or investee conditions deteriorate, we may incur future impairments.
Equity investments without readily determinable fair values are written down to fair value if a qualitative assessment indicates that the investment is impaired and the fair value of the investment is less than carrying value. We perform a qualitative assessment on a quarterly basis. We are required to estimate the fair value of the investment to determine the amount of the impairment loss. Once an investment is determined to be impaired, an impairment charge is recorded in other income (expense), net.
Goodwill
We allocate goodwill to reporting units based on the reporting unit expected to benefit from the business combination. We evaluate our reporting units on an annual basis and, if necessary, reassign goodwill using a relative fair value allocation approach. Goodwill is tested for impairment at the reporting unit level (operating segment or one level below an operating segment) on an annual basis (May 1 for us) and between annual tests if an event occurs or circumstances change that would more likely than not reduce the fair value of a reporting unit below its carrying value. These events or circumstances could include a significant change in the business climate, legal factors, operating performance indicators, competition, or sale or disposition of a significant portion of a reporting unit.
Application of the goodwill impairment test requires judgment, including the identification of reporting units, assignment of assets and liabilities to reporting units, assignment of goodwill to reporting units, and determination of the fair value of each reporting unit. The fair value of each reporting unit is estimated primarily through the use of a discounted cash flow methodology. This analysis requires significant judgments, including estimation of future cash flows, which is dependent on internal forecasts, estimation of the long-term rate of growth for our business, estimation of the useful life over which cash flows will occur, and determination of our weighted average cost of capital.
The estimates used to calculate the fair value of a reporting unit change from year to year based on operating results, market conditions, and other factors. Changes in these estimates and assumptions could materially affect the determination of fair value and goodwill impairment for each reporting unit.
Research and Development Costs
Costs incurred internally in researching and developing a computer software product are charged to expense until technological feasibility has been established for the product. Once technological feasibility is established, software costs are capitalized until the product is available for general release to customers. Judgment is required in determining when technological feasibility of a product is established. We have determined that technological feasibility for our software products is reached after all high-risk development issues have been resolved through coding and testing. Generally, this occurs shortly before the products are released to production. The amortization of these costs is included in cost of revenue over the estimated life of the products.
Legal and Other Contingencies
The outcomes of legal proceedings and claims brought against us are subject to significant uncertainty. An estimated loss from a loss contingency such as a legal proceeding or claim is accrued by a charge to income if it is probable that an asset has been impaired or a liability has been incurred and the amount of the loss can be reasonably estimated. In determining whether a loss should be accrued we evaluate, among other factors, the degree of probability of an unfavorable outcome and the ability to make a reasonable estimate of the amount of loss. Changes in these factors could materially impact our consolidated financial statements.
Income Taxes
The objectives of accounting for income taxes are to recognize the amount of taxes payable or refundable for the current year, and deferred tax liabilities and assets for the future tax consequences of events that have been recognized in an entity’s financial statements or tax returns. We recognize the tax benefit from an uncertain tax position only if it is more likely than not that the tax position will be sustained on examination by the taxing authorities, based on the technical merits of the position. The tax benefits recognized in the financial statements from such a position are measured based on the largest benefit that has a greater than 50% likelihood of being realized upon ultimate settlement. Accounting literature also provides guidance on derecognition of income tax assets and liabilities, classification of deferred income tax assets and liabilities, accounting for interest and penalties associated with tax positions, and income tax disclosures. Judgment is required in assessing the future tax consequences of events that have been recognized in our consolidated financial statements or tax returns. Variations in the actual outcome of these future tax consequences could materially impact our consolidated financial statements.
Inventories
Inventories are stated at average cost, subject to the lower of cost or net realizable value. Cost includes materials, labor, and manufacturing overhead related to the purchase and production of inventories. Net realizable value is the estimated selling price less estimated costs of completion, disposal, and transportation. We regularly review inventory quantities on hand, future purchase commitments with our suppliers, and the estimated utility of our inventory. These reviews include analysis of demand forecasts, product life cycle status, product development plans, current sales levels, pricing strategy, and component cost trends. If our review indicates a reduction in utility below carrying value, we reduce our inventory to a new cost basis through a charge to cost of revenue.</t>
  </si>
  <si>
    <t>Microsoft is a technology company whose mission is to empower every person and every organization on the planet to achieve more. We strive to create local opportunity, growth, and impact in every country around the world. Our platforms and tools help drive small business productivity, large business competitiveness, and public-sector efficiency. They also support new startups, improve educational and health outcomes, and empower human ingenuity.
We generate revenue by offering a wide range of cloud-based and other services to people and businesses; licensing and supporting an array of software products; designing, manufacturing, and selling devices; and delivering relevant online advertising to a global audience. Our most significant expenses are related to compensating employees; designing, manufacturing, marketing, and selling our products and services; datacenter costs in support of our cloud-based services; and income taxes.
Highlights from the third quarter of fiscal year 2020 compared with the third quarter of fiscal year 2019 included:
•
Commercial cloud revenue increased 39% to $13.3 billion.
•
Office Commercial revenue increased 13%, driven by Office 365 Commercial growth of 25%.
•
Office Consumer revenue increased 15%, with continued growth in Office 365 Consumer subscribers to 39.6 million.
•
LinkedIn revenue increased 21%.
•
Dynamics revenue increased 17%, driven by Dynamics 365 growth of 47%.
•
Server products and cloud services revenue increased 30%, driven by Azure growth of 59%.
•
Enterprise Services revenue increased 6%.
•
Windows original equipment manufacturer licensing (“Windows OEM”) revenue was relatively unchanged.
•
Windows Commercial revenue increased 17%.
•
Search advertising revenue, excluding traffic acquisition costs, increased 1%.
•
Xbox content and services revenue increased 2%.
•
Surface revenue increased 1%.</t>
  </si>
  <si>
    <t xml:space="preserve">Non-GAAP net income and diluted earnings per share (“EPS”) for the nine months ended March 31, 2019 exclude the net charge related to the Tax Cuts and Jobs Act (“TCJA”) of $157 million. Refer to the Non-GAAP Financial Measures section below for a reconciliation of our financial results reported in accordance with GAAP to non-GAAP financial results.
Three Months Ended March 31, 2020 Compared with Three Months Ended March 31, 2019
Revenue increased $4.5 billion or 15%, driven by growth across each of our segments. Intelligent Cloud revenue increased, driven by server products and cloud services. Productivity and Business Processes revenue increased, driven by Office and LinkedIn. More Personal Computing revenue increased, driven by Windows.
Gross margin increased $3.6 billion or 18%, driven by growth across each of our segments. Gross margin percentage increased, driven by sales mix shift to higher margin businesses. Commercial cloud gross margin percentage increased 4 points to 67%, primarily driven by improvement in Azure.
Operating income increased $2.6 billion or 25%, driven by growth across each of our segments.
Key changes in expenses were:
•
Cost of revenue increased $805 million or 8%, driven by growth in commercial cloud.
•
Research and development expenses increased $571 million or 13%, driven by investments in cloud engineering and LinkedIn.
•
Sales and marketing expenses increased $346 million or 8%, driven by investments in LinkedIn and commercial sales, as well as an increase in bad debt expense.
•
General and administrative expenses increased $94 million or 8%.
Gross margin and operating income included an unfavorable foreign currency impact of 2% and 3%, respectively.
Nine Months Ended March 31, 2020 Compared with Nine Months Ended March 31, 2019
Revenue increased $12.9 billion or 14%, driven by growth across each of our segments. Intelligent Cloud revenue increased, driven by server products and cloud services. Productivity and Business Processes revenue increased, driven by Office and LinkedIn. More Personal Computing revenue increased, driven by Windows and Search advertising, offset in part by a decrease in Gaming.
Gross margin increased $11.6 billion or 19%, driven by growth across each of our segments. Gross margin percentage increased, driven by sales mix shift to higher margin businesses. Commercial cloud gross margin percentage increased 5 points to 67%, primarily driven by improvement in Azure.
Operating income increased $9.0 billion or 29%, driven by growth across each of our segments.
Key changes in expenses were:
•
Cost of revenue increased $1.2 billion or 4%, driven by growth in commercial cloud, offset in part by a decline in Gaming.
•
Research and development expenses increased $1.7 billion or 14%, driven by investments in cloud engineering, LinkedIn, and Gaming.
•
Sales and marketing expenses increased $930 million or 7%, driven by investments in LinkedIn and commercial sales.
•
General and administrative expenses were relatively unchanged.
Gross margin and operating income included an unfavorable foreign currency impact of 3% and 4%, respectively.
Prior year net income and diluted EPS were negatively impacted by the net charge related to the TCJA, which resulted in a decrease to net income and diluted EPS of $157 million and $0.02, respectively.
</t>
  </si>
  <si>
    <t>Three Months Ended March 31, 2020 Compared with Three Months Ended March 31, 2019
Productivity and Business Processes
Revenue increased $1.5 billion or 15%.
•
Office Commercial revenue increased $878 million or 13%, driven by Office 365 Commercial, offset in part by lower revenue from products licensed on-premises, reflecting a continued shift to cloud offerings and a slowdown in transactional licensing, primarily in small and medium businesses. Office 365 Commercial revenue grew 25%, due to seat growth of 20% and higher revenue per user.
•
Office Consumer revenue increased $160 million or 15%, driven by Office 365 subscription revenue and strength in Office 2019, primarily in Japan.
•
LinkedIn revenue increased $354 million or 21%, driven by growth across all businesses.
•
Dynamics revenue increased 17%, driven by Dynamics 365 growth of 47%.
Operating income increased $809 million or 20%.
•
Gross margin increased $1.3 billion or 16%, driven by growth in Office Commercial and LinkedIn. Gross margin percentage increased, due to gross margin percentage improvement in Office 365 Commercial and LinkedIn, offset in part by an increased mix of cloud offerings.
•
Operating expenses increased $473 million or 12%, driven by investments in LinkedIn and cloud engineering.
Gross margin and operating income included an unfavorable foreign currency impact of 2% and 3%, respectively.
Intelligent Cloud
Revenue increased $2.6 billion or 27%.
•
Server products and cloud services revenue increased $2.4 billion or 30%, driven by Azure. Azure revenue grew 59%, due to higher infrastructure-as-a-service and platform-as-a-service consumption-based services and per user-based services. Server products revenue increased 11%, due to hybrid and premium solutions, as well as demand related to Windows Server 2008 end of support.
•
Enterprise Services revenue increased $91 million or 6%, driven by growth in Premier Support Services.
Operating income increased $1.4 billion or 42%.
•
Gross margin increased $2.0 billion or 30%, driven by growth in server products and cloud services revenue and cloud services scale and efficiencies. Gross margin percentage increased, due to gross margin percentage improvement in Azure, offset in part by an increased mix of cloud offerings.
•
Operating expenses increased $625 million or 19%, driven by investments in Azure.
Revenue, gross margin, and operating income included an unfavorable foreign currency impact of 2%, 2%, and 4%, respectively.
More Personal Computing
Revenue increased $317 million or 3%.
•
Windows revenue increased $276 million or 6%, driven by growth in Windows Commercial. Windows Commercial revenue increased 17%, primarily driven by increased demand for Microsoft 365. Windows OEM revenue was relatively unchanged. Windows OEM Pro revenue grew 5%, driven by continued Windows 10 momentum, with demand from remote work and learn scenarios, offset in part by supply chain constraints in China. Windows OEM non-Pro revenue decreased 10%, driven by continued pressure in the entry-level category and supply chain constraints in China.
•
Search advertising revenue increased $75 million or 4%. Search advertising revenue, excluding traffic acquisition costs, increased 1%, with reduced advertising spend, particularly in the industries most impacted by COVID-19.
•
Surface revenue increased $11 million or 1%, driven by increased demand from remote work and learn scenarios, offset in part by supply chain constraints in China.
•
Gaming revenue decreased $14 million or 1%. Xbox hardware revenue decreased 20%, primarily due to a decrease in price of consoles sold. Xbox content and services revenue increased $33 million or 2%, primarily due to increased engagement following stay-at-home guidelines, offset in part by a high prior year comparable primarily from a third-party title.
Operating income increased $473 million or 15%.
•
Gross margin increased $386 million or 6%, driven by growth in Windows. Gross margin percentage increased, due to sales mix shift to higher margin businesses.
•
Operating expenses decreased $87 million or 3%, driven by the redeployment of engineering resources.
Gross margin and operating income each included an unfavorable foreign currency impact of 2%.
Nine Months Ended March 31, 2020 Compared with Nine Months Ended March 31, 2019
Productivity and Business Processes
Revenue increased $4.5 billion or 15%.
•
Office Commercial revenue increased $2.7 billion or 14%, driven by Office 365 Commercial, offset in part by lower revenue from products licensed on-premises, reflecting a continued shift to cloud offerings. Office 365 Commercial revenue grew 26%, due to seat growth and higher revenue per user.
•
Office Consumer revenue increased $401 million or 13%, driven by Office 365 subscription revenue and strength in Office 2019, primarily in Japan.
•
LinkedIn revenue increased $1.1 billion or 23%, driven by growth across all businesses.
•
Dynamics revenue increased 14%, driven by Dynamics 365 growth of 43%.
Operating income increased $2.9 billion or 24%.
•
Gross margin increased $4.1 billion or 18%, driven by growth in Office Commercial and LinkedIn. Gross margin percentage increased, due to gross margin percentage improvement in Office 365 Commercial and LinkedIn, offset in part by an increased mix of cloud offerings.
•
Operating expenses increased $1.2 billion or 11%, driven by investments in LinkedIn and cloud engineering.
Revenue, gross margin, and operating income included an unfavorable foreign currency impact of 2%, 2%, and 4%, respectively.
Intelligent Cloud
Revenue increased $7.4 billion or 27%.
•
Server products and cloud services revenue increased $6.9 billion or 30%, driven by Azure. Azure revenue grew 60%, due to higher infrastructure-as-a-service and platform-as-a-service consumption-based services and per user-based services. Server products revenue increased 11%, due to hybrid and premium solutions, as well as demand related to  Windows Server 2008 and SQL Server 2008 end of support.
•
Enterprise Services revenue increased $277 million or 6%, driven by growth in Premier Support Services.
Operating income increased $3.6 billion or 38%.
•
Gross margin increased $5.4 billion or 29%, driven by growth in server products and cloud services revenue and cloud services scale and efficiencies. Gross margin percentage increased, due to gross margin percentage improvement in Azure, offset in part by an increased mix of cloud offerings.
•
Operating expenses increased $1.8 billion or 19%, driven by investments in Azure.
Revenue, gross margin, and operating income included an unfavorable foreign currency impact of 2%, 2%, and 4%, respectively.
More Personal Computing
Revenue increased $922 million or 3%.
•
Windows revenue increased $1.6 billion or 11%, driven by growth in Windows Commercial and Windows OEM. Windows Commercial revenue increased 22%, driven by increased demand for Microsoft 365. Windows OEM revenue increased 9%, ahead of PC market growth. Windows OEM Pro revenue grew 16%, driven by continued momentum in advance of Windows 7 end of support and healthy Windows 10 demand. Windows OEM non-Pro revenue declined 4%, driven by continued pressure in the entry-level category.
•
Search advertising revenue increased $465 million or 8%. Search advertising revenue, excluding traffic acquisition costs, increased 6%, driven by higher revenue per search.
•
Surface revenue increased $83 million or 2%, driven by commercial growth, offset in part by a decline in consumer.
•
Gaming revenue decreased $1.1 billion or 12%, driven by a decrease in Xbox hardware of 38%, primarily due to a decrease in volume and price of consoles sold. Xbox content and services revenue decreased $269 million or 4%, against a high prior year comparable primarily from a third-party title, offset in part by strength in Minecraft and growth in subscriptions.
Operating income increased $2.6 billion or 28%, including an unfavorable foreign currency impact of 2%.
•
Gross margin increased $2.1 billion or 12%, driven by growth in Windows. Gross margin percentage increased, due to sales mix shift to higher margin businesses.
•
Operating expenses decreased $421 million or 5%, driven by the redeployment of engineering resources, offset in part by investments in Gaming.</t>
  </si>
  <si>
    <t>Research and development expenses include payroll, employee benefits, stock-based compensation expense, and other headcount-related expenses associated with product development. Research and development expenses also include third-party development and programming costs, localization costs incurred to translate software for international markets, and the amortization of purchased software code and services content.
Three Months Ended March 31, 2020 Compared with Three Months Ended March 31, 2019
Research and development expenses increased $571 million or 13%, driven by investments in cloud engineering and LinkedIn.
Nine Months Ended March 31, 2020 Compared with Nine Months Ended March 31, 2019
Research and development expenses increased $1.7 billion or 14%, driven by investments in cloud engineering, LinkedIn, and Gaming.
Sales and marketing expenses include payroll, employee benefits, stock-based compensation expense, and other headcount-related expenses associated with sales and marketing personnel, and the costs of advertising, promotions, trade shows, seminars, and other programs.
Three Months Ended March 31, 2020 Compared with Three Months Ended March 31, 2019
Sales and marketing expenses increased $346 million or 8%, driven by investments in LinkedIn and commercial sales, as well as an increase in bad debt expense.
Nine Months Ended March 31, 2020 Compared with Nine Months Ended March 31, 2019
Sales and marketing expenses increased $930 million or 7%, driven by investments in LinkedIn and commercial sales.
General and administrative expenses include payroll, employee benefits, stock-based compensation expense, severance expense, and other headcount-related expenses associated with finance, legal, facilities, certain human resources and other administrative personnel, certain taxes, and legal and other administrative fees.
Three Months Ended March 31, 2020 Compared with Three Months Ended March 31, 2019
General and administrative expenses increased $94 million or 8%.
Nine Months Ended March 31, 2020 Compared with Nine Months Ended March 31, 2019
General and administrative expenses were relatively unchanged.</t>
  </si>
  <si>
    <t xml:space="preserve">We use derivative instruments to: manage risks related to foreign currencies, equity prices, interest rates, and credit; enhance investment returns; and facilitate portfolio diversification. Gains and losses from changes in fair values of derivatives that are not designated as hedging instruments are primarily recognized in other income (expense), net.
Three Months Ended March 31, 2020 Compared with Three Months Ended March 31, 2019
Interest and dividends income increased due to higher average portfolio balances on fixed-income securities. Interest expense decreased due to capitalization of interest expense and a decrease in outstanding long-term debt due to debt maturities, offset in part by higher finance lease expense. Net recognized losses on investments include other-than-temporary impairments and losses on equity securities in the current period as compared to net recognized gains on investments in the prior period.
Nine Months Ended March 31, 2020 Compared with Nine Months Ended March 31, 2019
Interest and dividends income increased due to higher average portfolio balances on fixed-income securities. Interest expense decreased due to capitalization of interest expense and a decrease in outstanding long-term debt due to debt maturities, offset in part by higher finance lease expense. Net recognized gains on investments decreased due to lower gains and higher other-than-temporary impairments on equity investments, offset in part by gains on fixed income securities in the current period compared to losses in the prior period. Net gains on derivatives increased due to higher gains on foreign exchange and interest rate derivatives.
</t>
  </si>
  <si>
    <t>Effective Tax Rate
Our effective tax rate was 16% for the three months ended March 31, 2020 and 2019, and 16% for the nine months ended March 31, 2020 and 2019. The effective tax rate was relatively unchanged for the three months ended March 31, 2020 compared to the prior year, primarily due to changes in the mix of our income before income taxes between the U.S. and foreign countries, offset in part by tax benefits relating to stock-based compensation. The effective tax rate was relatively unchanged for the nine months ended March 31, 2020 compared to the prior year, primarily due to changes in the mix of our income before income taxes between the U.S. and foreign countries, offset in part by the adjustment of the provisional net charge related to the TCJA in the second quarter of fiscal year 2019.
Our effective tax rate was lower than the U.S. federal statutory rate for the three and nine months ended March 31, 2020, primarily due to earnings taxed at lower rates in foreign jurisdictions resulting from producing and distributing our products and services through our foreign regional operations centers in Ireland and Puerto Rico, and tax benefits relating to stock-based compensation.
Uncertain Tax Positions
We settled a portion of the Internal Revenue Service (“IRS”) audit for tax years 2004 to 2006 in fiscal year 2011. In February 2012, the IRS withdrew its 2011 Revenue Agents Report related to unresolved issues for tax years 2004 to 2006 and reopened the audit phase of the examination. We also settled a portion of the IRS audit for tax years 2007 to 2009 in fiscal year 2016, and a portion of the IRS audit for tax years 2010 to 2013 in fiscal year 2018. We remain under audit for tax years 2004 to 2013. We expect the IRS to begin an examination of tax years 2014 to 2017 within the next 12 months.
As of March 31, 2020, the primary unresolved issues for the IRS audits relate to transfer pricing, which could have a material impact in our consolidated financial statements when the matters are resolved. We believe our allowances for income tax contingencies are adequate. We have not received a proposed assessment for the unresolved issues and do not expect a final resolution of these issues in the next 12 months. Based on the information currently available, we do not anticipate a significant increase or decrease to our tax contingencies for these issues within the next 12 months.
We are subject to income tax in many jurisdictions outside the U.S. Our operations in certain jurisdictions remain subject to examination for tax years 1996 to 2019, some of which are currently under audit by local tax authorities. The resolution of each of these audits is not expected to be material to our consolidated financial statements.</t>
  </si>
  <si>
    <t>Cash, Cash Equivalents, and Investments
Cash, cash equivalents, and short-term investments totaled $137.6 billion and $133.8 billion as of March 31, 2020 and June 30, 2019. Equity investments were $2.7 billion and $2.6 billion as of March 31, 2020 and June 30, 2019, respectively. Our short-term investments are primarily intended to facilitate liquidity and capital preservation. They consist predominantly of highly liquid investment-grade fixed-income securities, diversified among industries and individual issuers. The investments are predominantly U.S. dollar-denominated securities, but also include foreign currency-denominated securities to diversify risk. Our fixed-income investments are exposed to interest rate risk and credit risk. The credit risk and average maturity of our fixed-income portfolio are managed to achieve economic returns that correlate to certain fixed-income indices. The settlement risk related to these investments is insignificant given that the short-term investments held are primarily highly liquid investment-grade fixed-income securities.
Valuation
In general, and where applicable, we use quoted prices in active markets for identical assets or liabilities to determine the fair value of our financial instruments. This pricing methodology applies to our Level 1 investments, such as U.S. government securities, common and preferred stock, and mutual funds. If quoted prices in active markets for identical assets or liabilities are not available to determine fair value, then we use quoted prices for similar assets and liabilities or inputs other than the quoted prices that are observable either directly or indirectly. This pricing methodology applies to our Level 2 investments, such as commercial paper, certificates of deposit, U.S. agency securities, foreign government bonds, mortgage- and asset-backed securities, corporate notes and bonds, and municipal securities. Level 3 investments are valued using internally-developed models with unobservable inputs. Assets and liabilities measured at fair value on a recurring basis using unobservable inputs are an immaterial portion of our portfolio.
A majority of our investments are priced by pricing vendors and are generally Level 1 or Level 2 investments as these vendors either provide a quoted market price in an active market or use observable inputs for their pricing without applying significant adjustments. Broker pricing is used mainly when a quoted price is not available, the investment is not priced by our pricing vendors, or when a broker price is more reflective of fair values in the market in which the investment trades. Our broker-priced investments are generally classified as Level 2 investments because the broker prices these investments based on similar assets without applying significant adjustments. In addition, all our broker-priced investments have a sufficient level of trading volume to demonstrate that the fair values used are appropriate for these investments. Our fair value processes include controls that are designed to ensure appropriate fair values are recorded. These controls include model validation, review of key model inputs, analysis of period-over-period fluctuations, and independent recalculation of prices where appropriate.
Cash Flows
Cash from operations increased $5.9 billion to $42.0 billion for the nine months ended March 31, 2020, mainly due to an increase in cash from customers, offset in part by an increase in cash used to pay income taxes, suppliers, and employees. Cash used in financing increased $5.6 billion to $33.8 billion for the nine months ended March 31, 2020, mainly due to a $2.5 billion increase in repayments of debt, a $2.3 billion increase in common stock repurchases, and a $982 million increase in dividends paid. Cash used in investing decreased $755 million to $7.8 billion for the nine months ended March 31, 2020, mainly due to a $1.2 billion decrease in cash used for acquisition of companies, net of cash acquired, and purchases of intangible and other assets, offset in part by an $823 million increase in additions to property and equipment.
Debt
We issue debt to take advantage of favorable pricing and liquidity in the debt markets, reflecting our credit rating and the low interest rate environment. The proceeds of these issuances were or will be used for general corporate purposes, which may include, among other things, funding for working capital, capital expenditures, repurchases of capital stock, acquisitions, and repayment of existing debt. Our last debt issuance occurred in fiscal year 2017. Refer to Note 9 – Debt of the Notes to Financial Statements (Part I, Item 1 of this Form 10-Q) for further discussion.
Unearned Revenue
Unearned revenue comprises mainly unearned revenue related to volume licensing programs, which may include Software Assurance (“SA”) and cloud services. Unearned revenue is generally invoiced annually at the beginning of each contract period for multi-year agreements and recognized ratably over the coverage period. Unearned revenue also includes payments for other offerings for which we have been paid in advance and earn the revenue when we transfer control of the product or service.
If our customers choose to license cloud-based versions of our products and services rather than licensing transaction-based products and services, the associated revenue will shift from being recognized at the time of the transaction to being recognized over the subscription period or upon consumption, as applicable.
Share Repurchases
For the nine months ended March 31, 2020 and 2019, we repurchased 98 million shares and 117 million shares of our common stock for $14.6 billion and $12.6 billion, respectively, through our share repurchase programs. All repurchases were made using cash resources. Refer to Note 14 – Stockholders’ Equity of the Notes to Financial Statements (Part I, Item 1 of this Form 10-Q) for further discussion.
Dividends
Refer to Note 14 – Stockholders’ Equity of the Notes to Financial Statements (Part I, Item 1 of this Form 10-Q) for further discussion.
Off-Balance Sheet Arrangements
We provide indemnifications of varying scope and size to certain customers against claims of intellectual property infringement made by third parties arising from the use of our products and certain other matters. Additionally, we have agreed to cover damages resulting from breaches of certain security and privacy commitments in our cloud business. In evaluating estimated losses on these obligations, we consider factors such as the degree of probability of an unfavorable outcome and our ability to make a reasonable estimate of the amount of loss. These obligations did not have a material impact in our consolidated financial statements during the periods presented.
Other Planned Uses of Capital
We will continue to invest in sales, marketing, product support infrastructure, and existing and advanced areas of technology, as well as continue making acquisitions that align with our business strategy. Additions to property and equipment will continue, including new facilities, datacenters, and computer systems for research and development, sales and marketing, support, and administrative staff. We expect capital expenditures to increase in coming years to support growth in our cloud offerings. We have operating and finance leases for datacenters, corporate offices, research and development facilities, retail stores, and certain equipment. We have not engaged in any related party transactions or arrangements with unconsolidated entities or other persons that are reasonably likely to materially affect liquidity or the availability of capital resources.
Liquidity
As a result of the TCJA, we are required to pay a one-time transition tax on deferred foreign income not previously subject to U.S. income tax. Under the TCJA, the transition tax is payable in interest-free installments over eight years, with 8% due in each of the first five years, 15% in year six, 20% in year seven, and 25% in year eight. We have paid transition tax of $3.2 billion, which included $1.2 billion during the nine months ended March 31, 2020. The remaining transition tax of $15.2 billion is payable over the next six years with a final payment in fiscal year 2026. During the nine months ended March 31, 2020, we also paid $3.7 billion related to the transfer of intangible properties that occurred in the fourth quarter of fiscal year 2019.
We expect existing cash, cash equivalents, short-term investments, cash flows from operations, and access to capital markets to continue to be sufficient to fund our operating activities and cash commitments for investing and financing activities, such as dividends, share repurchases, debt maturities, material capital expenditures, and the transition tax related to the TCJA, for at least the next 12 months and thereafter for the foreseeable future.</t>
  </si>
  <si>
    <t>Our consolidated financial statements and accompanying notes are prepared in accordance with GAAP. Preparing consolidated financial statements requires management to make estimates and assumptions that affect the reported amounts of assets, liabilities, revenue, and expenses. These estimates and assumptions are affected by management’s application of accounting policies, as well as uncertainty in the current economic environment due to the recent outbreak of COVID-19. Critical accounting policies for us include revenue recognition, impairment of investment securities, goodwill, research and development costs, contingencies, income taxes, and inventories.
Revenue Recognition
Our contracts with customers often include promises to transfer multiple products and services to a customer. Determining whether products and services are considered distinct performance obligations that should be accounted for separately versus together may require significant judgment. When a cloud-based service includes both on-premises software licenses and cloud services, judgment is required to determine whether the software license is considered distinct and accounted for separately, or not distinct and accounted for together with the cloud service and recognized over time. Certain cloud services, primarily Office 365, depend on a significant level of integration, interdependency, and interrelation between the desktop applications and cloud services, and are accounted for together as one performance obligation. Revenue from Office 365 is recognized ratably over the period in which the cloud services are provided.
Judgment is required to determine the stand-alone selling price (“SSP") for each distinct performance obligation. We use a single amount to estimate SSP for items that are not sold separately, including on-premises licenses sold with SA or software updates provided at no additional charge. We use a range of amounts to estimate SSP when we sell each of the products and services separately and need to determine whether there is a discount to be allocated based on the relative SSP of the various products and services.
In instances where SSP is not directly observable, such as when we do not sell the product or service separately, we determine the SSP using information that may include market conditions and other observable inputs. We typically have more than one SSP for individual products and services due to the stratification of those products and services by customers and circumstances. In these instances, we may use information such as the size of the customer and geographic region in determining the SSP.
Due to the various benefits from and the nature of our SA program, judgment is required to assess the pattern of delivery, including the exercise pattern of certain benefits across our portfolio of customers.
44
PART I
Item 2
Our products are generally sold with a right of return, we may provide other credits or incentives, and in certain instances we estimate customer usage of our products and services, which are accounted for as variable consideration when determining the amount of revenue to recognize. Returns and credits are estimated at contract inception and updated at the end of each reporting period if additional information becomes available. Changes to our estimated variable consideration were not material for the periods presented.
Impairment of Investment Securities
We review debt investments quarterly for indicators of other-than-temporary impairment. This determination requires significant judgment. In making this judgment, we employ a systematic methodology quarterly that considers available quantitative and qualitative evidence in evaluating potential impairment of our investments. If the cost of an investment exceeds its fair value, we evaluate, among other factors, general market conditions, credit quality of debt instrument issuers, and the duration and extent to which the fair value is less than cost. We also evaluate whether we have plans to sell the security or it is more likely than not that we will be required to sell the security before recovery. In addition, we consider specific adverse conditions related to the financial health of and business outlook for the investee, including industry and sector performance, changes in technology, and operational and financing cash flow factors. Once a decline in fair value is determined to be other-than-temporary, an impairment charge is recorded in other income (expense), net and a new cost basis in the investment is established. If market, industry, and/or investee conditions deteriorate, we may incur future impairments.
Equity investments without readily determinable fair values are written down to fair value if a qualitative assessment indicates that the investment is impaired and the fair value of the investment is less than carrying value. We perform a qualitative assessment on a quarterly basis. We are required to estimate the fair value of the investment to determine the amount of the impairment loss. Once an investment is determined to be impaired, an impairment charge is recorded in other income (expense), net.
Goodwill
We allocate goodwill to reporting units based on the reporting unit expected to benefit from the business combination. We evaluate our reporting units on an annual basis and, if necessary, reassign goodwill using a relative fair value allocation approach. Goodwill is tested for impairment at the reporting unit level (operating segment or one level below an operating segment) on an annual basis (May 1 for us) and between annual tests if an event occurs or circumstances change that would more likely than not reduce the fair value of a reporting unit below its carrying value. These events or circumstances could include a significant change in the business climate, legal factors, operating performance indicators, competition, or sale or disposition of a significant portion of a reporting unit.
Application of the goodwill impairment test requires judgment, including the identification of reporting units, assignment of assets and liabilities to reporting units, assignment of goodwill to reporting units, and determination of the fair value of each reporting unit. The fair value of each reporting unit is estimated primarily through the use of a discounted cash flow methodology. This analysis requires significant judgments, including estimation of future cash flows, which is dependent on internal forecasts, estimation of the long-term rate of growth for our business, estimation of the useful life over which cash flows will occur, and determination of our weighted average cost of capital.
The estimates used to calculate the fair value of a reporting unit change from year to year based on operating results, market conditions, and other factors. Changes in these estimates and assumptions could materially affect the determination of fair value and goodwill impairment for each reporting unit.
Research and Development Costs
Costs incurred internally in researching and developing a computer software product are charged to expense until technological feasibility has been established for the product. Once technological feasibility is established, software costs are capitalized until the product is available for general release to customers. Judgment is required in determining when technological feasibility of a product is established. We have determined that technological feasibility for our software products is reached after all high-risk development issues have been resolved through coding and testing. Generally, this occurs shortly before the products are released to production. The amortization of these costs is included in cost of revenue over the estimated life of the products.
Legal and Other Contingencies
The outcomes of legal proceedings and claims brought against us are subject to significant uncertainty. An estimated loss from a loss contingency such as a legal proceeding or claim is accrued by a charge to income if it is probable that an asset has been impaired or a liability has been incurred and the amount of the loss can be reasonably estimated. In determining whether a loss should be accrued we evaluate, among other factors, the degree of probability of an unfavorable outcome and the ability to make a reasonable estimate of the amount of loss. Changes in these factors could materially impact our consolidated financial statements.
Income Taxes
The objectives of accounting for income taxes are to recognize the amount of taxes payable or refundable for the current year, and deferred tax liabilities and assets for the future tax consequences of events that have been recognized in an entity’s financial statements or tax returns. We recognize the tax benefit from an uncertain tax position only if it is more likely than not that the tax position will be sustained on examination by the taxing authorities, based on the technical merits of the position. The tax benefits recognized in the financial statements from such a position are measured based on the largest benefit that has a greater than 50% likelihood of being realized upon ultimate settlement. Accounting literature also provides guidance on derecognition of income tax assets and liabilities, classification of deferred income tax assets and liabilities, accounting for interest and penalties associated with tax positions, and income tax disclosures. Judgment is required in assessing the future tax consequences of events that have been recognized in our consolidated financial statements or tax returns. Variations in the actual outcome of these future tax consequences could materially impact our consolidated financial statements.
Inventories
Inventories are stated at average cost, subject to the lower of cost or net realizable value. Cost includes materials, labor, and manufacturing overhead related to the purchase and production of inventories. Net realizable value is the estimated selling price less estimated costs of completion, disposal, and transportation. We regularly review inventory quantities on hand, future purchase commitments with our suppliers, and the estimated utility of our inventory. These reviews include analysis of demand forecasts, product life cycle status, product development plans, current sales levels, pricing strategy, and component cost trends. If our review indicates a reduction in utility below carrying value, we reduce our inventory to a new cost basis through a charge to cost of revenue.</t>
  </si>
  <si>
    <t>Microsoft is a technology company whose mission is to empower every person and every organization on the planet to achieve more. We strive to create local opportunity, growth, and impact in every country around the world. Our platforms and tools help drive small business productivity, large business competitiveness, and public-sector efficiency. They also support new startups, improve educational and health outcomes, and empower human ingenuity.
We generate revenue by offering a wide range of cloud-based and other services to people and businesses; licensing and supporting an array of software products; designing, manufacturing, and selling devices; and delivering relevant online advertising to a global audience. Our most significant expenses are related to compensating employees; designing, manufacturing, marketing, and selling our products and services; datacenter costs in support of our cloud-based services; and income taxes.
As the world responds to the outbreak of a novel strain of the coronavirus (“COVID-19”), we are working to do our part by ensuring the safety of our employees, striving to protect the health and well-being of the communities in which we operate, and providing technology and resources to our customers to help them do their best work while remote.
Highlights from the first quarter of fiscal year 2021 compared with the first quarter of fiscal year 2020 included:
•
Commercial cloud revenue increased 31% to $15.2 billion.
•
Office Commercial products and cloud services revenue increased 9%, driven by Office 365 Commercial growth of 21%.
•
Office Consumer products and cloud services revenue increased 13%, with continued growth in Microsoft 365 Consumer subscribers to 45.3 million.
•
LinkedIn revenue increased 16%.
•
Dynamics products and cloud services revenue increased 19%, driven by Dynamics 365 growth of 38%.
•
Server products and cloud services revenue increased 22%, driven by Azure growth of 48%.
•
Windows original equipment manufacturer licensing (“Windows OEM”) revenue decreased 5%.
•
Windows Commercial products and cloud services revenue increased 13%.
•
Xbox content and services revenue increased 30%.
•
Surface revenue increased 37%.
•
Search advertising revenue, excluding traffic acquisition costs, decreased 10%.</t>
  </si>
  <si>
    <t>Revenue increased $4.1 billion or 12%, driven by growth across each of our segments. Intelligent Cloud revenue increased, driven by server products and cloud services. Productivity and Business Processes revenue increased, driven by Office Commercial and LinkedIn. More Personal Computing revenue increased, driven by Gaming and Surface, offset in part by a reduction in Search advertising.
Gross margin increased $3.5 billion or 15%, driven by growth across each of our segments and a reduction in depreciation expense due to the change in estimated useful lives of our server and network equipment. Gross margin percentage increased, driven by the change in estimated useful lives of our server and network equipment. Commercial cloud gross margin percentage increased 5 points to 71%, driven by the change in estimated useful lives of our server and network equipment. Excluding this impact, gross margin percentage increased slightly, driven by gross margin percentage improvement in Azure, offset in part by sales mix shift to Azure.
Operating income increased $3.2 billion or 25%, driven by growth across each of our segments and the change in estimated useful lives of our server and network equipment.
Key changes in expenses were:
•
Cost of revenue increased $596 million or 6%, primarily driven by growth in commercial cloud, offset in part by the change in estimated useful lives of our server and network equipment.
•
Research and development expenses increased $361 million or 8%, driven by investments in cloud engineering.
•
Sales and marketing expenses decreased $106 million or 2%, primarily driven by reductions in advertising, offset in part by investments in commercial sales.
•
General and administrative expenses increased $58 million or 5%, driven by an increase in business taxes.</t>
  </si>
  <si>
    <t>Three Months Ended September 30, 2020 Compared with Three Months Ended September 30, 2019
Productivity and Business Processes
Revenue increased $1.2 billion or 11%.
•
Office Commercial products and cloud services revenue increased $672 million or 9%, on a strong prior year comparable that benefited from transactional strength, primarily in Japan. Office 365 Commercial revenue grew 21%, due to seat growth of 15% and higher revenue per user. Office Commercial products revenue declined 30%, reflecting continued customer shift to cloud offerings from multi-year on-premises agreements and continued transactional weakness, as well as the impact from a strong prior year comparable.
•
Office Consumer products and cloud services revenue increased $140 million or 13%, driven by Microsoft 365 Consumer subscription revenue. Microsoft 365 Consumer subscribers increased 27% to 45.3 million.
•
LinkedIn revenue increased $297 million or 16%, driven by growth in Marketing Solutions.
•
Dynamics products and cloud services revenue increased 19%, driven by Dynamics 365 growth of 38%.
Operating income increased $924 million or 19%.
•
Gross margin increased $1.1 billion or 13%, driven by growth in LinkedIn and Office Commercial, and the change in estimated useful lives of our server and network equipment. Gross margin percentage increased slightly with the change in estimated useful lives of our server and network equipment. Excluding this impact, gross margin percentage decreased, driven by increased usage of Office 365 Commercial and an increased mix of cloud offerings.
•
Operating expenses increased $155 million or 4%, driven by investments in cloud engineering and Teams marketing.
Intelligent Cloud
Revenue increased $2.1 billion or 20%.
•
Server products and cloud services revenue increased $2.0 billion or 22%, driven by Azure. Azure revenue grew 48%, due to growth in our consumption-based services. Server products revenue decreased 1% on a strong prior year comparable, with continued weakness in transactional licensing.
•
Enterprise Services revenue increased $92 million or 6%, driven by growth in Premier Support Services.
Operating income increased $1.5 billion or 39%.
•
Gross margin increased $1.9 billion or 26%, driven by growth in server products and cloud services and the change in estimated useful lives of our server and network equipment. Gross margin percentage increased with the change in estimated useful lives of our server and network equipment. Excluding this impact, gross margin percentage decreased slightly, driven by sales mix shift to Azure, offset in part by gross margin percentage improvement in Azure.
•
Operating expenses increased $369 million or 10%, driven by investments in Azure.
More Personal Computing
Revenue increased $716 million or 6%.
•
Windows revenue decreased $48 million or 1%, primarily driven by a decrease in Windows OEM, offset in part by growth in Windows Commercial. Windows OEM revenue decreased 5%. Windows OEM Pro revenue decreased 22%, impacted by lower commercial demand and a strong prior year comparable. Windows OEM non-Pro revenue grew 31%, driven by consumer PC demand. Windows Commercial products and cloud services revenue increased 13%, driven by increased demand for Microsoft 365, offset in part by a decrease in agreements that carry higher in-quarter revenue recognition and continued weakness in transactional licensing.
Gaming revenue increased $550 million or 22%, driven by an increase in Xbox content and services, offset in part by a decrease in Xbox hardware. Xbox content and services revenue increased $649 million or 30%, driven by growth in third-party titles, Xbox Game Pass subscriptions, and first-party titles. Xbox hardware revenue declined 27%, driven by a decrease in volume of consoles sold ahead of new console launches.
•
Surface revenue increased $417 million or 37%, driven by year-over-year differences in product launch timing and channel purchasing, as well as PC market demand.
•
Search advertising revenue decreased $202 million or 10%. Search advertising revenue, excluding traffic acquisition costs, decreased 10%, driven by reduced customer advertising spend.
Operating income increased $733 million or 18%.
•
Gross margin increased $522 million or 8%, driven by growth in Gaming and Surface. Gross margin percentage increased slightly, primarily driven by gross margin percentage improvement in Gaming and Surface, offset in part by a lower sales mix of Windows.
•
Operating expenses decreased $211 million or 8%, primarily driven by reductions in advertising.</t>
  </si>
  <si>
    <t xml:space="preserve">Research and development expenses include payroll, employee benefits, stock-based compensation expense, and other headcount-related expenses associated with product development. Research and development expenses also include third-party development and programming costs, localization costs incurred to translate software for international markets, and the amortization of purchased software code and services content.
Three Months Ended September 30, 2020 Compared with Three Months Ended September 30, 2019
Research and development expenses increased $361 million or 8%, driven by investments in cloud engineering.
Sales and Marketing
Sales and marketing expenses include payroll, employee benefits, stock-based compensation expense, and other headcount-related expenses associated with sales and marketing personnel, and the costs of advertising, promotions, trade shows, seminars, and other programs.
Three Months Ended September 30, 2020 Compared with Three Months Ended September 30, 2019
Sales and marketing expenses decreased $106 million or 2%, primarily driven by reductions in advertising, offset in part by investments in commercial sales.
General and administrative expenses include payroll, employee benefits, stock-based compensation expense, severance expense, and other headcount-related expenses associated with finance, legal, facilities, certain human resources and other administrative personnel, certain taxes, and legal and other administrative fees.
Three Months Ended September 30, 2020 Compared with Three Months Ended September 30, 2019
General and administrative expenses increased $58 million or 5%, driven by an increase in business taxes.
</t>
  </si>
  <si>
    <t>We use derivative instruments to: manage risks related to foreign currencies, equity prices, interest rates, and credit; enhance investment returns; and facilitate portfolio diversification. Gains and losses from changes in fair values of derivatives that are not designated as hedging instruments are primarily recognized in other income (expense), net.
Three Months Ended September 30, 2020 Compared with Three Months Ended September 30, 2019
Interest and dividends income decreased due to lower yields, offset in part by higher average portfolio balances on fixed-income securities. Interest expense decreased due to a decrease in outstanding long-term debt due to debt maturities and higher capitalization of interest expense, offset in part by higher finance lease expense. Net recognized gains on investments increased due to gains on equity securities in the current period compared to losses in the prior period. Net gains on derivatives decreased due to lower gains on foreign exchange derivatives.</t>
  </si>
  <si>
    <t xml:space="preserve">Effective Tax Rate
Our effective tax rate was 14% and 16% for the three months ended September 30, 2020 and 2019, respectively. The decrease in our effective tax rate for the current quarter compared to the prior year was primarily due to an increase in tax benefits relating to stock-based compensation.
Our effective tax rate was lower than the U.S. federal statutory rate for the three months ended September 30, 2020, primarily due to earnings taxed at lower rates in foreign jurisdictions resulting from producing and distributing our products and services through our foreign regional operations centers in Ireland and Puerto Rico, and tax benefits relating to stock-based compensation.
Uncertain Tax Positions
We settled a portion of the Internal Revenue Service (“IRS”) audit for tax years 2004 to 2006 in fiscal year 2011. In February 2012, the IRS withdrew its 2011 Revenue Agents Report related to unresolved issues for tax years 2004 to 2006 and reopened the audit phase of the examination. We also settled a portion of the IRS audit for tax years 2007 to 2009 in fiscal year 2016, and a portion of the IRS audit for tax years 2010 to 2013 in fiscal year 2018. We remain under audit for tax years 2004 to 2017.
As of September 30, 2020, the primary unresolved issues for the IRS audits relate to transfer pricing, which could have a material impact in our consolidated financial statements when the matters are resolved. We believe our allowances for income tax contingencies are adequate. We have not received a proposed assessment for the unresolved key transfer pricing issues and do not expect a final resolution of these issues in the next 12 months. Based on the information currently available, we do not anticipate a significant increase or decrease to our tax contingencies for these issues within the next 12 months.
We are subject to income tax in many jurisdictions outside the U.S. Our operations in certain jurisdictions remain subject to examination for tax years 1996 to 2020, some of which are currently under audit by local tax authorities. The resolution of each of these audits is not expected to be material to our consolidated financial statements.
</t>
  </si>
  <si>
    <t>Cash, Cash Equivalents, and Investments
Cash, cash equivalents, and short-term investments totaled $138.0 billion and $136.5 billion as of September 30, 2020 and June 30, 2020. Equity investments were $3.1 billion and $3.0 billion as of September 30, 2020 and June 30, 2020, respectively. Our short-term investments are primarily intended to facilitate liquidity and capital preservation. They consist predominantly of highly liquid investment-grade fixed-income securities, diversified among industries and individual issuers. The investments are predominantly U.S. dollar-denominated securities, but also include foreign currency-denominated securities to diversify risk. Our fixed-income investments are exposed to interest rate risk and credit risk. The credit risk and average maturity of our fixed-income portfolio are managed to achieve economic returns that correlate to certain fixed-income indices. The settlement risk related to these investments is insignificant given that the short-term investments held are primarily highly liquid investment-grade fixed-income securities.
Valuation
In general, and where applicable, we use quoted prices in active markets for identical assets or liabilities to determine the fair value of our financial instruments. This pricing methodology applies to our Level 1 investments, such as U.S. government securities, common and preferred stock, and mutual funds. If quoted prices in active markets for identical assets or liabilities are not available to determine fair value, then we use quoted prices for similar assets and liabilities or inputs other than the quoted prices that are observable either directly or indirectly. This pricing methodology applies to our Level 2 investments, such as commercial paper, certificates of deposit, U.S. agency securities, foreign government bonds, mortgage- and asset-backed securities, corporate notes and bonds, and municipal securities. Level 3 investments are valued using internally-developed models with unobservable inputs. Assets and liabilities measured at fair value on a recurring basis using unobservable inputs are an immaterial portion of our portfolio.
A majority of our investments are priced by pricing vendors and are generally Level 1 or Level 2 investments as these vendors either provide a quoted market price in an active market or use observable inputs for their pricing without applying significant adjustments. Broker pricing is used mainly when a quoted price is not available, the investment is not priced by our pricing vendors, or when a broker price is more reflective of fair values in the market in which the investment trades. Our broker-priced investments are generally classified as Level 2 investments because the broker prices these investments based on similar assets without applying significant adjustments. In addition, all our broker-priced investments have a sufficient level of trading volume to demonstrate that the fair values used are appropriate for these investments. Our fair value processes include controls that are designed to ensure appropriate fair values are recorded. These controls include model validation, review of key model inputs, analysis of period-over-period fluctuations, and independent recalculation of prices where appropriate.
Cash Flows
Three Months Ended September 30, 2020 Compared with Three Months Ended September 30, 2019
Cash from operations increased $5.5 billion to $19.3 billion for the three months ended September 30, 2020, mainly due to an increase in cash received from customers and a decrease in cash used to pay income taxes, offset in part by an increase in cash paid to suppliers and employees. Cash used in financing increased $80 million to $10.3 billion for the three months ended September 30, 2020, mainly due to a $1.8 billion increase in common stock repurchases and a $346 million increase in dividends paid, offset in part by a $2.5 billion decrease in repayments of debt. Cash used in investing increased $3.6 billion to $5.4 billion for the three months ended September 30, 2020, mainly due to $2.1 billion in other investing to facilitate the purchase of components and a $1.5 billion increase in additions to property and equipment.
Debt
We issue debt to take advantage of favorable pricing and liquidity in the debt markets, reflecting our credit rating and the low interest rate environment. The proceeds of these issuances were or will be used for general corporate purposes, which may include, among other things, funding for working capital, capital expenditures, repurchases of capital stock, acquisitions, and repayment of existing debt. In June 2020, we exchanged a portion of our existing debt at premium for cash and new debt with longer maturities to take advantage of favorable financing rates in the debt markets, reflecting our credit rating and the low interest rate environment. Refer to Note 10 – Debt of the Notes to Financial Statements (Part I, Item 1 of this Form 10-Q) for further discussion.
Unearned Revenue
Unearned revenue comprises mainly unearned revenue related to volume licensing programs, which may include Software Assurance (“SA”) and cloud services. Unearned revenue is generally invoiced annually at the beginning of each contract period for multi-year agreements and recognized ratably over the coverage period. Unearned revenue also includes payments for other offerings for which we have been paid in advance and earn the revenue when we transfer control of the product or service.
If our customers choose to license cloud-based versions of our products and services rather than licensing transaction-based products and services, the associated revenue will shift from being recognized at the time of the transaction to being recognized over the subscription period or upon consumption, as applicable.
Share Repurchases
For the three months ended September 30, 2020 and 2019, we repurchased 25 million shares and 29 million shares of our common stock for $5.3 billion and $4.0 billion, respectively, through our share repurchase programs. All repurchases were made using cash resources. Refer to Note 15 – Stockholders’ Equity of the Notes to Financial Statements (Part I, Item 1 of this Form 10-Q) for further discussion.
Dividends
Refer to Note 15 – Stockholders’ Equity of the Notes to Financial Statements (Part I, Item 1 of this Form 10-Q) for further discussion.
Off-Balance Sheet Arrangements
We provide indemnifications of varying scope and size to certain customers against claims of intellectual property infringement made by third parties arising from the use of our products and certain other matters. Additionally, we have agreed to cover damages resulting from breaches of certain security and privacy commitments in our cloud business. In evaluating estimated losses on these obligations, we consider factors such as the degree of probability of an unfavorable outcome and our ability to make a reasonable estimate of the amount of loss. These obligations did not have a material impact in our consolidated financial statements during the periods presented.
Other Planned Uses of Capital
On September 19, 2020, we entered into a definitive agreement to acquire ZeniMax Media Inc., the parent company of Bethesda Softworks LLC, for $7.5 billion in cash. We expect this acquisition to close in the second half of fiscal year 2021, subject to customary closing conditions and completion of regulatory review.
We will continue to invest in sales, marketing, product support infrastructure, and existing and advanced areas of technology, as well as continue making acquisitions that align with our business strategy. Additions to property and equipment will continue, including new facilities, datacenters, and computer systems for research and development, sales and marketing, support, and administrative staff. We expect capital expenditures to increase in coming years to support growth in our cloud offerings. We have operating and finance leases for datacenters, corporate offices, research and development facilities, retail stores, and certain equipment. We have not engaged in any related party transactions or arrangements with unconsolidated entities or other persons that are reasonably likely to materially affect liquidity or the availability of capital resources.
Liquidity
As a result of the Tax Cuts and Jobs Act (“TCJA”), we are required to pay a one-time transition tax on deferred foreign income not previously subject to U.S. income tax. Under the TCJA, the transition tax is payable in interest-free installments over eight years, with 8% due in each of the first five years, 15% in year six, 20% in year seven, and 25% in year eight. We have paid transition tax of $4.7 billion, which included $1.5 billion during the three months ended September 30, 2020. The remaining transition tax of $13.7 billion is payable over the next five years with a final payment in fiscal year 2026.
We expect existing cash, cash equivalents, short-term investments, cash flows from operations, and access to capital markets to continue to be sufficient to fund our operating activities and cash commitments for investing and financing activities, such as dividends, share repurchases, debt maturities, material capital expenditures, and the transition tax related to the TCJA, for at least the next 12 months and thereafter for the foreseeable future.</t>
  </si>
  <si>
    <t>Our consolidated financial statements and accompanying notes are prepared in accordance with GAAP. Preparing consolidated financial statements requires management to make estimates and assumptions that affect the reported amounts of assets, liabilities, revenue, and expenses. These estimates and assumptions are affected by management’s application of accounting policies, as well as uncertainty in the current economic environment due to the recent outbreak of COVID-19. Critical accounting policies for us include revenue recognition, impairment of investment securities, goodwill, research and development costs, contingencies, income taxes, and inventories.
Revenue Recognition
Our contracts with customers often include promises to transfer multiple products and services to a customer. Determining whether products and services are considered distinct performance obligations that should be accounted for separately versus together may require significant judgment. When a cloud-based service includes both on-premises software licenses and cloud services, judgment is required to determine whether the software license is considered distinct and accounted for separately, or not distinct and accounted for together with the cloud service and recognized over time. Certain cloud services, primarily Office 365, depend on a significant level of integration, interdependency, and interrelation between the desktop applications and cloud services, and are accounted for together as one performance obligation. Revenue from Office 365 is recognized ratably over the period in which the cloud services are provided.
Judgment is required to determine the SSP for each distinct performance obligation. We use a single amount to estimate SSP for items that are not sold separately, including on-premises licenses sold with SA or software updates provided at no additional charge. We use a range of amounts to estimate SSP when we sell each of the products and services separately and need to determine whether there is a discount to be allocated based on the relative SSP of the various products and services.
In instances where SSP is not directly observable, such as when we do not sell the product or service separately, we determine the SSP using information that may include market conditions and other observable inputs. We typically have more than one SSP for individual products and services due to the stratification of those products and services by customers and circumstances. In these instances, we may use information such as the size of the customer and geographic region in determining the SSP.
Due to the various benefits from and the nature of our SA program, judgment is required to assess the pattern of delivery, including the exercise pattern of certain benefits across our portfolio of customers.
Our products are generally sold with a right of return, we may provide other credits or incentives, and in certain instances we estimate customer usage of our products and services, which are accounted for as variable consideration when determining the amount of revenue to recognize. Returns and credits are estimated at contract inception and updated at the end of each reporting period if additional information becomes available. Changes to our estimated variable consideration were not material for the periods presented.
Impairment of Investment Securities
We review debt investments quarterly for credit losses and impairment. If the cost of an investment exceeds its fair value, we evaluate, among other factors, general market conditions, credit quality of debt instrument issuers, and the extent to which the fair value is less than cost. This determination requires significant judgment. In making this judgment, we employ a systematic methodology that considers available quantitative and qualitative evidence in evaluating potential impairment of our investments. In addition, we consider specific adverse conditions related to the financial health of, and business outlook for, the investee. If we have plans to sell the security or it is more likely than not that we will be required to sell the security before recovery, then a decline in fair value below cost is recorded as an impairment charge in other income (expense), net and a new cost basis in the investment is established. If market, industry, and/or investee conditions deteriorate, we may incur future impairments.
Equity investments without readily determinable fair values are written down to fair value if a qualitative assessment indicates that the investment is impaired and the fair value of the investment is less than carrying value. We perform a qualitative assessment on a periodic basis. We are required to estimate the fair value of the investment to determine the amount of the impairment loss. Once an investment is determined to be impaired, an impairment charge is recorded in other income (expense), net.
Goodwill
We allocate goodwill to reporting units based on the reporting unit expected to benefit from the business combination. We evaluate our reporting units on an annual basis and, if necessary, reassign goodwill using a relative fair value allocation approach. Goodwill is tested for impairment at the reporting unit level (operating segment or one level below an operating segment) on an annual basis (May 1 for us) and between annual tests if an event occurs or circumstances change that would more likely than not reduce the fair value of a reporting unit below its carrying value. These events or circumstances could include a significant change in the business climate, legal factors, operating performance indicators, competition, or sale or disposition of a significant portion of a reporting unit.
Application of the goodwill impairment test requires judgment, including the identification of reporting units, assignment of assets and liabilities to reporting units, assignment of goodwill to reporting units, and determination of the fair value of each reporting unit. The fair value of each reporting unit is estimated primarily through the use of a discounted cash flow methodology. This analysis requires significant judgments, including estimation of future cash flows, which is dependent on internal forecasts, estimation of the long-term rate of growth for our business, estimation of the useful life over which cash flows will occur, and determination of our weighted average cost of capital.
The estimates used to calculate the fair value of a reporting unit change from year to year based on operating results, market conditions, and other factors. Changes in these estimates and assumptions could materially affect the determination of fair value and goodwill impairment for each reporting unit.
Research and Development Costs
Costs incurred internally in researching and developing a computer software product are charged to expense until technological feasibility has been established for the product. Once technological feasibility is established, software costs are capitalized until the product is available for general release to customers. Judgment is required in determining when technological feasibility of a product is established. We have determined that technological feasibility for our software products is reached after all high-risk development issues have been resolved through coding and testing. Generally, this occurs shortly before the products are released to production. The amortization of these costs is included in cost of revenue over the estimated life of the products.
Legal and Other Contingencies
The outcomes of legal proceedings and claims brought against us are subject to significant uncertainty. An estimated loss from a loss contingency such as a legal proceeding or claim is accrued by a charge to income if it is probable that an asset has been impaired or a liability has been incurred and the amount of the loss can be reasonably estimated. In determining whether a loss should be accrued we evaluate, among other factors, the degree of probability of an unfavorable outcome and the ability to make a reasonable estimate of the amount of loss. Changes in these factors could materially impact our consolidated financial statements.
Income Taxes
The objectives of accounting for income taxes are to recognize the amount of taxes payable or refundable for the current year, and deferred tax liabilities and assets for the future tax consequences of events that have been recognized in an entity’s financial statements or tax returns. We recognize the tax benefit from an uncertain tax position only if it is more likely than not that the tax position will be sustained on examination by the taxing authorities, based on the technical merits of the position. The tax benefits recognized in the financial statements from such a position are measured based on the largest benefit that has a greater than 50% likelihood of being realized upon ultimate settlement. Accounting literature also provides guidance on derecognition of income tax assets and liabilities, classification of deferred income tax assets and liabilities, accounting for interest and penalties associated with tax positions, and income tax disclosures. Judgment is required in assessing the future tax consequences of events that have been recognized in our consolidated financial statements or tax returns. Variations in the actual outcome of these future tax consequences could materially impact our consolidated financial statements.
Inventories
Inventories are stated at average cost, subject to the lower of cost or net realizable value. Cost includes materials, labor, and manufacturing overhead related to the purchase and production of inventories. Net realizable value is the estimated selling price less estimated costs of completion, disposal, and transportation. We regularly review inventory quantities on hand, future purchase commitments with our suppliers, and the estimated utility of our inventory. These reviews include analysis of demand forecasts, product life cycle status, product development plans, current sales levels, pricing strategy, and component cost trends. If our review indicates a reduction in utility below carrying value, we reduce our inventory to a new cost basis through a charge to cost of revenue.</t>
  </si>
  <si>
    <t xml:space="preserve">We are exposed to economic risk from foreign exchange rates, interest rates, credit risk, and equity prices. We use derivatives instruments to manage these risks, however, they may still impact our consolidated financial statements.
Foreign Currencies
Certain forecasted transactions, assets, and liabilities are exposed to foreign currency risk. We monitor our foreign currency exposures daily to maximize the economic effectiveness of our foreign currency positions, including hedges. Principal currency exposures include the Euro, Japanese yen, British pound, Canadian dollar, and Australian dollar.
Interest Rate
Securities held in our fixed-income portfolio are subject to different interest rate risks based on their maturities. We manage the average maturity of the fixed-income portfolio to achieve economic returns that correlate to certain global fixed-income indices.
Credit
Our fixed-income portfolio is diversified and consists primarily of investment-grade securities. We manage credit exposures relative to broad-based indices and to facilitate portfolio diversification.
Equity
Securities held in our equity investments portfolio are subject to price risk.
</t>
  </si>
  <si>
    <t>Microsoft is a technology company whose mission is to empower every person and every organization on the planet to achieve more. We strive to create local opportunity, growth, and impact in every country around the world. Our platforms and tools help drive small business productivity, large business competitiveness, and public-sector efficiency. They also support new startups, improve educational and health outcomes, and empower human ingenuity.
We generate revenue by offering a wide range of cloud-based and other services to people and businesses; licensing and supporting an array of software products; designing, manufacturing, and selling devices; and delivering relevant online advertising to a global audience. Our most significant expenses are related to compensating employees; designing, manufacturing, marketing, and selling our products and services; datacenter costs in support of our cloud-based services; and income taxes.
As the world continues to respond to the coronavirus (“COVID-19”), we are working to do our part by ensuring the safety of our employees, striving to protect the health and well-being of the communities in which we operate, and providing technology and resources to our customers to help them do their best work while remote.
Highlights from the second quarter of fiscal year 2021 compared with the second quarter of fiscal year 2020 included:
•
Commercial cloud revenue increased 34% to $16.7 billion.
•
Office Commercial products and cloud services revenue increased 11%, driven by Office 365 Commercial growth of 21%.
•
Office Consumer products and cloud services revenue increased 7%, and Microsoft 365 Consumer subscribers increased to 47.5 million.
•
LinkedIn revenue increased 23%.
•
Dynamics products and cloud services revenue increased 21%, driven by Dynamics 365 growth of 39%.
•
Server products and cloud services revenue increased 26%, driven by Azure growth of 50%.
•
Windows original equipment manufacturer licensing (“Windows OEM”) revenue increased 1%.
•
Windows Commercial products and cloud services revenue increased 10%.
•
Xbox content and services revenue increased 40%.
•
Surface revenue increased 3%.
•
Search advertising revenue, excluding traffic acquisition costs, increased 2%.</t>
  </si>
  <si>
    <t>Three Months Ended December 31, 2020 Compared with Three Months Ended December 31, 2019
Revenue increased $6.2 billion or 17%, driven by growth across each of our segments. Intelligent Cloud revenue increased, driven by server products and cloud services. More Personal Computing revenue increased, driven by Gaming. Productivity and Business Processes revenue increased, driven by Office Commercial and LinkedIn.
Cost of revenue increased $1.8 billion or 15%, driven by growth in Gaming and commercial cloud, offset in part by a reduction in depreciation expense due to the change in estimated useful lives of our server and network equipment.
Gross margin increased $4.3 billion or 18%, driven by growth across each of our segments and the change in estimated useful lives of our server and network equipment. Gross margin percentage increased slightly, driven by the change in estimated useful lives of our server and network equipment. Commercial cloud gross margin percentage increased 4 points to 71%, driven by the change in estimated useful lives of our server and network equipment. Excluding this impact, commercial cloud gross margin percentage was relatively unchanged, driven by gross margin percentage improvement in Azure, offset in part by sales mix shift to Azure.
Operating expenses increased $328 million or 3%, driven by investments in cloud engineering and commercial sales, offset in part by savings related to COVID-19 across each of our segments.
Key changes in operating expenses were:
•
Research and development expenses increased $296 million or 6%, driven by investments in cloud engineering.
•
Sales and marketing expenses were relatively unchanged, driven by investments in commercial sales, offset in part by reductions in advertising.
•
General and administrative expenses increased $18 million or 2%.
Operating income increased $4.0 billion or 29%, driven by growth across each of our segments and the change in estimated useful lives of our server and network equipment.
Revenue, gross margin, and operating income included a favorable foreign currency impact of 2%, 2%, and 3%, respectively.
Six Months Ended December 31, 2020 Compared with Six Months Ended December 31, 2019
Revenue increased $10.3 billion or 15%, driven by growth across each of our segments. Intelligent Cloud revenue increased, driven by server products and cloud services. Productivity and Business Processes revenue increased, driven by Office Commercial and LinkedIn. More Personal Computing revenue increased, driven by Gaming.
Cost of revenue increased $2.4 billion or 11%, driven by growth in commercial cloud and Gaming, offset in part by the change in estimated useful lives of our server and network equipment.
Gross margin increased $7.8 billion or 17%, driven by growth across each of our segments and the change in estimated useful lives of our server and network equipment. Gross margin percentage increased, driven by the change in estimated useful lives of our server and network equipment. Commercial cloud gross margin percentage increased 4 points to 71%, driven by the change in estimated useful lives of our server and network equipment. Excluding this impact, commercial cloud gross margin percentage increased slightly, driven by gross margin percentage improvement in Azure, offset in part by sales mix shift to Azure.
Operating expenses increased $641 million or 3%, driven by investments in cloud engineering and commercial sales, offset in part by savings related to COVID-19 across each of our segments.
Key changes in operating expenses were:
•
Research and development expenses increased $657 million or 7%, driven by investments in cloud engineering.
•
Sales and marketing expenses decreased $92 million or 1%, driven by reductions in advertising, offset in part by investments in commercial sales.
•
General and administrative expenses increased $76 million or 3%, driven by an increase in business taxes.
Operating income increased $7.2 billion or 27%, driven by growth across each of our segments and the change in estimated useful lives of our server and network equipment.
Gross margin and operating income both included a favorable foreign currency impact of 2%.</t>
  </si>
  <si>
    <t>Three Months Ended December 31, 2020 Compared with Three Months Ended December 31, 2019
Productivity and Business Processes
Revenue increased $1.5 billion or 13%.
•
Office Commercial products and cloud services revenue increased $807 million or 11%, on a strong prior year comparable. Office 365 Commercial revenue grew 21%, due to seat growth of 15% and higher revenue per user. Office Commercial products revenue declined 26%, driven by continued customer shift to cloud offerings from multi-year on-premises agreements and continued transactional weakness, on a strong prior year comparable that benefited from transactional strength, primarily in Japan.
•
Office Consumer products and cloud services revenue increased $79 million or 7%, driven by Microsoft 365 Consumer subscription revenue, on a strong prior year comparable that benefited from transactional strength in Japan. Microsoft 365 Consumer subscribers increased 28% to 47.5 million.
•
LinkedIn revenue increased $475 million or 23%, driven by advertising demand in our Marketing Solutions business.
•
Dynamics products and cloud services revenue increased 21%, driven by Dynamics 365 growth of 39%.
Operating income increased $999 million or 19%.
•
Gross margin increased $1.2 billion or 13%, driven by growth in LinkedIn and Office Commercial, and the change in estimated useful lives of our server and network equipment. Gross margin percentage was relatively unchanged with the change in estimated useful lives of our server and network equipment. Excluding this impact, gross margin percentage decreased, driven by increased usage of Office 365 Commercial and a sales mix shift to cloud offerings.
•
Operating expenses increased $167 million or 4%, driven by investments in commercial sales, Teams marketing, and cloud engineering.
Revenue, gross margin, and operating income each included a favorable foreign currency impact of 2%.
Intelligent Cloud
Revenue increased $2.7 billion or 23%.
•
Server products and cloud services revenue increased $2.6 billion or 26%, driven by Azure. Azure revenue grew 50%, due to growth in our consumption-based services. Server products revenue increased 4%, driven by hybrid and premium solutions, offset in part by continued transactional weakness, on a strong prior year comparable that benefited from demand related to Windows Server 2008 end of support.
•
Enterprise Services revenue increased $83 million or 5%, driven by growth in Premier Support Services.
Operating income increased $2.0 billion or 43%.
•
Gross margin increased $2.4 billion or 29%, driven by growth in server products and cloud services and the change in estimated useful lives of our server and network equipment. Gross margin percentage increased with the change in estimated useful lives of our server and network equipment. Excluding this impact, gross margin percentage increased slightly, driven by gross margin percentage improvement in Azure, offset in part by sales mix shift to Azure.
•
Operating expenses increased $436 million or 12%, driven by investments in Azure.
Gross margin and operating income both included a favorable foreign currency impact of 2%.
More Personal Computing
Revenue increased $1.9 billion or 14%.
•
Windows revenue increased $123 million or 2%, driven by growth in Windows Commercial. Windows Commercial products and cloud services revenue increased 10%, primarily driven by demand for Microsoft 365. Windows OEM revenue increased 1%, driven by consumer PC demand, on a strong prior year OEM Pro comparable that benefited from Windows 7 end of support. Windows OEM Pro revenue decreased 9% and Windows OEM non-Pro revenue grew 24%.
•
Gaming revenue increased $1.7 billion or 51%, driven by growth in Xbox content and services and Xbox hardware. Xbox content and services revenue increased $998 million or 40%, driven by growth in third-party titles, Xbox Game Pass subscriptions, and first-party titles. Xbox hardware revenue increased 86%, driven by higher price of consoles sold due to the Xbox Series X|S launches.
•
Surface revenue increased $69 million or 3%.
•
Search advertising revenue increased slightly. Search advertising revenue, excluding traffic acquisition costs, increased 2%, primarily driven by higher search volume, offset in part by lower revenue per search.
Operating income increased $1.0 billion or 25%.
•
Gross margin increased $771 million or 11%, driven by growth in Gaming and Windows. Gross margin percentage decreased, driven by sales mix shift to Gaming.
•
Operating expenses decreased $275 million or 10%, driven by reductions in marketing and retail store expenses.
Gross margin and operating income included a favorable foreign currency impact of 2% and 3%, respectively.
Six Months Ended December 31, 2020 Compared with Six Months Ended December 31, 2019
Productivity and Business Processes
Revenue increased $2.8 billion or 12%.
•
Office Commercial products and cloud services revenue increased $1.5 billion or 10%, on a strong prior year comparable. Office 365 Commercial revenue grew 21%, due to seat growth and higher revenue per user. Office Commercial products revenue declined 28%, driven by continued customer shift to cloud offerings from multi-year on-premises agreements and continued transactional weakness, on a strong prior year comparable that benefited from transactional strength in Japan.
•
Office Consumer products and cloud services revenue increased $219 million or 10%, driven by Microsoft 365 Consumer subscription revenue, on a strong prior year comparable that benefited from transactional strength in Japan.
•
LinkedIn revenue increased $772 million or 19%, driven by advertising demand in our Marketing Solutions business.
•
Dynamics products and cloud services revenue increased 20%, driven by Dynamics 365 growth of 38%.
Operating income increased $1.9 billion or 19%.
•
Gross margin increased $2.2 billion or 13%, including a favorable foreign currency impact of 2%, driven by growth in LinkedIn and Office Commercial, and the change in estimated useful lives of our server and network equipment. Gross margin percentage increased slightly with the change in estimated useful lives of our server and network equipment. Excluding this impact, gross margin percentage decreased, driven by increased usage of Office 365 Commercial and a sales mix shift to cloud offerings.
•
Operating expenses increased $322 million or 4%, driven by investments in commercial sales, Teams marketing, and cloud engineering.
Intelligent Cloud
Revenue increased $4.9 billion or 21%.
•
Server products and cloud services revenue increased $4.6 billion or 24%, driven by Azure. Azure revenue grew 49%, due to growth in our consumption-based services. Server products revenue increased 1%, driven by hybrid and premium solutions, offset in part by continued transactional weakness, on a strong prior year comparable that benefited from demand related to SQL Server 2008 and Windows Server 2008 end of support.
•
Enterprise Services revenue increased $175 million or 6%, driven by growth in Premier Support Services.
Operating income increased $3.5 billion or 41%, including a favorable foreign currency impact of 2%.
•
Gross margin increased $4.3 billion or 27%, driven by growth in server products and cloud services and the change in estimated useful lives of our server and network equipment. Gross margin percentage increased with the change in estimated useful lives of our server and network equipment. Excluding this impact, gross margin percentage was relatively unchanged, driven by gross margin percentage improvement in Azure, offset in part by sales mix shift to Azure.
•
Operating expenses increased $805 million or 11%, driven by investments in Azure.
More Personal Computing
Revenue increased $2.6 billion or 11%.
•
Windows revenue increased $75 million or 1%, primarily driven by growth in Windows Commercial, offset in part by a decrease in Windows OEM. Windows Commercial products and cloud services revenue increased 11%, driven by demand for Microsoft 365. Windows OEM revenue decreased 2% on a strong prior year OEM Pro comparable that benefited from Windows 7 end of support, offset in part by consumer PC demand. Windows OEM Pro revenue decreased 15% and Windows OEM non-Pro revenue grew 27%.
•
Gaming revenue increased $2.3 billion or 38%, driven by growth in Xbox content and services and Xbox hardware. Xbox content and services revenue increased $1.6 billion or 35%, driven by growth in third-party titles, Xbox Game Pass subscriptions, and first-party titles. Xbox hardware revenue increased 51%, driven by higher price of consoles sold due to the Xbox Series X|S launches.
•
Surface revenue increased $486 million or 16%, driven by PC market demand.
•
Search advertising revenue decreased $181 million or 4%. Search advertising revenue, excluding traffic acquisition costs, decreased 4%, driven by lower revenue per search, offset in part by higher search volume.
Operating income increased $1.8 billion or 22%.
•
Gross margin increased $1.3 billion or 9%, driven by growth in Gaming, Surface, and Windows. Gross margin percentage decreased slightly, driven by sales mix shift to lower margin businesses.
•
Operating expenses decreased $486 million or 9%, driven by reductions in marketing and retail store expenses.</t>
  </si>
  <si>
    <t xml:space="preserve">Research and development expenses include payroll, employee benefits, stock-based compensation expense, and other headcount-related expenses associated with product development. Research and development expenses also include third-party development and programming costs, localization costs incurred to translate software for international markets, and the amortization of purchased software code and services content.
Three Months Ended December 31, 2020 Compared with Three Months Ended December 31, 2019
Research and development expenses increased $296 million or 6%, driven by investments in cloud engineering.
Six Months Ended December 31, 2020 Compared with Six Months Ended December 31, 2019
Research and development expenses increased $657 million or 7%, driven by investments in cloud engineering.
Sales and marketing expenses include payroll, employee benefits, stock-based compensation expense, and other headcount-related expenses associated with sales and marketing personnel, and the costs of advertising, promotions, trade shows, seminars, and other programs.
Three Months Ended December 31, 2020 Compared with Three Months Ended December 31, 2019
Sales and marketing expenses were relatively unchanged, driven by investments in commercial sales, offset in part by reductions in advertising.
Six Months Ended December 31, 2020 Compared with Six Months Ended December 31, 2019
Sales and marketing expenses decreased $92 million or 1%, driven by reductions in advertising, offset in part by investments in commercial sales.
General and administrative expenses include payroll, employee benefits, stock-based compensation expense, severance expense, and other headcount-related expenses associated with finance, legal, facilities, certain human resources and other administrative personnel, certain taxes, and legal and other administrative fees.
Three Months Ended December 31, 2020 Compared with Three Months Ended December 31, 2019
General and administrative expenses increased $18 million or 2%.
Six Months Ended December 31, 2020 Compared with Six Months Ended December 31, 2019
General and administrative expenses increased $76 million or 3%, driven by an increase in business taxes.
</t>
  </si>
  <si>
    <t>We use derivative instruments to: manage risks related to foreign currencies, equity prices, interest rates, and credit; enhance investment returns; and facilitate portfolio diversification. Gains and losses from changes in fair values of derivatives that are not designated as hedging instruments are primarily recognized in other income (expense), net.
Three Months Ended December 31, 2020 Compared with Three Months Ended December 31, 2019
Interest and dividends income decreased due to lower yields on fixed-income securities. Interest expense decreased due to a decrease in outstanding long-term debt due to debt maturities and higher capitalization of interest expense, offset in part by higher finance lease expense. Net recognized gains on investments increased due to higher gains on equity securities. Net losses on derivatives increased due to losses on foreign exchange derivatives compared to gains in the prior period.
Six Months Ended December 31, 2020 Compared with Six Months Ended December 31, 2019
Interest and dividends income decreased due to lower yields on fixed-income securities. Interest expense decreased due to a decrease in outstanding long-term debt due to debt maturities and higher capitalization of interest expense, offset in part by higher finance lease expense. Net recognized gains on investments increased due to higher gains on equity securities. Net losses on derivatives increased due to losses on foreign exchange derivatives compared to gains in the prior period.</t>
  </si>
  <si>
    <t>Effective Tax Rate
Our effective tax rate was 16% and 17% for the three months ended December 31, 2020 and 2019, respectively, and 15% and 17% for the six months ended December 31, 2020 and 2019, respectively. The decrease in our effective tax rate for the three and six months ended December 31, 2020 compared to the prior year was primarily due to tax benefits from final Tax Cuts and Jobs Act (“TCJA”) regulations and an increase in tax benefits relating to stock-based compensation.
Our effective tax rate was lower than the U.S. federal statutory rate for the three months and six months ended December 31, 2020, primarily due to earnings taxed at lower rates in foreign jurisdictions resulting from producing and distributing our products and services through our foreign regional operations centers in Ireland and Puerto Rico, and tax benefits relating to stock-based compensation.
Uncertain Tax Positions
We settled a portion of the Internal Revenue Service (“IRS”) audit for tax years 2004 to 2006 in fiscal year 2011. In February 2012, the IRS withdrew its 2011 Revenue Agents Report related to unresolved issues for tax years 2004 to 2006 and reopened the audit phase of the examination. We also settled a portion of the IRS audit for tax years 2007 to 2009 in fiscal year 2016, and a portion of the IRS audit for tax years 2010 to 2013 in fiscal year 2018. In the second quarter of fiscal year 2021, we settled an additional portion of the IRS audits for tax years 2004 to 2013 and made a payment of $1.7 billion, including tax and interest. We remain under audit for tax years 2004 to 2017.
As of December 31, 2020, the primary unresolved issues for the IRS audits relate to transfer pricing, which could have a material impact in our consolidated financial statements when the matters are resolved. We believe our allowances for income tax contingencies are adequate. We have not received a proposed assessment for the unresolved key transfer pricing issues and do not expect a final resolution of these issues in the next 12 months. Based on the information currently available, we do not anticipate a significant increase or decrease to our tax contingencies for these issues within the next 12 months.
We are subject to income tax in many jurisdictions outside the U.S. Our operations in certain jurisdictions remain subject to examination for tax years 1996 to 2020, some of which are currently under audit by local tax authorities. The resolution of each of these audits is not expected to be material to our consolidated financial statements.</t>
  </si>
  <si>
    <t xml:space="preserve">Cash, Cash Equivalents, and Investments
Cash, cash equivalents, and short-term investments totaled $132.0 billion and $136.5 billion as of December 31, 2020 and June 30, 2020. Equity investments were $3.8 billion and $3.0 billion as of December 31, 2020 and June 30, 2020, respectively. Our short-term investments are primarily intended to facilitate liquidity and capital preservation. They consist predominantly of highly liquid investment-grade fixed-income securities, diversified among industries and individual issuers. The investments are predominantly U.S. dollar-denominated securities, but also include foreign currency-denominated securities to diversify risk. Our fixed-income investments are exposed to interest rate risk and credit risk. The credit risk and average maturity of our fixed-income portfolio are managed to achieve economic returns that correlate to certain fixed-income indices. The settlement risk related to these investments is insignificant given that the short-term investments held are primarily highly liquid investment-grade fixed-income securities.
Valuation
In general, and where applicable, we use quoted prices in active markets for identical assets or liabilities to determine the fair value of our financial instruments. This pricing methodology applies to our Level 1 investments, such as U.S. government securities, common and preferred stock, and mutual funds. If quoted prices in active markets for identical assets or liabilities are not available to determine fair value, then we use quoted prices for similar assets and liabilities or inputs other than the quoted prices that are observable either directly or indirectly. This pricing methodology applies to our Level 2 investments, such as commercial paper, certificates of deposit, U.S. agency securities, foreign government bonds, mortgage- and asset-backed securities, corporate notes and bonds, and municipal securities. Level 3 investments are valued using internally-developed models with unobservable inputs. Assets and liabilities measured at fair value on a recurring basis using unobservable inputs are an immaterial portion of our portfolio.
A majority of our investments are priced by pricing vendors and are generally Level 1 or Level 2 investments as these vendors either provide a quoted market price in an active market or use observable inputs for their pricing without applying significant adjustments. Broker pricing is used mainly when a quoted price is not available, the investment is not priced by our pricing vendors, or when a broker price is more reflective of fair values in the market in which the investment trades. Our broker-priced investments are generally classified as Level 2 investments because the broker prices these investments based on similar assets without applying significant adjustments. In addition, all our broker-priced investments have a sufficient level of trading volume to demonstrate that the fair values used are appropriate for these investments. Our fair value processes include controls that are designed to ensure appropriate fair values are recorded. These controls include model validation, review of key model inputs, analysis of period-over-period fluctuations, and independent recalculation of prices where appropriate.
Cash Flows
Cash from operations increased $7.4 billion to $31.9 billion for the six months ended December 31, 2020, mainly due to an increase in cash received from customers, offset in part by an increase in cash paid to suppliers and employees. Cash used in financing increased $4.8 billion to $23.9 billion for the six months ended December 31, 2020, mainly due to a $3.2 billion increase in common stock repurchases, a $732 million increase in repayments of debt, and a $690 million increase in dividends paid. Cash used in investing decreased $772 million to $7.0 billion for the six months ended December 31, 2020, mainly due to a $5.0 billion increase in cash from net investment purchases, sales, and maturities, offset in part by a $2.2 billion increase in additions to property and equipment and $1.8 billion in other investing to facilitate the purchase of components.
Debt
We issue debt to take advantage of favorable pricing and liquidity in the debt markets, reflecting our credit rating and the low interest rate environment. The proceeds of these issuances were or will be used for general corporate purposes, which may include, among other things, funding for working capital, capital expenditures, repurchases of capital stock, acquisitions, and repayment of existing debt. In June 2020, we exchanged a portion of our existing debt at premium for cash and new debt with longer maturities to take advantage of favorable financing rates in the debt markets, reflecting our credit rating and the low interest rate environment. Refer to Note 10 – Debt of the Notes to Financial Statements (Part I, Item 1 of this Form 10-Q) for further discussion.
Unearned Revenue
Unearned revenue comprises mainly unearned revenue related to volume licensing programs, which may include Software Assurance (“SA”) and cloud services. Unearned revenue is generally invoiced annually at the beginning of each contract period for multi-year agreements and recognized ratably over the coverage period. Unearned revenue also includes payments for other offerings for which we have been paid in advance and earn the revenue when we transfer control of the product or service.
If our customers choose to license cloud-based versions of our products and services rather than licensing transaction-based products and services, the associated revenue will shift from being recognized at the time of the transaction to being recognized over the subscription period or upon consumption, as applicable.
Share Repurchases
For the six months ended December 31, 2020 and 2019, we repurchased 52 million shares and 61 million shares of our common stock for $11.0 billion and $8.6 billion, respectively, through our share repurchase programs. All repurchases were made using cash resources. Refer to Note 15 – Stockholders’ Equity of the Notes to Financial Statements (Part I, Item 1 of this Form 10-Q) for further discussion.
Dividends
Refer to Note 15 – Stockholders’ Equity of the Notes to Financial Statements (Part I, Item 1 of this Form 10-Q) for further discussion.
Off-Balance Sheet Arrangements
We provide indemnifications of varying scope and size to certain customers against claims of intellectual property infringement made by third parties arising from the use of our products and certain other matters. Additionally, we have agreed to cover damages resulting from breaches of certain security and privacy commitments in our cloud business. In evaluating estimated losses on these obligations, we consider factors such as the degree of probability of an unfavorable outcome and our ability to make a reasonable estimate of the amount of loss. These obligations did not have a material impact in our consolidated financial statements during the periods presented.
Other Planned Uses of Capital
On September 19, 2020, we entered into a definitive agreement to acquire ZeniMax Media Inc., the parent company of Bethesda Softworks LLC, for $7.5 billion in cash. We expect this acquisition to close in the second half of fiscal year 2021, subject to customary closing conditions and completion of regulatory review.
We will continue to invest in sales, marketing, product support infrastructure, and existing and advanced areas of technology, as well as continue making acquisitions that align with our business strategy. Additions to property and equipment will continue, including new facilities, datacenters, and computer systems for research and development, sales and marketing, support, and administrative staff. We expect capital expenditures to increase in coming years to support growth in our cloud offerings. We have operating and finance leases for datacenters, corporate offices, research and development facilities, Microsoft Experience Centers, and certain equipment. We have not engaged in any related party transactions or arrangements with unconsolidated entities or other persons that are reasonably likely to materially affect liquidity or the availability of capital resources.
Liquidity
As a result of the TCJA, we are required to pay a one-time transition tax on deferred foreign income not previously subject to U.S. income tax. Under the TCJA, the transition tax is payable in interest-free installments over eight years, with 8% due in each of the first five years, 15% in year six, 20% in year seven, and 25% in year eight. We have paid transition tax of $4.7 billion, which included $1.5 billion during the six months ended December 31, 2020. The remaining transition tax of $13.5 billion is payable over the next five years with a final payment in fiscal year 2026.
We expect existing cash, cash equivalents, short-term investments, cash flows from operations, and access to capital markets to continue to be sufficient to fund our operating activities and cash commitments for investing and financing activities, such as dividends, share repurchases, debt maturities, material capital expenditures, and the transition tax related to the TCJA, for at least the next 12 months and thereafter for the foreseeable future.
</t>
  </si>
  <si>
    <t>Our consolidated financial statements and accompanying notes are prepared in accordance with GAAP. Preparing consolidated financial statements requires management to make estimates and assumptions that affect the reported amounts of assets, liabilities, revenue, and expenses. These estimates and assumptions are affected by management’s application of accounting policies, as well as uncertainty in the current economic environment due to COVID-19. Critical accounting policies for us include revenue recognition, impairment of investment securities, goodwill, research and development costs, contingencies, income taxes, and inventories.
Revenue Recognition
Our contracts with customers often include promises to transfer multiple products and services to a customer. Determining whether products and services are considered distinct performance obligations that should be accounted for separately versus together may require significant judgment. When a cloud-based service includes both on-premises software licenses and cloud services, judgment is required to determine whether the software license is considered distinct and accounted for separately, or not distinct and accounted for together with the cloud service and recognized over time. Certain cloud services, primarily Office 365, depend on a significant level of integration, interdependency, and interrelation between the desktop applications and cloud services, and are accounted for together as one performance obligation. Revenue from Office 365 is recognized ratably over the period in which the cloud services are provided.
Judgment is required to determine the SSP for each distinct performance obligation. We use a single amount to estimate SSP for items that are not sold separately, including on-premises licenses sold with SA or software updates provided at no additional charge. We use a range of amounts to estimate SSP when we sell each of the products and services separately and need to determine whether there is a discount to be allocated based on the relative SSP of the various products and services.
In instances where SSP is not directly observable, such as when we do not sell the product or service separately, we determine the SSP using information that may include market conditions and other observable inputs. We typically have more than one SSP for individual products and services due to the stratification of those products and services by customers and circumstances. In these instances, we may use information such as the size of the customer and geographic region in determining the SSP.
Due to the various benefits from and the nature of our SA program, judgment is required to assess the pattern of delivery, including the exercise pattern of certain benefits across our portfolio of customers.
Our products are generally sold with a right of return, we may provide other credits or incentives, and in certain instances we estimate customer usage of our products and services, which are accounted for as variable consideration when determining the amount of revenue to recognize. Returns and credits are estimated at contract inception and updated at the end of each reporting period if additional information becomes available. Changes to our estimated variable consideration were not material for the periods presented.
Impairment of Investment Securities
We review debt investments quarterly for credit losses and impairment. If the cost of an investment exceeds its fair value, we evaluate, among other factors, general market conditions, credit quality of debt instrument issuers, and the extent to which the fair value is less than cost. This determination requires significant judgment. In making this judgment, we employ a systematic methodology that considers available quantitative and qualitative evidence in evaluating potential impairment of our investments. In addition, we consider specific adverse conditions related to the financial health of, and business outlook for, the investee. If we have plans to sell the security or it is more likely than not that we will be required to sell the security before recovery, then a decline in fair value below cost is recorded as an impairment charge in other income (expense), net and a new cost basis in the investment is established. If market, industry, and/or investee conditions deteriorate, we may incur future impairments.
Equity investments without readily determinable fair values are written down to fair value if a qualitative assessment indicates that the investment is impaired and the fair value of the investment is less than carrying value. We perform a qualitative assessment on a periodic basis. We are required to estimate the fair value of the investment to determine the amount of the impairment loss. Once an investment is determined to be impaired, an impairment charge is recorded in other income (expense), net.
Goodwill
We allocate goodwill to reporting units based on the reporting unit expected to benefit from the business combination. We evaluate our reporting units on an annual basis and, if necessary, reassign goodwill using a relative fair value allocation approach. Goodwill is tested for impairment at the reporting unit level (operating segment or one level below an operating segment) on an annual basis (May 1 for us) and between annual tests if an event occurs or circumstances change that would more likely than not reduce the fair value of a reporting unit below its carrying value. These events or circumstances could include a significant change in the business climate, legal factors, operating performance indicators, competition, or sale or disposition of a significant portion of a reporting unit.
Application of the goodwill impairment test requires judgment, including the identification of reporting units, assignment of assets and liabilities to reporting units, assignment of goodwill to reporting units, and determination of the fair value of each reporting unit. The fair value of each reporting unit is estimated primarily through the use of a discounted cash flow methodology. This analysis requires significant judgments, including estimation of future cash flows, which is dependent on internal forecasts, estimation of the long-term rate of growth for our business, estimation of the useful life over which cash flows will occur, and determination of our weighted average cost of capital.
The estimates used to calculate the fair value of a reporting unit change from year to year based on operating results, market conditions, and other factors. Changes in these estimates and assumptions could materially affect the determination of fair value and goodwill impairment for each reporting unit.
Research and Development Costs
Costs incurred internally in researching and developing a computer software product are charged to expense until technological feasibility has been established for the product. Once technological feasibility is established, software costs are capitalized until the product is available for general release to customers. Judgment is required in determining when technological feasibility of a product is established. We have determined that technological feasibility for our software products is reached after all high-risk development issues have been resolved through coding and testing. Generally, this occurs shortly before the products are released to production. The amortization of these costs is included in cost of revenue over the estimated life of the products.
Legal and Other Contingencies
The outcomes of legal proceedings and claims brought against us are subject to significant uncertainty. An estimated loss from a loss contingency such as a legal proceeding or claim is accrued by a charge to income if it is probable that an asset has been impaired or a liability has been incurred and the amount of the loss can be reasonably estimated. In determining whether a loss should be accrued we evaluate, among other factors, the degree of probability of an unfavorable outcome and the ability to make a reasonable estimate of the amount of loss. Changes in these factors could materially impact our consolidated financial statements.
Income Taxes
The objectives of accounting for income taxes are to recognize the amount of taxes payable or refundable for the current year, and deferred tax liabilities and assets for the future tax consequences of events that have been recognized in an entity’s financial statements or tax returns. We recognize the tax benefit from an uncertain tax position only if it is more likely than not that the tax position will be sustained on examination by the taxing authorities, based on the technical merits of the position. The tax benefits recognized in the financial statements from such a position are measured based on the largest benefit that has a greater than 50% likelihood of being realized upon ultimate settlement. Accounting literature also provides guidance on derecognition of income tax assets and liabilities, classification of deferred income tax assets and liabilities, accounting for interest and penalties associated with tax positions, and income tax disclosures. Judgment is required in assessing the future tax consequences of events that have been recognized in our consolidated financial statements or tax returns. Variations in the actual outcome of these future tax consequences could materially impact our consolidated financial statements.
Inventories
Inventories are stated at average cost, subject to the lower of cost or net realizable value. Cost includes materials, labor, and manufacturing overhead related to the purchase and production of inventories. Net realizable value is the estimated selling price less estimated costs of completion, disposal, and transportation. We regularly review inventory quantities on hand, future purchase commitments with our suppliers, and the estimated utility of our inventory. These reviews include analysis of demand forecasts, product life cycle status, product development plans, current sales levels, pricing strategy, and component cost trends. If our review indicates a reduction in utility below carrying value, we reduce our inventory to a new cost basis through a charge to cost of revenue.</t>
  </si>
  <si>
    <t>We are exposed to economic risk from foreign exchange rates, interest rates, credit risk, and equity prices. We use derivatives instruments to manage these risks, however, they may still impact our consolidated financial statements.
Foreign Currencies
Certain forecasted transactions, assets, and liabilities are exposed to foreign currency risk. We monitor our foreign currency exposures daily to maximize the economic effectiveness of our foreign currency positions, including hedges. Principal currency exposures include the Euro, Japanese yen, British pound, Canadian dollar, and Australian dollar.
Interest Rate
Securities held in our fixed-income portfolio are subject to different interest rate risks based on their maturities. We manage the average maturity of the fixed-income portfolio to achieve economic returns that correlate to certain global fixed-income indices.
Credit
Our fixed-income portfolio is diversified and consists primarily of investment-grade securities. We manage credit exposures relative to broad-based indices and to facilitate portfolio diversification.
Equity
Securities held in our equity investments portfolio are subject to price risk.</t>
  </si>
  <si>
    <t>Microsoft is a technology company whose mission is to empower every person and every organization on the planet to achieve more. We strive to create local opportunity, growth, and impact in every country around the world. Our platforms and tools help drive small business productivity, large business competitiveness, and public-sector efficiency. They also support new startups, improve educational and health outcomes, and empower human ingenuity.
We generate revenue by offering a wide range of cloud-based and other services to people and businesses; licensing and supporting an array of software products; designing, manufacturing, and selling devices; and delivering relevant online advertising to a global audience. Our most significant expenses are related to compensating employees; designing, manufacturing, marketing, and selling our products and services; datacenter costs in support of our cloud-based services; and income taxes.
As the world continues to respond to the coronavirus (“COVID-19”), we are working to do our part by ensuring the safety of our employees, striving to protect the health and well-being of the communities in which we operate, and providing technology and resources to our customers to help them do their best work while remote.
Highlights from the third quarter of fiscal year 2021 compared with the third quarter of fiscal year 2020 included:
•
Commercial cloud revenue increased 33% to $17.7 billion.
•
Office Commercial products and cloud services revenue increased 14%, driven by Office 365 Commercial growth of 22%.
•
Office Consumer products and cloud services revenue increased 5%, and Microsoft 365 Consumer subscribers increased to 50.2 million.
•
LinkedIn revenue increased 25%.
•
Dynamics products and cloud services revenue increased 26%, driven by Dynamics 365 growth of 45%.
•
Server products and cloud services revenue increased 26%, driven by Azure growth of 50%.
•
Windows original equipment manufacturer licensing (“Windows OEM”) revenue increased 10%.
•
Windows Commercial products and cloud services revenue increased 10%.
•
Xbox content and services revenue increased 34%.
•
Search advertising revenue, excluding traffic acquisition costs, increased 17%.
•
Surface revenue increased 12%.
On March 9, 2021, we completed our acquisition of ZeniMax Media Inc. (“ZeniMax”), the parent company of Bethesda Softworks LLC, for a total purchase price of $8.1 billion, consisting primarily of cash. The purchase price included $768 million of cash and cash equivalents acquired. The financial results of ZeniMax have been included in our consolidated financial statements since the date of the acquisition. ZeniMax is reported as part of our More Personal Computing segment. Refer to Note 7 – Business Combinations of the Notes to Financial Statements (Part I, Item 1 of this Form 10-Q) for further discussion.</t>
  </si>
  <si>
    <t>Adjusted net income and adjusted diluted earnings per share (“EPS”) are non-GAAP financial measures which exclude tax benefits related to an India Supreme Court decision on withholding taxes. Refer to the Non-GAAP Financial Measures section below for a reconciliation of our financial results reported in accordance with GAAP to non-GAAP financial results. See Note 11 – Income Taxes of the Notes to Financial Statements (Part I, Item 1 of this Form 10-Q) for further discussion.
Three Months Ended March 31, 2021 Compared with Three Months Ended March 31, 2020
Revenue increased $6.7 billion or 19%, driven by growth across each of our segments. Intelligent Cloud revenue increased, driven by Azure. More Personal Computing revenue increased, driven by Gaming. Productivity and Business Processes revenue increased, driven by Office 365 Commercial and LinkedIn.
Cost of revenue increased $2.1 billion or 19%, driven by growth in commercial cloud and Gaming, offset in part by a reduction in depreciation expense due to the change in estimated useful lives of our server and network equipment.
Gross margin increased $4.6 billion or 19%, driven by growth across each of our segments and the change in estimated useful lives of our server and network equipment. Gross margin percentage was relatively unchanged with the change in estimated useful lives of our server and network equipment. Excluding this impact, gross margin percentage decreased, driven by gross margin percentage reductions in More Personal Computing and Productivity and Business Processes. Commercial cloud gross margin percentage increased 3 points to 70% with the change in estimated useful lives of our server and network equipment. Excluding this impact, commercial cloud gross margin percentage increased slightly, driven by gross margin percentage improvement in Azure, offset in part by sales mix shift to Azure.
Operating expenses increased $542 million or 5%, driven by investments in cloud engineering and commercial sales, offset in part by savings related to COVID-19 across each of our segments.
Key changes in operating expenses were:
•
Research and development expenses increased $317 million or 6%, driven by investments in cloud engineering.
•
Sales and marketing expenses increased $171 million or 3%, driven by investments in commercial sales. Sales and marketing included an unfavorable foreign currency impact of 2%.
•
General and administrative expenses increased $54 million or 4%.
Operating income increased $4.1 billion or 31%, driven by growth across each of our segments and the change in estimated useful lives of our server and network equipment.
Current year net income and diluted EPS were positively impacted by the tax benefit related to the India Supreme Court decision on withholding taxes, which resulted in an increase to net income and diluted EPS of $620 million and $0.08, respectively.
Revenue, gross margin, and operating income included a favorable foreign currency impact of 3%, 3%, and 4%, respectively. Cost of revenue and operating expenses both included an unfavorable foreign currency impact of 2%.
Nine Months Ended March 31, 2021 Compared with Nine Months Ended March 31, 2020
Revenue increased $17.0 billion or 16%, driven by growth across each of our segments. Intelligent Cloud revenue increased, driven by Azure. More Personal Computing revenue increased, driven by Gaming. Productivity and Business Processes revenue increased, driven by Office 365 Commercial and LinkedIn.
Cost of revenue increased $4.5 billion or 13%, driven by growth in commercial cloud and Gaming, offset in part by the change in estimated useful lives of our server and network equipment.
Gross margin increased $12.5 billion or 17%, driven by growth across each of our segments and the change in estimated useful lives of our server and network equipment. Gross margin percentage increased slightly with the change in estimated useful lives of our server and network equipment. Excluding this impact, gross margin percentage decreased, driven by gross margin percentage reductions in More Personal Computing and Productivity and Business Processes. Commercial cloud gross margin percentage increased 4 points to 71% with the change in estimated useful lives of our server and network equipment. Excluding this impact, commercial cloud gross margin percentage increased slightly, driven by gross margin percentage improvement in Azure, offset in part by sales mix shift to Azure.
Operating expenses increased $1.2 billion or 4%, driven by investments in cloud engineering and commercial sales, offset in part by savings related to COVID-19 across each of our segments.
Key changes in operating expenses were:
•
Research and development expenses increased $974 million or 7%, driven by investments in cloud engineering.
•
Sales and marketing expenses increased $79 million or 1%, driven by investments in commercial sales, offset in part by reductions in advertising and retail store expenses. Sales and marketing included an unfavorable foreign currency impact of 2%.
•
General and administrative expenses increased $130 million or 4%, driven by an increase in business taxes.
Operating income increased $11.3 billion or 28%, including a favorable foreign currency impact of 2%, driven by growth across each of our segments and the change in estimated useful lives of our server and network equipment.
Current year net income and diluted EPS were positively impacted by the tax benefit related to the India Supreme Court decision on withholding taxes, which resulted in an increase to net income and diluted EPS of $620 million and $0.08, respectively.</t>
  </si>
  <si>
    <t>Three Months Ended March 31, 2021 Compared with Three Months Ended March 31, 2020
Productivity and Business Processes
Revenue increased $1.8 billion or 15%.
•
Office Commercial products and cloud services revenue increased $1.0 billion or 14%. Office 365 Commercial revenue grew 22%, due to seat growth of 15% and higher revenue per user. Office Commercial products revenue declined 25%, driven by accelerated customer shift to cloud offerings and continued transactional weakness.
•
Office Consumer products and cloud services revenue increased $59 million or 5%, driven by Microsoft 365 Consumer subscription revenue, on a strong prior year comparable that benefited from transactional strength in Japan. Microsoft 365 Consumer subscribers increased 27% to 50.2 million.
•
LinkedIn revenue increased $512 million or 25%, driven by advertising demand in our Marketing Solutions business.
•
Dynamics products and cloud services revenue increased 26%, driven by Dynamics 365 growth of 45%.
Operating income increased $1.2 billion or 26%.
•
Gross margin increased $1.4 billion or 15%, driven by growth in Office 365 Commercial and LinkedIn, and the change in estimated useful lives of our server and network equipment. Gross margin percentage was relatively unchanged as the increase from the change in estimated useful lives of our server and network equipment was offset by increased usage of Office 365 Commercial and a sales mix shift to cloud offerings.
•
Operating expenses increased $157 million or 4%, driven by investments in commercial sales, cloud engineering, and LinkedIn.
Revenue, gross margin, and operating income included a favorable foreign currency impact of 3%, 3%, and 6%, respectively. Operating expenses included an unfavorable foreign currency impact of 2%.
Intelligent Cloud
Revenue increased $2.8 billion or 23%.
•
Server products and cloud services revenue increased $2.7 billion or 26%, driven by Azure. Azure revenue grew 50%, due to growth in our consumption-based services. Server products revenue increased 3%, driven by hybrid and premium solutions, on a strong prior year comparable that benefited from demand related to Windows Server 2008 end of support.
•
Enterprise Services revenue increased $170 million or 10%, driven by growth in Premier Support Services.
Operating income increased $1.9 billion or 41%.
•
Gross margin increased $2.3 billion or 27%, driven by growth in Azure and the change in estimated useful lives of our server and network equipment. Gross margin percentage increased with the change in estimated useful lives of our server and network equipment. Excluding this impact, gross margin percentage increased slightly, driven by gross margin percentage improvement in Azure, offset in part by sales mix shift to Azure.
•
Operating expenses increased $460 million or 12%, driven by investments in Azure.
Revenue, gross margin, and operating income included a favorable foreign currency impact of 3%, 3%, and 5%, respectively. Cost of revenue and operating expenses included an unfavorable foreign currency impact of 3% and 2%, respectively.
38
PART I
Item 2
More Personal Computing
Revenue increased $2.0 billion or 19%.
•
Windows revenue increased $426 million or 8%, driven by growth in Windows OEM and Windows Commercial. Windows OEM revenue increased 10%, driven by consumer PC demand. Windows OEM Pro revenue decreased 2% and Windows OEM non-Pro revenue grew 44%. Windows Commercial products and cloud services revenue increased 10%, driven by demand for Microsoft 365.
•
Gaming revenue increased $1.2 billion or 50%, driven by growth in Xbox content and services and Xbox hardware. Xbox content and services revenue increased $739 million or 34%, driven by growth in third-party titles, Xbox Game Pass subscriptions, and first-party titles. Xbox hardware revenue increased 232%, driven by higher price and volume of consoles sold due to the Xbox Series X|S launches.
•
Search advertising revenue increased $232 million or 12%. Search advertising revenue, excluding traffic acquisition costs, increased 17%, driven by higher search volume and revenue per search.
•
Surface revenue increased $164 million or 12%.
Operating income increased $967 million or 27%.
•
Gross margin increased $892 million or 14%, driven by growth in Windows, Gaming, and Search advertising. Gross margin percentage decreased, driven by sales mix shift to Gaming.
•
Operating expenses decreased $75 million or 3%, driven by reductions in retail store expenses and marketing.
Revenue, gross margin, and operating income included a favorable foreign currency impact of 3%, 3%, and 5%, respectively.
Nine Months Ended March 31, 2021 Compared with Nine Months Ended March 31, 2020
Productivity and Business Processes
Revenue increased $4.6 billion or 13%.
•
Office Commercial products and cloud services revenue increased $2.5 billion or 11%, on a strong prior year comparable. Office 365 Commercial revenue grew 21%, due to seat growth and higher revenue per user. Office Commercial products revenue declined 27%, driven by accelerated customer shift to cloud offerings from multi-year on-premises agreements and continued transactional weakness, on a strong prior year comparable that benefited from transactional strength in Japan.
•
Office Consumer products and cloud services revenue increased $278 million or 8%, driven by Microsoft 365 Consumer subscription revenue, on a strong prior year comparable that benefited from transactional strength in Japan.
•
LinkedIn revenue increased $1.3 billion or 21%, driven by advertising demand in our Marketing Solutions business.
•
Dynamics products and cloud services revenue increased 22%, driven by Dynamics 365 growth of 41%.
Operating income increased $3.2 billion or 21%.
•
Gross margin increased $3.6 billion or 14%, driven by growth in Office 365 Commercial and LinkedIn, and the change in estimated useful lives of our server and network equipment. Gross margin percentage increased slightly with the change in estimated useful lives of our server and network equipment. Excluding this impact, gross margin percentage decreased, driven by increased usage of Office 365 Commercial and a sales mix shift to cloud offerings.
•
Operating expenses increased $479 million or 4%, driven by investments in commercial sales, cloud engineering, and Teams marketing.
Gross margin and operating income both included a favorable foreign currency impact of 2%.
39
PART I
Item 2
Intelligent Cloud
Revenue increased $7.7 billion or 22%.
•
Server products and cloud services revenue increased $7.3 billion or 25%, driven by Azure. Azure revenue grew 49%, due to growth in our consumption-based services. Server products revenue increased 2%, driven by hybrid and premium solutions, offset in part by continued transactional weakness, on a strong prior year comparable that benefited from demand related to Windows Server 2008 and SQL Server 2008 end of support.
•
Enterprise Services revenue increased $345 million or 7%, driven by growth in Premier Support Services.
Operating income increased $5.4 billion or 41%.
•
Gross margin increased $6.6 billion or 27%, driven by growth in Azure and the change in estimated useful lives of our server and network equipment. Gross margin percentage increased with the change in estimated useful lives of our server and network equipment. Excluding this impact, gross margin percentage increased slightly, driven by gross margin percentage improvement in Azure, offset in part by sales mix shift to Azure.
•
Operating expenses increased $1.3 billion or 11%, driven by investments in Azure.
Revenue, gross margin, and operating income included a favorable foreign currency impact of 2%, 2%, and 3%, respectively.
More Personal Computing
Revenue increased $4.7 billion or 13%.
•
Windows revenue increased $501 million or 3%, driven by growth in Windows Commercial. Windows Commercial products and cloud services revenue increased 11%, driven by demand for Microsoft 365. Windows OEM revenue increased 2%, driven by consumer PC demand, on a strong prior year OEM Pro comparable that benefited from Windows 7 end of support. Windows OEM Pro revenue decreased 11% and Windows OEM non-Pro revenue grew 32%.
•
Gaming revenue increased $3.4 billion or 42%, driven by growth in Xbox content and services and Xbox hardware. Xbox content and services revenue increased $2.4 billion or 35%, driven by growth in third-party titles, Xbox Game Pass subscriptions, and first-party titles. Xbox hardware revenue increased 76%, driven by higher price of consoles sold due to the Xbox Series X|S launches.
•
Surface revenue increased $650 million or 15%.
•
Search advertising revenue increased $51 million or 1%. Search advertising revenue, excluding traffic acquisition costs, increased 3%, primarily driven by higher search volume, offset in part by lower revenue per search.
Operating income increased $2.7 billion or 23%.
•
Gross margin increased $2.2 billion or 11%, driven by growth in Gaming and Windows. Gross margin percentage decreased, driven by sales mix shift to Gaming.
•
Operating expenses decreased $561 million or 7%, driven by reductions in marketing and retail store expenses.
Gross margin and operating income both included a favorable foreign currency impact of 2%.</t>
  </si>
  <si>
    <t>Research and development expenses include payroll, employee benefits, stock-based compensation expense, and other headcount-related expenses associated with product development. Research and development expenses also include third-party development and programming costs, localization costs incurred to translate software for international markets, and the amortization of purchased software code and services content.
Three Months Ended March 31, 2021 Compared with Three Months Ended March 31, 2020
Research and development expenses increased $317 million or 6%, driven by investments in cloud engineering.
Nine Months Ended March 31, 2021 Compared with Nine Months Ended March 31, 2020
Research and development expenses increased $974 million or 7%, driven by investments in cloud engineering.
Sales and marketing expenses include payroll, employee benefits, stock-based compensation expense, and other headcount-related expenses associated with sales and marketing personnel, and the costs of advertising, promotions, trade shows, seminars, and other programs.
Three Months Ended March 31, 2021 Compared with Three Months Ended March 31, 2020
Sales and marketing expenses increased $171 million or 3%, driven by investments in commercial sales. Sales and marketing included an unfavorable foreign currency impact of 2%.
Nine Months Ended March 31, 2021 Compared with Nine Months Ended March 31, 2020
Sales and marketing expenses increased $79 million or 1%, driven by investments in commercial sales, offset in part by reductions in advertising and retail store expenses. Sales and marketing included an unfavorable foreign currency impact of 2%.
Three Months Ended March 31, 2021 Compared with Three Months Ended March 31, 2020
General and administrative expenses increased $54 million or 4%.
Nine Months Ended March 31, 2021 Compared with Nine Months Ended March 31, 2020
General and administrative expenses increased $130 million or 4%, driven by an increase in business taxes.</t>
  </si>
  <si>
    <t>We use derivative instruments to: manage risks related to foreign currencies, equity prices, interest rates, and credit; enhance investment returns; and facilitate portfolio diversification. Gains and losses from changes in fair values of derivatives that are not designated as hedging instruments are primarily recognized in other income (expense), net.
Three Months Ended March 31, 2021 Compared with Three Months Ended March 31, 2020
Interest and dividends income decreased due to lower yields on fixed-income securities. Interest expense increased due to debt exchange transaction fees and higher finance lease expense, offset in part by a decrease in outstanding long-term debt due to debt maturities. Net recognized gains on investments increased due to higher gains on equity securities. Net losses on derivatives increased due to losses on interest rate derivatives as compared to gains in the prior period and lower gains on foreign currency contracts.
Nine Months Ended March 31, 2021 Compared with Nine Months Ended March 31, 2020
Interest and dividends income decreased due to lower yields on fixed-income securities. Interest expense decreased due to a decrease in outstanding long-term debt due to debt maturities and higher capitalization of interest expense, offset in part by debt exchange transaction fees and higher finance lease expense. Net recognized gains on investments increased due to higher gains on equity securities. Net losses on derivatives increased due to lower gains on foreign currency contracts and losses on interest rate derivatives as compared to gains in the prior period.</t>
  </si>
  <si>
    <t>Effective Tax Rate
Our effective tax rate was 10% and 16% for the three months ended March 31, 2021 and 2020, respectively, and 13% and 16% for the nine months ended March 31, 2021 and 2020, respectively. The decrease in our effective tax rate for the three and nine months ended March 31, 2021 compared to the prior year was primarily due to tax benefits from a decision by the India Supreme Court on withholding taxes in the case of Engineering Analysis Centre of Excellence Private Limited vs The Commissioner of Income Tax, as well as an agreement between the U.S. and India tax authorities related to transfer pricing. The Commissioner of Income Tax decision involves appeals filed by 86 individual companies operating in India, some dating back to 2012. Microsoft was not a party to any of the appeals but is impacted by the decision.
42
PART I
Item 2
We have historically paid India withholding taxes on software sales through distributor withholding and tax audit assessments in India. In March 2021, the India Supreme Court ruled favorably for the companies in the 86 separate appeals, holding that software sales are not subject to India withholding taxes. Although we were not a party to the appeals, our software sales in India were determined to be not subject to withholding taxes. Therefore, we recorded a net income tax benefit of $620 million in the third quarter of fiscal year 2021 to reflect the results of the India Supreme Court decision impacting fiscal year 1996 through fiscal year 2016.
Our effective tax rate was lower than the U.S. federal statutory rate for the three and nine months ended March 31, 2021, primarily due to earnings taxed at lower rates in foreign jurisdictions resulting from producing and distributing our products and services through our foreign regional operations centers in Ireland and Puerto Rico, tax benefits relating to stock-based compensation, and tax benefits from the India Supreme Court decision on withholding taxes.
Uncertain Tax Positions
We settled a portion of the Internal Revenue Service (“IRS”) audit for tax years 2004 to 2006 in fiscal year 2011. In February 2012, the IRS withdrew its 2011 Revenue Agents Report related to unresolved issues for tax years 2004 to 2006 and reopened the audit phase of the examination. We also settled a portion of the IRS audit for tax years 2007 to 2009 in fiscal year 2016, and a portion of the IRS audit for tax years 2010 to 2013 in fiscal year 2018. In the second quarter of fiscal year 2021, we settled an additional portion of the IRS audits for tax years 2004 to 2013 and made a payment of $1.7 billion, including tax and interest. We remain under audit for tax years 2004 to 2017.
As of March 31, 2021, the primary unresolved issues for the IRS audits relate to transfer pricing, which could have a material impact in our consolidated financial statements when the matters are resolved. We believe our allowances for income tax contingencies are adequate. We have not received a proposed assessment for the unresolved key transfer pricing issues and do not expect a final resolution of these issues in the next 12 months. Based on the information currently available, we do not anticipate a significant increase or decrease to our tax contingencies for these issues within the next 12 months.
We are subject to income tax in many jurisdictions outside the U.S. Our operations in certain jurisdictions remain subject to examination for tax years 1996 to 2020, some of which are currently under audit by local tax authorities. The resolution of each of these audits is not expected to be material to our consolidated financial statements.</t>
  </si>
  <si>
    <t>Cash, Cash Equivalents, and Investments
Cash, cash equivalents, and short-term investments totaled $125.4 billion and $136.5 billion as of March 31, 2021 and June 30, 2020. Equity investments were $5.4 billion and $3.0 billion as of March 31, 2021 and June 30, 2020, respectively. Our short-term investments are primarily intended to facilitate liquidity and capital preservation. They consist predominantly of highly liquid investment-grade fixed-income securities, diversified among industries and individual issuers. The investments are predominantly U.S. dollar-denominated securities, but also include foreign currency-denominated securities to diversify risk. Our fixed-income investments are exposed to interest rate risk and credit risk. The credit risk and average maturity of our fixed-income portfolio are managed to achieve economic returns that correlate to certain fixed-income indices. The settlement risk related to these investments is insignificant given that the short-term investments held are primarily highly liquid investment-grade fixed-income securities.
Valuation
In general, and where applicable, we use quoted prices in active markets for identical assets or liabilities to determine the fair value of our financial instruments. This pricing methodology applies to our Level 1 investments, such as U.S. government securities, common and preferred stock, and mutual funds. If quoted prices in active markets for identical assets or liabilities are not available to determine fair value, then we use quoted prices for similar assets and liabilities or inputs other than the quoted prices that are observable either directly or indirectly. This pricing methodology applies to our Level 2 investments, such as commercial paper, certificates of deposit, U.S. agency securities, foreign government bonds, mortgage- and asset-backed securities, corporate notes and bonds, and municipal securities. Level 3 investments are valued using internally-developed models with unobservable inputs. Assets and liabilities measured at fair value on a recurring basis using unobservable inputs are an immaterial portion of our portfolio.
A majority of our investments are priced by pricing vendors and are generally Level 1 or Level 2 investments as these vendors either provide a quoted market price in an active market or use observable inputs for their pricing without applying significant adjustments. Broker pricing is used mainly when a quoted price is not available, the investment is not priced by our pricing vendors, or when a broker price is more reflective of fair values in the market in which the investment trades. Our broker-priced investments are generally classified as Level 2 investments because the broker prices these investments based on similar assets without applying significant adjustments. In addition, all our broker-priced investments have a sufficient level of trading volume to demonstrate that the fair values used are appropriate for these investments. Our fair value processes include controls that are designed to ensure appropriate fair values are recorded. These controls include model validation, review of key model inputs, analysis of period-over-period fluctuations, and independent recalculation of prices where appropriate.
Cash Flows
Cash from operations increased $12.0 billion to $54.0 billion for the nine months ended March 31, 2021, mainly due to an increase in cash received from customers, offset in part by an increase in cash paid to suppliers and employees. Cash used in financing increased $3.3 billion to $37.1 billion for the nine months ended March 31, 2021, mainly due to a $3.0 billion increase in common stock repurchases, $1.8 billion of cash premium paid on debt exchange, and a $1.0 billion increase in dividends paid, offset in part by a $1.8 billion decrease in repayments of debt. Cash used in investing increased $9.0 billion to $16.7 billion for the nine months ended March 31, 2021, mainly due to a $7.5 billion increase in cash used for acquisitions of companies, net of cash acquired, and purchases of intangible and other assets, and a $3.5 billion increase in additions to property and equipment, offset in part by a $3.4 billion increase in cash from net investment purchases, sales, and maturities.
Debt
We issue debt to take advantage of favorable pricing and liquidity in the debt markets, reflecting our credit rating and the low interest rate environment. The proceeds of these issuances were or will be used for general corporate purposes, which may include, among other things, funding for working capital, capital expenditures, repurchases of capital stock, acquisitions, and repayment of existing debt. In March 2021 and June 2020, we exchanged a portion of our existing debt at a premium for cash and new debt with longer maturities to take advantage of favorable financing rates in the debt markets, reflecting our credit rating and the low interest rate environment. Refer to Note 10 – Debt of the Notes to Financial Statements (Part I, Item 1 of this Form 10-Q) for further discussion.
44
PART I
Item 2
Unearned Revenue
Unearned revenue comprises mainly unearned revenue related to volume licensing programs, which may include Software Assurance (“SA”) and cloud services. Unearned revenue is generally invoiced annually at the beginning of each contract period for multi-year agreements and recognized ratably over the coverage period. Unearned revenue also includes payments for other offerings for which we have been paid in advance and earn the revenue when we transfer control of the product or service.
If our customers choose to license cloud-based versions of our products and services rather than licensing transaction-based products and services, the associated revenue will shift from being recognized at the time of the transaction to being recognized over the subscription period or upon consumption, as applicable.
Share Repurchases
For the nine months ended March 31, 2021 and 2020, we repurchased 77 million shares and 98 million shares of our common stock for $16.8 billion and $14.6 billion, respectively, through our share repurchase programs. All repurchases were made using cash resources. Refer to Note 15 – Stockholders’ Equity of the Notes to Financial Statements (Part I, Item 1 of this Form 10-Q) for further discussion.
Dividends
Refer to Note 15 – Stockholders’ Equity of the Notes to Financial Statements (Part I, Item 1 of this Form 10-Q) for further discussion.
Off-Balance Sheet Arrangements
We provide indemnifications of varying scope and size to certain customers against claims of intellectual property infringement made by third parties arising from the use of our products and certain other matters. Additionally, we have agreed to cover damages resulting from breaches of certain security and privacy commitments in our cloud business. In evaluating estimated losses on these obligations, we consider factors such as the degree of probability of an unfavorable outcome and our ability to make a reasonable estimate of the amount of loss. These obligations did not have a material impact in our consolidated financial statements during the periods presented.
Other Planned Uses of Capital
On April 11, 2021, we entered into a definitive agreement to acquire Nuance Communications, Inc. (“Nuance”) for $56.00 per share in an all-cash transaction valued at $19.7 billion, inclusive of Nuance’s net debt. We expect this acquisition to close by the end of calendar year 2021, subject to approval by Nuance’s shareholders, the satisfaction of certain regulatory approvals, and other customary closing conditions.
45
PART I
Item 2
We will continue to invest in sales, marketing, product support infrastructure, and existing and advanced areas of technology, as well as continue making acquisitions that align with our business strategy. Additions to property and equipment will continue, including new facilities, datacenters, and computer systems for research and development, sales and marketing, support, and administrative staff. We expect capital expenditures to increase in coming years to support growth in our cloud offerings. We have operating and finance leases for datacenters, corporate offices, research and development facilities, Microsoft Experience Centers, and certain equipment. We have not engaged in any related party transactions or arrangements with unconsolidated entities or other persons that are reasonably likely to materially affect liquidity or the availability of capital resources.
Liquidity
As a result of the TCJA, we are required to pay a one-time transition tax on deferred foreign income not previously subject to U.S. income tax. Under the TCJA, the transition tax is payable in interest-free installments over eight years, with 8% due in each of the first five years, 15% in year six, 20% in year seven, and 25% in year eight. We have paid transition tax of $4.7 billion, which included $1.5 billion during the nine months ended March 31, 2021. The remaining transition tax of $13.6 billion is payable over the next five years with a final payment in fiscal year 2026.
We expect existing cash, cash equivalents, short-term investments, cash flows from operations, and access to capital markets to continue to be sufficient to fund our operating activities and cash commitments for investing and financing activities, such as dividends, share repurchases, debt maturities, material capital expenditures, and the transition tax related to the TCJA, for at least the next 12 months and thereafter for the foreseeable future.</t>
  </si>
  <si>
    <t xml:space="preserve">Our consolidated financial statements and accompanying notes are prepared in accordance with GAAP. Preparing consolidated financial statements requires management to make estimates and assumptions that affect the reported amounts of assets, liabilities, revenue, and expenses. These estimates and assumptions are affected by management’s application of accounting policies, as well as uncertainty in the current economic environment due to COVID-19. Critical accounting policies for us include revenue recognition, impairment of investment securities, goodwill, research and development costs, contingencies, income taxes, and inventories.
Revenue Recognition
Our contracts with customers often include promises to transfer multiple products and services to a customer. Determining whether products and services are considered distinct performance obligations that should be accounted for separately versus together may require significant judgment. When a cloud-based service includes both on-premises software licenses and cloud services, judgment is required to determine whether the software license is considered distinct and accounted for separately, or not distinct and accounted for together with the cloud service and recognized over time. Certain cloud services, primarily Office 365, depend on a significant level of integration, interdependency, and interrelation between the desktop applications and cloud services, and are accounted for together as one performance obligation. Revenue from Office 365 is recognized ratably over the period in which the cloud services are provided.
Judgment is required to determine the SSP for each distinct performance obligation. We use a single amount to estimate SSP for items that are not sold separately, including on-premises licenses sold with SA or software updates provided at no additional charge. We use a range of amounts to estimate SSP when we sell each of the products and services separately and need to determine whether there is a discount to be allocated based on the relative SSP of the various products and services.
In instances where SSP is not directly observable, such as when we do not sell the product or service separately, we determine the SSP using information that may include market conditions and other observable inputs. We typically have more than one SSP for individual products and services due to the stratification of those products and services by customers and circumstances. In these instances, we may use information such as the size of the customer and geographic region in determining the SSP.
46
PART I
Item 2
Due to the various benefits from and the nature of our SA program, judgment is required to assess the pattern of delivery, including the exercise pattern of certain benefits across our portfolio of customers.
Our products are generally sold with a right of return, we may provide other credits or incentives, and in certain instances we estimate customer usage of our products and services, which are accounted for as variable consideration when determining the amount of revenue to recognize. Returns and credits are estimated at contract inception and updated at the end of each reporting period if additional information becomes available. Changes to our estimated variable consideration were not material for the periods presented.
Impairment of Investment Securities
We review debt investments quarterly for credit losses and impairment. If the cost of an investment exceeds its fair value, we evaluate, among other factors, general market conditions, credit quality of debt instrument issuers, and the extent to which the fair value is less than cost. This determination requires significant judgment. In making this judgment, we employ a systematic methodology that considers available quantitative and qualitative evidence in evaluating potential impairment of our investments. In addition, we consider specific adverse conditions related to the financial health of, and business outlook for, the investee. If we have plans to sell the security or it is more likely than not that we will be required to sell the security before recovery, then a decline in fair value below cost is recorded as an impairment charge in other income (expense), net and a new cost basis in the investment is established. If market, industry, and/or investee conditions deteriorate, we may incur future impairments.
Equity investments without readily determinable fair values are written down to fair value if a qualitative assessment indicates that the investment is impaired and the fair value of the investment is less than carrying value. We perform a qualitative assessment on a periodic basis. We are required to estimate the fair value of the investment to determine the amount of the impairment loss. Once an investment is determined to be impaired, an impairment charge is recorded in other income (expense), net.
Goodwill
We allocate goodwill to reporting units based on the reporting unit expected to benefit from the business combination. We evaluate our reporting units on an annual basis and, if necessary, reassign goodwill using a relative fair value allocation approach. Goodwill is tested for impairment at the reporting unit level (operating segment or one level below an operating segment) on an annual basis (May 1 for us) and between annual tests if an event occurs or circumstances change that would more likely than not reduce the fair value of a reporting unit below its carrying value. These events or circumstances could include a significant change in the business climate, legal factors, operating performance indicators, competition, or sale or disposition of a significant portion of a reporting unit.
Application of the goodwill impairment test requires judgment, including the identification of reporting units, assignment of assets and liabilities to reporting units, assignment of goodwill to reporting units, and determination of the fair value of each reporting unit. The fair value of each reporting unit is estimated primarily through the use of a discounted cash flow methodology. This analysis requires significant judgments, including estimation of future cash flows, which is dependent on internal forecasts, estimation of the long-term rate of growth for our business, estimation of the useful life over which cash flows will occur, and determination of our weighted average cost of capital.
The estimates used to calculate the fair value of a reporting unit change from year to year based on operating results, market conditions, and other factors. Changes in these estimates and assumptions could materially affect the determination of fair value and goodwill impairment for each reporting unit.
Research and Development Costs
Costs incurred internally in researching and developing a computer software product are charged to expense until technological feasibility has been established for the product. Once technological feasibility is established, software costs are capitalized until the product is available for general release to customers. Judgment is required in determining when technological feasibility of a product is established. We have determined that technological feasibility for our software products is reached after all high-risk development issues have been resolved through coding and testing. Generally, this occurs shortly before the products are released to production. The amortization of these costs is included in cost of revenue over the estimated life of the products.
47
PART I
Item 2
Legal and Other Contingencies
The outcomes of legal proceedings and claims brought against us are subject to significant uncertainty. An estimated loss from a loss contingency such as a legal proceeding or claim is accrued by a charge to income if it is probable that an asset has been impaired or a liability has been incurred and the amount of the loss can be reasonably estimated. In determining whether a loss should be accrued we evaluate, among other factors, the degree of probability of an unfavorable outcome and the ability to make a reasonable estimate of the amount of loss. Changes in these factors could materially impact our consolidated financial statements.
Income Taxes
The objectives of accounting for income taxes are to recognize the amount of taxes payable or refundable for the current year, and deferred tax liabilities and assets for the future tax consequences of events that have been recognized in an entity’s financial statements or tax returns. We recognize the tax benefit from an uncertain tax position only if it is more likely than not that the tax position will be sustained on examination by the taxing authorities, based on the technical merits of the position. The tax benefits recognized in the financial statements from such a position are measured based on the largest benefit that has a greater than 50% likelihood of being realized upon ultimate settlement. Accounting literature also provides guidance on derecognition of income tax assets and liabilities, classification of deferred income tax assets and liabilities, accounting for interest and penalties associated with tax positions, and income tax disclosures. Judgment is required in assessing the future tax consequences of events that have been recognized in our consolidated financial statements or tax returns. Variations in the actual outcome of these future tax consequences could materially impact our consolidated financial statements.
Inventories
Inventories are stated at average cost, subject to the lower of cost or net realizable value. Cost includes materials, labor, and manufacturing overhead related to the purchase and production of inventories. Net realizable value is the estimated selling price less estimated costs of completion, disposal, and transportation. We regularly review inventory quantities on hand, future purchase commitments with our suppliers, and the estimated utility of our inventory. These reviews include analysis of demand forecasts, product life cycle status, product development plans, current sales levels, pricing strategy, and component cost trends. If our review indicates a reduction in utility below carrying value, we reduce our inventory to a new cost basis through a charge to cost of revenue.
</t>
  </si>
  <si>
    <t>Microsoft is a technology company whose mission is to empower every person and every organization on the planet to achieve more. We strive to create local opportunity, growth, and impact in every country around the world. Our platforms and tools help drive small business productivity, large business competitiveness, and public-sector efficiency. They also support new startups, improve educational and health outcomes, and empower human ingenuity.
We generate revenue by offering a wide range of cloud-based and other services to people and businesses; licensing and supporting an array of software products; designing, manufacturing, and selling devices; and delivering relevant online advertising to a global audience. Our most significant expenses are related to compensating employees; designing, manufacturing, marketing, and selling our products and services; datacenter costs in support of our cloud-based services; and income taxes.
As the world continues to respond to COVID-19, we are working to do our part by ensuring the safety of our employees, striving to protect the health and well-being of the communities in which we operate, and providing technology and resources to our customers to help them do their best work while remote.
Highlights from the first quarter of fiscal year 2022 compared with the first quarter of fiscal year 2021 included:
•
Microsoft Cloud (formerly commercial cloud) revenue increased 36% to $20.7 billion.
•
Office Commercial products and cloud services revenue increased 18% driven by Office 365 Commercial growth of 23%.
•
Office Consumer products and cloud services revenue increased 10% and Microsoft 365 Consumer subscribers increased to 54.1 million.
•
LinkedIn revenue increased 42% driven by Marketing Solutions growth of 61%.
•
Dynamics products and cloud services revenue increased 31% driven by Dynamics 365 growth of 48%.
•
Server products and cloud services revenue increased 35% driven by Azure and other cloud services growth of 50%.
•
Windows original equipment manufacturer licensing (“Windows OEM”) revenue increased 10%.
•
Windows Commercial products and cloud services revenue increased 12%.
•
Xbox content and services revenue increased 2%.
31
PART I
Item 2
•
Search and news advertising revenue, excluding traffic acquisition costs, increased 40%.
•
Surface revenue decreased 17%.</t>
  </si>
  <si>
    <t>Adjusted net income and adjusted diluted earnings per share (“EPS”) are non-GAAP financial measures which exclude the net income tax benefit related to transfer of intangible properties in fiscal year 2022. Refer to the Non-GAAP Financial Measures section below for a reconciliation of our financial results reported in accordance with GAAP to non-GAAP financial results. See Note 11 – Income Taxes of the Notes to Financial Statements (Part I, Item 1 of this Form 10-Q) for further discussion.
Three Months Ended September 30, 2021 Compared with Three Months Ended September 30, 2020
Revenue increased $8.2 billion or 22% driven by growth across each of our segments. Intelligent Cloud revenue increased driven by Azure and other cloud services. Productivity and Business Processes revenue increased driven by Office 365 Commercial and LinkedIn. More Personal Computing revenue increased driven by Search and news advertising, Windows, and Gaming.
Cost of revenue increased $2.6 billion or 24% driven by growth in Microsoft Cloud and Gaming.
Gross margin increased $5.5 billion or 21% driven by growth across each of our segments.
•
Gross margin percentage decreased slightly. Excluding the impact of the change in accounting estimate for the useful lives of our server and network equipment, gross margin percentage increased 1 point, driven by improvements in Productivity and Business Processes and Intelligent Cloud.
•
Microsoft Cloud gross margin percentage decreased slightly to 71%. Excluding the impact of the change in accounting estimate, Microsoft Cloud gross margin percentage increased 4 points, driven by improvement in Azure and other cloud services, offset in part by sales mix shift to Azure and other cloud services.
Operating expenses increased $1.2 billion or 11% driven by investments in cloud engineering, Gaming, and commercial sales.
Key changes in operating expenses were:
•
Research and development expenses increased $673 million or 14% driven by investments in cloud engineering and Gaming.
•
Sales and marketing expenses increased $316 million or 7% driven by investments in commercial sales, Windows marketing, and LinkedIn.
•
General and administrative expenses increased $168 million or 15%, driven by an increase in headcount.
Operating income increased $4.4 billion or 27% driven by growth across each of our segments.
Current year net income and diluted EPS were positively impacted by the net tax benefit related to the transfer of intangible properties, which resulted in an increase to net income and diluted EPS of $3.3 billion and $0.44, respectively.
Revenue, gross margin, and operating income included a favorable foreign currency impact of 2%, 2%, and 3%, respectively.</t>
  </si>
  <si>
    <t>Three Months Ended September 30, 2021 Compared with Three Months Ended September 30, 2020
Productivity and Business Processes
Revenue increased $2.7 billion or 22%.
•
Office Commercial products and cloud services revenue increased $1.4 billion or 18%. Office 365 Commercial revenue grew 23% driven by seat growth, up 17% with continued momentum in small and medium business and frontline worker offerings, and higher revenue per user. Office Commercial products revenue declined 13% driven by continued customer shift to cloud offerings, on a low prior year comparable impacted by a slowdown in transactional licensing.
•
Office Consumer products and cloud services revenue increased $135 million or 10% driven by Microsoft 365 Consumer subscription revenue, on a strong prior year comparable. Microsoft 365 Consumer subscribers increased 19% to 54.1 million.
•
LinkedIn revenue increased $930 million or 42% driven by advertising demand in our Marketing Solutions business and an improving job market in our Talent Solutions business.
•
Dynamics products and cloud services revenue increased 31% driven by Dynamics 365 growth of 48%.
Operating income increased $1.9 billion or 33%.
•
Gross margin increased $2.2 billion or 22% driven by growth in Office 365 Commercial and LinkedIn. Gross margin percentage increased slightly. Excluding the impact of the change in accounting estimate, gross margin percentage increased 2 points, driven by improvement across all cloud services.
•
Operating expenses increased $290 million or 7% driven by investments in cloud engineering and LinkedIn.
Revenue, gross margin, and operating income included a favorable foreign currency impact of 2%, 2%, and 4%, respectively.
36
PART I
Item 2
Intelligent Cloud
Revenue increased $4.0 billion or 31%.
•
Server products and cloud services revenue increased $3.9 billion or 35% driven by Azure and other cloud services. Azure and other cloud services revenue grew 50% driven by growth in our consumption-based services. Server products revenue increased 14% driven by hybrid solutions, including Windows Server and SQL Server running in multi-cloud environments, with an increase in multi-year agreements that carry higher in-quarter revenue recognition, on a low prior year comparable impacted by a slowdown in transactional licensing.
•
Enterprise Services revenue increased $154 million or 9% driven by growth in Microsoft Consulting Services and Enterprise Support Services.
Operating income increased $2.1 billion or 39%.
•
Gross margin increased $2.6 billion or 28% driven by growth in Azure and other cloud services. Gross margin percentage decreased. Excluding the impact of the change in accounting estimate, gross margin percentage increased 2 points, driven by gross margin percentage improvement in Azure and other cloud services, offset in part by sales mix shift to Azure and other cloud services.
•
Operating expenses increased $496 million or 13% driven by investments in Azure and other cloud services.
Revenue, gross margin, and operating income each included a favorable foreign currency impact of 2%.
More Personal Computing
Revenue increased $1.5 billion or 12%.
•
Windows revenue increased $525 million or 10% driven by growth in Windows OEM and Windows Commercial. Windows OEM revenue increased 10%, including 7 points of negative impact from the Windows 11 revenue deferral, driven by growth in the PC market, particularly in commercial with higher revenue per license. Windows Commercial products and cloud services revenue increased 12% driven by demand for Microsoft 365.
•
Search and news advertising revenue increased $713 million or 37%. Search and news advertising revenue excluding traffic acquisition costs increased 40% driven by higher revenue per search, on a low prior year comparable.
•
Gaming revenue increased $501 million or 16% driven by growth in Xbox hardware. Xbox hardware revenue increased 166% driven by higher volume and price of consoles sold due to continued demand for Xbox Series X|S, on a low prior year comparable impacted by a slowdown in volume of consoles sold ahead of Xbox Series X|S launches. Xbox content and services revenue increased 2% driven by growth in Xbox Game Pass subscriptions and first-party titles, offset in part by a decline in third-party titles, on a strong prior year comparable that benefitted from stay-at-home scenarios.
•
Surface revenue decreased $267 million or 17% on a strong prior year comparable.
Operating income increased $347 million or 7%.
•
Gross margin increased $718 million or 10% driven by growth in Windows and Search and news advertising. Gross margin percentage decreased driven by sales mix shift to Gaming hardware.
•
Operating expenses increased $371 million or 15% driven by investments in Gaming as well as Windows marketing.
Gross margin and operating income both included a favorable foreign currency impact of 2%.</t>
  </si>
  <si>
    <t>Research and development expenses include payroll, employee benefits, stock-based compensation expense, and other headcount-related expenses associated with product development. Research and development expenses also include third-party development and programming costs, localization costs incurred to translate software for international markets, and the amortization of purchased software code and services content.
Three Months Ended September 30, 2021 Compared with Three Months Ended September 30, 2020
Research and development expenses increased $673 million or 14% driven by investments in cloud engineering and Gaming.
Sales and Marketing
Sales and marketing expenses include payroll, employee benefits, stock-based compensation expense, and other headcount-related expenses associated with sales and marketing personnel, and the costs of advertising, promotions, trade shows, seminars, and other programs.
Three Months Ended September 30, 2021 Compared with Three Months Ended September 30, 2020
Sales and marketing expenses increased $316 million or 7% driven by investments in commercial sales, Windows marketing, and LinkedIn.
General and Administrative
General and administrative expenses include payroll, employee benefits, stock-based compensation expense, severance expense, and other headcount-related expenses associated with finance, legal, facilities, certain human resources and other administrative personnel, certain taxes, and legal and other administrative fees.
Three Months Ended September 30, 2021 Compared with Three Months Ended September 30, 2020
General and administrative expenses increased $168 million or 15% driven by an increase in headcount.</t>
  </si>
  <si>
    <t xml:space="preserve"> We use derivative instruments to manage risks related to foreign currencies, equity prices, interest rates, and credit; enhance investment returns; and facilitate portfolio diversification. Gains and losses from changes in fair values of derivatives that are not designated as hedging instruments are primarily recognized in other income (expense), net.
Three Months Ended September 30, 2021 Compared with Three Months Ended September 30, 2020
Interest and dividends income decreased due to lower portfolio balances. Interest expense decreased due to a decrease in outstanding long-term debt due to debt maturities. Net recognized gains on investments increased due to higher gains on equity securities.</t>
  </si>
  <si>
    <t>Effective Tax Rate
Our effective tax rate was 0% and 14% for the three months ended September 30, 2021 and 2020, respectively. The decrease in our effective tax rate for the current quarter compared to the prior year was primarily due to a $3.3 billion net income tax benefit in the first quarter of fiscal year 2022 related to the transfer of intangible properties.
In the first quarter of fiscal year 2022, we transferred certain intangible properties from our Puerto Rico subsidiary to the U.S. The transfer of intangible properties resulted in a $3.3 billion net income tax benefit in the first quarter of fiscal year 2022, as the value of future U.S. tax deductions exceeds the current tax liability from the U.S. global intangible low-taxed income tax.
Our effective tax rate was lower than the U.S. federal statutory rate for the three months ended September 30, 2021, primarily due to the net income tax benefit related to the transfer of intangible properties, earnings taxed at lower rates in foreign jurisdictions resulting from producing and distributing our products and services through our foreign regional operations center in Ireland, and tax benefits relating to stock-based compensation.
Uncertain Tax Positions
We settled a portion of the Internal Revenue Service (“IRS”) audit for tax years 2004 to 2006 in fiscal year 2011. In February 2012, the IRS withdrew its 2011 Revenue Agents Report related to unresolved issues for tax years 2004 to 2006 and reopened the audit phase of the examination. We also settled a portion of the IRS audit for tax years 2007 to 2009 in fiscal year 2016, and a portion of the IRS audit for tax years 2010 to 2013 in fiscal year 2018. In the second quarter of fiscal year 2021, we settled an additional portion of the IRS audits for tax years 2004 to 2013 and made a payment of $1.7 billion, including tax and interest. We remain under audit for tax years 2004 to 2017.
As of September 30, 2021, the primary unresolved issues for the IRS audits relate to transfer pricing, which could have a material impact in our consolidated financial statements when the matters are resolved. We believe our allowances for income tax contingencies are adequate. We have not received a proposed assessment for the unresolved key transfer pricing issues and do not expect a final resolution of these issues in the next 12 months. Based on the information currently available, we do not anticipate a significant increase or decrease to our tax contingencies for these issues within the next 12 months.
39
PART I
Item 2
We are subject to income tax in many jurisdictions outside the U.S. Our operations in certain jurisdictions remain subject to examination for tax years 1996 to 2021, some of which are currently under audit by local tax authorities. The resolution of each of these audits is not expected to be material to our consolidated financial statements.</t>
  </si>
  <si>
    <t>Cash, Cash Equivalents, and Investments
Cash, cash equivalents, and short-term investments totaled $130.6 billion and $130.3 billion as of September 30, 2021 and June 30, 2021. Equity investments were $6.4 billion and $6.0 billion as of September 30, 2021 and June 30, 2021, respectively. Our short-term investments are primarily intended to facilitate liquidity and capital preservation. They consist predominantly of highly liquid investment-grade fixed-income securities, diversified among industries and individual issuers. The investments are predominantly U.S. dollar-denominated securities, but also include foreign currency-denominated securities to diversify risk. Our fixed-income investments are exposed to interest rate risk and credit risk. The credit risk and average maturity of our fixed-income portfolio are managed to achieve economic returns that correlate to certain fixed-income indices. The settlement risk related to these investments is insignificant given that the short-term investments held are primarily highly liquid investment-grade fixed-income securities.
Valuation
In general, and where applicable, we use quoted prices in active markets for identical assets or liabilities to determine the fair value of our financial instruments. This pricing methodology applies to our Level 1 investments, such as U.S. government securities, common and preferred stock, and mutual funds. If quoted prices in active markets for identical assets or liabilities are not available to determine fair value, then we use quoted prices for similar assets and liabilities or inputs other than the quoted prices that are observable either directly or indirectly. This pricing methodology applies to our Level 2 investments, such as commercial paper, certificates of deposit, U.S. agency securities, foreign government bonds, mortgage- and asset-backed securities, corporate notes and bonds, and municipal securities. Level 3 investments are valued using internally-developed models with unobservable inputs. Assets and liabilities measured at fair value on a recurring basis using unobservable inputs are an immaterial portion of our portfolio.
40
PART I
Item 2
A majority of our investments are priced by pricing vendors and are generally Level 1 or Level 2 investments as these vendors either provide a quoted market price in an active market or use observable inputs for their pricing without applying significant adjustments. Broker pricing is used mainly when a quoted price is not available, the investment is not priced by our pricing vendors, or when a broker price is more reflective of fair values in the market in which the investment trades. Our broker-priced investments are generally classified as Level 2 investments because the broker prices these investments based on similar assets without applying significant adjustments. In addition, all our broker-priced investments have a sufficient level of trading volume to demonstrate that the fair values used are appropriate for these investments. Our fair value processes include controls that are designed to ensure appropriate fair values are recorded. These controls include model validation, review of key model inputs, analysis of period-over-period fluctuations, and independent recalculation of prices where appropriate.
Cash Flows
Three Months Ended September 30, 2021 Compared with Three Months Ended September 30, 2020
Cash from operations increased $5.2 billion to $24.5 billion for the three months ended September 30, 2021, mainly due to an increase in cash received from customers, offset in part by an increase in cash paid to employees. Cash used in financing increased $6.0 billion to $16.3 billion for the three months ended September 30, 2021, mainly due to a $4.8 billion increase in repayments of debt and a $941 million increase in common stock repurchases. Cash used in investing decreased $2.1 billion to $3.3 billion for the three months ended September 30, 2021, mainly due to a $2.1 billion increase in cash from net investment purchases, sales, and maturities and a $1.7 billion decrease in other investing to facilitate the purchase of components, offset in part by a $903 million increase in additions to property and equipment and a $725 million increase in cash used for acquisitions of companies, net of cash acquired, and purchases of intangible and other assets.
Debt
We issue debt to take advantage of favorable pricing and liquidity in the debt markets, reflecting our credit rating and the low interest rate environment. The proceeds of these issuances were or will be used for general corporate purposes, which may include, among other things, funding for working capital, capital expenditures, repurchases of capital stock, acquisitions, and repayment of existing debt. In March 2021 and June 2020, we exchanged a portion of our existing debt at a premium for cash and new debt with longer maturities to take advantage of favorable financing rates in the debt markets, reflecting our credit rating and the low interest rate environment. Refer to Note 10 – Debt of the Notes to Financial Statements (Part I, Item 1 of this Form 10-Q) for further discussion.
Unearned Revenue
Unearned revenue comprises mainly unearned revenue related to volume licensing programs, which may include Software Assurance (“SA”) and cloud services. Unearned revenue is generally invoiced annually at the beginning of each contract period for multi-year agreements and recognized ratably over the coverage period. Unearned revenue also includes payments for other offerings for which we have been paid in advance and earn the revenue when we transfer control of the product or service.
If our customers choose to license cloud-based versions of our products and services rather than licensing transaction-based products and services, the associated revenue will shift from being recognized at the time of the transaction to being recognized over the subscription period or upon consumption, as applicable.
41
PART I
Item 2
Share Repurchases
For the three months ended September 30, 2021 and 2020, we repurchased 21 million shares and 25 million shares of our common stock for $6.2 billion and $5.3 billion, respectively, through our share repurchase programs. All repurchases were made using cash resources. Refer to Note 15 – Stockholders’ Equity of the Notes to Financial Statements (Part I, Item 1 of this Form 10-Q) for further discussion.
Dividends
Refer to Note 15 – Stockholders’ Equity of the Notes to Financial Statements (Part I, Item 1 of this Form 10-Q) for further discussion.
Off-Balance Sheet Arrangements
We provide indemnifications of varying scope and size to certain customers against claims of intellectual property infringement made by third parties arising from the use of our products and certain other matters. Additionally, we have agreed to cover damages resulting from breaches of certain security and privacy commitments in our cloud business. In evaluating estimated losses on these obligations, we consider factors such as the degree of probability of an unfavorable outcome and our ability to make a reasonable estimate of the amount of loss. These obligations did not have a material impact in our consolidated financial statements during the periods presented.
Other Planned Uses of Capital
On April 11, 2021, we entered into a definitive agreement to acquire Nuance Communications, Inc. (“Nuance”) for $56.00 per share in an all-cash transaction valued at $19.7 billion, inclusive of Nuance’s net debt. The acquisition has been approved by Nuance’s shareholders, and we expect it to close by the end of the second quarter or early in the third quarter of fiscal year 2022, subject to the satisfaction of certain regulatory approvals and other customary closing conditions.
We will continue to invest in sales, marketing, product support infrastructure, and existing and advanced areas of technology, as well as continue making acquisitions that align with our business strategy. Additions to property and equipment will continue, including new facilities, datacenters, and computer systems for research and development, sales and marketing, support, and administrative staff. We expect capital expenditures to increase in coming years to support growth in our cloud offerings. We have operating and finance leases for datacenters, corporate offices, research and development facilities, Microsoft Experience Centers, and certain equipment. We have not engaged in any related party transactions or arrangements with unconsolidated entities or other persons that are reasonably likely to materially affect liquidity or the availability of capital resources.
Liquidity
As a result of the Tax Cuts and Jobs Act (“TCJA”), we are required to pay a one-time transition tax on deferred foreign income not previously subject to U.S. income tax. Under the TCJA, the transition tax is payable in interest-free installments over eight years, with 8% due in each of the first five years, 15% in year six, 20% in year seven, and 25% in year eight. We have paid transition tax of $6.2 billion, which included $1.5 billion during the three months ended September 30, 2021. The remaining transition tax of $12.1 billion is payable over the next four years with a final payment in fiscal year 2026.
We expect existing cash, cash equivalents, short-term investments, cash flows from operations, and access to capital markets to continue to be sufficient to fund our operating activities and cash commitments for investing and financing activities, such as dividends, share repurchases, debt maturities, material capital expenditures, and the transition tax related to the TCJA, for at least the next 12 months and thereafter for the foreseeable future.</t>
  </si>
  <si>
    <t>Our consolidated financial statements and accompanying notes are prepared in accordance with GAAP. Preparing consolidated financial statements requires management to make estimates and assumptions that affect the reported amounts of assets, liabilities, revenue, and expenses. These estimates and assumptions are affected by management’s application of accounting policies, as well as uncertainty in the current economic environment due to COVID-19. Critical accounting policies for us include revenue recognition, impairment of investment securities, goodwill, research and development costs, legal and other contingencies, income taxes, and inventories.
Revenue Recognition
Our contracts with customers often include promises to transfer multiple products and services to a customer. Determining whether products and services are considered distinct performance obligations that should be accounted for separately versus together may require significant judgment. When a cloud-based service includes both on-premises software licenses and cloud services, judgment is required to determine whether the software license is considered distinct and accounted for separately, or not distinct and accounted for together with the cloud service and recognized over time. Certain cloud services, primarily Office 365, depend on a significant level of integration, interdependency, and interrelation between the desktop applications and cloud services, and are accounted for together as one performance obligation. Revenue from Office 365 is recognized ratably over the period in which the cloud services are provided.
Judgment is required to determine the stand-alone selling price (“SSP") for each distinct performance obligation. We use a single amount to estimate SSP for items that are not sold separately, including on-premises licenses sold with SA or software updates provided at no additional charge. We use a range of amounts to estimate SSP when we sell each of the products and services separately and need to determine whether there is a discount to be allocated based on the relative SSP of the various products and services.
In instances where SSP is not directly observable, such as when we do not sell the product or service separately, we determine the SSP using information that may include market conditions and other observable inputs. We typically have more than one SSP for individual products and services due to the stratification of those products and services by customers and circumstances. In these instances, we may use information such as the size of the customer and geographic region in determining the SSP.
Due to the various benefits from and the nature of our SA program, judgment is required to assess the pattern of delivery, including the exercise pattern of certain benefits across our portfolio of customers.
Our products are generally sold with a right of return, we may provide other credits or incentives, and in certain instances we estimate customer usage of our products and services, which are accounted for as variable consideration when determining the amount of revenue to recognize. Returns and credits are estimated at contract inception and updated at the end of each reporting period if additional information becomes available. Changes to our estimated variable consideration were not material for the periods presented.
Impairment of Investment Securities
We review debt investments quarterly for credit losses and impairment. If the cost of an investment exceeds its fair value, we evaluate, among other factors, general market conditions, credit quality of debt instrument issuers, and the extent to which the fair value is less than cost. This determination requires significant judgment. In making this judgment, we employ a systematic methodology that considers available quantitative and qualitative evidence in evaluating potential impairment of our investments. In addition, we consider specific adverse conditions related to the financial health of, and business outlook for, the investee. If we have plans to sell the security or it is more likely than not that we will be required to sell the security before recovery, then a decline in fair value below cost is recorded as an impairment charge in other income (expense), net and a new cost basis in the investment is established. If market, industry, and/or investee conditions deteriorate, we may incur future impairments.
Equity investments without readily determinable fair values are written down to fair value if a qualitative assessment indicates that the investment is impaired and the fair value of the investment is less than carrying value. We perform a qualitative assessment on a periodic basis. We are required to estimate the fair value of the investment to determine the amount of the impairment loss. Once an investment is determined to be impaired, an impairment charge is recorded in other income (expense), net.
43
PART I
Item 2
Goodwill
We allocate goodwill to reporting units based on the reporting unit expected to benefit from the business combination. We evaluate our reporting units on an annual basis and, if necessary, reassign goodwill using a relative fair value allocation approach. Goodwill is tested for impairment at the reporting unit level (operating segment or one level below an operating segment) on an annual basis (May 1 for us) and between annual tests if an event occurs or circumstances change that would more likely than not reduce the fair value of a reporting unit below its carrying value. These events or circumstances could include a significant change in the business climate, legal factors, operating performance indicators, competition, or sale or disposition of a significant portion of a reporting unit.
Application of the goodwill impairment test requires judgment, including the identification of reporting units, assignment of assets and liabilities to reporting units, assignment of goodwill to reporting units, and determination of the fair value of each reporting unit. The fair value of each reporting unit is estimated primarily through the use of a discounted cash flow methodology. This analysis requires significant judgments, including estimation of future cash flows, which is dependent on internal forecasts, estimation of the long-term rate of growth for our business, estimation of the useful life over which cash flows will occur, and determination of our weighted average cost of capital.
The estimates used to calculate the fair value of a reporting unit change from year to year based on operating results, market conditions, and other factors. Changes in these estimates and assumptions could materially affect the determination of fair value and goodwill impairment for each reporting unit.
Research and Development Costs
Costs incurred internally in researching and developing a computer software product are charged to expense until technological feasibility has been established for the product. Once technological feasibility is established, software costs are capitalized until the product is available for general release to customers. Judgment is required in determining when technological feasibility of a product is established. We have determined that technological feasibility for our software products is reached after all high-risk development issues have been resolved through coding and testing. Generally, this occurs shortly before the products are released to production. The amortization of these costs is included in cost of revenue over the estimated life of the products.
Legal and Other Contingencies
The outcomes of legal proceedings and claims brought against us are subject to significant uncertainty. An estimated loss from a loss contingency such as a legal proceeding or claim is accrued by a charge to income if it is probable that an asset has been impaired or a liability has been incurred and the amount of the loss can be reasonably estimated. In determining whether a loss should be accrued we evaluate, among other factors, the degree of probability of an unfavorable outcome and the ability to make a reasonable estimate of the amount of loss. Changes in these factors could materially impact our consolidated financial statements.
Income Taxes
The objectives of accounting for income taxes are to recognize the amount of taxes payable or refundable for the current year, and deferred tax liabilities and assets for the future tax consequences of events that have been recognized in an entity’s financial statements or tax returns. We recognize the tax benefit from an uncertain tax position only if it is more likely than not that the tax position will be sustained on examination by the taxing authorities, based on the technical merits of the position. The tax benefits recognized in the financial statements from such a position are measured based on the largest benefit that has a greater than 50% likelihood of being realized upon ultimate settlement. Accounting literature also provides guidance on derecognition of income tax assets and liabilities, classification of deferred income tax assets and liabilities, accounting for interest and penalties associated with tax positions, and income tax disclosures. Judgment is required in assessing the future tax consequences of events that have been recognized in our consolidated financial statements or tax returns. Variations in the actual outcome of these future tax consequences could materially impact our consolidated financial statements.
44
PART I
Item 2
Inventories
Inventories are stated at average cost, subject to the lower of cost or net realizable value. Cost includes materials, labor, and manufacturing overhead related to the purchase and production of inventories. Net realizable value is the estimated selling price less estimated costs of completion, disposal, and transportation. We regularly review inventory quantities on hand, future purchase commitments with our suppliers, and the estimated utility of our inventory. These reviews include analysis of demand forecasts, product life cycle status, product development plans, current sales levels, pricing strategy, and component cost trends. If our review indicates a reduction in utility below carrying value, we reduce our inventory to a new cost basis through a charge to cost of revenue.</t>
  </si>
  <si>
    <t>Microsoft is a technology company whose mission is to empower every person and every organization on the planet to achieve more. We strive to create local opportunity, growth, and impact in every country around the world. Our platforms and tools help drive small business productivity, large business competitiveness, and public-sector efficiency. They also support new startups, improve educational and health outcomes, and empower human ingenuity.
We generate revenue by offering a wide range of cloud-based and other services to people and businesses; licensing and supporting an array of software products; designing, manufacturing, and selling devices; and delivering relevant online advertising to a global audience. Our most significant expenses are related to compensating employees; designing, manufacturing, marketing, and selling our products and services; datacenter costs in support of our cloud-based services; and income taxes.
As the world continues to respond to COVID-19, we are working to do our part by ensuring the safety of our employees, striving to protect the health and well-being of the communities in which we operate, and providing technology and resources to our customers to help them do their best work while remote.
Highlights from the second quarter of fiscal year 2022 compared with the second quarter of fiscal year 2021 included:
•
Microsoft Cloud (formerly commercial cloud) revenue increased 32% to $22.1 billion.
•
Office Commercial products and cloud services revenue increased 14% driven by Office 365 Commercial growth of 19%.
•
Office Consumer products and cloud services revenue increased 15% and Microsoft 365 Consumer subscribers grew to 56.4 million.
•
LinkedIn revenue increased 37%.
•
Dynamics products and cloud services revenue increased 29% driven by Dynamics 365 growth of 45%.
•
Server products and cloud services revenue increased 29% driven by Azure and other cloud services growth of 46%.
•
Windows original equipment manufacturer licensing (“Windows OEM”) revenue increased 25%.
•
Windows Commercial products and cloud services revenue increased 13%.
•
Xbox content and services revenue increased 10%.
31
PART I
Item 2
•
Search and news advertising revenue excluding traffic acquisition costs increased 32%.
•
Surface revenue increased 8%.</t>
  </si>
  <si>
    <t>Adjusted net income and adjusted diluted earnings per share (“EPS”) are non-GAAP financial measures which exclude the net income tax benefit related to transfer of intangible properties in the first quarter of fiscal year 2022. Refer to the Non-GAAP Financial Measures section below for a reconciliation of our financial results reported in accordance with GAAP to non-GAAP financial results. See Note 11 – Income Taxes of the Notes to Financial Statements (Part I, Item 1 of this Form 10-Q) for further discussion.
Three Months Ended December 31, 2021 Compared with Three Months Ended December 31, 2020
Revenue increased $8.7 billion or 20% driven by growth across each of our segments. Intelligent Cloud revenue increased driven by Azure and other cloud services. Productivity and Business Processes revenue increased driven by Office 365 Commercial and LinkedIn. More Personal Computing revenue increased driven by Windows and Search and news advertising.
Cost of revenue increased $2.8 billion or 19% driven by growth in Microsoft Cloud.
Gross margin increased $5.9 billion or 20% driven by growth across each of our segments.
•
Gross margin percentage was relatively unchanged. Excluding the impact of the change in accounting estimate for the useful lives of our server and network equipment, gross margin percentage increased 2 points driven by improvements in More Personal Computing and Productivity and Business Processes.
•
Microsoft Cloud gross margin percentage decreased slightly to 70%. Excluding the impact of the change in accounting estimate, Microsoft Cloud gross margin percentage increased 3 points driven by improvement across our cloud services, offset in part by sales mix shift to Azure and other cloud services.
Operating expenses increased $1.5 billion or 14% driven by investments in cloud engineering, Gaming, LinkedIn, and commercial sales.
Key changes in operating expenses were:
•
Research and development expenses increased $859 million or 18% driven by investments in cloud engineering and Gaming.
•
Sales and marketing expenses increased $432 million or 9% driven by investments in commercial sales and LinkedIn.
•
General and administrative expenses increased $245 million or 22% primarily driven by an increase in headcount.
Operating income increased $4.4 billion or 24% driven by growth across each of our segments.
35
PART I
Item 2
Six Months Ended December 31, 2021 Compared with Six Months Ended December 31, 2020
Revenue increased $16.8 billion or 21% driven by growth across each of our segments. Intelligent Cloud revenue increased driven by Azure and other cloud services. Productivity and Business Processes revenue increased driven by Office 365 Commercial and LinkedIn. More Personal Computing revenue increased driven by Windows, Search and news advertising, and Gaming.
Cost of revenue increased $5.4 billion or 21% driven by growth in Microsoft Cloud and Gaming.
Gross margin increased $11.4 billion or 21% driven by growth across each of our segments.
•
Gross margin percentage was relatively unchanged. Excluding the impact of the change in accounting estimate, gross margin percentage increased 2 points driven by improvements across each of our segments.
•
Microsoft Cloud gross margin percentage decreased slightly to 70%. Excluding the impact of the change in accounting estimate, Microsoft Cloud gross margin percentage increased 3 points driven by improvement across our cloud services offset in part by sales mix shift to Azure and other cloud services.
Operating expenses increased $2.7 billion or 13% driven by investments in cloud engineering, Gaming, commercial sales, and LinkedIn.
Key changes in operating expenses were:
•
Research and development expenses increased $1.5 billion or 16% driven by investments in cloud engineering and Gaming.
•
Sales and marketing expenses increased $748 million or 8% driven by investments in commercial sales, LinkedIn, and Windows marketing.
•
General and administrative expenses increased $413 million or 18% primarily driven by an increase in headcount.
Operating income increased $8.7 billion or 26%, including a favorable foreign currency impact of 2%, driven by growth across each of our segments.
Current year net income and diluted EPS were positively impacted by the net tax benefit related to the transfer of intangible properties, which resulted in an increase to net income and diluted EPS of $3.3 billion and $0.43, respectively.</t>
  </si>
  <si>
    <t>Three Months Ended December 31, 2021 Compared with Three Months Ended December 31, 2020
Productivity and Business Processes
Revenue increased $2.6 billion or 19%.
•
Office Commercial products and cloud services revenue increased $1.1 billion or 14%. Office 365 Commercial revenue grew 19% driven by seat growth of 16%, with continued momentum in small and medium business and frontline worker offerings, and growth in revenue per user. Office Commercial products revenue declined 17% driven by continued customer shift to cloud offerings, on a low prior year comparable impacted by a slowdown in transactional licensing.
•
Office Consumer products and cloud services revenue increased $220 million or 15% driven by Microsoft 365 Consumer subscription revenue. Microsoft 365 Consumer subscribers grew 19% to 56.4 million.
•
LinkedIn revenue increased $954 million or 37% driven by advertising demand in our Marketing Solutions business and an improving job market in our Talent Solutions business.
•
Dynamics products and cloud services revenue increased 29% driven by Dynamics 365 growth of 45%.
Operating income increased $1.5 billion or 24%.
•
Gross margin increased $2.0 billion or 20% driven by growth in Office 365 Commercial and LinkedIn. Gross margin percentage was relatively unchanged. Excluding the impact of the change in accounting estimate, gross margin percentage increased 2 points driven by improvement across all cloud services.
•
Operating expenses increased $531 million or 13% driven by investments in cloud engineering and LinkedIn.
Intelligent Cloud
Revenue increased $3.7 billion or 26%.
•
Server products and cloud services revenue increased $3.6 billion or 29% driven by Azure and other cloud services. Azure and other cloud services revenue grew 46% driven by growth in our consumption-based services. Server products revenue increased 6% driven by hybrid solutions, including Windows Server and SQL Server running in multi-cloud environments.
•
Enterprise Services revenue increased $128 million or 8% driven by growth in Enterprise Support Services and Microsoft Consulting Services.
Operating income increased $1.7 billion or 26%.
•
Gross margin increased $2.3 billion or 21% driven by growth in Azure and other cloud services. Gross margin percentage decreased. Excluding the impact of the change in accounting estimate, gross margin percentage increased slightly driven by improvement in Azure and other cloud services, offset in part by sales mix shift to Azure and other cloud services.
•
Operating expenses increased $569 million or 14% driven by investments in Azure and other cloud services.
More Personal Computing
Revenue increased $2.3 billion or 15%.
•
Windows revenue increased $1.1 billion or 20% driven by growth in Windows OEM and Windows Commercial. Windows OEM revenue increased 25%, including 6 points of positive impact from the Windows 11 revenue deferral, driven by continued growth in the PC market, particularly in commercial which has higher revenue per license. Windows Commercial products and cloud services revenue increased 13% driven by demand for Microsoft 365.
•
Search and news advertising revenue increased $678 million or 28%. Search and news advertising revenue excluding traffic acquisition costs increased 32% driven by higher revenue per search.
37
PART I
Item 2
•
Gaming revenue increased $411 million or 8% on a strong prior year comparable that benefited from Xbox Series X|S launches and stay-at-home scenarios, driven by growth in Xbox content and services. Xbox content and services revenue increased 10% driven by growth in first-party titles and Xbox Game Pass subscriptions, offset in part by a decline in third-party titles. Xbox hardware revenue increased 4% due to continued demand for Xbox Series X|S.
•
Surface revenue increased $162 million or 8% driven by Surface Laptop.
Operating income increased $1.1 billion or 22%.
•
Gross margin increased $1.6 billion or 20% driven by growth in Windows and Search and news advertising. Gross margin percentage increased driven by sales mix shift to higher margin businesses and improvement in Search and news advertising.
•
Operating expenses increased $436 million or 17% driven by investments in Gaming, Search and news advertising, and Windows marketing.
Six Months Ended December 31, 2021 Compared with Six Months Ended December 31, 2020
Productivity and Business Processes
Revenue increased $5.3 billion or 21%.
•
Office Commercial products and cloud services revenue increased $2.5 billion or 16%. Office 365 Commercial revenue grew 21% driven by seat growth of 16%, with continued momentum in small and medium business and frontline worker offerings, and growth in revenue per user. Office Commercial products revenue declined 15% driven by continued customer shift to cloud offerings, on a low prior year comparable impacted by a slowdown in transactional licensing.
•
Office Consumer products and cloud services revenue increased $355 million or 13% driven by Microsoft 365 Consumer subscription revenue.
•
LinkedIn revenue increased $1.9 billion or 39% driven by advertising demand in our Marketing Solutions business and an improving job market in our Talent Solutions business.
•
Dynamics products and cloud services revenue increased 30% driven by Dynamics 365 growth of 46%.
Operating income increased $3.4 billion or 28%, including a favorable foreign currency impact of 2%.
•
Gross margin increased $4.2 billion or 21% driven by growth in Office 365 Commercial and LinkedIn. Gross margin percentage was relatively unchanged. Excluding the impact of the change in accounting estimate, gross margin percentage increased 2 points driven by improvement across all cloud services.
•
Operating expenses increased $821 million or 10% driven by investments in cloud engineering and LinkedIn.
Intelligent Cloud
Revenue increased $7.7 billion or 28%.
•
Server products and cloud services revenue increased $7.5 billion or 31% driven by Azure and other cloud services. Azure and other cloud services revenue grew 48% driven by growth in our consumption-based services. Server products revenue increased 10% driven by hybrid solutions, including Windows Server and SQL Server running in multi-cloud environments, on a low prior year comparable impacted by a slowdown in transactional licensing.
•
Enterprise Services revenue increased $282 million or 8% driven by growth in Microsoft Consulting Services and Enterprise Support Services.
38
PART I
Item 2
Operating income increased $3.8 billion or 32%.
•
Gross margin increased $4.9 billion or 25% driven by growth in Azure and other cloud services. Gross margin percentage decreased. Excluding the impact of the change in accounting estimate, gross margin percentage increased 1 point driven by improvement in Azure and other cloud services, offset in part by sales mix shift to Azure and other cloud services.
•
Operating expenses increased $1.1 billion or 13% driven by investments in Azure and other cloud services.
More Personal Computing
Revenue increased $3.8 billion or 14%.
•
Windows revenue increased $1.6 billion or 15% driven by growth in Windows OEM and Windows Commercial. Windows OEM revenue increased 18% driven by continued growth in the PC market, particularly in commercial which has higher revenue per license. Windows Commercial products and cloud services revenue increased 13% driven by demand for Microsoft 365.
•
Search and news advertising revenue increased $1.4 billion or 32%. Search and news advertising revenue excluding traffic acquisition costs increased 36% driven by higher revenue per search, on a low prior year comparable.
•
Gaming revenue increased $912 million or 11% on a strong prior year comparable that benefited from Xbox Series X|S launches and stay-at-home scenarios, driven by growth in Xbox hardware and Xbox content and services. Xbox hardware revenue increased 28% driven by higher volume of consoles sold due to continued demand for Xbox Series X|S. Xbox content and services revenue increased 6% driven by growth in first-party titles and Xbox Game Pass subscriptions, offset in part by a decline in third-party titles.
•
Surface revenue decreased $105 million or 3% on a strong prior year comparable.
Operating income increased $1.5 billion or 15%.
•
Gross margin increased $2.3 billion or 15% driven by growth in Windows and Search and news advertising. Gross margin percentage increased slightly driven by sales mix shift to higher margin businesses and improvement in Search and news advertising.
•
Operating expenses increased $807 million or 16% driven by investments in Gaming, Windows marketing, and Search and news advertising.</t>
  </si>
  <si>
    <t>Research and development expenses include payroll, employee benefits, stock-based compensation expense, and other headcount-related expenses associated with product development. Research and development expenses also include third-party development and programming costs, localization costs incurred to translate software for international markets, and the amortization of purchased software code and services content.
Three Months Ended December 31, 2021 Compared with Three Months Ended December 31, 2020
Research and development expenses increased $859 million or 18% driven by investments in cloud engineering and Gaming.
39
PART I
Item 2
Six Months Ended December 31, 2021 Compared with Six Months Ended December 31, 2020
Research and development expenses increased $1.5 billion or 16% driven by investments in cloud engineering and Gaming.
Sales and marketing expenses include payroll, employee benefits, stock-based compensation expense, and other headcount-related expenses associated with sales and marketing personnel, and the costs of advertising, promotions, trade shows, seminars, and other programs.
Three Months Ended December 31, 2021 Compared with Three Months Ended December 31, 2020
Sales and marketing expenses increased $432 million or 9% driven by investments in commercial sales and LinkedIn.
Six Months Ended December 31, 2021 Compared with Six Months Ended December 31, 2020
Sales and marketing expenses increased $748 million or 8% driven by investments in commercial sales, LinkedIn, and Windows marketing.
General and Administrative
General and administrative expenses include payroll, employee benefits, stock-based compensation expense, severance expense, and other headcount-related expenses associated with finance, legal, facilities, certain human resources and other administrative personnel, certain taxes, and legal and other administrative fees.
Three Months Ended December 31, 2021 Compared with Three Months Ended December 31, 2020
General and administrative expenses increased $245 million or 22% primarily driven by an increase in headcount.
Six Months Ended December 31, 2021 Compared with Six Months Ended December 31, 2020
General and administrative expenses increased $413 million or 18% primarily driven by an increase in headcount.</t>
  </si>
  <si>
    <t>We use derivative instruments to manage risks related to foreign currencies, equity prices, interest rates, and credit; enhance investment returns; and facilitate portfolio diversification. Gains and losses from changes in fair values of derivatives that are not designated as hedging instruments are primarily recognized in other income (expense), net.
Three Months Ended December 31, 2021 Compared with Three Months Ended December 31, 2020
Interest and dividends income decreased due to lower portfolio balances. Interest expense decreased due to a decrease in outstanding long-term debt due to debt maturities. Net recognized gains on investments decreased due to lower gains on equity securities.
Six Months Ended December 31, 2021 Compared with Six Months Ended December 31, 2020
Interest and dividends income decreased due to lower portfolio balances. Interest expense decreased due to a decrease in outstanding long-term debt due to debt maturities. Net recognized gains on investments increased due to higher gains on equity securities.</t>
  </si>
  <si>
    <t>Effective Tax Rate
Our effective tax rate was 17% and 16% for the three months ended December 31, 2021 and 2020, respectively, and 9% and 15% for the six months ended December 31, 2021 and 2020, respectively. The increase in our effective tax rate for the three months ended December 31, 2021 compared to the prior year was primarily due to changes in the mix of our income before income taxes between the U.S. and foreign countries and tax benefits from final Tax Cuts and Jobs Act (“TCJA”) regulations in fiscal year 2021, offset in part by an increase in tax benefits relating to stock-based compensation. The decrease in our effective tax rate for the six months ended December 31, 2021 compared to the prior year was primarily due to a $3.3 billion net income tax benefit in the first quarter of fiscal year 2022 related to the transfer of intangible properties.
In the first quarter of fiscal year 2022, we transferred certain intangible properties from our Puerto Rico subsidiary to the U.S. The transfer of intangible properties resulted in a $3.3 billion net income tax benefit in the first quarter of fiscal year 2022, as the value of future U.S. tax deductions exceeds the current tax liability from the U.S. global intangible low-taxed income tax.
Our effective tax rate was lower than the U.S. federal statutory rate for the three and six months ended December 31, 2021, primarily due to earnings taxed at lower rates in foreign jurisdictions resulting from producing and distributing our products and services through our foreign regional operations center in Ireland, tax benefits relating to stock-based compensation, and for the six months ended December 31, 2021, the net income tax benefit related to the transfer of intangible properties.
41
PART I
Item 2
Uncertain Tax Positions
We settled a portion of the Internal Revenue Service (“IRS”) audit for tax years 2004 to 2006 in fiscal year 2011. In February 2012, the IRS withdrew its 2011 Revenue Agents Report related to unresolved issues for tax years 2004 to 2006 and reopened the audit phase of the examination. We also settled a portion of the IRS audit for tax years 2007 to 2009 in fiscal year 2016, and a portion of the IRS audit for tax years 2010 to 2013 in fiscal year 2018. In the second quarter of fiscal year 2021, we settled an additional portion of the IRS audits for tax years 2004 to 2013 and made a payment of $1.7 billion, including tax and interest. We remain under audit for tax years 2004 to 2017.
As of December 31, 2021, the primary unresolved issues for the IRS audits relate to transfer pricing, which could have a material impact in our consolidated financial statements when the matters are resolved. We believe our allowances for income tax contingencies are adequate. We have not received a proposed assessment for the unresolved key transfer pricing issues and do not expect a final resolution of these issues in the next 12 months. Based on the information currently available, we do not anticipate a significant increase or decrease to our tax contingencies for these issues within the next 12 months.
We are subject to income tax in many jurisdictions outside the U.S. Our operations in certain jurisdictions remain subject to examination for tax years 1996 to 2021, some of which are currently under audit by local tax authorities. The resolution of each of these audits is not expected to be material to our consolidated financial statements.</t>
  </si>
  <si>
    <t>Cash, Cash Equivalents, and Investments
Cash, cash equivalents, and short-term investments totaled $125.4 billion and $130.3 billion as of December 31, 2021 and June 30, 2021, respectively. Equity investments were $7.0 billion and $6.0 billion as of December 31, 2021 and June 30, 2021, respectively. Our short-term investments are primarily intended to facilitate liquidity and capital preservation. They consist predominantly of highly liquid investment-grade fixed-income securities, diversified among industries and individual issuers. The investments are predominantly U.S. dollar-denominated securities, but also include foreign currency-denominated securities to diversify risk. Our fixed-income investments are exposed to interest rate risk and credit risk. The credit risk and average maturity of our fixed-income portfolio are managed to achieve economic returns that correlate to certain fixed-income indices. The settlement risk related to these investments is insignificant given that the short-term investments held are primarily highly liquid investment-grade fixed-income securities.
Valuation
In general, and where applicable, we use quoted prices in active markets for identical assets or liabilities to determine the fair value of our financial instruments. This pricing methodology applies to our Level 1 investments, such as U.S. government securities, common and preferred stock, and mutual funds. If quoted prices in active markets for identical assets or liabilities are not available to determine fair value, then we use quoted prices for similar assets and liabilities or inputs other than the quoted prices that are observable either directly or indirectly. This pricing methodology applies to our Level 2 investments, such as commercial paper, certificates of deposit, U.S. agency securities, foreign government bonds, mortgage- and asset-backed securities, corporate notes and bonds, and municipal securities. Level 3 investments are valued using internally-developed models with unobservable inputs. Assets and liabilities measured at fair value on a recurring basis using unobservable inputs are an immaterial portion of our portfolio.
A majority of our investments are priced by pricing vendors and are generally Level 1 or Level 2 investments as these vendors either provide a quoted market price in an active market or use observable inputs for their pricing without applying significant adjustments. Broker pricing is used mainly when a quoted price is not available, the investment is not priced by our pricing vendors, or when a broker price is more reflective of fair values in the market in which the investment trades. Our broker-priced investments are generally classified as Level 2 investments because the broker prices these investments based on similar assets without applying significant adjustments. In addition, all our broker-priced investments have a sufficient level of trading volume to demonstrate that the fair values used are appropriate for these investments. Our fair value processes include controls that are designed to ensure appropriate fair values are recorded. These controls include model validation, review of key model inputs, analysis of period-over-period fluctuations, and independent recalculation of prices where appropriate.
Cash Flows
Cash from operations increased $7.2 billion to $39.0 billion for the six months ended December 31, 2021, mainly due to an increase in cash received from customers, offset in part by an increase in cash paid to employees and suppliers. Cash used in financing increased $4.3 billion to $28.3 billion for the six months ended December 31, 2021, mainly due to a $1.8 billion increase in common stock repurchases and a $1.6 billion increase in repayments of debt. Cash used in investing decreased $2.6 billion to $4.4 billion for the six months ended December 31, 2021, mainly due to a $5.1 billion increase in cash from net investment purchases, sales, and maturities and a $1.3 billion decrease in other investing to facilitate the purchase of components, offset in part by a $2.6 billion increase in additions to property and equipment and a $1.2 billion increase in cash used for acquisitions of companies, net of cash acquired, and purchases of intangible and other assets.
43
PART I
Item 2
Debt
We issue debt to take advantage of favorable pricing and liquidity in the debt markets, reflecting our credit rating and the low interest rate environment. The proceeds of these issuances were or will be used for general corporate purposes, which may include, among other things, funding for working capital, capital expenditures, repurchases of capital stock, acquisitions, and repayment of existing debt. In March 2021 and June 2020, we exchanged a portion of our existing debt at a premium for cash and new debt with longer maturities to take advantage of favorable financing rates in the debt markets, reflecting our credit rating and the low interest rate environment. Refer to Note 10 – Debt of the Notes to Financial Statements (Part I, Item 1 of this Form 10-Q) for further discussion.
Unearned Revenue
Unearned revenue comprises mainly unearned revenue related to volume licensing programs, which may include Software Assurance (“SA”) and cloud services. Unearned revenue is generally invoiced annually at the beginning of each contract period for multi-year agreements and recognized ratably over the coverage period. Unearned revenue also includes payments for other offerings for which we have been paid in advance and earn the revenue when we transfer control of the product or service.
If our customers choose to license cloud-based versions of our products and services rather than licensing transaction-based products and services, the associated revenue will shift from being recognized at the time of the transaction to being recognized over the subscription period or upon consumption, as applicable.
Share Repurchases
For the six months ended December 31, 2021 and 2020, we repurchased 41 million shares and 52 million shares of our common stock for $12.4 billion and $11.0 billion, respectively, through our share repurchase programs. All repurchases were made using cash resources. Refer to Note 15 – Stockholders’ Equity of the Notes to Financial Statements (Part I, Item 1 of this Form 10-Q) for further discussion.
Dividends
Refer to Note 15 – Stockholders’ Equity of the Notes to Financial Statements (Part I, Item 1 of this Form 10-Q) for further discussion.
Off-Balance Sheet Arrangements
We provide indemnifications of varying scope and size to certain customers against claims of intellectual property infringement made by third parties arising from the use of our products and certain other matters. Additionally, we have agreed to cover damages resulting from breaches of certain security and privacy commitments in our cloud business. In evaluating estimated losses on these obligations, we consider factors such as the degree of probability of an unfavorable outcome and our ability to make a reasonable estimate of the amount of loss. These obligations did not have a material impact in our consolidated financial statements during the periods presented.
44
PART I
Item 2
Other Planned Uses of Capital
On January 18, 2022, we entered into a definitive agreement to acquire Activision Blizzard, Inc. (“Activision Blizzard”) for $95.00 per share in an all-cash transaction valued at $68.7 billion, inclusive of Activision Blizzard’s net cash. We expect this acquisition to close in fiscal year 2023, subject to approval by Activision Blizzard’s shareholders, the satisfaction of certain regulatory approvals, and other customary closing conditions.
On April 11, 2021, we entered into a definitive agreement to acquire Nuance Communications, Inc. (“Nuance”) for $56.00 per share in an all-cash transaction valued at $19.7 billion, inclusive of Nuance’s net debt. The acquisition has been approved by Nuance’s shareholders, and we expect it to close in the third quarter of fiscal year 2022, subject to the satisfaction of certain regulatory approvals and other customary closing conditions.
We will continue to invest in sales, marketing, product support infrastructure, and existing and advanced areas of technology, as well as continue making acquisitions that align with our business strategy. Additions to property and equipment will continue, including new facilities, datacenters, and computer systems for research and development, sales and marketing, support, and administrative staff. We expect capital expenditures to increase in coming years to support growth in our cloud offerings. We have operating and finance leases for datacenters, corporate offices, research and development facilities, Microsoft Experience Centers, and certain equipment. We have not engaged in any related party transactions or arrangements with unconsolidated entities or other persons that are reasonably likely to materially affect liquidity or the availability of capital resources.
Liquidity
As a result of the TCJA, we are required to pay a one-time transition tax on deferred foreign income not previously subject to U.S. income tax. Under the TCJA, the transition tax is payable in interest-free installments over eight years, with 8% due in each of the first five years, 15% in year six, 20% in year seven, and 25% in year eight. We have paid transition tax of $6.2 billion, which included $1.5 billion during the six months ended December 31, 2021. The remaining transition tax of $12.0 billion is payable over the next four years with a final payment in fiscal year 2026.
We expect existing cash, cash equivalents, short-term investments, cash flows from operations, and access to capital markets to continue to be sufficient to fund our operating activities and cash commitments for investing and financing activities, such as dividends, share repurchases, debt maturities, material capital expenditures, and the transition tax related to the TCJA, for at least the next 12 months and thereafter for the foreseeable future.</t>
  </si>
  <si>
    <t>Our consolidated financial statements and accompanying notes are prepared in accordance with GAAP. Preparing consolidated financial statements requires management to make estimates and assumptions that affect the reported amounts of assets, liabilities, revenue, and expenses. These estimates and assumptions are affected by management’s application of accounting policies, as well as uncertainty in the current economic environment due to COVID-19. Critical accounting policies for us include revenue recognition, impairment of investment securities, goodwill, research and development costs, legal and other contingencies, income taxes, and inventories.
Revenue Recognition
Our contracts with customers often include promises to transfer multiple products and services to a customer. Determining whether products and services are considered distinct performance obligations that should be accounted for separately versus together may require significant judgment. When a cloud-based service includes both on-premises software licenses and cloud services, judgment is required to determine whether the software license is considered distinct and accounted for separately, or not distinct and accounted for together with the cloud service and recognized over time. Certain cloud services, primarily Office 365, depend on a significant level of integration, interdependency, and interrelation between the desktop applications and cloud services, and are accounted for together as one performance obligation. Revenue from Office 365 is recognized ratably over the period in which the cloud services are provided.
45
PART I
Item 2
Judgment is required to determine the stand-alone selling price (“SSP") for each distinct performance obligation. We use a single amount to estimate SSP for items that are not sold separately, including on-premises licenses sold with SA or software updates provided at no additional charge. We use a range of amounts to estimate SSP when we sell each of the products and services separately and need to determine whether there is a discount to be allocated based on the relative SSP of the various products and services.
In instances where SSP is not directly observable, such as when we do not sell the product or service separately, we determine the SSP using information that may include market conditions and other observable inputs. We typically have more than one SSP for individual products and services due to the stratification of those products and services by customers and circumstances. In these instances, we may use information such as the size of the customer and geographic region in determining the SSP.
Due to the various benefits from and the nature of our SA program, judgment is required to assess the pattern of delivery, including the exercise pattern of certain benefits across our portfolio of customers.
Our products are generally sold with a right of return, we may provide other credits or incentives, and in certain instances we estimate customer usage of our products and services, which are accounted for as variable consideration when determining the amount of revenue to recognize. Returns and credits are estimated at contract inception and updated at the end of each reporting period if additional information becomes available. Changes to our estimated variable consideration were not material for the periods presented.
Impairment of Investment Securities
We review debt investments quarterly for credit losses and impairment. If the cost of an investment exceeds its fair value, we evaluate, among other factors, general market conditions, credit quality of debt instrument issuers, and the extent to which the fair value is less than cost. This determination requires significant judgment. In making this judgment, we employ a systematic methodology that considers available quantitative and qualitative evidence in evaluating potential impairment of our investments. In addition, we consider specific adverse conditions related to the financial health of, and business outlook for, the investee. If we have plans to sell the security or it is more likely than not that we will be required to sell the security before recovery, then a decline in fair value below cost is recorded as an impairment charge in other income (expense), net and a new cost basis in the investment is established. If market, industry, and/or investee conditions deteriorate, we may incur future impairments.
Equity investments without readily determinable fair values are written down to fair value if a qualitative assessment indicates that the investment is impaired and the fair value of the investment is less than carrying value. We perform a qualitative assessment on a periodic basis. We are required to estimate the fair value of the investment to determine the amount of the impairment loss. Once an investment is determined to be impaired, an impairment charge is recorded in other income (expense), net.
Goodwill
We allocate goodwill to reporting units based on the reporting unit expected to benefit from the business combination. We evaluate our reporting units on an annual basis and, if necessary, reassign goodwill using a relative fair value allocation approach. Goodwill is tested for impairment at the reporting unit level (operating segment or one level below an operating segment) on an annual basis (May 1 for us) and between annual tests if an event occurs or circumstances change that would more likely than not reduce the fair value of a reporting unit below its carrying value. These events or circumstances could include a significant change in the business climate, legal factors, operating performance indicators, competition, or sale or disposition of a significant portion of a reporting unit.
Application of the goodwill impairment test requires judgment, including the identification of reporting units, assignment of assets and liabilities to reporting units, assignment of goodwill to reporting units, and determination of the fair value of each reporting unit. The fair value of each reporting unit is estimated primarily through the use of a discounted cash flow methodology. This analysis requires significant judgments, including estimation of future cash flows, which is dependent on internal forecasts, estimation of the long-term rate of growth for our business, estimation of the useful life over which cash flows will occur, and determination of our weighted average cost of capital.
The estimates used to calculate the fair value of a reporting unit change from year to year based on operating results, market conditions, and other factors. Changes in these estimates and assumptions could materially affect the determination of fair value and goodwill impairment for each reporting unit.
46
PART I
Item 2
Research and Development Costs
Costs incurred internally in researching and developing a computer software product are charged to expense until technological feasibility has been established for the product. Once technological feasibility is established, software costs are capitalized until the product is available for general release to customers. Judgment is required in determining when technological feasibility of a product is established. We have determined that technological feasibility for our software products is reached after all high-risk development issues have been resolved through coding and testing. Generally, this occurs shortly before the products are released to production. The amortization of these costs is included in cost of revenue over the estimated life of the products.
Legal and Other Contingencies
The outcomes of legal proceedings and claims brought against us are subject to significant uncertainty. An estimated loss from a loss contingency such as a legal proceeding or claim is accrued by a charge to income if it is probable that an asset has been impaired or a liability has been incurred and the amount of the loss can be reasonably estimated. In determining whether a loss should be accrued we evaluate, among other factors, the degree of probability of an unfavorable outcome and the ability to make a reasonable estimate of the amount of loss. Changes in these factors could materially impact our consolidated financial statements.
Income Taxes
The objectives of accounting for income taxes are to recognize the amount of taxes payable or refundable for the current year, and deferred tax liabilities and assets for the future tax consequences of events that have been recognized in an entity’s financial statements or tax returns. We recognize the tax benefit from an uncertain tax position only if it is more likely than not that the tax position will be sustained on examination by the taxing authorities, based on the technical merits of the position. The tax benefits recognized in the financial statements from such a position are measured based on the largest benefit that has a greater than 50% likelihood of being realized upon ultimate settlement. Accounting literature also provides guidance on derecognition of income tax assets and liabilities, classification of deferred income tax assets and liabilities, accounting for interest and penalties associated with tax positions, and income tax disclosures. Judgment is required in assessing the future tax consequences of events that have been recognized in our consolidated financial statements or tax returns. Variations in the actual outcome of these future tax consequences could materially impact our consolidated financial statements.
Inventories
Inventories are stated at average cost, subject to the lower of cost or net realizable value. Cost includes materials, labor, and manufacturing overhead related to the purchase and production of inventories. Net realizable value is the estimated selling price less estimated costs of completion, disposal, and transportation. We regularly review inventory quantities on hand, future purchase commitments with our suppliers, and the estimated utility of our inventory. These reviews include analysis of demand forecasts, product life cycle status, product development plans, current sales levels, pricing strategy, and component cost trends. If our review indicates a reduction in utility below carrying value, we reduce our inventory to a new cost basis through a charge to cost of revenue.</t>
  </si>
  <si>
    <t xml:space="preserve">Microsoft is a technology company whose mission is to empower every person and every organization on the planet to achieve more. We strive to create local opportunity, growth, and impact in every country around the world. Our platforms and tools help drive small business productivity, large business competitiveness, and public-sector efficiency. They also support new startups, improve educational and health outcomes, and empower human ingenuity.
We generate revenue by offering a wide range of cloud-based and other services to people and businesses; licensing and supporting an array of software products; designing, manufacturing, and selling devices; and delivering relevant online advertising to a global audience. Our most significant expenses are related to compensating employees; designing, manufacturing, marketing, and selling our products and services; datacenter costs in support of our cloud-based services; and income taxes.
As the world continues to respond to COVID-19, we are working to do our part by ensuring the safety of our employees, striving to protect the health and well-being of the communities in which we operate, and providing technology and resources to our customers to help them do their best work while remote.
Highlights from the third quarter of fiscal year 2022 compared with the third quarter of fiscal year 2021 included:
•
Microsoft Cloud (formerly commercial cloud) revenue increased 32% to $23.4 billion.
•
Office Commercial products and cloud services revenue increased 12% driven by Office 365 Commercial growth of 17%.
•
Office Consumer products and cloud services revenue increased 11% and Microsoft 365 Consumer subscribers grew to 58.4 million.
•
LinkedIn revenue increased 34%.
•
Dynamics products and cloud services revenue increased 22% driven by Dynamics 365 growth of 35%.
•
Server products and cloud services revenue increased 29% driven by Azure and other cloud services growth of 46%.
•
Windows original equipment manufacturer licensing (“Windows OEM”) revenue increased 11%.
•
Windows Commercial products and cloud services revenue increased 14%.
•
Xbox content and services revenue increased 4%.
33
PART I
Item 2
•
Search and news advertising revenue excluding traffic acquisition costs increased 23%.
•
Surface revenue increased 13%.
On March 4, 2022, we completed our acquisition of Nuance Communications, Inc. (“Nuance”) for a total purchase price of $18.8 billion, consisting primarily of cash. Nuance is a cloud and artificial intelligence (“AI”) software provider with healthcare and enterprise AI experience, and the acquisition will build on our industry-specific cloud offerings. The financial results of Nuance have been included in our consolidated financial statements since the date of the acquisition. Nuance is reported as part of our Intelligent Cloud segment. Refer to Note 7 – Business Combinations of the Notes to the Financial Statements (Part I, Item 1 of this Form 10-Q) for further discussion.
</t>
  </si>
  <si>
    <t>Adjusted net income and adjusted diluted earnings per share (“EPS”) are non-GAAP financial measures which exclude the net income tax benefit related to transfer of intangible properties in the first quarter of fiscal year 2022 and the net income tax benefit related to an India Supreme Court decision on withholding taxes in the third quarter of fiscal year 2021. Refer to the Non-GAAP Financial Measures section below for a reconciliation of our financial results reported in accordance with GAAP to non-GAAP financial results. Refer to Note 11 – Income Taxes of the Notes to Financial Statements (Part I, Item 1 of this Form 10-Q) for further discussion.
Three Months Ended March 31, 2022 Compared with Three Months Ended March 31, 2021
Revenue increased $7.7 billion or 18% driven by growth across each of our segments. Intelligent Cloud revenue increased driven by Azure and other cloud services. Productivity and Business Processes revenue increased driven by Office 365 Commercial and LinkedIn. More Personal Computing revenue increased driven by Windows and Search and news advertising.
Cost of revenue increased $2.6 billion or 20% driven by growth in Microsoft Cloud.
Gross margin increased $5.1 billion or 18% driven by growth across each of our segments.
•
Gross margin percentage decreased slightly. Excluding the impact of the change in accounting estimate for the useful lives of our server and network equipment, gross margin percentage increased 1 point driven by improvements in Productivity and Business Processes and Intelligent Cloud.
•
Microsoft Cloud gross margin percentage decreased slightly to 70%. Excluding the impact of the change in accounting estimate, Microsoft Cloud gross margin percentage increased 3 points driven by improvement across our cloud services, offset in part by sales mix shift to Azure and other cloud services.
Operating expenses increased $1.8 billion or 15% driven by investments in cloud engineering, LinkedIn, and commercial sales.
Key changes in operating expenses were:
•
Research and development expenses increased $1.1 billion or 21% driven by investments in cloud engineering.
•
Sales and marketing expenses increased $513 million or 10% driven by investments in commercial sales and LinkedIn. Sales and marketing included a favorable foreign currency impact of 3%.
•
General and administrative expenses increased $153 million or 12% driven by investments in corporate functions. General and administrative included a favorable foreign currency impact of 2%.
Operating income increased $3.3 billion or 19% driven by growth across each of our segments.
Prior year net income and diluted EPS were positively impacted by the tax benefit related to the India Supreme Court decision on withholding taxes, which resulted in an increase to net income and diluted EPS of $620 million and $0.08, respectively.
Revenue, gross margin, and operating income included an unfavorable foreign currency impact of 3%, 3%, and 4%, respectively. Operating expenses included a favorable foreign currency impact of 2%.
37
PART I
Item 2
Nine Months Ended March 31, 2022 Compared with Nine Months Ended March 31, 2021
Revenue increased $24.5 billion or 20% driven by growth across each of our segments. Intelligent Cloud revenue increased driven by Azure and other cloud services. Productivity and Business Processes revenue increased driven by Office 365 Commercial and LinkedIn. More Personal Computing revenue increased driven by Windows, Search and news advertising, and Gaming.
Cost of revenue increased $8.0 billion or 21% driven by growth in Microsoft Cloud.
Gross margin increased $16.5 billion or 20% driven by growth across each of our segments.
•
Gross margin percentage decreased slightly. Excluding the impact of the change in accounting estimate, gross margin percentage increased 2 points driven by improvements across each of our segments.
•
Microsoft Cloud gross margin percentage decreased slightly to 70%. Excluding the impact of the change in accounting estimate, Microsoft Cloud gross margin percentage increased 3 points driven by improvement across our cloud services, offset in part by sales mix shift to Azure and other cloud services.
Operating expenses increased $4.5 billion or 14% driven by investments in cloud engineering, LinkedIn, Gaming, and commercial sales.
Key changes in operating expenses were:
•
Research and development expenses increased $2.6 billion or 18% driven by investments in cloud engineering and Gaming.
•
Sales and marketing expenses increased $1.3 billion or 9% driven by investments in commercial sales, LinkedIn, and Windows marketing.
•
General and administrative expenses increased $566 million or 16% driven by investments in corporate functions.
Operating income increased $12.0 billion or 24% driven by growth across each of our segments.
Current year net income and diluted EPS were positively impacted by the net tax benefit related to the transfer of intangible properties, which resulted in an increase to net income and diluted EPS of $3.3 billion and $0.43, respectively. Prior year net income and diluted EPS were positively impacted by the net tax benefit related to the India Supreme Court decision on withholding taxes, which resulted in an increase to net income and diluted EPS of $620 million and $0.08, respectively.</t>
  </si>
  <si>
    <t xml:space="preserve">Three Months Ended March 31, 2022 Compared with Three Months Ended March 31, 2021
Productivity and Business Processes
Revenue increased $2.2 billion or 17%.
•
Office Commercial products and cloud services revenue increased $999 million or 12%. Office 365 Commercial revenue grew 17% driven by seat growth of 16%, with continued momentum in small and medium business and frontline worker offerings, as well as growth in revenue per user. Office Commercial products revenue declined 28% driven by continued customer shift to cloud offerings.
•
Office Consumer products and cloud services revenue increased $150 million or 11% driven by Microsoft 365 Consumer subscription revenue. Microsoft 365 Consumer subscribers grew 16% to 58.4 million.
•
LinkedIn revenue increased $875 million or 34% driven by a strong job market in our Talent Solutions business and advertising demand in our Marketing Solutions business.
•
Dynamics products and cloud services revenue increased 22% driven by Dynamics 365 growth of 35%.
Operating income increased $1.2 billion or 19%.
•
Gross margin increased $1.7 billion or 16% driven by growth in Office 365 Commercial and LinkedIn. Gross margin percentage was relatively unchanged. Excluding the impact of the change in accounting estimate, gross margin percentage increased 2 points driven by improvement across all cloud services.
•
Operating expenses increased $565 million or 13% driven by investments in LinkedIn and cloud engineering.
Revenue, gross margin, and operating income included an unfavorable foreign currency impact of 2%, 3%, and 4%, respectively.
Intelligent Cloud
Revenue increased $3.9 billion or 26%.
•
Server products and cloud services revenue increased $3.8 billion or 29% driven by Azure and other cloud services. Azure and other cloud services revenue grew 46% driven by growth in our consumption-based services. Server products revenue increased 5% driven by hybrid solutions, including Windows Server and SQL Server running in multi-cloud environments.
•
Enterprise Services revenue increased $88 million or 5% driven by growth in Enterprise Support Services.
Operating income increased $1.9 billion or 29%.
•
Gross margin increased $2.6 billion or 24% driven by growth in Azure and other cloud services. Gross margin percentage decreased. Excluding the impact of the change in accounting estimate, gross margin percentage increased 1 point driven by improvement in Azure and other cloud services, offset in part by sales mix shift to Azure and other cloud services.
•
Operating expenses increased $753 million or 17% driven by investments in Azure and other cloud services.
Revenue, gross margin, and operating income included an unfavorable foreign currency impact of 3%, 3%, and 4%, respectively. Operating expenses included a favorable foreign currency impact of 2%.
More Personal Computing
Revenue increased $1.5 billion or 11%.
•
Windows revenue increased $614 million or 11% driven by growth in Windows OEM and Windows Commercial. Windows OEM revenue increased 11% driven by continued strength in the commercial PC market, which has higher revenue per license. Windows Commercial products and cloud services revenue increased 14% driven by demand for Microsoft 365.
•
Search and news advertising revenue increased $544 million or 23%. Search and news advertising revenue excluding traffic acquisition costs increased 23% driven by higher revenue per search and search volume.
39
PART I
Item 2
•
Gaming revenue increased $207 million or 6% on a strong prior year comparable that benefited from Xbox Series X|S launches, driven by growth in Xbox content and services and Xbox Hardware. Xbox content and services revenue increased 4% driven by growth in Xbox Game Pass subscriptions and first-party titles, offset in part by a decline in third-party titles. Xbox hardware revenue increased 14% due to continued demand for Xbox Series X|S.
•
Surface revenue increased $195 million or 13%.
Operating income increased $305 million or 7%.
•
Gross margin increased $755 million or 10% driven by growth in Windows and Search and news advertising. Gross margin percentage decreased slightly.
•
Operating expenses increased $450 million or 17% driven by investments in Gaming, Search and news advertising, and Windows marketing.
Revenue, gross margin, and operating income included an unfavorable foreign currency impact of 2%, 3%, and 3%, respectively.
Nine Months Ended March 31, 2022 Compared with Nine Months Ended March 31, 2021
Productivity and Business Processes
Revenue increased $7.5 billion or 19%.
•
Office Commercial products and cloud services revenue increased $3.5 billion or 14%. Office 365 Commercial revenue grew 20% driven by seat growth of 16%, with continued momentum in small and medium business and frontline worker offerings, as well as growth in revenue per user. Office Commercial products revenue declined 19% driven by continued customer shift to cloud offerings, on a low prior year comparable impacted by a slowdown in transactional licensing.
•
Office Consumer products and cloud services revenue increased $505 million or 12% driven by Microsoft 365 Consumer subscription revenue.
•
LinkedIn revenue increased $2.8 billion or 38% driven by a strong job market in our Talent Solutions business and advertising demand in our Marketing Solutions business.
•
Dynamics products and cloud services revenue increased 27% driven by Dynamics 365 growth of 42%.
Operating income increased $4.5 billion or 25%.
•
Gross margin increased $5.9 billion or 19% driven by growth in Office 365 Commercial and LinkedIn. Gross margin percentage was relatively unchanged. Excluding the impact of the change in accounting estimate, gross margin percentage increased 2 points driven by improvement across all cloud services.
•
Operating expenses increased $1.4 billion or 11% driven by investments in cloud engineering and LinkedIn.
Intelligent Cloud
Revenue increased $11.6 billion or 27%.
•
Server products and cloud services revenue increased $11.4 billion or 31% driven by Azure and other cloud services. Azure and other cloud services revenue grew 47% driven by growth in our consumption-based services. Server products revenue increased 8% driven by hybrid solutions, including Windows Server and SQL Server running in multi-cloud environments.
•
Enterprise Services revenue increased $370 million or 7% driven by growth in Enterprise Support Services and Microsoft Consulting Services.
Operating income increased $5.7 billion or 31%.
•
Gross margin increased $7.5 billion or 24% driven by growth in Azure and other cloud services. Gross margin percentage decreased. Excluding the impact of the change in accounting estimate, gross margin percentage increased 1 point driven by improvement in Azure and other cloud services, offset in part by sales mix shift to Azure and other cloud services.
•
Operating expenses increased $1.8 billion or 15% driven by investments in Azure and other cloud services.
40
PART I
Item 2
More Personal Computing
Revenue increased $5.3 billion or 13%.
•
Windows revenue increased $2.2 billion or 14% driven by growth in Windows OEM and Windows Commercial. Windows OEM revenue increased 16% driven by continued strength in the commercial PC market, which has higher revenue per license. Windows Commercial products and cloud services revenue increased 13% driven by demand for Microsoft 365.
•
Search and news advertising revenue increased $1.9 billion or 29%. Search and news advertising revenue excluding traffic acquisition costs increased 31% driven by higher revenue per search.
•
Gaming revenue increased $1.1 billion or 10% on a strong prior year comparable that benefited from Xbox Series X|S launches and stay-at-home scenarios, driven by growth in Xbox hardware and Xbox content and services. Xbox hardware revenue increased 25% due to continued demand for Xbox Series X|S. Xbox content and services revenue increased 6% driven by growth in first-party titles and Xbox Game Pass subscriptions, offset in part by a decline in third-party titles.
•
Surface revenue increased $90 million or 2%.
Operating income increased $1.8 billion or 12%.
•
Gross margin increased $3.0 billion or 14% driven by growth in Windows and Search and news advertising. Gross margin percentage increased slightly driven by sales mix shift to higher margin businesses and improvement in Search and news advertising.
•
Operating expenses increased $1.3 billion or 16% driven by investments in Gaming, Windows marketing, and Search and news advertising.
</t>
  </si>
  <si>
    <t xml:space="preserve">Research and development expenses include payroll, employee benefits, stock-based compensation expense, and other headcount-related expenses associated with product development. Research and development expenses also include third-party development and programming costs, localization costs incurred to translate software for international markets, and the amortization of purchased software code and services content.
Three Months Ended March 31, 2022 Compared with Three Months Ended March 31, 2021
Research and development expenses increased $1.1 billion or 21% driven by investments in cloud engineering.
Nine Months Ended March 31, 2022 Compared with Nine Months Ended March 31, 2021
Research and development expenses increased $2.6 billion or 18% driven by investments in cloud engineering and Gaming.
Sales and marketing expenses include payroll, employee benefits, stock-based compensation expense, and other headcount-related expenses associated with sales and marketing personnel, and the costs of advertising, promotions, trade shows, seminars, and other programs.
Three Months Ended March 31, 2022 Compared with Three Months Ended March 31, 2021
Sales and marketing expenses increased $513 million or 10% driven by investments in commercial sales and LinkedIn. Sales and marketing included a favorable foreign currency impact of 3%.
Nine Months Ended March 31, 2022 Compared with Nine Months Ended March 31, 2021
Sales and marketing expenses increased $1.3 billion or 9% driven by investments in commercial sales, LinkedIn, and Windows marketing.
General and Administrative
 General and administrative expenses include payroll, employee benefits, stock-based compensation expense, severance expense, and other headcount-related expenses associated with finance, legal, facilities, certain human resources and other administrative personnel, certain taxes, and legal and other administrative fees.
Three Months Ended March 31, 2022 Compared with Three Months Ended March 31, 2021
General and administrative expenses increased $153 million or 12% driven by investments in corporate functions. General and administrative included a favorable foreign currency impact of 2%.
Nine Months Ended March 31, 2022 Compared with Nine Months Ended March 31, 2021
General and administrative expenses increased $566 million or 16% driven by investments in corporate functions.
</t>
  </si>
  <si>
    <t>We use derivative instruments to manage risks related to foreign currencies, equity prices, interest rates, and credit; enhance investment returns; and facilitate portfolio diversification. Gains and losses from changes in fair values of derivatives that are not designated as hedging instruments are primarily recognized in other income (expense), net.
Three Months Ended March 31, 2022 Compared with Three Months Ended March 31, 2021
Interest and dividends income was unchanged as lower portfolio balances were offset by higher yields on interest rate securities. Interest expense decreased due to a decrease in outstanding long-term debt due to debt maturities. Net recognized losses on investments increased due to losses on equity securities in the current period compared to gains in the prior period.
Nine Months Ended March 31, 2022 Compared with Nine Months Ended March 31, 2021
Interest and dividends income decreased due to lower portfolio balances. Interest expense decreased due to a decrease in outstanding long-term debt due to debt maturities. Net recognized gains on investments decreased due to lower gains on equity securities.</t>
  </si>
  <si>
    <t>Effective Tax Rate
Our effective tax rate was 17% and 10% for the three months ended March 31, 2022 and 2021, respectively, and 11% and 13% for the nine months ended March 31, 2022 and 2021, respectively. The increase in our effective tax rate for the three months ended March 31, 2022 compared to the prior year was primarily due to tax benefits from a decision by the India Supreme Court on withholding taxes in the case of Engineering Analysis Centre of Excellence Private Limited vs The Commissioner of Income Tax and an agreement between the U.S. and India tax authorities related to transfer pricing in fiscal year 2021, a decrease in tax benefits relating to stock-based compensation, and changes in the mix of our income before income taxes between the U.S. and foreign countries. The decrease in our effective tax rate for the nine months ended March 31, 2022 compared to the prior year was primarily due to a $3.3 billion net income tax benefit in the first quarter of fiscal year 2022 related to the transfer of intangible properties, offset in part by tax benefits from the India Supreme Court decision on withholding taxes and an agreement between the U.S. and India tax authorities related to transfer pricing in fiscal year 2021, and changes in the mix of our income before income taxes between the U.S. and foreign countries.
We have historically paid India withholding taxes on software sales through distributor withholding and tax audit assessments in India. In March 2021, the India Supreme Court ruled favorably for companies in 86 separate appeals, some dating back to 2012, holding that software sales are not subject to India withholding taxes. Although we were not a party to the appeals, our software sales in India were determined to be not subject to withholding taxes. Therefore, we recorded a net income tax benefit of $620 million in the third quarter of fiscal year 2021 to reflect the results of the India Supreme Court decision impacting fiscal year 1996 through fiscal year 2016.
43
PART I
Item 2
In the first quarter of fiscal year 2022, we transferred certain intangible properties from our Puerto Rico subsidiary to the U.S. The transfer of intangible properties resulted in a $3.3 billion net income tax benefit in the first quarter of fiscal year 2022, as the value of future U.S. tax deductions exceeds the current tax liability from the U.S. global intangible low-taxed income tax.
Our effective tax rate was lower than the U.S. federal statutory rate for the three and nine months ended March 31, 2022, primarily due to earnings taxed at lower rates in foreign jurisdictions resulting from producing and distributing our products and services through our foreign regional operations center in Ireland, tax benefits relating to stock-based compensation, and for the nine months ended March 31, 2022, the net income tax benefit related to the transfer of intangible properties.
Uncertain Tax Positions
We settled a portion of the Internal Revenue Service (“IRS”) audit for tax years 2004 to 2006 in fiscal year 2011. In February 2012, the IRS withdrew its 2011 Revenue Agents Report related to unresolved issues for tax years 2004 to 2006 and reopened the audit phase of the examination. We also settled a portion of the IRS audit for tax years 2007 to 2009 in fiscal year 2016, and a portion of the IRS audit for tax years 2010 to 2013 in fiscal year 2018. In the second quarter of fiscal year 2021, we settled an additional portion of the IRS audits for tax years 2004 to 2013 and made a payment of $1.7 billion, including tax and interest. We remain under audit for tax years 2004 to 2017.
As of March 31, 2022, the primary unresolved issues for the IRS audits relate to transfer pricing, which could have a material impact in our consolidated financial statements when the matters are resolved. We believe our allowances for income tax contingencies are adequate. We have not received a proposed assessment for the unresolved key transfer pricing issues and do not expect a final resolution of these issues in the next 12 months. Based on the information currently available, we do not anticipate a significant increase or decrease to our tax contingencies for these issues within the next 12 months.
We are subject to income tax in many jurisdictions outside the U.S. Our operations in certain jurisdictions remain subject to examination for tax years 1996 to 2021, some of which are currently under audit by local tax authorities. The resolution of each of these audits is not expected to be material to our consolidated financial statements.</t>
  </si>
  <si>
    <t>Cash, Cash Equivalents, and Investments
Cash, cash equivalents, and short-term investments totaled $104.7 billion and $130.3 billion as of March 31, 2022 and June 30, 2021, respectively. Equity investments were $6.9 billion and $6.0 billion as of March 31, 2022 and June 30, 2021, respectively. Our short-term investments are primarily intended to facilitate liquidity and capital preservation. They consist predominantly of highly liquid investment-grade fixed-income securities, diversified among industries and individual issuers. The investments are predominantly U.S. dollar-denominated securities, but also include foreign currency-denominated securities to diversify risk. Our fixed-income investments are exposed to interest rate risk and credit risk. The credit risk and average maturity of our fixed-income portfolio are managed to achieve economic returns that correlate to certain fixed-income indices. The settlement risk related to these investments is insignificant given that the short-term investments held are primarily highly liquid investment-grade fixed-income securities.
Valuation
In general, and where applicable, we use quoted prices in active markets for identical assets or liabilities to determine the fair value of our financial instruments. This pricing methodology applies to our Level 1 investments, such as U.S. government securities, common and preferred stock, and mutual funds. If quoted prices in active markets for identical assets or liabilities are not available to determine fair value, then we use quoted prices for similar assets and liabilities or inputs other than the quoted prices that are observable either directly or indirectly. This pricing methodology applies to our Level 2 investments, such as commercial paper, certificates of deposit, U.S. agency securities, foreign government bonds, mortgage- and asset-backed securities, corporate notes and bonds, and municipal securities. Level 3 investments are valued using internally-developed models with unobservable inputs. Assets and liabilities measured at fair value on a recurring basis using unobservable inputs are an immaterial portion of our portfolio.
45
PART I
Item 2
A majority of our investments are priced by pricing vendors and are generally Level 1 or Level 2 investments as these vendors either provide a quoted market price in an active market or use observable inputs for their pricing without applying significant adjustments. Broker pricing is used mainly when a quoted price is not available, the investment is not priced by our pricing vendors, or when a broker price is more reflective of fair values in the market in which the investment trades. Our broker-priced investments are generally classified as Level 2 investments because the broker prices these investments based on similar assets without applying significant adjustments. In addition, all our broker-priced investments have a sufficient level of trading volume to demonstrate that the fair values used are appropriate for these investments. Our fair value processes include controls that are designed to ensure appropriate fair values are recorded. These controls include model validation, review of key model inputs, analysis of period-over-period fluctuations, and independent recalculation of prices where appropriate.
Cash Flows
Cash from operations increased $10.4 billion to $64.4 billion for the nine months ended March 31, 2022, mainly due to an increase in cash received from customers, offset in part by an increase in cash paid to suppliers and employees. Cash used in financing increased $8.5 billion to $45.6 billion for the nine months ended March 31, 2022, mainly due to a $5.3 billion increase in repayments of debt and a $3.7 billion increase in common stock repurchases. Cash used in investing increased $3.9 billion to $20.6 billion for the nine months ended March 31, 2022, mainly due to a $12.4 billion increase in cash used for acquisitions of companies, net of cash acquired, and purchases of intangible and other assets, and a $2.8 billion increase in additions to property and equipment, offset in part by a $11.7 billion increase in cash from net investment purchases, sales, and maturities.
Debt
We issue debt to take advantage of favorable pricing and liquidity in the debt markets, reflecting our credit rating and the low interest rate environment. The proceeds of these issuances were or will be used for general corporate purposes, which may include, among other things, funding for working capital, capital expenditures, repurchases of capital stock, acquisitions, and repayment of existing debt. In March 2021 and June 2020, we exchanged a portion of our existing debt at a premium for cash and new debt with longer maturities to take advantage of favorable financing rates in the debt markets, reflecting our credit rating and the low interest rate environment. Refer to Note 10 – Debt of the Notes to Financial Statements (Part I, Item 1 of this Form 10-Q) for further discussion.
Unearned Revenue
Unearned revenue comprises mainly unearned revenue related to volume licensing programs, which may include Software Assurance (“SA”) and cloud services. Unearned revenue is generally invoiced annually at the beginning of each contract period for multi-year agreements and recognized ratably over the coverage period. Unearned revenue also includes payments for other offerings for which we have been paid in advance and earn the revenue when we transfer control of the product or service.
If our customers choose to license cloud-based versions of our products and services rather than licensing transaction-based products and services, the associated revenue will shift from being recognized at the time of the transaction to being recognized over the subscription period or upon consumption, as applicable.
46
PART I
Item 2
Share Repurchases
For the nine months ended March 31, 2022 and 2021, we repurchased 67 million shares and 77 million shares of our common stock for $20.2 billion and $16.8 billion, respectively, through our share repurchase programs. All repurchases were made using cash resources. Refer to Note 15 – Stockholders’ Equity of the Notes to Financial Statements (Part I, Item 1 of this Form 10-Q) for further discussion.
Dividends
Refer to Note 15 – Stockholders’ Equity of the Notes to Financial Statements (Part I, Item 1 of this Form 10-Q) for further discussion.
Off-Balance Sheet Arrangements
We provide indemnifications of varying scope and size to certain customers against claims of intellectual property infringement made by third parties arising from the use of our products and certain other matters. Additionally, we have agreed to cover damages resulting from breaches of certain security and privacy commitments in our cloud business. In evaluating estimated losses on these obligations, we consider factors such as the degree of probability of an unfavorable outcome and our ability to make a reasonable estimate of the amount of loss. These obligations did not have a material impact in our consolidated financial statements during the periods presented.
Other Planned Uses of Capital
On January 18, 2022, we entered into a definitive agreement to acquire Activision Blizzard, Inc. (“Activision Blizzard”) for $95.00 per share in an all-cash transaction valued at $68.7 billion, inclusive of Activision Blizzard’s net cash. We expect this acquisition to close in fiscal year 2023, subject to approval by Activision Blizzard’s shareholders, the satisfaction of certain regulatory approvals, and other customary closing conditions.
We will continue to invest in sales, marketing, product support infrastructure, and existing and advanced areas of technology, as well as continue making acquisitions that align with our business strategy. Additions to property and equipment will continue, including new facilities, datacenters, and computer systems for research and development, sales and marketing, support, and administrative staff. We expect capital expenditures to increase in coming years to support growth in our cloud offerings. We have operating and finance leases for datacenters, corporate offices, research and development facilities, Microsoft Experience Centers, and certain equipment. We have not engaged in any related party transactions or arrangements with unconsolidated entities or other persons that are reasonably likely to materially affect liquidity or the availability of capital resources.
Liquidity
As a result of the TCJA, we are required to pay a one-time transition tax on deferred foreign income not previously subject to U.S. income tax. Under the TCJA, the transition tax is payable in interest-free installments over eight years, with 8% due in each of the first five years, 15% in year six, 20% in year seven, and 25% in year eight. We have paid transition tax of $6.2 billion, which included $1.5 billion during the nine months ended March 31, 2022. The remaining transition tax of $12.0 billion is payable over the next four years with a final payment in fiscal year 2026.
We expect existing cash, cash equivalents, short-term investments, cash flows from operations, and access to capital markets to continue to be sufficient to fund our operating activities and cash commitments for investing and financing activities, such as dividends, share repurchases, debt maturities, material capital expenditures, and the transition tax related to the TCJA, for at least the next 12 months and thereafter for the foreseeable future.</t>
  </si>
  <si>
    <t>Our consolidated financial statements and accompanying notes are prepared in accordance with GAAP. Preparing consolidated financial statements requires management to make estimates and assumptions that affect the reported amounts of assets, liabilities, revenue, and expenses. These estimates and assumptions are affected by management’s application of accounting policies, as well as uncertainty in the current economic environment due to COVID-19. Critical accounting policies for us include revenue recognition, impairment of investment securities, goodwill, research and development costs, legal and other contingencies, income taxes, and inventories.
Revenue Recognition
Our contracts with customers often include promises to transfer multiple products and services to a customer. Determining whether products and services are considered distinct performance obligations that should be accounted for separately versus together may require significant judgment. When a cloud-based service includes both on-premises software licenses and cloud services, judgment is required to determine whether the software license is considered distinct and accounted for separately, or not distinct and accounted for together with the cloud service and recognized over time. Certain cloud services, primarily Office 365, depend on a significant level of integration, interdependency, and interrelation between the desktop applications and cloud services, and are accounted for together as one performance obligation. Revenue from Office 365 is recognized ratably over the period in which the cloud services are provided.
Judgment is required to determine the stand-alone selling price (“SSP") for each distinct performance obligation. We use a single amount to estimate SSP for items that are not sold separately, including on-premises licenses sold with SA or software updates provided at no additional charge. We use a range of amounts to estimate SSP when we sell each of the products and services separately and need to determine whether there is a discount to be allocated based on the relative SSP of the various products and services.
In instances where SSP is not directly observable, such as when we do not sell the product or service separately, we determine the SSP using information that may include market conditions and other observable inputs. We typically have more than one SSP for individual products and services due to the stratification of those products and services by customers and circumstances. In these instances, we may use information such as the size of the customer and geographic region in determining the SSP.
Due to the various benefits from and the nature of our SA program, judgment is required to assess the pattern of delivery, including the exercise pattern of certain benefits across our portfolio of customers.
Our products are generally sold with a right of return, we may provide other credits or incentives, and in certain instances we estimate customer usage of our products and services, which are accounted for as variable consideration when determining the amount of revenue to recognize. Returns and credits are estimated at contract inception and updated at the end of each reporting period if additional information becomes available. Changes to our estimated variable consideration were not material for the periods presented.
Impairment of Investment Securities
We review debt investments quarterly for credit losses and impairment. If the cost of an investment exceeds its fair value, we evaluate, among other factors, general market conditions, credit quality of debt instrument issuers, and the extent to which the fair value is less than cost. This determination requires significant judgment. In making this judgment, we employ a systematic methodology that considers available quantitative and qualitative evidence in evaluating potential impairment of our investments. In addition, we consider specific adverse conditions related to the financial health of, and business outlook for, the investee. If we have plans to sell the security or it is more likely than not that we will be required to sell the security before recovery, then a decline in fair value below cost is recorded as an impairment charge in other income (expense), net and a new cost basis in the investment is established. If market, industry, and/or investee conditions deteriorate, we may incur future impairments.
Equity investments without readily determinable fair values are written down to fair value if a qualitative assessment indicates that the investment is impaired and the fair value of the investment is less than carrying value. We perform a qualitative assessment on a periodic basis. We are required to estimate the fair value of the investment to determine the amount of the impairment loss. Once an investment is determined to be impaired, an impairment charge is recorded in other income (expense), net.
48
PART I
Item 2
Goodwill
We allocate goodwill to reporting units based on the reporting unit expected to benefit from the business combination. We evaluate our reporting units on an annual basis and, if necessary, reassign goodwill using a relative fair value allocation approach. Goodwill is tested for impairment at the reporting unit level (operating segment or one level below an operating segment) on an annual basis (May 1 for us) and between annual tests if an event occurs or circumstances change that would more likely than not reduce the fair value of a reporting unit below its carrying value. These events or circumstances could include a significant change in the business climate, legal factors, operating performance indicators, competition, or sale or disposition of a significant portion of a reporting unit.
Application of the goodwill impairment test requires judgment, including the identification of reporting units, assignment of assets and liabilities to reporting units, assignment of goodwill to reporting units, and determination of the fair value of each reporting unit. The fair value of each reporting unit is estimated primarily through the use of a discounted cash flow methodology. This analysis requires significant judgments, including estimation of future cash flows, which is dependent on internal forecasts, estimation of the long-term rate of growth for our business, estimation of the useful life over which cash flows will occur, and determination of our weighted average cost of capital.
The estimates used to calculate the fair value of a reporting unit change from year to year based on operating results, market conditions, and other factors. Changes in these estimates and assumptions could materially affect the determination of fair value and goodwill impairment for each reporting unit.
Research and Development Costs
Costs incurred internally in researching and developing a computer software product are charged to expense until technological feasibility has been established for the product. Once technological feasibility is established, software costs are capitalized until the product is available for general release to customers. Judgment is required in determining when technological feasibility of a product is established. We have determined that technological feasibility for our software products is reached after all high-risk development issues have been resolved through coding and testing. Generally, this occurs shortly before the products are released to production. The amortization of these costs is included in cost of revenue over the estimated life of the products.
Legal and Other Contingencies
The outcomes of legal proceedings and claims brought against us are subject to significant uncertainty. An estimated loss from a loss contingency such as a legal proceeding or claim is accrued by a charge to income if it is probable that an asset has been impaired or a liability has been incurred and the amount of the loss can be reasonably estimated. In determining whether a loss should be accrued we evaluate, among other factors, the degree of probability of an unfavorable outcome and the ability to make a reasonable estimate of the amount of loss. Changes in these factors could materially impact our consolidated financial statements.
Income Taxes
The objectives of accounting for income taxes are to recognize the amount of taxes payable or refundable for the current year, and deferred tax liabilities and assets for the future tax consequences of events that have been recognized in an entity’s financial statements or tax returns. We recognize the tax benefit from an uncertain tax position only if it is more likely than not that the tax position will be sustained on examination by the taxing authorities, based on the technical merits of the position. The tax benefits recognized in the financial statements from such a position are measured based on the largest benefit that has a greater than 50% likelihood of being realized upon ultimate settlement. Accounting literature also provides guidance on derecognition of income tax assets and liabilities, classification of deferred income tax assets and liabilities, accounting for interest and penalties associated with tax positions, and income tax disclosures. Judgment is required in assessing the future tax consequences of events that have been recognized in our consolidated financial statements or tax returns. Variations in the actual outcome of these future tax consequences could materially impact our consolidated financial statements.
49
PART I
Item 2
Inventories
Inventories are stated at average cost, subject to the lower of cost or net realizable value. Cost includes materials, labor, and manufacturing overhead related to the purchase and production of inventories. Net realizable value is the estimated selling price less estimated costs of completion, disposal, and transportation. We regularly review inventory quantities on hand, future purchase commitments with our suppliers, and the estimated utility of our inventory. These reviews include analysis of demand forecasts, product life cycle status, product development plans, current sales levels, pricing strategy, and component cost trends. If our review indicates a reduction in utility below carrying value, we reduce our inventory to a new cost basis through a charge to cost of revenue.</t>
  </si>
  <si>
    <t xml:space="preserve">Microsoft is a technology company whose mission is to empower every person and every organization on the planet to achieve more. We strive to create local opportunity, growth, and impact in every country around the world. Our platforms and tools help drive small business productivity, large business competitiveness, and public-sector efficiency. We are creating the platforms and tools that deliver better, faster, and more effective solutions to support new startups, improve educational and health outcomes, and empower human ingenuity.
We generate revenue by offering a wide range of cloud-based and other services to people and businesses; licensing and supporting an array of software products; designing, manufacturing, and selling devices; and delivering relevant online advertising to a global audience. Our most significant expenses are related to compensating employees; designing, manufacturing, marketing, and selling our products and services; datacenter costs in support of our cloud-based services; and income taxes.
Highlights from the first quarter of fiscal year 2023 compared with the first quarter of fiscal year 2022 included:
•
Microsoft Cloud revenue increased 24% to $25.7 billion.
•
Office Commercial products and cloud services revenue increased 7% driven by Office 365 Commercial growth of 11%.
•
Office Consumer products and cloud services revenue increased 7% and Microsoft 365 Consumer subscribers increased to 61.3 million.
•
LinkedIn revenue increased 17%.
•
Dynamics products and cloud services revenue increased 15% driven by Dynamics 365 growth of 24%.
•
Server products and cloud services revenue increased 22% driven by Azure and other cloud services growth of 35%.
•
Windows original equipment manufacturer licensing (“Windows OEM”) revenue decreased 15%.
•
Windows Commercial products and cloud services revenue increased 8%.
•
Xbox content and services revenue decreased 3%.
•
Search and news advertising revenue excluding traffic acquisition costs increased 16%.
•
Devices revenue increased 2%.
</t>
  </si>
  <si>
    <t>Adjusted net income and adjusted diluted earnings per share (“EPS”) are non-GAAP financial measures which exclude the net income tax benefit related to transfer of intangible properties in the first quarter of fiscal year 2022. Refer to the Non-GAAP Financial Measures section below for a reconciliation of our financial results reported in accordance with GAAP to non-GAAP financial results. Refer to Note 11 – Income Taxes of the Notes to Financial Statements (Part I, Item 1 of this Form 10-Q) for further discussion.
Three Months Ended September 30, 2022 Compared with Three Months Ended September 30, 2021
Revenue increased $4.8 billion or 11% driven by growth in Intelligent Cloud and Productivity and Business Processes. Intelligent Cloud revenue increased driven by Azure and other cloud services. Productivity and Business Processes revenue increased driven by Office 365 Commercial and LinkedIn. More Personal Computing revenue decreased slightly primarily driven by a decline in Windows, offset in part by growth in Search and news advertising.
Cost of revenue increased $1.8 billion or 13% driven by growth in Microsoft Cloud and Gaming, offset in part by a reduction in depreciation expense due to the change in accounting estimate for the useful lives of our server and network equipment.
Gross margin increased $3.0 billion or 9% driven by growth in Intelligent Cloud and Productivity and Business Processes and the change in accounting estimate, offset in part by a decline in More Personal Computing.
•
Gross margin percentage decreased slightly. Excluding the impact of the change in accounting estimate, gross margin percentage decreased 3 points driven by reductions in More Personal Computing and Intelligent Cloud.
•
Microsoft Cloud gross margin percentage increased 2 points to 73%. Excluding the impact of the change in accounting estimate, Microsoft Cloud gross margin percentage decreased 1 point driven by sales mix shift to Azure and other cloud services and lower margins in Azure and other cloud services, primarily due to higher energy costs.
Operating expenses increased $1.7 billion or 15% driven by investments in cloud engineering, LinkedIn, Nuance, and commercial sales.
Key changes in operating expenses were:
•
Research and development expenses increased $1.0 billion or 18% driven by investments in cloud engineering and LinkedIn. Research and development included a favorable foreign currency impact of 2%.
•
Sales and marketing expenses increased $579 million or 13% driven by investments in commercial sales, Nuance, and LinkedIn. Sales and marketing included a favorable foreign currency impact of 4%.
•
General and administrative expenses increased $111 million or 9% driven by investments in corporate functions. General and administrative included a favorable foreign currency impact of 3%.
Operating income increased $1.3 billion or 6% driven by growth in Intelligent Cloud and Productivity and Business Processes and the change in accounting estimate, offset in part by a decline in More Personal Computing.
Revenue, gross margin, and operating income included an unfavorable foreign currency impact of 5%, 7%, and 9%, respectively. Cost of revenue and operating expenses both included a favorable foreign currency impact of 3%.
34
PART I
Item 2
Prior year net income and diluted EPS were positively impacted by the net tax benefit related to the transfer of intangible properties, which resulted in an increase to net income and diluted EPS of $3.3 billion and $0.44, respectively.</t>
  </si>
  <si>
    <t>Three Months Ended September 30, 2022 Compared with Three Months Ended September 30, 2021
Productivity and Business Processes
Revenue increased $1.4 billion or 9%.
•
Office Commercial products and cloud services revenue increased $633 million or 7%. Office 365 Commercial revenue grew 11% with seat growth of 14%, driven by small and medium business and frontline worker offerings, as well as growth in revenue per user. Office Commercial products revenue declined 28% driven by continued customer shift to cloud offerings.
•
Office Consumer products and cloud services revenue increased $105 million or 7% driven by Microsoft 365 Consumer subscription revenue. Microsoft 365 Consumer subscribers grew 13% to 61.3 million.
•
LinkedIn revenue increased $527 million or 17% driven by Talent Solutions.
•
Dynamics products and cloud services revenue increased 15% driven by Dynamics 365 growth of 24%.
Operating income increased $742 million or 10%.
•
Gross margin increased $1.3 billion or 11% driven by growth in Office 365 Commercial and LinkedIn, as well as the change in accounting estimate. Gross margin percentage increased. Excluding the impact of the change in accounting estimate, gross margin percentage decreased slightly driven by sales mix shift to cloud offerings.
•
Operating expenses increased $568 million or 13% driven by investments in LinkedIn and cloud engineering.
Revenue, gross margin, and operating income included an unfavorable foreign currency impact of 6%, 7%, and 9%, respectively. Operating expenses included a favorable foreign currency impact of 3%.
Intelligent Cloud
Revenue increased $3.4 billion or 20%.
•
Server products and cloud services revenue increased $3.3 billion or 22% driven by Azure and other cloud services. Azure and other cloud services revenue grew 35% driven by growth in our consumption-based services. Server products revenue was relatively unchanged.
•
Enterprise Services revenue increased $85 million or 5% driven by growth in Enterprise Support Services.
35
PART I
Item 2
Operating income increased $1.3 billion or 17%.
•
Gross margin increased $2.4 billion or 20% driven by growth in Azure and other cloud services and the change in accounting estimate. Gross margin percentage decreased slightly. Excluding the impact of the change in accounting estimate, gross margin percentage decreased 3 points driven by sales mix shift to Azure and other cloud services and lower margins in Azure and other cloud services, primarily due to higher energy costs.
•
Operating expenses increased $1.1 billion or 25% driven by investments in Azure and Nuance.
Revenue, gross margin, and operating income included an unfavorable foreign currency impact of 6%, 6%, and 8%, respectively. Operating expenses included a favorable foreign currency impact of 3%.
More Personal Computing
Revenue decreased slightly.
•
Windows revenue decreased $361 million or 6% driven by a decrease in Windows OEM, offset in part by growth in Windows Commercial. Windows OEM revenue decreased 15% driven by continued deterioration in the PC market, offset in part by 5 points of positive impact from the prior year Windows 11 revenue deferral. Windows Commercial products and cloud services revenue increased 8% driven by demand for Microsoft 365.
•
Search and news advertising revenue increased $272 million or 10%. Search and news advertising revenue excluding traffic acquisition costs increased 16% driven by higher search volume and Xandr.
•
Devices revenue increased $34 million or 2%.
•
Gaming revenue increased slightly driven by growth in Xbox hardware, offset in part by a decline in Xbox content and services. Xbox hardware revenue increased 13% driven by higher volume and price of consoles sold. Xbox content and services revenue decreased 3% driven by declines in first-party content and in third-party content, with lower engagement hours and higher rate of monetization, offset in part by growth in Xbox Game Pass subscriptions.
Operating income decreased $759 million or 15%.
•
Gross margin decreased $688 million or 9% driven by declines in Windows and Gaming. Gross margin percentage decreased driven by sales mix shift to lower margin businesses.
•
Operating expenses increased $71 million or 2% primarily driven by investments in Search and news advertising.
Revenue, gross margin, and operating income included an unfavorable foreign currency impact of 3%, 5%, and 6%, respectively. Operating expenses included a favorable foreign currency impact of 3%.</t>
  </si>
  <si>
    <t>Research and development expenses include payroll, employee benefits, stock-based compensation expense, and other headcount-related expenses associated with product development. Research and development expenses also include third-party development and programming costs, localization costs incurred to translate software for international markets, and the amortization of purchased software code and services content.
Three Months Ended September 30, 2022 Compared with Three Months Ended September 30, 2021
Research and development expenses increased $1.0 billion or 18% driven by investments in cloud engineering and LinkedIn. Research and development included a favorable foreign currency impact of 2%.
Sales and marketing expenses include payroll, employee benefits, stock-based compensation expense, and other headcount-related expenses associated with sales and marketing personnel, and the costs of advertising, promotions, trade shows, seminars, and other programs.
Three Months Ended September 30, 2022 Compared with Three Months Ended September 30, 2021
Sales and marketing expenses increased $579 million or 13% driven by investments in commercial sales, Nuance, and LinkedIn. Sales and marketing included a favorable foreign currency impact of 4%.
General and administrative expenses include payroll, employee benefits, stock-based compensation expense, and other headcount-related expenses associated with finance, legal, facilities, certain human resources and other administrative personnel, certain taxes, and legal and other administrative fees.
Three Months Ended September 30, 2022 Compared with Three Months Ended September 30, 2021
General and administrative expenses increased $111 million or 9% driven by investments in corporate functions. General and administrative included a favorable foreign currency impact of 3%.</t>
  </si>
  <si>
    <t>We use derivative instruments to manage risks related to foreign currencies, equity prices, interest rates, and credit; enhance investment returns; and facilitate portfolio diversification. Gains and losses from changes in fair values of derivatives that are not designated as hedging instruments are primarily recognized in other income (expense), net.
Three Months Ended September 30, 2022 Compared with Three Months Ended September 30, 2021
Interest and dividends income increased due to higher yields, offset in part by lower portfolio balances. Interest expense decreased due to a decrease in outstanding long-term debt due to debt maturities. Net recognized gains on investments decreased primarily due to lower gains on equity securities.</t>
  </si>
  <si>
    <t>Effective Tax Rate
Our effective tax rate was 19% and 0% for the three months ended September 30, 2022 and 2021, respectively. The increase in our effective tax rate for the current quarter compared to the prior year was primarily due to a $3.3 billion net income tax benefit in the first quarter of fiscal year 2022 related to the transfer of intangible properties and a decrease in tax benefits relating to stock-based compensation.
In the first quarter of fiscal year 2022, we transferred certain intangible properties from our Puerto Rico subsidiary to the U.S. The transfer of intangible properties resulted in a $3.3 billion net income tax benefit in the first quarter of fiscal year 2022, as the value of future U.S. tax deductions exceeded the current tax liability from the U.S. global intangible low-taxed income tax.
Our effective tax rate was lower than the U.S. federal statutory rate for the three months ended September 30, 2022, primarily due to earnings taxed at lower rates in foreign jurisdictions resulting from producing and distributing our products and services through our foreign regional operations center in Ireland.
Uncertain Tax Positions
We settled a portion of the Internal Revenue Service (“IRS”) audit for tax years 2004 to 2006 in fiscal year 2011. In February 2012, the IRS withdrew its 2011 Revenue Agents Report related to unresolved issues for tax years 2004 to 2006 and reopened the audit phase of the examination. We also settled a portion of the IRS audit for tax years 2007 to 2009 in fiscal year 2016, and a portion of the IRS audit for tax years 2010 to 2013 in fiscal year 2018. In the second quarter of fiscal year 2021, we settled an additional portion of the IRS audits for tax years 2004 to 2013 and made a payment of $1.7 billion, including tax and interest. We remain under audit for tax years 2004 to 2017.
As of September 30, 2022, the primary unresolved issues for the IRS audits relate to transfer pricing, which could have a material impact in our consolidated financial statements when the matters are resolved. We believe our allowances for income tax contingencies are adequate. We have not received a proposed assessment for the unresolved key transfer pricing issues and do not expect a final resolution of these issues in the next 12 months. Based on the information currently available, we do not anticipate a significant increase or decrease to our tax contingencies for these issues within the next 12 months.
38
PART I
Item 2
We are subject to income tax in many jurisdictions outside the U.S. Our operations in certain jurisdictions remain subject to examination for tax years 1996 to 2022, some of which are currently under audit by local tax authorities. The resolution of each of these audits is not expected to be material to our consolidated financial statements.</t>
  </si>
  <si>
    <t>We expect existing cash, cash equivalents, short-term investments, cash flows from operations, and access to capital markets to continue to be sufficient to fund our operating activities and cash commitments for investing and financing activities, such as dividends, share repurchases, debt maturities, material capital expenditures, and the transition tax related to the Tax Cuts and Jobs Act (“TCJA”), for at least the next 12 months and thereafter for the foreseeable future.
Cash, Cash Equivalents, and Investments
Cash, cash equivalents, and short-term investments totaled $107.3 billion and $104.8 billion as of September 30, 2022 and June 30, 2022, respectively. Equity investments were $6.8 billion and $6.9 billion as of September 30, 2022 and June 30, 2022, respectively. Our short-term investments are primarily intended to facilitate liquidity and capital preservation. They consist predominantly of highly liquid investment-grade fixed-income securities, diversified among industries and individual issuers. The investments are predominantly U.S. dollar-denominated securities, but also include foreign currency-denominated securities to diversify risk. Our fixed-income investments are exposed to interest rate risk and credit risk. The credit risk and average maturity of our fixed-income portfolio are managed to achieve economic returns that correlate to certain fixed-income indices. The settlement risk related to these investments is insignificant given that the short-term investments held are primarily highly liquid investment-grade fixed-income securities.
39
PART I
Item 2
Valuation
In general, and where applicable, we use quoted prices in active markets for identical assets or liabilities to determine the fair value of our financial instruments. This pricing methodology applies to our Level 1 investments, such as U.S. government securities, common and preferred stock, and mutual funds. If quoted prices in active markets for identical assets or liabilities are not available to determine fair value, then we use quoted prices for similar assets and liabilities or inputs other than the quoted prices that are observable either directly or indirectly. This pricing methodology applies to our Level 2 investments, such as commercial paper, certificates of deposit, U.S. agency securities, foreign government bonds, mortgage- and asset-backed securities, corporate notes and bonds, and municipal securities. Level 3 investments are valued using internally-developed models with unobservable inputs. Assets and liabilities measured at fair value on a recurring basis using unobservable inputs are an immaterial portion of our portfolio.
A majority of our investments are priced by pricing vendors and are generally Level 1 or Level 2 investments as these vendors either provide a quoted market price in an active market or use observable inputs for their pricing without applying significant adjustments. Broker pricing is used mainly when a quoted price is not available, the investment is not priced by our pricing vendors, or when a broker price is more reflective of fair values in the market in which the investment trades. Our broker-priced investments are generally classified as Level 2 investments because the broker prices these investments based on similar assets without applying significant adjustments. In addition, all our broker-priced investments have a sufficient level of trading volume to demonstrate that the fair values used are appropriate for these investments. Our fair value processes include controls that are designed to ensure appropriate fair values are recorded. These controls include model validation, review of key model inputs, analysis of period-over-period fluctuations, and independent recalculation of prices where appropriate.
Cash Flows
Cash from operations decreased $1.3 billion to $23.2 billion for the three months ended September 30, 2022, mainly due to an increase in cash paid to suppliers and employees and cash used to pay income taxes, offset in part by an increase in cash received from customers. Cash used in financing decreased $5.4 billion to $10.9 billion for the three months ended September 30, 2022, mainly due to a $3.8 billion decrease in repayments of debt and a $2.1 billion decrease in common stock repurchases. Cash used in investing decreased $118 million to $3.1 billion for the three months ended September 30, 2022, due to an $857 million decrease in cash used for acquisitions of companies, net of cash acquired, and purchases of intangible and other assets, and a $177 million increase in cash from net investment purchases, sales, and maturities, offset in part by a $473 million increase in additions to property and equipment and a $443 million increase in other investing to facilitate the purchase of components.
Debt Proceeds
We issue debt to take advantage of favorable pricing and liquidity in the debt markets, reflecting our credit rating and the low interest rate environment. The proceeds of these issuances were or will be used for general corporate purposes, which may include, among other things, funding for working capital, capital expenditures, repurchases of capital stock, acquisitions, and repayment of existing debt. Refer to Note 10 – Debt of the Notes to Financial Statements (Part I, Item 1 of this Form 10-Q) for further discussion.
Unearned Revenue
Unearned revenue comprises mainly unearned revenue related to volume licensing programs, which may include Software Assurance (“SA”) and cloud services. Unearned revenue is generally invoiced annually at the beginning of each contract period for multi-year agreements and recognized ratably over the coverage period. Unearned revenue also includes payments for other offerings for which we have been paid in advance and earn the revenue when we transfer control of the product or service.
If our customers choose to license cloud-based versions of our products and services rather than licensing transaction-based products and services, the associated revenue will shift from being recognized at the time of the transaction to being recognized over the subscription period or upon consumption, as applicable. Refer to Note 12 – Unearned Revenue of the Notes to Financial Statements (Part I, Item 1 of this Form 10-Q) for further discussion.
Material Cash Requirements and Other Obligations
Income Taxes
As a result of the TCJA, we are required to pay a one-time transition tax on deferred foreign income not previously subject to U.S. income tax. Under the TCJA, the transition tax is payable in interest-free installments over eight years, with 8% due in each of the first five years, 15% in year six, 20% in year seven, and 25% in year eight. We have paid transition tax of $7.7 billion, which included $1.5 billion during the three months ended September 30, 2022. The remaining transition tax of $10.5 billion is payable over the next three years, with $2.5 billion payable within 12 months.
Provisions enacted in the TCJA related to the capitalization for tax purposes of research and experimental expenditures became effective on July 1, 2022. These provisions require us to capitalize research and experimental expenditures and amortize them on the U.S. tax return over five or fifteen years, depending on where research is conducted. The final foreign tax credit regulations, also effective on July 1, 2022, introduced significant changes to foreign tax credit calculations in the U.S. tax return. While these provisions are not expected to have a material impact on our fiscal year 2023 effective tax rate on a net basis, our cash paid for taxes would increase unless these provisions are postponed or modified through legislative processes.
Share Repurchases
For the three months ended September 30, 2022 and 2021, we repurchased 17 million shares and 21 million shares of our common stock for $4.6 billion and $6.2 billion, respectively, through our share repurchase programs. All repurchases were made using cash resources. As of September 30, 2022, $36.1 billion remained of our $60 billion share repurchase program. Refer to Note 15 – Stockholders’ Equity of the Notes to Financial Statements (Part I, Item 1 of this Form 10-Q) for further discussion.
Dividends
For the three months ended September 30, 2022 and 2021, our Board of Directors declared quarterly dividends of $0.68 per share and $0.62 per share, respectively. We intend to continue returning capital to shareholders in the form of dividends, subject to declaration by our Board of Directors. Refer to Note 15 – Stockholders’ Equity of the Notes to Financial Statements (Part I, Item 1 of this Form 10-Q) for further discussion.
Other Planned Uses of Capital
On January 18, 2022, we entered into a definitive agreement to acquire Activision Blizzard, Inc. (“Activision Blizzard”) for $95.00 per share in an all-cash transaction valued at $68.7 billion, inclusive of Activision Blizzard’s net cash. The acquisition has been approved by Activision Blizzard’s shareholders, and we expect it to close in fiscal year 2023, subject to the satisfaction of certain regulatory approvals and other customary closing conditions.
41
PART I
Item 2
We will continue to invest in sales, marketing, product support infrastructure, and existing and advanced areas of technology, as well as continue making acquisitions that align with our business strategy. Additions to property and equipment will continue, including new facilities, datacenters, and computer systems for research and development, sales and marketing, support, and administrative staff. We expect capital expenditures to increase in coming years to support growth in our cloud offerings. We have operating and finance leases for datacenters, corporate offices, research and development facilities, Microsoft Experience Centers, and certain equipment. We have not engaged in any related party transactions or arrangements with unconsolidated entities or other persons that are reasonably likely to materially affect liquidity or the availability of capital resources.</t>
  </si>
  <si>
    <t>Our consolidated financial statements and accompanying notes are prepared in accordance with GAAP. Preparing consolidated financial statements requires management to make estimates and assumptions that affect the reported amounts of assets, liabilities, revenue, and expenses. Critical accounting estimates are those estimates that involve a significant level of estimation uncertainty and could have a material impact on our financial condition or results of operations. We have critical accounting estimates in the areas of revenue recognition, impairment of investment securities, goodwill, research and development costs, legal and other contingencies, income taxes, and inventories.
Revenue Recognition
Our contracts with customers often include promises to transfer multiple products and services to a customer. Determining whether products and services are considered distinct performance obligations that should be accounted for separately versus together may require significant judgment. When a cloud-based service includes both on-premises software licenses and cloud services, judgment is required to determine whether the software license is considered distinct and accounted for separately, or not distinct and accounted for together with the cloud service and recognized over time. Certain cloud services, primarily Office 365, depend on a significant level of integration, interdependency, and interrelation between the desktop applications and cloud services, and are accounted for together as one performance obligation. Revenue from Office 365 is recognized ratably over the period in which the cloud services are provided.
Judgment is required to determine the stand-alone selling price (“SSP") for each distinct performance obligation. We use a single amount to estimate SSP for items that are not sold separately, including on-premises licenses sold with SA or software updates provided at no additional charge. We use a range of amounts to estimate SSP when we sell each of the products and services separately and need to determine whether there is a discount to be allocated based on the relative SSP of the various products and services.
In instances where SSP is not directly observable, such as when we do not sell the product or service separately, we determine the SSP using information that may include market conditions and other observable inputs. We typically have more than one SSP for individual products and services due to the stratification of those products and services by customers and circumstances. In these instances, we may use information such as the size of the customer and geographic region in determining the SSP.
Due to the various benefits from and the nature of our SA program, judgment is required to assess the pattern of delivery, including the exercise pattern of certain benefits across our portfolio of customers.
Our products are generally sold with a right of return, we may provide other credits or incentives, and in certain instances we estimate customer usage of our products and services, which are accounted for as variable consideration when determining the amount of revenue to recognize. Returns and credits are estimated at contract inception and updated at the end of each reporting period if additional information becomes available. Changes to our estimated variable consideration were not material for the periods presented.
42
PART I
Item 2
Impairment of Investment Securities
We review debt investments quarterly for credit losses and impairment. If the cost of an investment exceeds its fair value, we evaluate, among other factors, general market conditions, credit quality of debt instrument issuers, and the extent to which the fair value is less than cost. This determination requires significant judgment. In making this judgment, we employ a systematic methodology that considers available quantitative and qualitative evidence in evaluating potential impairment of our investments. In addition, we consider specific adverse conditions related to the financial health of, and business outlook for, the investee. If we have plans to sell the security or it is more likely than not that we will be required to sell the security before recovery, then a decline in fair value below cost is recorded as an impairment charge in other income (expense), net and a new cost basis in the investment is established. If market, industry, and/or investee conditions deteriorate, we may incur future impairments.
Equity investments without readily determinable fair values are written down to fair value if a qualitative assessment indicates that the investment is impaired and the fair value of the investment is less than carrying value. We perform a qualitative assessment on a periodic basis. We are required to estimate the fair value of the investment to determine the amount of the impairment loss. Once an investment is determined to be impaired, an impairment charge is recorded in other income (expense), net.
Goodwill
We allocate goodwill to reporting units based on the reporting unit expected to benefit from the business combination. We evaluate our reporting units on an annual basis and, if necessary, reassign goodwill using a relative fair value allocation approach. Goodwill is tested for impairment at the reporting unit level (operating segment or one level below an operating segment) on an annual basis (May 1 for us) and between annual tests if an event occurs or circumstances change that would more likely than not reduce the fair value of a reporting unit below its carrying value. These events or circumstances could include a significant change in the business climate, legal factors, operating performance indicators, competition, or sale or disposition of a significant portion of a reporting unit.
Application of the goodwill impairment test requires judgment, including the identification of reporting units, assignment of assets and liabilities to reporting units, assignment of goodwill to reporting units, and determination of the fair value of each reporting unit. The fair value of each reporting unit is estimated primarily through the use of a discounted cash flow methodology. This analysis requires significant judgments, including estimation of future cash flows, which is dependent on internal forecasts, estimation of the long-term rate of growth for our business, estimation of the useful life over which cash flows will occur, and determination of our weighted average cost of capital.
The estimates used to calculate the fair value of a reporting unit change from year to year based on operating results, market conditions, and other factors. Changes in these estimates and assumptions could materially affect the determination of fair value and goodwill impairment for each reporting unit.
Research and Development Costs
Costs incurred internally in researching and developing a computer software product are charged to expense until technological feasibility has been established for the product. Once technological feasibility is established, software costs are capitalized until the product is available for general release to customers. Judgment is required in determining when technological feasibility of a product is established. We have determined that technological feasibility for our software products is reached after all high-risk development issues have been resolved through coding and testing. Generally, this occurs shortly before the products are released to production. The amortization of these costs is included in cost of revenue over the estimated life of the products.
Legal and Other Contingencies
The outcomes of legal proceedings and claims brought against us are subject to significant uncertainty. An estimated loss from a loss contingency such as a legal proceeding or claim is accrued by a charge to income if it is probable that an asset has been impaired or a liability has been incurred and the amount of the loss can be reasonably estimated. In determining whether a loss should be accrued we evaluate, among other factors, the degree of probability of an unfavorable outcome and the ability to make a reasonable estimate of the amount of loss. Changes in these factors could materially impact our consolidated financial statements.
43
PART I
Item 2
Income Taxes
The objectives of accounting for income taxes are to recognize the amount of taxes payable or refundable for the current year, and deferred tax liabilities and assets for the future tax consequences of events that have been recognized in an entity’s financial statements or tax returns. We recognize the tax benefit from an uncertain tax position only if it is more likely than not that the tax position will be sustained on examination by the taxing authorities, based on the technical merits of the position. The tax benefits recognized in the financial statements from such a position are measured based on the largest benefit that has a greater than 50% likelihood of being realized upon ultimate settlement. Accounting literature also provides guidance on derecognition of income tax assets and liabilities, classification of deferred income tax assets and liabilities, accounting for interest and penalties associated with tax positions, and income tax disclosures. Judgment is required in assessing the future tax consequences of events that have been recognized in our consolidated financial statements or tax returns. Variations in the actual outcome of these future tax consequences could materially impact our consolidated financial statements.
Inventories
Inventories are stated at average cost, subject to the lower of cost or net realizable value. Cost includes materials, labor, and manufacturing overhead related to the purchase and production of inventories. Net realizable value is the estimated selling price less estimated costs of completion, disposal, and transportation. We regularly review inventory quantities on hand, future purchase commitments with our suppliers, and the estimated utility of our inventory. These reviews include analysis of demand forecasts, product life cycle status, product development plans, current sales levels, pricing strategy, and component cost trends. If our review indicates a reduction in utility below carrying value, we reduce our inventory to a new cost basis through a charge to cost of revenue.</t>
  </si>
  <si>
    <t>We are exposed to economic risk from foreign exchange rates, interest rates, credit risk, and equity prices. We use derivatives instruments to manage these risks, however, they may still impact our consolidated financial statements.
Foreign Currencies
Certain forecasted transactions, assets, and liabilities are exposed to foreign currency risk. We monitor our foreign currency exposures daily to maximize the economic effectiveness of our foreign currency positions, including hedges. Principal currency exposures include the Euro, Japanese yen, British pound, Canadian dollar, and Australian dollar.
Interest Rate
Securities held in our fixed-income portfolio are subject to different interest rate risks based on their maturities. We manage the average maturity of the fixed-income portfolio to achieve economic returns that correlate to certain global fixed-income indices.
Credit
Our fixed-income portfolio is diversified and consists primarily of investment-grade securities. We manage credit exposures relative to broad-based indices to facilitate portfolio diversification.
Equity
Securities held in our equity investments portfolio are subject to price risk.</t>
  </si>
  <si>
    <t>Microsoft is a technology company whose mission is to empower every person and every organization on the planet to achieve more. We strive to create local opportunity, growth, and impact in every country around the world. Our platforms and tools help drive small business productivity, large business competitiveness, and public-sector efficiency. We are creating the platforms and tools that deliver better, faster, and more effective solutions to support new startups, improve educational and health outcomes, and empower human ingenuity.
We generate revenue by offering a wide range of cloud-based and other services to people and businesses; licensing and supporting an array of software products; designing, manufacturing, and selling devices; and delivering relevant online advertising to a global audience. Our most significant expenses are related to compensating employees; designing, manufacturing, marketing, and selling our products and services; datacenter costs in support of our cloud-based services; and income taxes.
Highlights from the second quarter of fiscal year 2023 compared with the second quarter of fiscal year 2022 included:
•
Microsoft Cloud revenue increased 22% to $27.1 billion.
•
Office Commercial products and cloud services revenue increased 7% driven by Office 365 Commercial growth of 11%.
•
Office Consumer products and cloud services revenue decreased 2% and Microsoft 365 Consumer subscribers increased to 63.2 million.
•
LinkedIn revenue increased 10%.
•
Dynamics products and cloud services revenue increased 13% driven by Dynamics 365 growth of 21%.
•
Server products and cloud services revenue increased 20% driven by Azure and other cloud services growth of 31%.
•
Windows original equipment manufacturer licensing (“Windows OEM”) revenue decreased 39%.
•
Windows Commercial products and cloud services revenue decreased 3%.
•
Xbox content and services revenue decreased 12%.
•
Search and news advertising revenue excluding traffic acquisition costs increased 10%.
•
Devices revenue decreased 39%.</t>
  </si>
  <si>
    <t>Adjusted gross margin, operating income, net income, and diluted earnings per share (“EPS”) are non-GAAP financial measures. Current year non-GAAP financial measures exclude the impact of the Q2 charge, which includes employee severance expenses, impairment charges resulting from changes to our hardware portfolio, and costs related to lease consolidation activities. Prior year non-GAAP financial measures exclude the net income tax benefit related to transfer of intangible properties in the first quarter of fiscal year 2022. Refer to Note 11 – Income Taxes of the Notes to Financial Statements (Part I, Item 1 of this Form 10-Q) for further discussion. Refer to the Non-GAAP Financial Measures section below for a reconciliation of our financial results reported in accordance with GAAP to non-GAAP financial results.
Three Months Ended December 31, 2022 Compared with Three Months Ended December 31, 2021
Revenue increased $1.0 billion or 2% driven by growth in Intelligent Cloud and Productivity and Business Processes, offset in part by a decline in More Personal Computing. Intelligent Cloud revenue increased driven by Azure and other cloud services. Productivity and Business Processes revenue increased driven by Office 365 Commercial. More Personal Computing revenue decreased driven by declines in Windows, Devices, and Gaming.
Cost of revenue increased $528 million or 3% driven by growth in Microsoft Cloud, offset in part by a reduction in depreciation expense due to the change in accounting estimate for the useful lives of our server and network equipment.
Gross margin increased $491 million or 1% driven by growth in Intelligent Cloud and Productivity and Business Processes and the change in accounting estimate, offset in part by a decline in More Personal Computing.
•
Gross margin percentage decreased slightly. Excluding the impact of the change in accounting estimate, gross margin percentage decreased 2 points driven by reductions in More Personal Computing and Intelligent Cloud, offset in part by sales mix shift.
•
Microsoft Cloud gross margin percentage increased 2 points to 72%. Excluding the impact of the change in accounting estimate, Microsoft Cloud gross margin percentage decreased 1 point driven by sales mix shift to Azure and other cloud services and higher energy costs.
Operating expenses increased $2.3 billion or 19% driven by employee severance expenses, investments in cloud engineering, the Nuance acquisition, and LinkedIn.
Key changes in operating expenses were:
•
Research and development expenses increased $1.1 billion or 19% driven by investments in cloud engineering, impairment charges resulting from changes to our hardware portfolio, and LinkedIn. Research and development included a favorable foreign currency impact of 2%.
•
Sales and marketing expenses increased $300 million or 6% driven by the Nuance acquisition and investments in commercial sales. Sales and marketing included a favorable foreign currency impact of 3%.
•
General and administrative expenses increased $953 million or 69% driven by employee severance expenses. General and administrative included a favorable foreign currency impact of 2%.
35
PART I
Item 2
Operating income decreased $1.8 billion or 8% driven by a decline in More Personal Computing, offset in part by the change in accounting estimate.
Revenue, gross margin, and operating income included an unfavorable foreign currency impact of 5%, 7%, and 8%, respectively. Cost of revenue and operating expenses both included a favorable foreign currency impact of 2%.
Current year gross margin, operating income, net income, and diluted EPS were negatively impacted by the Q2 charge, which resulted in decreases of $152 million, $1.2 billion, $946 million, and $0.12, respectively.
Six Months Ended December 31, 2022 Compared with Six Months Ended December 31, 2021
Revenue increased $5.8 billion or 6% driven by growth in Intelligent Cloud and Productivity and Business Processes, offset in part by a decline in More Personal Computing. Intelligent Cloud revenue increased driven by Azure and other cloud services. Productivity and Business Processes revenue increased driven by Office 365 Commercial and LinkedIn. More Personal Computing revenue decreased driven by declines in Windows, Devices, and Gaming, offset in part by growth in Search and news advertising.
Cost of revenue increased $2.3 billion or 8% driven by growth in Microsoft Cloud, offset in part by the change in accounting estimate.
Gross margin increased $3.5 billion or 5% driven by growth in Intelligent Cloud and Productivity and Business Processes and the change in accounting estimate, offset in part by a decline in More Personal Computing.
•
Gross margin percentage decreased slightly. Excluding the impact of the change in accounting estimate, gross margin percentage decreased 2 points driven by reductions in More Personal Computing and Intelligent Cloud, offset in part by sales mix shift.
•
Microsoft Cloud gross margin percentage increased 2 points to 72%. Excluding the impact of the change in accounting estimate, Microsoft Cloud gross margin percentage decreased 1 point driven by sales mix shift to Azure and other cloud services and higher energy costs.
Operating expenses increased $4.1 billion or 17% driven by investment in cloud engineering, employee severance expenses, LinkedIn, the Nuance acquisition, and commercial sales.
Key changes in operating expenses were:
•
Research and development expenses increased $2.1 billion or 19% driven by investments in cloud engineering and LinkedIn.
•
Sales and marketing expenses increased $879 million or 9% driven by investments in commercial sales and the Nuance acquisition. Sales and marketing included a favorable foreign currency impact of 4%.
•
General and administrative expenses increased $1.1 billion or 40% driven by employee severance expenses. General and administrative included a favorable foreign currency impact of 3%.
Operating income decreased $568 million or 1% driven by a decline in More Personal Computing, offset in part by the change in accounting estimate and growth in Productivity and Business Processes and Intelligent Cloud.
Revenue, gross margin, and operating income included an unfavorable foreign currency impact of 5%, 7%, and 8%, respectively. Cost of revenue and operating expenses included a favorable foreign currency impact of 2% and 3%, respectively.
Current year gross margin, operating income, net income, and diluted EPS were negatively impacted by the Q2 charge, which resulted in decreases of $152 million, $1.2 billion, $946 million, and $0.13, respectively. Prior year net income and diluted EPS were positively impacted by the net tax benefit related to the transfer of intangible properties, which resulted in an increase to net income and diluted EPS of $3.3 billion and $0.43, respectively.</t>
  </si>
  <si>
    <t>Three Months Ended December 31, 2022 Compared with Three Months Ended December 31, 2021
Productivity and Business Processes
Revenue increased $1.1 billion or 7%.
•
Office Commercial products and cloud services revenue increased $627 million or 7%. Office 365 Commercial revenue grew 11% with seat growth of 12%, driven by small and medium business and frontline worker offerings, as well as growth in revenue per user. Office Commercial products revenue declined 30% driven by continued customer shift to cloud offerings.
•
Office Consumer products and cloud services revenue decreased $39 million or 2%. Microsoft 365 Consumer subscribers grew 12% to 63.2 million.
•
LinkedIn revenue increased $345 million or 10% driven by Talent Solutions.
•
Dynamics products and cloud services revenue increased 13% driven by Dynamics 365 growth of 21%.
Operating income increased $487 million or 6%.
•
Gross margin increased $1.0 billion or 8% driven by growth in Office 365 Commercial. Gross margin percentage increased. Excluding the impact of the change in accounting estimate, gross margin percentage decreased slightly driven by sales mix shift to cloud offerings.
•
Operating expenses increased $554 million or 12% driven by investment in LinkedIn and employee severance expenses.
Revenue, gross margin, and operating income included an unfavorable foreign currency impact of 6%, 8%, and 11%, respectively. Operating expenses included a favorable foreign currency impact of 2%.
Intelligent Cloud
Revenue increased $3.2 billion or 18%.
•
Server products and cloud services revenue increased $3.2 billion or 20% driven by Azure and other cloud services. Azure and other cloud services revenue grew 31% driven by growth in our consumption-based services. Server products revenue decreased 2%.
•
Enterprise Services revenue increased $39 million or 2% driven by growth in Enterprise Support Services, offset by a decline in Microsoft Consulting Services.
37
PART I
Item 2
Operating income increased $581 million or 7%.
•
Gross margin increased $2.2 billion or 17% driven by growth in Azure and other cloud services and the change in accounting estimate. Gross margin percentage decreased slightly. Excluding the impact of the change in accounting estimate, gross margin percentage decreased 3 points driven by sales mix shift to Azure and other cloud services and higher energy costs.
•
Operating expenses increased $1.6 billion or 34% driven by employee severance expenses, investments in Azure, and the Nuance acquisition.
Revenue, gross margin, and operating income included an unfavorable foreign currency impact of 6%, 6%, and 8%, respectively. Operating expenses included a favorable foreign currency impact of 3%.
More Personal Computing
Revenue decreased $3.3 billion or 19%.
•
Windows revenue decreased $1.8 billion or 27% driven by a decrease in Windows OEM. Windows OEM revenue decreased 39% on a strong prior year comparable, driven by continued PC market weakness and 3 points of negative impact from the prior year Windows 11 revenue deferral. Windows Commercial products and cloud services revenue decreased 3% driven by a decline in standalone product sales.
•
Devices revenue decreased $927 million or 39% driven by continued PC market weakness and execution challenges on new product launches.
•
Gaming revenue decreased $684 million or 13% driven by declines in Xbox content and services and Xbox hardware. Xbox content and services revenue decreased 12% on a strong prior year comparable impacted by first-party game launches, driven by declines in first-party content and a lower rate of monetization in third-party content, offset in part by growth in Xbox Game Pass subscriptions. Xbox hardware revenue decreased 13% driven by lower price and volume of consoles sold.
•
Search and news advertising revenue increased $159 million or 5%. Search and news advertising revenue excluding traffic acquisition costs increased 10% driven by higher search volume and the Xandr acquisition, offset in part by lower revenue per search.
Operating income decreased $2.9 billion or 47%.
•
Gross margin decreased $2.7 billion or 29% driven by declines in Windows and Devices. Gross margin percentage decreased driven by reductions in Devices, including the impact of impairment charges resulting from changes to our hardware portfolio, and sales mix shift to lower margin businesses.
•
Operating expenses increased $198 million or 6% driven by employee severance expenses and investments in Search and news advertising, offset in part by a decline in Devices.
Revenue, gross margin, and operating income included an unfavorable foreign currency impact of 3%, 5%, and 7%, respectively. Operating expenses included a favorable foreign currency impact of 3%.
Six Months Ended December 31, 2022 Compared with Six Months Ended December 31, 2021
Productivity and Business Processes
Revenue increased $2.5 billion or 8%.
•
Office Commercial products and cloud services revenue increased $1.3 billion or 7%. Office 365 Commercial revenue grew 11% with seat growth of 12%, driven by small and medium business and frontline worker offerings, as well as growth in revenue per user. Office Commercial products revenue declined 29% driven by continued customer shift to cloud offerings.
•
Office Consumer products and cloud services revenue increased $66 million or 2% with continued growth in Microsoft 365 Consumer subscription revenue.
•
LinkedIn revenue increased $872 million or 13% driven by Talent Solutions.
•
Dynamics products and cloud services revenue increased 14% driven by Dynamics 365 growth of 23%.
38
PART I
Item 2
Operating income increased $1.2 billion or 8%.
•
Gross margin increased $2.4 billion or 10% driven by growth in Office 365 Commercial and LinkedIn. Gross margin percentage increased. Excluding the impact of the change in accounting estimate, gross margin percentage decreased slightly driven by sales mix shift to cloud offerings.
•
Operating expenses increased $1.1 billion or 12% driven by investments in LinkedIn and cloud engineering, as well as employee severance expenses.
Revenue, gross margin, and operating income included an unfavorable foreign currency impact of 6%, 7%, and 10%, respectively. Operating expenses included a favorable foreign currency impact of 3%.
Intelligent Cloud
Revenue increased $6.7 billion or 19%.
•
Server products and cloud services revenue increased $6.5 billion or 21% driven by Azure and other cloud services. Azure and other cloud services revenue grew 33% driven by growth in our consumption-based services. Server products revenue decreased 1%.
•
Enterprise Services revenue increased $124 million or 3% driven by growth in Enterprise Support Services, offset in part by a decline in Microsoft Consulting Services.
Operating income increased $1.9 billion or 12%.
•
Gross margin increased $4.5 billion or 18% driven by growth in Azure and other cloud services and the change in accounting estimate. Gross margin percentage decreased slightly. Excluding the impact of the change in accounting estimate, gross margin percentage decreased 3 points driven by sales mix shift to Azure and other cloud services and higher energy costs.
•
Operating expenses increased $2.7 billion or 30% driven by investments in Azure, the Nuance acquisition, and employee severance expenses.
Revenue, gross margin, and operating income included an unfavorable foreign currency impact of 6%, 7%, and 8%, respectively. Operating expenses included a favorable foreign currency impact of 3%.
More Personal Computing
Revenue decreased $3.3 billion 11%.
•
Windows revenue decreased $2.1 billion or 18% driven by a decrease in Windows OEM. Windows OEM revenue decreased 28% driven by continued PC market weakness. Windows Commercial products and cloud services revenue increased 2% driven by demand for Microsoft 365, offset in part by a decline in standalone product sales.
•
Devices revenue decreased $893 million or 24% driven by continued PC market weakness and execution challenges on new product launches.
•
Gaming revenue decreased $667 million or 7% driven by declines in Xbox content and services and Xbox hardware. Xbox content and services revenue decreased 8% driven by declines in first-party content and in third-party content, with lower rate of monetization and engagement hours, offset in part by growth in Xbox Game Pass subscriptions. Xbox hardware revenue decreased 5% driven by lower price of consoles sold.
•
Search and news advertising revenue increased $431 million or 8%. Search and news advertising revenue excluding traffic acquisition costs increased 13% driven by higher search volume and the Xandr acquisition, offset in part by lower revenue per search.
Operating income decreased $3.7 billion or 33%.
•
Gross margin decreased $3.4 billion or 20% driven by declines in Windows, Devices, and Gaming. Gross margin percentage decreased driven by reductions in Devices, including the impact of impairment charges resulting from changes to our hardware portfolio, and sales mix shift to lower margin businesses.
•
Operating expenses increased $269 million or 4% driven by investment in Search and news advertising and employee severance expenses, offset in part by a decline in Devices.
39
PART I
Item 2
Revenue, gross margin, and operating income included an unfavorable foreign currency impact of 3%, 5%, and 7%, respectively. Operating expenses included a favorable foreign currency impact of 3%.</t>
  </si>
  <si>
    <t>Research and development expenses include payroll, employee benefits, stock-based compensation expense, and other headcount-related expenses associated with product development. Research and development expenses also include third-party development and programming costs, localization costs incurred to translate software for international markets, and the amortization of purchased software code and services content.
Three Months Ended December 31, 2022 Compared with Three Months Ended December 31, 2021
Research and development expenses increased $1.1 billion or 19% driven by investments in cloud engineering, impairment charges resulting from changes to our hardware portfolio, and LinkedIn. Research and development included a favorable foreign currency impact of 2%.
Six Months Ended December 31, 2022 Compared with Six Months Ended December 31, 2021
Research and development expenses increased $2.1 billion or 19% driven by investments in cloud engineering and LinkedIn.
Sales and marketing expenses include payroll, employee benefits, stock-based compensation expense, and other headcount-related expenses associated with sales and marketing personnel, and the costs of advertising, promotions, trade shows, seminars, and other programs.
Three Months Ended December 31, 2022 Compared with Three Months Ended December 31, 2021
Sales and marketing expenses increased $300 million or 6% driven by the Nuance acquisition and investments in commercial sales. Sales and marketing included a favorable foreign currency impact of 3%.
Six Months Ended December 31, 2022 Compared with Six Months Ended December 31, 2021
Sales and marketing expenses increased $879 million or 9% driven by investments in commercial sales and the Nuance acquisition. Sales and marketing included a favorable foreign currency impact of 4%.
General and administrative expenses include payroll, employee benefits, stock-based compensation expense, employee severance expense, and other headcount-related expenses associated with finance, legal, facilities, certain human resources and other administrative personnel, certain taxes, and legal and other administrative fees.
Three Months Ended December 31, 2022 Compared with Three Months Ended December 31, 2021
General and administrative expenses increased $953 million or 69% driven by employee severance expenses. General and administrative included a favorable foreign currency impact of 2%.
Six Months Ended December 31, 2022 Compared with Six Months Ended December 31, 2021
General and administrative expenses increased $1.1 billion or 40% driven by employee severance expenses. General and administrative included a favorable foreign currency impact of 3%.</t>
  </si>
  <si>
    <t>We use derivative instruments to manage risks related to foreign currencies, equity prices, interest rates, and credit; enhance investment returns; and facilitate portfolio diversification. Gains and losses from changes in fair values of derivatives that are not designated as hedging instruments are primarily recognized in other income (expense), net.
Three Months Ended December 31, 2022 Compared with Three Months Ended December 31, 2021
Interest and dividends income increased due to higher yields, offset in part by lower portfolio balances. Interest expense decreased due to a decrease in outstanding long-term debt due to debt maturities. Net recognized losses on investments increased due to losses on equity securities in the current period compared to gains in the prior period. Net losses on derivatives increased due to losses on a forward purchase agreement for shares of the London Stock Exchange Group.
Six Months Ended December 31, 2022 Compared with Six Months Ended December 31, 2021
Interest and dividends income increased due to higher yields, offset in part by lower portfolio balances. Interest expense decreased due to a decrease in outstanding long-term debt due to debt maturities. Net recognized losses on investments increased due to losses on fixed income securities in the current period compared to gains in the prior period, and lower gains on equity securities in the current period. Net losses on derivatives increased due to losses on a forward purchase agreement for shares of the London Stock Exchange Group.</t>
  </si>
  <si>
    <t>Effective Tax Rate
Our effective tax rate was 19% and 17% for the three months ended December 31, 2022 and 2021, respectively, and 19% and 9% for the six months ended December 31, 2022 and 2021, respectively. The increase in our effective tax rate for the three months ended December 31, 2022 compared to the prior year was primarily due to a decrease in tax benefits relating to stock-based compensation. The increase in our effective tax rate for the six months ended December 31, 2022 compared to the prior year was primarily due to a $3.3 billion net income tax benefit in the first quarter of fiscal year 2022 related to the transfer of intangible properties and a decrease in tax benefits relating to stock-based compensation.
In the first quarter of fiscal year 2022, we transferred certain intangible properties from our Puerto Rico subsidiary to the U.S. The transfer of intangible properties resulted in a $3.3 billion net income tax benefit in the first quarter of fiscal year 2022, as the value of future U.S. tax deductions exceeded the current tax liability from the U.S. global intangible low-taxed income tax.
Our effective tax rate was lower than the U.S. federal statutory rate for the three and six months ended December 31, 2022, primarily due to earnings taxed at lower rates in foreign jurisdictions resulting from producing and distributing our products and services through our foreign regional operations center in Ireland.
Uncertain Tax Positions
We settled a portion of the Internal Revenue Service (“IRS”) audit for tax years 2004 to 2006 in fiscal year 2011. In February 2012, the IRS withdrew its 2011 Revenue Agents Report related to unresolved issues for tax years 2004 to 2006 and reopened the audit phase of the examination. We also settled a portion of the IRS audit for tax years 2007 to 2009 in fiscal year 2016, and a portion of the IRS audit for tax years 2010 to 2013 in fiscal year 2018. In the second quarter of fiscal year 2021, we settled an additional portion of the IRS audits for tax years 2004 to 2013 and made a payment of $1.7 billion, including tax and interest. We remain under audit for tax years 2004 to 2017.
As of December 31, 2022, the primary unresolved issues for the IRS audits relate to transfer pricing, which could have a material impact in our consolidated financial statements when the matters are resolved. We believe our allowances for income tax contingencies are adequate. We have not received a proposed assessment for the unresolved key transfer pricing issues and do not expect a final resolution of these issues in the next 12 months. Based on the information currently available, we do not anticipate a significant increase or decrease to our tax contingencies for these issues within the next 12 months.
We are subject to income tax in many jurisdictions outside the U.S. Our operations in certain jurisdictions remain subject to examination for tax years 1996 to 2022, some of which are currently under audit by local tax authorities. The resolution of each of these audits is not expected to be material to our consolidated financial statements.</t>
  </si>
  <si>
    <t>We expect existing cash, cash equivalents, short-term investments, cash flows from operations, and access to capital markets to continue to be sufficient to fund our operating activities and cash commitments for investing and financing activities, such as dividends, share repurchases, debt maturities, material capital expenditures, and the transition tax related to the Tax Cuts and Jobs Act (“TCJA”), for at least the next 12 months and thereafter for the foreseeable future.
Cash, Cash Equivalents, and Investments
Cash, cash equivalents, and short-term investments totaled $99.5 billion and $104.8 billion as of December 31, 2022 and June 30, 2022, respectively. Equity investments were $7.1 billion and $6.9 billion as of December 31, 2022 and June 30, 2022, respectively. Our short-term investments are primarily intended to facilitate liquidity and capital preservation. They consist predominantly of highly liquid investment-grade fixed-income securities, diversified among industries and individual issuers. The investments are predominantly U.S. dollar-denominated securities, but also include foreign currency-denominated securities to diversify risk. Our fixed-income investments are exposed to interest rate risk and credit risk. The credit risk and average maturity of our fixed-income portfolio are managed to achieve economic returns that correlate to certain fixed-income indices. The settlement risk related to these investments is insignificant given that the short-term investments held are primarily highly liquid investment-grade fixed-income securities.
43
PART I
Item 2
Valuation
In general, and where applicable, we use quoted prices in active markets for identical assets or liabilities to determine the fair value of our financial instruments. This pricing methodology applies to our Level 1 investments, such as U.S. government securities, common and preferred stock, and mutual funds. If quoted prices in active markets for identical assets or liabilities are not available to determine fair value, then we use quoted prices for similar assets and liabilities or inputs other than the quoted prices that are observable either directly or indirectly. This pricing methodology applies to our Level 2 investments, such as commercial paper, certificates of deposit, U.S. agency securities, foreign government bonds, mortgage- and asset-backed securities, corporate notes and bonds, and municipal securities. Level 3 investments are valued using internally-developed models with unobservable inputs. Assets and liabilities measured at fair value on a recurring basis using unobservable inputs are an immaterial portion of our portfolio.
A majority of our investments are priced by pricing vendors and are generally Level 1 or Level 2 investments as these vendors either provide a quoted market price in an active market or use observable inputs for their pricing without applying significant adjustments. Broker pricing is used mainly when a quoted price is not available, the investment is not priced by our pricing vendors, or when a broker price is more reflective of fair values in the market in which the investment trades. Our broker-priced investments are generally classified as Level 2 investments because the broker prices these investments based on similar assets without applying significant adjustments. In addition, all our broker-priced investments have a sufficient level of trading volume to demonstrate that the fair values used are appropriate for these investments. Our fair value processes include controls that are designed to ensure appropriate fair values are recorded. These controls include model validation, review of key model inputs, analysis of period-over-period fluctuations, and independent recalculation of prices where appropriate.
Cash Flows
Cash from operations decreased $4.7 billion to $34.4 billion for the six months ended December 31, 2022, mainly due to an increase in cash paid to employees and suppliers and cash used to pay income taxes, offset in part by an increase in cash received from customers. Cash used in financing decreased $6.0 billion to $22.2 billion for the six months ended December 31, 2022, mainly due to a $4.1 billion decrease in common stock repurchases and a $3.1 billion decrease in repayments of debt. Cash used in investing increased $5.9 billion to $10.3 billion for the six months ended December 31, 2022, due to a $5.4 billion decrease in cash from net investment purchases, sales, and maturities, an $882 million increase in additions to property and equipment, and a $655 million increase in other investing to facilitate the purchase of components, offset in part by a $1.0 billion decrease in cash used for acquisitions of companies, net of cash acquired, and purchases of intangible and other assets.
Debt Proceeds
We issue debt to take advantage of favorable pricing and liquidity in the debt markets, reflecting our credit rating and the low interest rate environment. The proceeds of these issuances were or will be used for general corporate purposes, which may include, among other things, funding for working capital, capital expenditures, repurchases of capital stock, acquisitions, and repayment of existing debt. Refer to Note 10 – Debt of the Notes to Financial Statements (Part I, Item 1 of this Form 10-Q) for further discussion.
Unearned Revenue
Unearned revenue comprises mainly unearned revenue related to volume licensing programs, which may include Software Assurance (“SA”) and cloud services. Unearned revenue is generally invoiced annually at the beginning of each contract period for multi-year agreements and recognized ratably over the coverage period. Unearned revenue also includes payments for other offerings for which we have been paid in advance and earn the revenue when we transfer control of the product or service.
If our customers choose to license cloud-based versions of our products and services rather than licensing transaction-based products and services, the associated revenue will shift from being recognized at the time of the transaction to being recognized over the subscription period or upon consumption, as applicable. Refer to Note 12 – Unearned Revenue of the Notes to Financial Statements (Part I, Item 1 of this Form 10-Q) for further discussion.
Material Cash Requirements and Other Obligations
Income Taxes
As a result of the TCJA, we are required to pay a one-time transition tax on deferred foreign income not previously subject to U.S. income tax. Under the TCJA, the transition tax is payable in interest-free installments over eight years, with 8% due in each of the first five years, 15% in year six, 20% in year seven, and 25% in year eight. We have paid transition tax of $7.7 billion, which included $1.5 billion during the six months ended December 31, 2022. The remaining transition tax of $10.5 billion is payable over the next three years, with $2.5 billion payable within 12 months.
Provisions enacted in the TCJA related to the capitalization for tax purposes of research and experimental expenditures became effective on July 1, 2022. These provisions require us to capitalize research and experimental expenditures and amortize them on the U.S. tax return over five or fifteen years, depending on where research is conducted. The final foreign tax credit regulations, also effective on July 1, 2022, introduced significant changes to foreign tax credit calculations in the U.S. tax return. While these provisions are not expected to have a material impact on our fiscal year 2023 effective tax rate on a net basis, our cash paid for taxes would increase unless these provisions are postponed or modified through legislative processes.
Share Repurchases
For the six months ended December 31, 2022 and 2021, we repurchased 37 million shares and 41 million shares of our common stock for $9.2 billion and $12.4 billion, respectively, through our share repurchase programs. All repurchases were made using cash resources. As of December 31, 2022, $31.5 billion remained of our $60 billion share repurchase program. Refer to Note 15 – Stockholders’ Equity of the Notes to Financial Statements (Part I, Item 1 of this Form 10-Q) for further discussion.
Dividends
For the six months ended December 31, 2022 and 2021, our Board of Directors declared quarterly dividends of $0.68 per share and $0.62 per share, respectively. We intend to continue returning capital to shareholders in the form of dividends, subject to declaration by our Board of Directors. Refer to Note 15 – Stockholders’ Equity of the Notes to Financial Statements (Part I, Item 1 of this Form 10-Q) for further discussion.
Other Planned Uses of Capital
On January 18, 2022, we entered into a definitive agreement to acquire Activision Blizzard, Inc. (“Activision Blizzard”) for $95.00 per share in an all-cash transaction valued at $68.7 billion, inclusive of Activision Blizzard’s net cash. The acquisition has been approved by Activision Blizzard’s shareholders. We are continuing to engage with regulators reviewing the transaction and are working toward closing it in fiscal year 2023, subject to obtaining required regulatory approvals and satisfaction of other customary closing conditions.
45
PART I
Item 2
We will continue to invest in sales, marketing, product support infrastructure, and existing and advanced areas of technology, as well as continue making acquisitions that align with our business strategy. Additions to property and equipment will continue, including new facilities, datacenters, and computer systems for research and development, sales and marketing, support, and administrative staff. We expect capital expenditures to increase in coming years to support growth in our cloud offerings. We have operating and finance leases for datacenters, corporate offices, research and development facilities, Microsoft Experience Centers, and certain equipment. We have not engaged in any related party transactions or arrangements with unconsolidated entities or other persons that are reasonably likely to materially affect liquidity or the availability of capital resources.</t>
  </si>
  <si>
    <t xml:space="preserve">Our consolidated financial statements and accompanying notes are prepared in accordance with GAAP. Preparing consolidated financial statements requires management to make estimates and assumptions that affect the reported amounts of assets, liabilities, revenue, and expenses. Critical accounting estimates are those estimates that involve a significant level of estimation uncertainty and could have a material impact on our financial condition or results of operations. We have critical accounting estimates in the areas of revenue recognition, impairment of investment securities, goodwill, research and development costs, legal and other contingencies, income taxes, and inventories.
Revenue Recognition
Our contracts with customers often include promises to transfer multiple products and services to a customer. Determining whether products and services are considered distinct performance obligations that should be accounted for separately versus together may require significant judgment. When a cloud-based service includes both on-premises software licenses and cloud services, judgment is required to determine whether the software license is considered distinct and accounted for separately, or not distinct and accounted for together with the cloud service and recognized over time. Certain cloud services, primarily Office 365, depend on a significant level of integration, interdependency, and interrelation between the desktop applications and cloud services, and are accounted for together as one performance obligation. Revenue from Office 365 is recognized ratably over the period in which the cloud services are provided.
Judgment is required to determine the stand-alone selling price (“SSP") for each distinct performance obligation. We use a single amount to estimate SSP for items that are not sold separately, including on-premises licenses sold with SA or software updates provided at no additional charge. We use a range of amounts to estimate SSP when we sell each of the products and services separately and need to determine whether there is a discount to be allocated based on the relative SSP of the various products and services.
In instances where SSP is not directly observable, such as when we do not sell the product or service separately, we determine the SSP using information that may include market conditions and other observable inputs. We typically have more than one SSP for individual products and services due to the stratification of those products and services by customers and circumstances. In these instances, we may use information such as the size of the customer and geographic region in determining the SSP.
Due to the various benefits from and the nature of our SA program, judgment is required to assess the pattern of delivery, including the exercise pattern of certain benefits across our portfolio of customers.
Our products are generally sold with a right of return, we may provide other credits or incentives, and in certain instances we estimate customer usage of our products and services, which are accounted for as variable consideration when determining the amount of revenue to recognize. Returns and credits are estimated at contract inception and updated at the end of each reporting period if additional information becomes available. Changes to our estimated variable consideration were not material for the periods presented.
46
PART I
Item 2
Impairment of Investment Securities
We review debt investments quarterly for credit losses and impairment. If the cost of an investment exceeds its fair value, we evaluate, among other factors, general market conditions, credit quality of debt instrument issuers, and the extent to which the fair value is less than cost. This determination requires significant judgment. In making this judgment, we employ a systematic methodology that considers available quantitative and qualitative evidence in evaluating potential impairment of our investments. In addition, we consider specific adverse conditions related to the financial health of, and business outlook for, the investee. If we have plans to sell the security or it is more likely than not that we will be required to sell the security before recovery, then a decline in fair value below cost is recorded as an impairment charge in other income (expense), net and a new cost basis in the investment is established. If market, industry, and/or investee conditions deteriorate, we may incur future impairments.
Equity investments without readily determinable fair values are written down to fair value if a qualitative assessment indicates that the investment is impaired and the fair value of the investment is less than carrying value. We perform a qualitative assessment on a periodic basis. We are required to estimate the fair value of the investment to determine the amount of the impairment loss. Once an investment is determined to be impaired, an impairment charge is recorded in other income (expense), net.
Goodwill
We allocate goodwill to reporting units based on the reporting unit expected to benefit from the business combination. We evaluate our reporting units on an annual basis and, if necessary, reassign goodwill using a relative fair value allocation approach. Goodwill is tested for impairment at the reporting unit level (operating segment or one level below an operating segment) on an annual basis (May 1 for us) and between annual tests if an event occurs or circumstances change that would more likely than not reduce the fair value of a reporting unit below its carrying value. These events or circumstances could include a significant change in the business climate, legal factors, operating performance indicators, competition, or sale or disposition of a significant portion of a reporting unit.
Application of the goodwill impairment test requires judgment, including the identification of reporting units, assignment of assets and liabilities to reporting units, assignment of goodwill to reporting units, and determination of the fair value of each reporting unit. The fair value of each reporting unit is estimated primarily through the use of a discounted cash flow methodology. This analysis requires significant judgments, including estimation of future cash flows, which is dependent on internal forecasts, estimation of the long-term rate of growth for our business, estimation of the useful life over which cash flows will occur, and determination of our weighted average cost of capital.
The estimates used to calculate the fair value of a reporting unit change from year to year based on operating results, market conditions, and other factors. Changes in these estimates and assumptions could materially affect the determination of fair value and goodwill impairment for each reporting unit.
Research and Development Costs
Costs incurred internally in researching and developing a computer software product are charged to expense until technological feasibility has been established for the product. Once technological feasibility is established, software costs are capitalized until the product is available for general release to customers. Judgment is required in determining when technological feasibility of a product is established. We have determined that technological feasibility for our software products is reached after all high-risk development issues have been resolved through coding and testing. Generally, this occurs shortly before the products are released to production. The amortization of these costs is included in cost of revenue over the estimated life of the products.
Legal and Other Contingencies
The outcomes of legal proceedings and claims brought against us are subject to significant uncertainty. An estimated loss from a loss contingency such as a legal proceeding or claim is accrued by a charge to income if it is probable that an asset has been impaired or a liability has been incurred and the amount of the loss can be reasonably estimated. In determining whether a loss should be accrued we evaluate, among other factors, the degree of probability of an unfavorable outcome and the ability to make a reasonable estimate of the amount of loss. Changes in these factors could materially impact our consolidated financial statements.
47
PART I
Item 2
Income Taxes
The objectives of accounting for income taxes are to recognize the amount of taxes payable or refundable for the current year, and deferred tax liabilities and assets for the future tax consequences of events that have been recognized in an entity’s financial statements or tax returns. We recognize the tax benefit from an uncertain tax position only if it is more likely than not that the tax position will be sustained on examination by the taxing authorities, based on the technical merits of the position. The tax benefits recognized in the financial statements from such a position are measured based on the largest benefit that has a greater than 50% likelihood of being realized upon ultimate settlement. Accounting literature also provides guidance on derecognition of income tax assets and liabilities, classification of deferred income tax assets and liabilities, accounting for interest and penalties associated with tax positions, and income tax disclosures. Judgment is required in assessing the future tax consequences of events that have been recognized in our consolidated financial statements or tax returns. Variations in the actual outcome of these future tax consequences could materially impact our consolidated financial statements.
Inventories
Inventories are stated at average cost, subject to the lower of cost or net realizable value. Cost includes materials, labor, and manufacturing overhead related to the purchase and production of inventories. Net realizable value is the estimated selling price less estimated costs of completion, disposal, and transportation. We regularly review inventory quantities on hand, future purchase commitments with our suppliers, and the estimated utility of our inventory. These reviews include analysis of demand forecasts, product life cycle status, product development plans, current sales levels, pricing strategy, and component cost trends. If our review indicates a reduction in utility below carrying value, we reduce our inventory to a new cost basis through a charge to cost of revenue.
</t>
  </si>
  <si>
    <t>Competition in the technology sector
Our competitors range in size from diversified global companies with significant research and development resources to small, specialized firms whose narrower product lines may let them be more effective in deploying technical, marketing, and financial resources. Barriers to entry in many of our businesses are low and many of the areas in which we compete evolve rapidly with changing and disruptive technologies, shifting user needs, and frequent introductions of new products and services. Our ability to remain competitive depends on our success in making innovative products, devices, and services that appeal to businesses and consumers.
Competition among platform-based ecosystems
An important element of our business model has been to create platform-based ecosystems on which many participants can build diverse solutions. A well-established ecosystem creates beneficial network effects among users, application developers, and the platform provider that can accelerate growth. Establishing significant scale in the marketplace is necessary to achieve and maintain attractive margins. We face significant competition from firms that provide competing platforms.
•
A competing vertically-integrated model, in which a single firm controls the software and hardware elements of a product and related services, has succeeded with some consumer products such as personal computers, tablets, phones, gaming consoles, and wearables. Competitors pursuing this model also earn revenue from services integrated with the hardware and software platform, including applications and content sold through their integrated marketplaces. They may also be able to claim security and performance benefits from their vertically integrated offer. We also offer some vertically-integrated hardware and software products and services. To the extent we shift a portion of our business to a vertically integrated model we increase our cost of revenue and reduce our operating margins.
•
We derive substantial revenue from licenses of Windows operating systems on personal computers. We face significant competition from competing platforms developed for new devices and form factors such as smartphones and tablet computers. These devices compete on multiple bases including price and the perceived utility of the device and its platform. Users are increasingly turning to these devices to perform functions that in the past were performed by personal computers. Even if many users view these devices as complementary to a personal computer, the prevalence of these devices may make it more difficult to attract application developers to our PC operating system platforms. Competing with operating systems licensed at low or no cost may decrease our PC operating system margins. Popular products or services offered on competing platforms could increase their competitive strength. In addition, some of our devices compete with products made by our original equipment manufacturer (“OEM”) partners, which may affect their commitment to our platform.
•
Competing platforms have content and application marketplaces with scale and significant installed bases. The variety and utility of content and applications available on a platform are important to device purchasing decisions. Users sometimes incur costs to move data and buy new content and applications when switching platforms. To compete, we must successfully enlist developers to write applications for our platform and ensure that these applications have high quality, security, customer appeal, and value. Efforts to compete with competitors’ content and application marketplaces may increase our cost of revenue and lower our operating margins.</t>
  </si>
  <si>
    <t>Business model competition
Companies compete with us based on a growing variety of business models.
•
Even as we transition more of our business to infrastructure-, platform-, and software-as-a-service business model, the license-based proprietary software model generates a substantial portion of our software revenue. We bear the costs of converting original ideas into software products through investments in research and development, offsetting these costs with the revenue received from licensing our products. Many of our competitors also develop and sell software to businesses and consumers under this model.
•
Other competitors develop and offer free applications, online services and content, and make money by selling third-party advertising. Advertising revenue funds development of products and services these competitors provide to users at no or little cost, competing directly with our revenue-generating products.
•
Some companies compete with us using an open source business model by modifying and then distributing open source software at nominal cost to end-users, and earning revenue on advertising or complementary services and products. These firms do not bear the full costs of research and development for the software. Some open source software vendors develop software that mimics the features and functionality of our products.
The competitive pressures described above may cause decreased sales volumes, price reductions, and/or increased operating costs, such as for research and development, marketing, and sales incentives. This may lead to lower revenue, gross margins, and operating income.
Our increasing focus on cloud-based services presents execution and competitive risks. A growing part of our business involves cloud-based services available across the spectrum of computing devices. Our strategic vision is to compete and grow by building best-in-class platforms and productivity services for an intelligent cloud and an intelligent edge infused with artificial intelligence (“AI”). At the same time, our competitors are rapidly developing and deploying cloud-based services for consumers and business customers. Pricing and delivery models are evolving. Devices and form factors influence how users access services in the cloud and sometimes the user’s choice of which suite of cloud-based services to use. We are devoting significant resources to develop and deploy our cloud-based strategies. The Windows ecosystem must continue to evolve with this changing environment. We are undertaking cultural and organizational changes to drive accountability and eliminate obstacles to innovation. Our intelligent cloud and intelligent edge worldview is connected with the growth of the internet of things (“IoT”). Our success in the IoT will depend on the level of adoption of our offerings such as Microsoft Azure, Azure Stack, Azure IoT Edge, and Azure Sphere. We may not establish market share sufficient to achieve scale necessary to achieve our business objectives.
Besides software development costs, we are incurring costs to build and maintain infrastructure to support cloud computing services. These costs will reduce the operating margins we have previously achieved. Whether we succeed in cloud-based services depends on our execution in several areas, including:
•
Continuing to bring to market compelling cloud-based experiences that generate increasing traffic and market share.
•
Maintaining the utility, compatibility, and performance of our cloud-based services on the growing array of computing devices, including PCs, smartphones, tablets, gaming consoles, and other devices, as well as sensors and other endpoints.
•
Continuing to enhance the attractiveness of our cloud platforms to third-party developers.
•
Ensuring our cloud-based services meet the reliability expectations of our customers and maintain the security of their data.
•
Making our suite of cloud-based services platform-agnostic, available on a wide range of devices and ecosystems, including those of our competitors.
It is uncertain whether our strategies will attract the users or generate the revenue required to succeed. If we are not effective in executing organizational and technical changes to increase efficiency and accelerate innovation, or if we fail to generate sufficient usage of our new products and services, we may not grow revenue in line with the infrastructure and development investments described above. This may negatively impact gross margins and operating income.</t>
  </si>
  <si>
    <t>We make significant investments in new products and services that may not achieve expected returns. We will continue to make significant investments in research, development, and marketing for existing products, services, and technologies, including the Windows operating system, Microsoft 365, Office, Bing, Microsoft SQL Server, Windows Server, the Windows Store, Azure, Office 365, Xbox Live, Mixer, LinkedIn, and other cloud-based offerings. We also invest in the development and acquisition of a variety of hardware for productivity, communication, and entertainment including PCs, tablets, gaming devices, and HoloLens. Investments in new technology are speculative. Commercial success depends on many factors, including innovativeness, developer support, and effective distribution and marketing. If customers do not perceive our latest offerings as providing significant new functionality or other value, they may reduce their purchases of new software and hardware products or upgrades, unfavorably affecting revenue. We may not achieve significant revenue from new product, service, and distribution channel investments for several years, if at all. New products and services may not be profitable, and even if they are profitable, operating margins for some new products and businesses will not be as high as the margins we have experienced historically. We may not get engagement in certain features, like Windows Store, Microsoft Edge, and Bing, that drive post-license monetization opportunities. Our data handling practices across our products and services will continue to be under scrutiny and perceptions of mismanagement, driven by regulatory activity or negative public reaction to our practices or product experiences, which could negatively impact product and feature adoption, product design, and product quality.
Developing new technologies is complex. It can require long development and testing periods. Significant delays in new releases or significant problems in creating new products or services could adversely affect our revenue.
Acquisitions, joint ventures, and strategic alliances may have an adverse effect on our business. We expect to continue making acquisitions and entering into joint ventures and strategic alliances as part of our long-term business strategy. In December 2016, we completed our acquisition of LinkedIn Corporation for $27.0 billion. In June 2018, we announced an agreement to acquire GitHub, Inc. for $7.5 billion. These acquisitions and other transactions and arrangements involve significant challenges and risks, including that they do not advance our business strategy, that we get an unsatisfactory return on our investment, that we have difficulty integrating and retaining new employees, business systems, and technology, or that they distract management from our other businesses. If an arrangement fails to adequately anticipate changing circumstances and interests of a party, it may result in early termination or renegotiation of the arrangement. The success of these transactions and arrangements will depend in part on our ability to leverage them to enhance our existing products and services or develop compelling new ones. It may take longer than expected to realize the full benefits from these transactions and arrangements, such as increased revenue, enhanced efficiencies, or increased market share, or the benefits may ultimately be smaller than we expected. These events could adversely affect our operating results or financial condition.
If our goodwill or amortizable intangible assets become impaired, we may be required to record a significant charge to earnings. We acquire other companies and intangible assets and may not realize all the economic benefit from those acquisitions, which could cause an impairment of goodwill or intangibles. We review our amortizable intangible assets for impairment when events or changes in circumstances indicate the carrying value may not be recoverable. We test goodwill for impairment at least annually. Factors that may be a change in circumstances, indicating that the carrying value of our goodwill or amortizable intangible assets may not be recoverable, include a decline in our stock price and market capitalization, reduced future cash flow estimates, and slower growth rates in industry segments in which we participate. We have in the past recorded, and may in the future be required to record a significant charge in our consolidated financial statements during the period in which any impairment of our goodwill or amortizable intangible assets is determined, negatively affecting our results of operations. Our acquisition of LinkedIn resulted in a significant increase in our goodwill and intangible asset balances.
We may not earn the revenues we expect from our intellectual property rights.
We may not be able to adequately protect our intellectual property rights
Protecting our intellectual property rights and combating unlicensed copying and use of our software and other intellectual property on a global basis is difficult. While piracy adversely affects U.S. revenue, the impact on revenue from outside the U.S. is more significant, particularly countries in which the legal system provides less protection for intellectual property rights. Our revenue in these markets may grow more slowly than the underlying device market. Similarly, the absence of harmonized patent laws makes it more difficult to ensure consistent respect for patent rights. Throughout the world, we educate users about the benefits of licensing genuine products and obtaining indemnification benefits for intellectual property risks, and we educate lawmakers about the advantages of a business climate where intellectual property rights are protected. Reductions in the legal protection for software intellectual property rights could adversely affect revenue.</t>
  </si>
  <si>
    <t>We may not receive expected royalties from our patent licenses
We expend significant resources to patent the intellectual property we create with the expectation that we will generate revenues by incorporating that intellectual property in our products or services or, in some instances, by licensing our patents to others in return for a royalty. Changes in the law may continue to weaken our ability to prevent the use of patented technology or collect revenue for licensing our patents. These include legislative changes and regulatory actions that make it more difficult to obtain injunctions, and the increasing use of legal process to challenge issued patents. Similarly, licensees of our patents may fail to satisfy their obligations to pay us royalties, or may contest the scope and extent of their obligations. Finally, the royalties we can obtain to monetize our intellectual property may decline because of the evolution of technology, selling price changes in products using licensed patents, or the difficulty of discovering infringements. Finally, our increasing engagement with open source software will also cause us to license our intellectual property rights broadly in certain situations and may negatively impact revenue.
Third parties may claim we infringe their intellectual property rights. From time to time, others claim we infringe their intellectual property rights. The number of these claims may grow because of constant technological change in the markets in which we compete, the extensive patent coverage of existing technologies, the rapid rate of issuance of new patents, and our offering of first-party devices, such as Microsoft Surface. To resolve these claims, we may enter into royalty and licensing agreements on terms that are less favorable than currently available, stop selling or redesign affected products or services, or pay damages to satisfy indemnification commitments with our customers. These outcomes may cause operating margins to decline. Besides money damages, in some jurisdictions plaintiffs can seek injunctive relief that may limit or prevent importing, marketing, and selling our products or services that have infringing technologies. In some countries, such as Germany, an injunction can be issued before the parties have fully litigated the validity of the underlying patents. We have paid significant amounts to settle claims related to the use of technology and intellectual property rights and to procure intellectual property rights as part of our strategy to manage this risk, and may continue to do so.
We may not be able to protect our source code from copying if there is an unauthorized disclosure. Source code, the detailed program commands for our operating systems and other software programs, is critical to our business. Although we license portions of our application and operating system source code to several licensees, we take significant measures to protect the secrecy of large portions of our source code. If our source code leaks, we might lose future trade secret protection for that code. It may then become easier for third parties to compete with our products by copying functionality, which could adversely affect our revenue and operating margins. Unauthorized disclosure of source code also could increase the security risks described in the next paragraph.
Cyberattacks and security vulnerabilities could lead to reduced revenue, increased costs, liability claims, or harm to our reputation or competitive position.
Security of our information technology
Threats to IT security can take a variety of forms. Individual and groups of hackers and sophisticated organizations, including state-sponsored organizations or nation-states, continuously undertake attacks that pose threats to our customers and our IT. These actors may use a wide variety of methods, which may include developing and deploying malicious software or exploiting vulnerabilities in hardware, software, or other infrastructure in order to attack our products and services or gain access to our networks and datacenters, using social engineering techniques to induce our employees, users, partners, or customers to disclose passwords or other sensitive information or take other actions to gain access to our data or our users’ or customers’ data, or acting in a coordinated manner to launch distributed denial of service or other coordinated attacks. Inadequate account security practices may also result in unauthorized access to confidential data. For example, system administrators may fail to timely remove employee account access when no longer appropriate. Employees or third parties may intentionally compromise our or our users’ security or systems, or reveal confidential information.</t>
  </si>
  <si>
    <t>Cyberthreats are constantly evolving, increasing the difficulty of detecting and successfully defending against them. We may have no current capability to detect certain vulnerabilities, which may allow them to persist in the environment over long periods of time. Cyberthreats can have cascading impacts that unfold with increasing speed across our internal networks and systems and those of our partners and customers. Breaches of our facilities, network, or data security could disrupt the security of our systems and business applications, impair our ability to provide services to our customers and protect the privacy of their data, result in product development delays, compromise confidential or technical business information harming our reputation or competitive position, result in theft or misuse of our intellectual property or other assets, require us to allocate more resources to improved technologies, or otherwise adversely affect our business.
In addition, our internal IT environment continues to evolve. Often, we are early adopters of new devices and technologies. We embrace new ways of sharing data and communicating internally and with partners and customers using methods such as social networking and other consumer-oriented technologies. Our business policies and internal security controls may not keep pace with these changes as new threats emerge.
Security of our products, services, devices, and customers’ data
The security of our products and services is important in our customers’ decisions to purchase or use our products or services. Security threats are a significant challenge to companies like us whose business is providing technology products and services to others. Threats to our own IT infrastructure can also affect our customers. Customers using our cloud-based services rely on the security of our infrastructure, including hardware and other elements provided by third parties, to ensure the reliability of our services and the protection of their data. Adversaries tend to focus their efforts on the most popular operating systems, programs, and services, including many of ours, and we expect that to continue. Adversaries that acquire user account information at other companies can use that information to compromise our users’ accounts where accounts share the same attributes like passwords. Inadequate account security practices may also result in unauthorized access. We are also increasingly incorporating open source software into our products. There may be vulnerabilities in open source software that may make our products susceptible to cyberattacks.
To defend against security threats to our internal IT systems, our cloud-based services, and our customers’ systems, we must continuously engineer more secure products and services, enhance security and reliability features, improve the deployment of software updates to address security vulnerabilities in our own products as well as those provided by others, develop mitigation technologies that help to secure customers from attacks even when software updates are not deployed, maintain the digital security infrastructure that protects the integrity of our network, products, and services, and provide customers security tools such as firewalls and anti-virus software and information about the need to deploy security measures and the impact of doing so.
The cost of these steps could reduce our operating margins. If we fail to do these things well, actual or perceived security vulnerabilities in our products and services, data corruption issues, or reduced performance could harm our reputation and lead customers to reduce or delay future purchases of products or subscriptions to services, or to use competing products or services. Customers may also spend more on protecting their existing computer systems from attack, which could delay adoption of additional products or services. Customers may fail to update their systems, continue to run software or operating systems we no longer support, or may fail timely to install or enable security patches. Any of these actions by customers could adversely affect our reputation and revenue. Actual or perceived vulnerabilities may lead to claims against us. Our license agreements typically contain provisions that eliminate or limit our exposure to liability, but there is no assurance these provisions will withstand legal challenges. At times, to achieve commercial objectives, we may enter into agreements with larger liability exposure to customers.
As illustrated by the recent Spectre and Meltdown threats, our products operate in conjunction with and are dependent on products and components across a broad ecosystem. If there is a security vulnerability in one of these components, and if there is a security exploit targeting it, we could face increased costs, liability claims, reduced revenue, or harm to our reputation or competitive position.</t>
  </si>
  <si>
    <t>Disclosure and misuse of personal data could result in liability and harm our reputation. As we continue to grow the number and scale of our cloud-based offerings, we store and process increasingly large amounts of personally identifiable information of our customers and users. The continued occurrence of high-profile data breaches provides evidence of an external environment increasingly hostile to information security. Despite our efforts to improve the security controls across our business groups and geographies, it is possible our security controls over personal data, our training of employees and vendors on data security, and other practices we follow may not prevent the improper disclosure of customer or user data we or our vendors store and manage. In addition, third parties who have limited access to our customer or user data may use this data in unauthorized ways. Improper disclosure or misuse could harm our reputation, lead to legal exposure to customers or users, or subject us to liability under laws that protect personal data, resulting in increased costs or loss of revenue. Our software products and services also enable our customers and users to store and process personal data on-premises or, increasingly, in a cloud-based environment we host. Government authorities can sometimes require us to produce customer or user data in response to valid legal orders. In the U.S. and elsewhere, we advocate for transparency concerning these requests and appropriate limitations on government authority to compel disclosure. Despite our efforts to protect customer and user data, perceptions that the collection, use, and retention of personal information is not satisfactorily protected could inhibit sales of our products or services, and could limit adoption of our cloud-based solutions by consumers, businesses, and government entities. Additional security measures we may take to address customer or user concerns, or constraints on our flexibility to determine where and how to operate datacenters in response to customer or user expectations or governmental rules or actions, may cause higher operating expenses or hinder growth of our products and services.
We may not be able to protect information in our products and services from use by others. LinkedIn and other Microsoft products and services contain valuable information and content protected by contractual restrictions or technical measures. In certain cases, we have made commitments to our members and users to limit access to or use of this information. Changes in the law or interpretations of the law may weaken our ability to prevent third parties from scraping or gathering information or content through use of bots or other measures and using it for their own benefit, thus diminishing the value of our products and services.
Abuse of our advertising or social platforms may harm our reputation or user engagement. For LinkedIn, Bing Ads, and other products and services that provide content or host ads that come from or can be influenced by third parties, our reputation or user engagement may be negatively affected by activity that is hostile or inappropriate to other people, by users impersonating other people or organizations, by use of our products or services to disseminate information that may be viewed as misleading or intended to manipulate the opinions of our users, or by the use of our products or services that violates our terms of service or otherwise for objectionable or illegal ends. Preventing these actions may require us to make substantial investments in people and technology and these investments may not be successful, adversely affecting our business and financial results.
We may have excessive outages, data losses, and disruptions of our online services if we fail to maintain an adequate operations infrastructure. Our increasing user traffic, growth in services, and the complexity of our products and services demand more computing power. We spend substantial amounts to build, purchase, or lease datacenters and equipment and to upgrade our technology and network infrastructure to handle more traffic on our websites and in our datacenters. These demands continue to increase as we introduce new products and services and support the growth of existing services such as Bing, Exchange Online, Azure, Microsoft account services, Office 365, OneDrive, SharePoint Online, Skype, Xbox Live, Outlook.com, and Windows Stores. We are rapidly growing our business of providing a platform and back-end hosting for services provided by third parties to their end users. Maintaining, securing, and expanding this infrastructure is expensive and complex. It requires that we maintain an Internet connectivity infrastructure that is robust and reliable within competitive and regulatory constraints that continue to evolve. Inefficiencies or operational failures, including temporary or permanent loss of customer data or insufficient Internet connectivity, could diminish the quality of our products, services, and user experience resulting in contractual liability, claims by customers and other third parties, regulatory actions, damage to our reputation, and loss of current and potential users, subscribers, and advertisers, each of which may harm our operating results and financial condition.</t>
  </si>
  <si>
    <t xml:space="preserve">Government litigation and regulatory activity relating to competition rules may limit how we design and market our products. As a leading global software and device maker, government agencies closely scrutinize us under U.S. and foreign competition laws. An increasing number of governments are actively enforcing competition laws and regulations and this includes increased scrutiny in potentially large markets such as the European Union (“EU”), the U.S., and China. Some jurisdictions also allow competitors or consumers to assert claims of anti-competitive conduct. U.S. federal and state antitrust authorities have previously brought enforcement actions and continue to scrutinize our business.
The European Commission (“the Commission”) closely scrutinizes the design of high-volume Microsoft products and the terms on which we make certain technologies used in these products, such as file formats, programming interfaces, and protocols, available to other companies. Flagship product releases such as Windows 10 can receive significant scrutiny under competition laws. For example, in 2004, the Commission ordered us to create new versions of our Windows operating system that do not include certain multimedia technologies and to provide our competitors with specifications for how to implement certain proprietary Windows communications protocols in their own products. In 2009, the Commission accepted a set of commitments we offered to address the Commission’s concerns relating to competition in web browsing software, including an undertaking to address Commission concerns relating to interoperability. The web browsing commitments expired in 2014. The remaining obligations may limit our ability to innovate in Windows or other products in the future, diminish the developer appeal of the Windows platform, and increase our product development costs. The availability of licenses related to protocols and file formats may enable competitors to develop software products that better mimic the functionality of our products, which could hamper sales of our products.
Our portfolio of first-party devices continues to grow; at the same time our OEM partners offer a large variety of devices on our platforms. As a result, increasingly we both cooperate and compete with our OEM partners, creating a risk that we fail to do so in compliance with competition rules. Regulatory scrutiny in this area may increase. Certain foreign governments, particularly in China and other countries in Asia, have advanced arguments under their competition laws that exert downward pressure on royalties for our intellectual property.
Government regulatory actions and court decisions such as these may result in fines, or hinder our ability to provide the benefits of our software to consumers and businesses, reducing the attractiveness of our products and the revenue that come from them. New competition law actions could be initiated, potentially using previous actions as precedent. The outcome of such actions, or steps taken to avoid them, could adversely affect us in a variety of ways, including:
•
We may have to choose between withdrawing products from certain geographies to avoid fines or designing and developing alternative versions of those products to comply with government rulings, which may entail a delay in a product release and removing functionality that customers want or on which developers rely.
•
We may be required to make available licenses to our proprietary technologies on terms that do not reflect their fair market value or do not protect our associated intellectual property.
•
We are subject to a variety of ongoing commitments because of court or administrative orders, consent decrees, or other voluntary actions we have taken. If we fail to comply with these commitments, we may incur litigation costs and be subject to substantial fines or other remedial actions.
•
Our ability to realize anticipated Windows 10 post-sale monetization opportunities may be limited.
</t>
  </si>
  <si>
    <t>Our global operations subject us to potential liability under anti-corruption, trade protection, and other laws and regulations. The Foreign Corrupt Practices Act and other anti-corruption laws and regulations (“Anti-Corruption Laws”) prohibit corrupt payments by our employees, vendors, or agents. From time to time, we receive inquiries from authorities in the U.S. and elsewhere and reports from employees and others about our business activities outside the U.S. and our compliance with Anti-Corruption Laws. Specifically, we have been cooperating with authorities in the U.S. in connection with reports concerning our compliance with the Foreign Corrupt Practices Act in various countries. Most countries in which we operate also have competition laws that prohibit competitors from colluding or otherwise attempting to reduce competition between themselves. While we devote substantial resources to our global compliance programs and have implemented policies, training, and internal controls designed to reduce the risk of corrupt payments and collusive activity, our employees, vendors, or agents may violate our policies. Our failure to comply with Anti-Corruption Laws or competition laws could result in significant fines and penalties, criminal sanctions against us, our officers, or our employees, prohibitions on the conduct of our business, and damage to our reputation. Operations outside the U.S. may be affected by changes in trade protection laws, policies, and measures, sanctions, and other regulatory requirements affecting trade and investment. We may be subject to legal liability and reputational damage if we sell goods or services in violation of U.S. trade sanctions on countries such as Iran, North Korea, Cuba, Sudan, and Syria.
Other regulatory areas that may apply to our products and online services offerings include user privacy, telecommunications, data storage and protection, and online content. For example, regulators may take the position that our offerings such as Skype are covered by existing laws regulating telecommunications services and new laws may define more of our services as regulated telecommunications services. Data protection authorities may assert that our collection, use, and management of customer data is inconsistent with their laws and regulations. Legislative or regulatory action relating cybersecurity requirements may increase the costs to develop, implement, or secure our products and services. Legislative or regulatory action could also emerge in the area of AI, increasing costs or restricting opportunity. Applying these laws and regulations to our business is often unclear, subject to change over time, and sometimes may conflict from jurisdiction to jurisdiction. Additionally, these laws and governments’ approach to their enforcement, and our products and services, are continuing to evolve. Compliance with these types of regulation may involve significant costs or require changes in products or business practices that result in reduced revenue. Noncompliance could result in the imposition of penalties or orders we stop the alleged noncompliant activity.
We strive to empower all people and organizations to achieve more, and accessibility of our products is an important aspect of this goal. There is increasing pressure from advocacy groups, regulators, competitors, and customers to make technology more accessible. If our products do not meet customer expectations or emerging global accessibility requirements, we could lose sales opportunities or face regulatory actions
Laws and regulations relating to the handling of personal data may impede the adoption of our services or result in increased costs, legal claims, fines against us, or reputational damage. The growth of our Internet- and cloud-based services internationally relies increasingly on the movement of data across national boundaries. Legal requirements relating to the collection, storage, handling, and transfer of personal data continue to evolve. For example, the EU and the U.S. formally entered into a new framework in July 2016 that provides a mechanism for companies to transfer data from EU member states to the U.S. This framework, called the Privacy Shield, is intended to address shortcomings identified by the European Court of Justice in a predecessor mechanism. The Privacy Shield and other mechanisms are currently subject to challenges in European courts, which may lead to uncertainty about the legal basis for data transfers across the Atlantic. The Privacy Shield and other potential rules on the flow of data across borders could increase the cost and complexity of delivering our products and services in some markets. In May 2018, a new EU law governing data practices and privacy, the General Data Protection Regulation (“GDPR”), became effective. The law, which applies to all of our activities conducted from an establishment in the EU or related to products and services offered in the EU, imposes a range of new compliance obligations regarding the handling of personal data. Engineering efforts to build new capabilities to facilitate compliance with the law have entailed substantial expense and the diversion of engineering resources from other projects and may continue to do so. We might experience reduced demand for our offerings if we are unable to engineer products that meet our legal duties or help our customers meet their obligations under the GDPR or other data regulations, or if the changes we implement to comply with the GDPR make our offerings less attractive. The GDPR imposes significant new obligations and compliance with these obligations depends in part on how particular regulators apply and interpret them. If we fail to comply with the GDPR, or if regulators assert we have failed to comply with the GDPR, it may lead to regulatory enforcement actions, which can result in monetary penalties of up to 4% of worldwide revenue, private lawsuits, or reputational damage.</t>
  </si>
  <si>
    <t xml:space="preserve">The Company’s investment in gaining insights from data is becoming central to the value of the services we deliver to customers, to our operational efficiency and key opportunities in monetization, customer perceptions of quality, and operational efficiency. Our ability to use data in this way may be constrained by regulatory developments that impede realizing the expected return from this investment. Ongoing legal reviews by regulators may result in burdensome or inconsistent requirements, including data sovereignty and localization requirements, affecting the location and movement of our customer and internal employee data as well as the management of that data. Compliance with applicable laws and regulations regarding personal data may require changes in services, business practices, or internal systems that result in increased costs, lower revenue, reduced efficiency, or greater difficulty in competing with foreign-based firms. Compliance with data regulations might limit our ability to innovate or offer certain features and functionality in some jurisdictions where we operate. Failure to comply with existing or new rules may result in significant penalties or orders to stop the alleged noncompliant activity, as well as negative publicity and diversion of management time and effort.
Our business depends on our ability to attract and retain talented employees. Our business is based on successfully attracting and retaining talented employees. The market for highly skilled workers and leaders in our industry is extremely competitive. Maintaining our brand and reputation are important to our ability to recruit and retain employees. We are also limited in our ability to recruit internationally by restrictive domestic immigration laws. Changes to U.S. immigration policies that restrain the flow of technical and professional talent may inhibit our ability to adequately staff our research and development efforts. If we are less successful in our recruiting efforts, or if we cannot retain highly skilled workers and key leaders, our ability to develop and deliver successful products and services may be adversely affected. Effective succession planning is also important to our long-term success. Failure to ensure effective transfer of knowledge and smooth transitions involving key employees could hinder our strategic planning and execution. How employment-related laws are interpreted and applied to our workforce practices may result in increased operating costs and less flexibility in how we meet our workforce needs.
We have claims and lawsuits against us that may result in adverse outcomes. We are subject to a variety of claims and lawsuits. These claims may arise from a wide variety of business practices and initiatives, including major new product releases such as Windows 10, significant business transactions, warranty or product claims, and employment practices. Adverse outcomes in some or all of these claims may result in significant monetary damages or injunctive relief that could adversely affect our ability to conduct our business. The litigation and other claims are subject to inherent uncertainties and management’s view of these matters may change in the future. A material adverse impact in our consolidated financial statements could occur for the period in which the effect of an unfavorable outcome becomes probable and reasonably estimable.
We may have additional tax liabilities. We are subject to income taxes in the U.S. and many foreign jurisdictions. Significant judgment is required in determining our worldwide provision for income taxes. In the course of our business, there are many transactions and calculations where the ultimate tax determination is uncertain. For example, compliance with the 2017 United States Tax Cut and Jobs Act (“TCJA”) may require the collection of information not regularly produced within the Company, the use of estimates in our financial statements, and the exercise of significant judgment in accounting for its provisions. As regulations and guidance evolve with respect to TCJA, and as we gather more information and perform more analysis, our results may differ from previous estimates and may materially affect our financial position.
We regularly are under audit by tax authorities in different jurisdictions. Economic and political pressures to increase tax revenue in various jurisdictions may make resolving tax disputes favorably more difficult. Although we believe our tax estimates are reasonable, the final determination of tax audits and any related litigation in the jurisdictions where we are subject to taxation could be materially different from our historical income tax provisions and accruals. The results of an audit or litigation could have a material effect in our consolidated financial statements in the period or periods in which that determination is made.
We earn a significant amount of our operating income outside the U.S. A change in the mix of earnings and losses in countries with differing statutory tax rates, changes in our business or structure, or the expiration of or disputes about certain tax agreements in a particular country may result in higher effective tax rates for the Company. In addition, changes in U.S. federal and state or international tax laws applicable to corporate multinationals, other fundamental law changes currently being considered by many countries, including in the U.S., and changes in taxing jurisdictions’ administrative interpretations, decisions, policies, and positions may materially adversely impact our tax expense and cash flows.
</t>
  </si>
  <si>
    <t xml:space="preserve">We may experience quality or supply problems. Our hardware products such as Xbox consoles, Surface devices, and other devices we design, manufacture, and market are highly complex and can have defects in design, manufacture, or associated software. We could incur significant expenses, lost revenue, and reputational harm as a result of recalls, safety alerts, or product liability claims if we fail to prevent, detect, or address such issues through design, testing, or warranty repairs.
Our software products also may experience quality or reliability problems. The highly-sophisticated software products we develop may contain bugs and other defects that interfere with their intended operation. Any defects we do not detect and fix in pre-release testing could cause reduced sales and revenue, damage to our reputation, repair or remediation costs, delays in the release of new products or versions, or legal liability. Although our license agreements typically contain provisions that eliminate or limit our exposure to liability, there is no assurance these provisions will withstand legal challenge.
We acquire some device and datacenter components from sole suppliers. Our competitors use some of the same suppliers and their demand for hardware components can affect the capacity available to us. If a component from a sole-source supplier is delayed or becomes unavailable, whether because of supplier capacity constraint, industry shortages, legal or regulatory changes, or other reasons, we may not obtain timely replacement supplies, resulting in reduced sales or inadequate datacenter capacity. Component shortages, excess or obsolete inventory, or price reductions resulting in inventory adjustments may increase our cost of revenue. Xbox consoles, Surface devices, datacenter servers, and other hardware are assembled in Asia and other geographies that may be subject to disruptions in the supply chain, resulting in shortages that would affect our revenue and operating margins. These same risks would apply to any other hardware and software products we may offer.
Our global business exposes us to operational and economic risks. Our customers are located in over 200 countries and a significant part of our revenue comes from international sales. The global nature of our business creates operational and economic risks. Our results of operations may be affected by global, regional, and local economic developments, monetary policy, inflation, and recession, as well as political and military disputes. In addition, our international growth strategy includes certain markets, the developing nature of which presents several risks, including deterioration of social, political, labor, or economic conditions in a country or region, and difficulties in staffing and managing foreign operations. Emerging nationalist trends in specific countries may significantly alter the trade environment. Changes to trade policy or agreements as a result of populism, protectionism, or economic nationalism may result in higher tariffs, local sourcing initiatives, or other developments that make it more difficult to sell our products in foreign countries. Disruptions of these kinds in developed or emerging markets could negatively impact demand for our products and services or increase operating costs. Although we hedge a portion of our international currency exposure, significant fluctuations in foreign exchange rates between the U.S. dollar and foreign currencies may adversely affect our revenue.
Catastrophic events or geopolitical conditions may disrupt our business. A disruption or failure of our systems or operations because of a major earthquake, weather event, cyberattack, terrorist attack, or other catastrophic event could cause delays in completing sales, providing services, or performing other critical functions. Our corporate headquarters, a significant portion of our research and development activities, and certain other essential business operations are in the Seattle, Washington area, and we have other business operations in the Silicon Valley area of California, both of which are seismically active regions. A catastrophic event that results in the destruction or disruption of any of our critical business or IT systems could harm our ability to conduct normal business operations. Providing our customers with more services and solutions in the cloud puts a premium on the resilience of our systems and strength of our business continuity management plans, and magnifies the potential impact of prolonged service outages on our operating results.
</t>
  </si>
  <si>
    <t xml:space="preserve">Abrupt political change, terrorist activity, and armed conflict pose a risk of general economic disruption in affected countries, which may increase our operating costs. These conditions also may add uncertainty to the timing and budget for technology investment decisions by our customers, and may cause supply chain disruptions for hardware manufacturers. Geopolitical change may result in changing regulatory requirements that could impact our operating strategies, access to global markets, hiring, and profitability. Geopolitical instability may lead to sanctions and impact our ability to do business in some markets or with some public-sector customers. Any of these changes may negatively impact our revenues.
The long-term effects of climate change on the global economy or the IT industry in particular are unclear. Environmental regulations or changes in the supply, demand or available sources of energy or other natural resources may affect the availability or cost of goods and services, including natural resources, necessary to run our business. Changes in weather where we operate may increase the costs of powering and cooling computer hardware we use to develop software and provide cloud-based services.
Adverse economic or market conditions may harm our business. Worsening economic conditions, including inflation, recession, or other changes in economic conditions, may cause lower IT spending and adversely affect our revenue. If demand for PCs, servers, and other computing devices declines, or consumer or business spending for those products declines, our revenue will be adversely affected. Substantial revenue comes from our U.S. government contracts. An extended federal government shutdown resulting from failing to pass budget appropriations, adopt continuing funding resolutions or raise the debt ceiling, and other budgetary decisions limiting or delaying federal government spending, could reduce government IT spending on our products and services and adversely affect our revenue.
Our product distribution system relies on an extensive partner and retail network. OEMs building devices that run our software have also been a significant means of distribution. The impact of economic conditions on our partners, such as the bankruptcy of a major distributor, OEM, or retailer, could cause sales channel disruption.
Challenging economic conditions also may impair the ability of our customers to pay for products and services they have purchased. As a result, allowances for doubtful accounts and write-offs of accounts receivable may increase.
We maintain an investment portfolio of various holdings, types, and maturities. These investments are subject to general credit, liquidity, market, and interest rate risks, which may be exacerbated by market downturns or events that affect global financial markets. A significant part of our investment portfolio comprises U.S. government securities. If global financial markets decline for long periods, or if there is a downgrade of the U.S. government credit rating due to an actual or threatened default on government debt, our investment portfolio may be adversely affected and we could determine that more of our investments have experienced an other-than-temporary decline in fair value, requiring impairment charges that could adversely affect our financial results.
Changes in our sales organization may impact revenues. In July 2017, we announced plans to reorganize our global sales organization to help enable customers’ digital transformation, add greater technical ability to our sales force, and create pooled resources that can be used across countries and industries. The reorganization is the most significant change in our global sales organization in our history, involving employees changing roles, adding additional talent, realigning teams, and onboarding new partners. Successfully executing these changes will be a significant factor in enabling future revenue growth. As we continue to navigate through this transition, sales, profitability, and cash flow could be adversely impacted.
The development of the internet of things presents security, privacy, and execution risks. To support the growth of the intelligent cloud and the intelligent edge, we are developing products, services, and technologies to power the IoT, a network of distributed and interconnected devices employing sensors, data, and computing capabilities including AI. The IoT’s great potential also carries substantial risks. IoT products and services may contain defects in design, manufacture, or operation, that make them insecure or ineffective for their intended purposes. An IoT solution has multiple layers of hardware, sensors, processors, software, and firmware, several of which we may not develop or control. Each layer, including the weakest layer, can impact the security of the whole system. Many IoT devices have limited interfaces and ability to be updated or patched. IoT solutions may collect large amounts of data, and our handling of IoT data may not satisfy customers or regulatory requirements. IoT scenarios may increasingly affect personal health and safety. If IoT solutions that include our technologies do not work as intended, violate the law, or harm individuals or businesses, we may be subject to legal claims or enforcement actions. These risks, if realized, may increase our costs, damage our reputation or brands, or negatively impact our revenues or margins. </t>
  </si>
  <si>
    <t>Issues in the use of artificial intelligence in our offerings may result in reputational harm or liability. We are building AI into many of our offerings and we expect this element of our business to grow. We envision a future in which AI operating in our devices, applications, and the cloud helps our customers be more productive in their work and personal lives. As with many disruptive innovations, AI presents risks and challenges that could affect its adoption, and therefore our business. AI algorithms may be flawed. Datasets may be insufficient or contain biased information. Inappropriate or controversial data practices by Microsoft or others could impair the acceptance of AI solutions. These deficiencies could undermine the decisions, predictions, or analysis AI applications produce, subjecting us to competitive harm, legal liability, and brand or reputational harm. Some AI scenarios present ethical issues. If we enable or offer AI solutions that are controversial because of their impact on human rights, privacy, employment, or other social issues, we may experience brand or reputational harm.  
If our reputation or our brands are damaged, our business and operating results may be harmed. Our reputation and brands are globally recognized and are important to our business. Our reputation and brands affect our ability to attract and retain consumer, business, and public-sector customers. There are numerous ways our reputation or brands could be damaged. These include product safety or quality issues, or our environmental impact, supply chain practices, or human rights record. We may experience backlash from customers, government entities, advocacy groups, employees, and other stakeholders that disagree with our product offering decisions or public policy positions. Damage to our reputation or our brands may occur from, among other things:
•
The introduction of new features, products, services, or terms of service that customers, users, or partners do not like.
•
Public scrutiny of our decisions regarding user privacy, data practices, or content.
•
Data security breaches, compliance failures, or actions of partners or individual employees.
The proliferation of social media may increase the likelihood, speed, and magnitude of negative brand events. If our brands or reputation are damaged, it could negatively impact our revenues or margins, or ability to attract the most highly qualified employees.</t>
  </si>
  <si>
    <t>Our corporate headquarters are located in Redmond, Washington. We have approximately 15 million square feet of space located in King County, Washington that is used for engineering, sales, marketing, and operations, among other general and administrative purposes. These facilities include approximately 10 million square feet of owned space situated on approximately 540 acres of land we own at our corporate headquarters, and approximately five million square feet of space we lease. In addition, we own and lease space domestically that includes office, datacenter, and retail space.
We also own and lease facilities internationally. The largest owned properties include: our research and development centers in China and India; our datacenters in Ireland, Singapore, and the Netherlands; and our operations and facilities in Ireland and the United Kingdom. The largest leased properties include space in the following locations: India, China, France, the United Kingdom, Canada, Australia, Germany, and Japan.
In addition to the above locations, we have various product development facilities, both domestically and internationally, as described under Research and Development (Part I, Item 1 of this Form 10-K).
The table below shows a summary of the square footage of our office, datacenter, retail, and other facilities owned and leased domestically and internationally as of June 30, 2018:</t>
  </si>
  <si>
    <t>While not material to the Company, the Company makes the following annual report of the general activities of the Company’s Antitrust Compliance Office as required by the Final Order and Judgment in Barovic v. Ballmer et al, United States District Court for the Western District of Washington (“Final Order”). For more information see http://aka.ms/MSLegalNotice2015. These annual reports will continue through 2020. During fiscal year 2018, the Antitrust Compliance Office (a) monitored the Company’s compliance with the European Commission Decision of March 24, 2004, (“2004 Decision”) and with the Company’s Public Undertaking to the European Commission dated December 16, 2009 (“2009 Undertaking”); (b) monitored, in the manner required by the Final Order, employee, customer, competitor, regulator, or other third-party complaints regarding compliance with the 2004 Decision, the 2009 Undertaking, or other EU or U.S. laws or regulations governing tying, bundling, and exclusive dealing contracts; and, (c) monitored, in the manner required by the Final Order, the training of the Company’s employees regarding the Company’s antitrust compliance polices. In addition, the Antitrust Compliance Officer reports to the Regulatory and Public Policy Committee of the Board at each of its regularly scheduled meetings and to the full Board annually.
Refer to Note 17 – Contingencies of the Notes to Financial Statements (Part II, Item 8 of this Form 10-K) for information regarding legal proceedings in which we are involved.</t>
  </si>
  <si>
    <t>Our common stock is traded on the NASDAQ Stock Market under the symbol MSFT. On July 31, 2018, there were 97,535 registered holders of record of our common stock. The high and low common stock sales prices per share were as follows:
Refer to Note 18 – Stockholders’ Equity of the Notes to Financial Statements (Part II, Item 8 of this Form 10-K) for further discussion regarding dividends and share repurchases. Following are our monthly stock repurchases for the fourth quarter of fiscal year 2018:
All repurchases were made using cash resources. Our stock repurchases may occur through open market purchases or pursuant to a Rule 10b5-1 trading plan. The above table excludes shares repurchased to settle employee tax withholding related to the vesting of stock awards.</t>
  </si>
  <si>
    <t>Microsoft is a technology company whose mission is to empower every person and every organization on the planet to achieve more. We strive to create local opportunity, growth, and impact in every country around the world. Our platforms and tools help drive small business productivity, large business competitiveness, and public-sector efficiency. They also support new startups, improve educational and health outcomes, and empower human ingenuity.
We generate revenue by licensing and supporting an array of software products; offering a wide range of cloud-based and other services to people and businesses; designing, manufacturing, and selling devices; and delivering relevant online advertising to a global audience. Our most significant expenses are related to compensating employees; designing, manufacturing, marketing, and selling our products and services; datacenter costs in support of our cloud-based services; and income taxes.
Highlights from fiscal year 2018 compared with fiscal year 2017 included:
•
Commercial cloud revenue, which primarily comprises Microsoft Office 365 commercial, Microsoft Azure, Microsoft Dynamics 365, and other cloud properties, increased 56% to $23.2 billion.
•
Office Commercial revenue increased 11%, driven by Office 365 commercial revenue growth of 41%.
•
Office Consumer revenue increased 11% and Office 365 consumer subscribers increased to 31.4 million.
•
LinkedIn contributed revenue of $5.3 billion, driven by strong momentum across all business lines.
•
Dynamics revenue increased 13%, driven by Dynamics 365 revenue growth of 65%.
•
Server products and cloud services revenue increased 21%, driven by Azure revenue growth of 91%.
•
Enterprise Services revenue increased 5%.
•
Windows original equipment manufacturer licensing (“Windows OEM”) revenue increased 5%, driven by OEM Pro revenue growth of 11%.
•
Windows Commercial revenue increased 12%, driven by an increased volume of multi-year agreements.
•
Gaming revenue increased 14%, driven by Xbox software and services revenue growth of 20%, mainly from third-party title strength.
•
Microsoft Surface revenue increased 16%, driven by a higher mix of premium devices and an increase in volumes sold, due to the latest editions of Surface.
•
Search advertising revenue, excluding traffic acquisition costs, increased 16%, driven by higher revenue per search and search volume.
On June 4, 2018, we entered into a definitive agreement to acquire GitHub, Inc. for $7.5 billion in an all-stock transaction, which is expected to close by the end of the calendar year. On December 8, 2016, we completed our acquisition of LinkedIn Corporation for a total purchase price of $27.0 billion. LinkedIn has been included in our consolidated results of operations since the date of acquisition. Refer to Note 9 – Business Combinations of the Notes to Financial Statements (Part II, Item 8 of this Form 10-K) for further discussion.
On December 22, 2017, the Tax Cuts and Jobs Act (“TCJA”) was enacted into law, which significantly changes existing U.S. tax law and includes numerous provisions that affect our business. During fiscal year 2018, we recorded a net charge of $13.7 billion related to the TCJA. Refer to Note 13 – Income Taxes of the Notes to Financial Statements (Part II, Item 8 of this Form 10-K) for further discussion.
We adopted the new accounting standards for revenue recognition and leases effective July 1, 2017. These new standards had a material impact in our consolidated financial statements. Beginning in fiscal year 2018, our financial results reflect adoption of the standards with prior periods restated accordingly. Refer to Note 1 – Accounting Policies of the Notes to Financial Statements (Part II, Item 8 of this Form 10-K) for further discussion.</t>
  </si>
  <si>
    <t>Consolidated results of operations include LinkedIn results since the date of acquisition on December 8, 2016. Fiscal year 2018 includes a full period of LinkedIn results, whereas fiscal year 2017 only includes results from the date of acquisition.
Adjusted operating income, net income, and adjusted diluted earnings per share (“EPS”) exclude the net charge related to the TCJA, and impairment and restructuring expenses. Refer to the Non-GAAP Financial Measures section below for a reconciliation of our financial results reported in accordance with GAAP to non-GAAP financial results.
Fiscal Year 2018 Compared with Fiscal Year 2017
Revenue increased $13.8 billion or 14%, driven by growth across each of our segments. Productivity and Business Processes revenue increased, driven by LinkedIn and higher revenue from Office. Intelligent Cloud revenue increased, primarily due to higher revenue from server products and cloud services. More Personal Computing revenue increased, driven by higher revenue from Gaming, Windows, Search advertising, and Surface, offset in part by lower revenue from Phone.
Gross margin increased $9.7 billion or 16%, due to growth across each of our segments. Gross margin percentage increased slightly, driven by favorable segment sales mix and gross margin percentage improvement in More Personal Computing. Gross margin included a 7 percentage point improvement in commercial cloud, primarily from Azure.
Operating income increased $6.0 billion or 21%, driven by growth across each of our segments. LinkedIn operating loss increased $63 million to $987 million, including $1.5 billion of amortization of intangible assets. Operating income included a favorable foreign currency impact of 2%.
Key changes in expenses were:
•
Cost of revenue increased $4.1 billion or 12%, mainly due to growth in our commercial cloud, Gaming, LinkedIn, and Search advertising, offset in part by a reduction in Phone cost of revenue.
•
Sales and marketing expenses increased $2.0 billion or 13%, primarily due to LinkedIn expenses and investments in commercial sales capacity, offset in part by a decrease in Windows marketing expenses.
•
Research and development expenses increased $1.7 billion or 13%, primarily due to investments in cloud engineering and LinkedIn expenses.
•
General and administrative expenses increased $273 million or 6%, primarily due to LinkedIn expenses.
Current year net income and diluted EPS were negatively impacted by the net charge related to TCJA, which resulted in a decrease to net income and diluted earnings per share of $13.7 billion and $1.75, respectively. Prior year diluted EPS was negatively impacted by restructuring expenses, which resulted in a decrease in operating income, net income, and diluted EPS of $306 million, $243 million, and $0.04, respectively.
34
PART II
Item 7
Fiscal Year 2017 Compared with Fiscal Year 2016
Revenue increased $5.4 billion or 6%, driven by growth in Productivity and Business Processes and Intelligent Cloud, offset in part by lower revenue from More Personal Computing. Productivity and Business Processes revenue increased, driven by the acquisition of LinkedIn and higher revenue from Microsoft Office. Intelligent Cloud revenue increased, primarily due to higher revenue from server products and cloud services. More Personal Computing revenue decreased, mainly due to lower revenue from Devices, offset in part by higher revenue from Windows and Search advertising.
Gross margin increased $3.9 billion or 7%, due to growth across each of our segments, including the acquisition of LinkedIn, driven by higher revenue. Gross margin percentage increased slightly due to a margin percent increase in More Personal Computing and segment sales mix, offset in part by margin percent declines in Productivity and Business Processes and Intelligent Cloud. Gross margin percentage includes a 5 percentage point improvement in commercial cloud gross margin primarily across Azure and Office 365.
Operating income increased $2.9 billion or 11%, primarily due to higher gross margin and lower impairment and restructuring expenses, offset in part by an increase in research and development and sales and marketing expenses. Operating income included an operating loss of $924 million related to the acquisition of LinkedIn, including $866 million of amortization of intangible assets. Operating income also included an unfavorable foreign currency impact of 3%. Key changes in expenses were:
•
Cost of revenue increased $1.5 billion or 5%, mainly due to growth in our commercial cloud, the acquisition of LinkedIn, and higher Search advertising traffic acquisition costs, offset in part by a reduction in Phone sales and Gaming cost of revenue.
•
Research and development expenses increased $1.0 billion or 9%, primarily due to LinkedIn expenses and increased investments in cloud engineering, offset in part by a reduction in Phone expenses.
•
Sales and marketing expenses increased $826 million or 6%, primarily due to LinkedIn expenses and increased investments in sales capacity for our commercial cloud, offset in part by a reduction in Phone and marketing expenses.
•
Impairment and restructuring expenses decreased $804 million, driven by asset impairment charges and restructuring charges related to our Phone business in fiscal year 2016, offset in part by employee severance expenses primarily related to our sales and marketing restructuring plan in fiscal year 2017.
Diluted EPS was $3.25 for fiscal year 2017, and was negatively impacted by restructuring expenses, which resulted in a decrease of $0.04. Diluted EPS was $2.56 for fiscal year 2016, and was negatively impacted by impairment and restructuring expenses, which resulted in a decrease of $0.11.</t>
  </si>
  <si>
    <t>Fiscal Year 2018 Compared with Fiscal Year 2017
Productivity and Business Processes
Revenue increased $6.0 billion or 20%.
•
LinkedIn revenue increased $3.0 billion to $5.3 billion. Fiscal year 2018 includes a full period of results, whereas fiscal year 2017 only includes results from the date of acquisition on December 8, 2016. LinkedIn revenue primarily consisted of revenue from Talent Solutions.
•
Office Commercial revenue increased $2.4 billion or 11%, driven by Office 365 commercial revenue growth, mainly due to growth in subscribers and average revenue per user, offset in part by lower revenue from products licensed on-premises, reflecting a continued shift to Office 365 commercial.
•
Office Consumer revenue increased $382 million or 11%, driven by Office 365 consumer revenue growth, mainly due to growth in subscribers.
•
Dynamics revenue increased 13%, driven by Dynamics 365 revenue growth.
Operating income increased $1.5 billion or 13%, including a favorable foreign currency impact of 2%.
•
Gross margin increased $4.4 billion or 19%, driven by LinkedIn and growth in Office commercial. Gross margin percentage decreased slightly, due to an increased mix of cloud offerings, offset in part by gross margin percentage improvement in Office 365 commercial and LinkedIn. LinkedIn cost of revenue increased $818 million to $1.7 billion, including $888 million of amortization for acquired intangible assets.
•
Operating expenses increased $2.9 billion or 25%, driven by LinkedIn expenses and investments in commercial sales capacity and cloud engineering. LinkedIn operating expenses increased $2.2 billion to $4.5 billion, including $617 million of amortization of acquired intangible assets.
Intelligent Cloud
Revenue increased $4.8 billion or 18%.
•
Server products and cloud services revenue increased $4.5 billion or 21%, driven by Azure and server products licensed on-premises revenue growth. Azure revenue growth of 91%, due to higher infrastructure-as-a-service and platform-as-a-service consumption-based and per user-based services. Server products licensed on-premises revenue increased 5%, mainly due to a higher mix of premium licenses for Windows Server and Microsoft SQL Server.
•
Enterprise Services revenue increased $304 million or 5%, driven by higher revenue from Premier Support Services and Microsoft Consulting Services, offset in part by a decline in revenue from custom support agreements.
Operating income increased $2.4 billion or 26%.
•
Gross margin increased $3.1 billion or 16%, driven by growth in server products and cloud services revenue and cloud services scale and efficiencies. Gross margin percentage decreased, due to an increased mix of cloud offerings, offset in part by gross margin percentage improvement in Azure.
•
Operating expenses increased $683 million or 7%, driven by investments in commercial sales capacity and cloud engineering.
More Personal Computing
Revenue increased $3.0 billion or 8%.
•
Windows revenue increased $925 million or 5%, driven by growth in Windows Commercial and Windows OEM, offset by a decline in patent licensing revenue. Windows Commercial revenue increased 12%, driven by multi-year agreement revenue growth. Windows OEM revenue increased 5%. Windows OEM Pro revenue grew 11%, ahead of a strengthening commercial PC market. Windows OEM non-Pro revenue declined 4%, below the consumer PC market, driven by continued pressure in the entry-level price category.
36
PART II
Item 7
•
Gaming revenue increased $1.3 billion or 14%, driven by Xbox software and services revenue growth of 20%, mainly from third-party title strength.
•
Search advertising revenue increased $793 million or 13%. Search advertising revenue, excluding traffic acquisition costs, increased 16%, driven by growth in Bing, due to higher revenue per search and search volume.
•
Surface revenue increased $625 million or 16%, driven by a higher mix of premium devices and an increase in volumes sold, due to the latest editions of Surface.
•
Phone revenue decreased $525 million.
Operating income increased $1.8 billion or 20%, including a favorable foreign currency impact of 2%.
•
Gross margin increased $2.2 billion or 11%, driven by growth in Windows, Surface, Search, and Gaming. Gross margin percentage increased, primarily due to gross margin percentage improvement in Surface.
•
Operating expenses increased $391 million or 3%, driven by investments in Search, artificial intelligence, and Gaming engineering and commercial sales capacity, offset in part by a decrease in Windows marketing expenses.
Fiscal Year 2017 Compared with Fiscal Year 2016
Productivity and Business Processes
Revenue increased $4.1 billion or 16%.
•
LinkedIn revenue was $2.3 billion, primarily comprised of revenue from Talent Solutions.
•
Office Commercial revenue increased $1.4 billion or 7%, driven by higher revenue from Office 365 commercial, mainly due to growth in subscribers, offset in part by lower revenue from products licensed on-premises, reflecting a continued shift to Office 365 commercial.
•
Office Consumer revenue increased $351 million or 11%, driven by higher revenue from Office 365 consumer, mainly due to growth in subscribers.
•
Dynamics revenue increased 5%, primarily due to higher revenue from Dynamics 365.
Operating income decreased $367 million or 3%, including an unfavorable foreign currency impact of 2%.
•
Operating expenses increased $2.3 billion or 26%, mainly due to LinkedIn and cloud engineering expenses. Operating expenses included $2.3 billion related to our acquisition of LinkedIn, including $359 million of amortization of acquired intangible assets. Sales and marketing expenses increased $1.2 billion or 24%, research and development expenses increased $955 million or 35%, and general and administrative expenses increased $212 million or 14%.
•
Gross margin increased $2.0 billion or 9%, primarily due to our acquisition of LinkedIn. Gross margin percentage decreased, due to an increased mix of cloud offerings and amortization of acquired intangible assets related to LinkedIn. Cost of revenue included $918 million related to our acquisition of LinkedIn, including $507 million of amortization of acquired intangible assets.
Intelligent Cloud
Revenue increased $2.5 billion or 10%.
•
Server products and cloud services revenue grew $2.6 billion or 14%, driven by Azure revenue growth of 98% and server products licensed on-premises revenue growth of 5%.
•
Enterprise Services revenue decreased 2%, driven by a decline in revenue from custom support agreements, offset in part by higher revenue from Premier Support Services and Microsoft Consulting Services.
37
PART II
Item 7
Operating income decreased $122 million or 1%, including an unfavorable foreign currency impact of 2%.
•
Operating expenses increased $975 million or 11%, driven by investments in sales capacity, cloud engineering, and developer engagement. Sales and marketing expenses increased $549 million or 13%, research and development expenses increased $468 million or 14%, and general and administrative expenses decreased $42 million or 3%.
•
Gross margin increased $853 million or 5%, driven by growth in server products and cloud services revenue and cloud services scale and efficiencies, offset in part by a decline in Enterprise Services gross margin. Gross margin percentage decreased, due to an increased mix of cloud offerings and lower Enterprise Services gross margin percent, offset by improvement in Azure gross margin percent.
More Personal Computing
Revenue decreased $1.1 billion or 3%.
•
Windows revenue increased $1.0 billion or 6%, mainly due to higher revenue from Windows Commercial and Windows OEM. Windows Commercial revenue grew 14%, driven by multi-year agreement revenue. Windows OEM revenue increased 3%. Windows OEM Pro revenue grew 4%, outperforming the commercial PC market, primarily due to a higher mix of premium licenses sold. Windows OEM non-Pro revenue grew 3%, outperforming the consumer PC market, primarily due to a higher mix of premium devices sold.
•
Search advertising revenue increased $791 million or 15%. Search advertising revenue, excluding traffic acquisition costs, increased 9%, primarily driven by growth in Bing, due to higher revenue per search and search volume.
•
Gaming revenue decreased slightly, primarily due to lower Xbox hardware revenue, offset in part by higher revenue from Xbox software and services. Xbox hardware revenue decreased 21%, mainly due to lower prices of consoles sold and a decline in volume of consoles sold. Xbox software and services revenue increased 11%, driven by a higher volume of Xbox Live transactions and revenue per transaction.
•
Surface revenue decreased $82 million or 2%, primarily due to a reduction in volumes sold, offset in part by a higher mix of premium devices.
•
Phone revenue decreased $2.8 billion.
Operating income increased $2.6 billion or 43%, including an unfavorable foreign currency impact of 3%.
•
Operating expenses decreased $1.5 billion or 12%, driven by a reduction in Phone expenses and Surface launch-related expenses in the prior year. Sales and marketing expenses decreased $893 million or 16%, research and development expenses decreased $374 million or 6%, and general and administrative expenses decreased $252 million or 16%.
•
Gross margin increased $1.1 billion or 6%, driven by growth in Windows, Search advertising, and Gaming, offset in part by a decline in Phone and Surface. Gross margin percentage increased, due to favorable sales mix and gross margin percent improvements across Windows, Gaming, and Search advertising, offset by a gross margin percent decline in Devices.
Corporate and Other
Corporate and Other operating loss is comprised of corporate-level activity not specifically allocated to a segment, including impairment and restructuring expenses.
Fiscal Year 2018 Compared with Fiscal Year 2017
Corporate and Other operating loss decreased $306 million, due to a reduction in impairment and restructuring expenses, driven by employee severance expenses primarily related to our sales and marketing restructuring plan in fiscal year 2017.
38
PART II
Item 7
Fiscal Year 2017 Compared with Fiscal Year 2016
Corporate and Other operating loss decreased $804 million, primarily due to a reduction in impairment and restructuring expenses, driven by asset impairment charges and restructuring charges related to our Phone business in fiscal year 2016, offset in part by employee severance expenses primarily related to our sales and marketing restructuring plan in fiscal year 2017.</t>
  </si>
  <si>
    <t>Research and development expenses include payroll, employee benefits, stock-based compensation expense, and other headcount-related expenses associated with product development. Research and development expenses also include third-party development and programming costs, localization costs incurred to translate software for international markets, and the amortization of purchased software code and services content.
Fiscal Year 2018 Compared with Fiscal Year 2017
Research and development expenses increased $1.7 billion or 13%, primarily due to investments in cloud engineering and LinkedIn expenses. LinkedIn expenses increased $762 million to $1.5 billion.
Fiscal Year 2017 Compared with Fiscal Year 2016
Research and development expenses increased $1.0 billion or 9%, primarily due to LinkedIn expenses and increased investments in cloud engineering, offset in part by a reduction in Phone expenses. Expenses included $745 million related to our acquisition of LinkedIn.
Sales and marketing expenses include payroll, employee benefits, stock-based compensation expense, and other headcount-related expenses associated with sales and marketing personnel, and the costs of advertising, promotions, trade shows, seminars, and other programs.
Fiscal Year 2018 Compared with Fiscal Year 2017
Sales and marketing expenses increased $2.0 billion or 13%, primarily due to LinkedIn expenses and investments in commercial sales capacity, offset in part by a decrease in Windows marketing expenses. LinkedIn expenses increased $1.2 billion to $2.5 billion, including $617 million of amortization of acquired intangible assets.
Fiscal Year 2017 Compared with Fiscal Year 2016
Sales and marketing expenses increased $826 million or 6%, primarily due to LinkedIn expenses and increased investments in sales capacity for our commercial cloud, offset in part by a reduction in Phone expenses and prior year marketing expenses primarily related to Surface, commercial, and Windows 10. Expenses included $1.2 billion related to our acquisition of LinkedIn, including $359 million of amortization of acquired intangible assets.
General and administrative expenses include payroll, employee benefits, stock-based compensation expense, severance expense, and other headcount-related expenses associated with finance, legal, facilities, certain human resources and other administrative personnel, certain taxes, and legal and other administrative fees.
Fiscal Year 2018 Compared with Fiscal Year 2017
General and administrative expenses increased $273 million or 6%, primarily due to LinkedIn expenses. LinkedIn expenses increased $234 million to $528 million.
Fiscal Year 2017 Compared with Fiscal Year 2016
General and administrative expenses decreased $82 million or 2%, primarily due to prior year investments in infrastructure supporting our business transformation, a reduction in Phone expenses, and lower employee-related expenses, offset in part by LinkedIn expenses. Expenses included $294 million related to our acquisition of LinkedIn.</t>
  </si>
  <si>
    <t>Impairment and restructuring expenses include costs associated with the impairment of intangible assets related to our Phone business, and employee severance expenses and other costs associated with the consolidation of facilities and manufacturing operations related to restructuring activities.
Fiscal Year 2018 Compared with Fiscal Year 2017
During fiscal year 2017, we recorded $306 million of employee severance expenses primarily related to our sales and marketing restructuring plan.
Fiscal Year 2017 Compared with Fiscal Year 2016
Impairment and restructuring expenses were $306 million for fiscal year 2017, compared to $1.1 billion for fiscal year 2016.
During fiscal year 2016, we recorded $630 million of asset impairment charges related to our Phone business. We also recorded $480 million of restructuring charges, including employee severance expenses and contract termination costs, primarily related to our previously announced Phone business restructuring plans.</t>
  </si>
  <si>
    <t>Impairment and restructuring expenses</t>
  </si>
  <si>
    <t>We use derivative instruments to: manage risks related to foreign currencies, equity prices, interest rates, and credit; enhance investment returns; and facilitate portfolio diversification. Gains and losses from changes in fair values of derivatives that are not designated as hedges are primarily recognized in other income (expense), net.
Fiscal Year 2018 Compared with Fiscal Year 2017
Dividends and interest income increased primarily due to higher average portfolio balances and yields on fixed-income securities. Interest expense increased primarily due to higher average outstanding long-term debt and higher finance lease expense. Net recognized gains on investments decreased primarily due to higher losses on sales of fixed-income securities, offset in part by higher gains on sales of equity securities. Net losses on derivatives decreased primarily due to lower losses on equity, foreign exchange, and commodity derivatives, offset in part by losses on interest rate derivatives in the current period as compared to gains in the prior period.
Fiscal Year 2017 Compared with Fiscal Year 2016
Dividends and interest income increased primarily due to higher portfolio balances and yields on fixed-income securities. Interest expense increased primarily due to higher outstanding long-term debt. Net recognized gains on investments increased primarily due to higher gains on sales of equity securities. Net losses on derivatives increased due to higher losses on equity derivatives, offset in part by lower losses on commodity and foreign currency derivatives. Other, net reflects recognized losses from certain joint ventures and divestitures.</t>
  </si>
  <si>
    <t>Effective Tax Rate
Fiscal Year 2018 Compared with Fiscal Year 2017
Our effective tax rate for fiscal years 2018 and 2017 was 55% and 15%, respectively. The increase in our effective tax rate for fiscal year 2018 compared to fiscal year 2017 was primarily due to the net charge related to the enactment of the TCJA in fiscal year 2018 and the realization of tax benefits attributable to previous Phone business losses in fiscal year 2017. Our effective tax rate was higher than the U.S. federal statutory rate primarily due to the net charge related to the enactment of the TCJA, offset in part by earnings taxed at lower rates in foreign jurisdictions resulting from our foreign regional operations centers in Ireland, Singapore, and Puerto Rico.
The mix of income before income taxes between the U.S. and foreign countries impacted our effective tax rate as a result of the geographic distribution of, and customer demand for, our products and services. In fiscal year 2018, our U.S. income before income taxes was $11.5 billion and our foreign income before income taxes was $24.9 billion. In fiscal year 2017, our U.S. income before income taxes was $6.8 billion and our foreign income before income taxes was $23.1 billion.
Fiscal Year 2017 Compared with Fiscal Year 2016
Our effective tax rate for fiscal years 2017 and 2016 was 15% and 20%, respectively. The decrease in our effective tax rate for fiscal year 2017 compared to fiscal year 2016 was primarily due to the realization of tax benefits attributable to previous Phone business losses, offset in part by changes in the mix of our income before income taxes between the U.S. and foreign countries. Our effective tax rate was lower than the U.S. federal statutory rate primarily due to earnings taxed at lower rates in foreign jurisdictions resulting from our foreign regional operations centers in Ireland, Singapore, and Puerto Rico.
The mix of income before income taxes between the U.S. and foreign countries impacted our effective tax rate as a result of the geographic distribution of, and customer demand for, our products and services. In fiscal year 2017, our U.S. income before income taxes was $6.8 billion and our foreign income before income taxes was $23.1 billion. In fiscal year 2016, our U.S. income before income taxes was $5.1 billion and our foreign income before income taxes was $20.5 billion.
41
PART II
Item 7
Recent Tax Legislation
On December 22, 2017, the TCJA was enacted into law, which significantly changes existing U.S. tax law and includes numerous provisions that affect our business, such as imposing a one-time transition tax on deemed repatriation of deferred foreign income, reducing the U.S. federal statutory tax rate, and adopting a territorial tax system. The TCJA required us to incur a one-time transition tax on deferred foreign income not previously subject to U.S. income tax at a rate of 15.5% for foreign cash and certain other net current assets, and 8% on the remaining income. The TCJA also reduced the U.S. federal statutory tax rate from 35% to 21% effective January 1, 2018. For fiscal year 2018, our blended U.S. federal statutory tax rate is 28.1%. This is the result of using the tax rate of 35% for the first and second quarter of fiscal year 2018 and the reduced tax rate of 21% for the third and fourth quarter of fiscal year 2018. The TCJA includes a provision to tax global intangible low-taxed income (“GILTI”) of foreign subsidiaries and a base erosion anti-abuse tax (“BEAT”) measure that taxes certain payments between a U.S. corporation and its foreign subsidiaries. The GILTI and BEAT provisions of the TCJA will be effective for us beginning July 1, 2018.
The TCJA was effective in the second quarter of fiscal year 2018. As of June 30, 2018, we have not completed our accounting for the estimated tax effects of the TCJA. During fiscal year 2018, we recorded a provisional net charge of $13.7 billion related to the TCJA based on reasonable estimates for those tax effects. Due to the timing of the enactment and the complexity in applying the provisions of the TCJA, the provisional net charge is subject to revisions as we continue to complete our analysis of the TCJA, collect and prepare necessary data, and interpret any additional guidance issued by the U.S. Treasury Department, Internal Revenue Service (“IRS”), Financial Accounting Standards Board, and other standard-setting and regulatory bodies. Adjustments may materially impact our provision for income taxes and effective tax rate in the period in which the adjustments are made. Our accounting for the estimated tax effects of the TCJA will be completed during the measurement period, which is not expected to extend beyond one year from the enactment date.
During fiscal year 2018, we recorded an estimated net charge of $13.7 billion related to the TCJA, due to the impact of the one-time transition tax on the deemed repatriation of deferred foreign income of $17.9 billion, offset in part by the impact of changes in the tax rate of $4.2 billion, primarily on deferred tax assets and liabilities.
Uncertain Tax Positions
While we settled a portion of the IRS audit for tax years 2004 to 2006 during the third quarter of fiscal year 2011, and a portion of the IRS audit for tax years 2007 to 2009 during the first quarter of fiscal year 2016, we remain under audit for those years. In the second quarter of fiscal year 2018, we settled a portion of the IRS audit for tax years 2010 to 2013. We continue to be subject to examination by the IRS for tax years 2010 to 2017. In February 2012, the IRS withdrew its 2011 Revenue Agents Report for tax years 2004 to 2006 and reopened the audit phase of the examination. As of June 30, 2018, the primary unresolved issue relates to transfer pricing, which could have a significant impact in our consolidated financial statements if not resolved favorably. We believe our allowances for income tax contingencies are adequate. We have not received a proposed assessment for the unresolved issues and do not expect a final resolution of these issues in the next 12 months. Based on the information currently available, we do not anticipate a significant increase or decrease to our tax contingencies for these issues within the next 12 months.
We are subject to income tax in many jurisdictions outside the U.S. Our operations in certain jurisdictions remain subject to examination for tax years 1996 to 2017, some of which are currently under audit by local tax authorities. The resolution of each of these audits is not expected to be material to our consolidated financial statements.</t>
  </si>
  <si>
    <t>Cash, Cash Equivalents, and Investments
Cash, cash equivalents, and short-term investments totaled $133.8 billion and $133.0 billion as of June 30, 2018 and 2017, respectively. Equity and other investments were $1.9 billion and $6.0 billion as of June 30, 2018 and 2017, respectively. Our short-term investments are primarily intended to facilitate liquidity and capital preservation. They consist predominantly of highly liquid investment-grade fixed-income securities, diversified among industries and individual issuers. The investments are predominantly U.S. dollar-denominated securities, but also include foreign currency-denominated securities to diversify risk. Our fixed-income investments are exposed to interest rate risk and credit risk. The credit risk and average maturity of our fixed-income portfolio are managed to achieve economic returns that correlate to certain fixed-income indices. The settlement risk related to these investments is insignificant given that the short-term investments held are primarily highly liquid investment-grade fixed-income securities.
As a result of the TCJA, our cash, cash equivalents, and short-term investments held by foreign subsidiaries are no longer subject to U.S. tax on repatriation into the U.S.
Valuation
In general, and where applicable, we use quoted prices in active markets for identical assets or liabilities to determine the fair value of our financial instruments. This pricing methodology applies to our Level 1 investments, such as U.S. government securities, common and preferred stock, and mutual funds. If quoted prices in active markets for identical assets or liabilities are not available to determine fair value, then we use quoted prices for similar assets and liabilities or inputs other than the quoted prices that are observable either directly or indirectly. This pricing methodology applies to our Level 2 investments such as corporate notes and bonds, foreign government bonds, mortgage- and asset-backed securities, commercial paper, certificates of deposit, and U.S. agency securities. Level 3 investments are valued using internally developed models with unobservable inputs. Assets and liabilities measured at fair value on a recurring basis using unobservable inputs are an immaterial portion of our portfolio.
43
PART II
Item 7
A majority of our investments are priced by pricing vendors and are generally Level 1 or Level 2 investments as these vendors either provide a quoted market price in an active market or use observable inputs for their pricing without applying significant adjustments. Broker pricing is used mainly when a quoted price is not available, the investment is not priced by our pricing vendors, or when a broker price is more reflective of fair values in the market in which the investment trades. Our broker-priced investments are generally classified as Level 2 investments because the broker prices these investments based on similar assets without applying significant adjustments. In addition, all our broker-priced investments have a sufficient level of trading volume to demonstrate that the fair values used are appropriate for these investments. Our fair value processes include controls that are designed to ensure appropriate fair values are recorded. These controls include model validation, review of key model inputs, analysis of period-over-period fluctuations, and independent recalculation of prices where appropriate.
Cash Flows
Fiscal Year 2018 Compared with Fiscal Year 2017
Cash from operations increased $4.4 billion to $43.9 billion for the fiscal year ended June 30, 2018, mainly due to an increase in cash received from customers, offset in part by an increase in cash paid to employees, net cash paid for income taxes, cash paid for interest on debt, and cash paid to suppliers. Cash used in financing was $33.6 billion for the fiscal year ended June 30, 2018, compared to cash from financing of $8.4 billion for the fiscal year ended June 30, 2017. The change was mainly due to a $41.7 billion decrease in proceeds from issuance of debt, net of repayments, offset in part by a $1.1 billion decrease in cash used for common stock repurchases. Cash used in investing decreased $40.7 billion to $6.1 billion for the fiscal year ended June 30, 2018, mainly due to a $25.1 billion decrease in cash used for acquisitions of companies, net of cash acquired, and purchases of intangible and other assets, and a $19.1 billion increase in cash from net investment purchases, sales, and maturities.
Fiscal Year 2017 Compared with Fiscal Year 2016
Cash from operations increased $6.2 billion to $39.5 billion during the fiscal year, mainly due to an increase in cash received from customers and an income tax refund for overpayment of estimated taxes, offset in part by an increase in cash paid to employees. Cash from financing increased $16.8 billion to $8.4 billion, mainly due to a $13.2 billion increase in proceeds from issuances of debt, net of repayments, and a $4.2 billion decrease in cash used for common stock repurchases, offset in part by an $839 million increase in dividends paid. Cash used in investing increased $22.8 billion to $46.8 billion, mainly due to a $24.6 billion increase in cash used for acquisitions of companies, net of cash acquired, and purchases of intangibles and other assets, offset in part by a $1.9 billion decrease in cash used for net investment purchases, sales, and maturities.  
Debt
We issued debt to take advantage of favorable pricing and liquidity in the debt markets, reflecting our credit rating and the low interest rate environment. The proceeds of these issuances were or will be used for general corporate purposes, which may include, among other things, funding for working capital, capital expenditures, repurchases of capital stock, acquisitions, and repayment of existing debt. Refer to Note 12 – Debt of the Notes to Financial Statements (Part II, Item 8 of this Form 10-K) for further discussion.
Unearned Revenue
Unearned revenue comprises mainly unearned revenue related to volume licensing programs and includes Software Assurance (“SA”) and cloud services. Unearned revenue is generally billed upfront at the beginning of each annual coverage period for multi-year agreements and recognized ratably over the coverage period. Unearned revenue also includes payments for other offerings for which we have been paid in advance and earn the revenue when we transfer control of the product or service. Refer to Note 1 – Accounting Policies of the Notes to Financial Statements (Part II, Item 8 of this Form 10-K) for further discussion.
If our customers choose to license cloud-based versions of our products and services rather than licensing transaction-based products and services, the associated revenue will shift from being recognized at the time of the transaction to being recognized over the subscription period or upon consumption, as applicable.
Share Repurchases
For the fiscal years ended June 30, 2018, 2017, and 2016, we repurchased 99 million shares, 170 million shares, and 294 million shares of our common stock for $8.6 billion, $10.3 billion, and $14.8 billion, respectively, through our share repurchase programs. All repurchases were made using cash resources. Refer to Note 18 – Stockholders’ Equity of the Notes to Financial Statements (Part II, Item 8 of this Form 10-K) for further discussion.
Dividends
Refer to Note 18 – Stockholders’ Equity of the Notes to Financial Statements (Part II, Item 8 of this Form 10-K) for further discussion.
Off-Balance Sheet Arrangements
We provide indemnifications of varying scope and size to certain customers against claims of intellectual property infringement made by third parties arising from the use of our products and certain other matters. Additionally, we have agreed to cover damages resulting from breaches of certain security and privacy commitments in our cloud business. In evaluating estimated losses on these obligations, we consider factors such as the degree of probability of an unfavorable outcome and our ability to make a reasonable estimate of the amount of loss. These obligations did not have a material impact in our consolidated financial statements during the periods presented.
Other Planned Uses of Capital
We will continue to invest in sales, marketing, product support infrastructure, and existing and advanced areas of technology, as well as continue making acquisitions that align with our business strategy. Additions to property and equipment will continue, including new facilities, datacenters, and computer systems for research and development, sales and marketing, support, and administrative staff. We expect capital expenditures to increase in coming years to support growth in our cloud offerings. We have operating and finance leases for datacenters, corporate offices, research and development facilities, retail stores, and certain equipment. We have not engaged in any related party transactions or arrangements with unconsolidated entities or other persons that are reasonably likely to materially affect liquidity or the availability of capital resources.
Liquidity
As a result of the TCJA, we are required to pay a one-time transition tax of $17.9 billion on deferred foreign income not previously subject to U.S. income tax. In fiscal year 2018, we paid transition tax of $228 million. Under the TCJA, the remaining transition tax of $17.6 billion is payable interest-free over eight years, with 8% due in each of the first five years, 15% in year six, 20% in year seven, and 25% in year eight.
We expect existing cash, cash equivalents, short-term investments, cash flows from operations, and access to capital markets to continue to be sufficient to fund our operating activities and cash commitments for investing and financing activities, such as dividends, share repurchases, debt maturities, material capital expenditures, and the transition tax related to the TCJA, for at least the next 12 months and thereafter for the foreseeable future.</t>
  </si>
  <si>
    <t>Our consolidated financial statements and accompanying notes are prepared in accordance with GAAP. Preparing consolidated financial statements requires management to make estimates and assumptions that affect the reported amounts of assets, liabilities, revenue, and expenses. These estimates and assumptions are affected by management’s application of accounting policies. Critical accounting policies for us include revenue recognition, impairment of investment securities, goodwill, research and development costs, contingencies, income taxes, and inventories.
Revenue Recognition
Our contracts with customers often include promises to transfer multiple products and services to a customer. Determining whether products and services are considered distinct performance obligations that should be accounted for separately versus together may require significant judgment. When a cloud-based service includes both on-premises software licenses and cloud services, judgment is required to determine whether the software license is considered distinct and accounted for separately, or not distinct and accounted for together with the cloud service and recognized over time. Certain cloud services, primarily Office 365, depend on a significant level of integration, interdependency, and interrelation between the desktop applications and cloud services, and are accounted for together as one performance obligation. Revenue from Office 365 is recognized ratably over the period in which the cloud services are provided.
46
PART II
Item 7
Judgment is required to determine the stand-alone selling price (“SSP") for each distinct performance obligation. We use a single amount to estimate SSP for items that are not sold separately, including on-premises licenses sold with SA or software updates provided at no additional charge. We use a range of amounts to estimate SSP when we sell each of the products and services separately and need to determine whether there is a discount to be allocated based on the relative SSP of the various products and services.  
In instances where SSP is not directly observable, such as when we do not sell the product or service separately, we determine the SSP using information that may include market conditions and other observable inputs. We typically have more than one SSP for individual products and services due to the stratification of those products and services by customers and circumstances. In these instances, we may use information such as the size of the customer and geographic region in determining the SSP.  
Due to the various benefits from and the nature of our SA program, judgment is required to assess the pattern of delivery, including the exercise pattern of certain benefits across our portfolio of customers.  
Our products are generally sold with a right of return, we may provide other credits or incentives, and in certain instances we estimate customer usage of our products and services, which are accounted for as variable consideration when determining the amount of revenue to recognize. Returns and credits are estimated at contract inception and updated at the end of each reporting period if additional information becomes available. Changes to our estimated variable consideration were not material for the periods presented.
The new standard related to revenue recognition had a material impact in our consolidated financial statements. Refer to Note 1 – Accounting Policies of the Notes to Financial Statements (Part II, Item 8 of this Form 10-K) for further discussion.
Impairment of Investment Securities
We review investments quarterly for indicators of other-than-temporary impairment. This determination requires significant judgment. In making this judgment, we employ a systematic methodology quarterly that considers available quantitative and qualitative evidence in evaluating potential impairment of our investments. If the cost of an investment exceeds its fair value, we evaluate, among other factors, general market conditions, credit quality of debt instrument issuers, the duration and extent to which the fair value is less than cost, and for equity securities, our intent and ability to hold, or plans to sell, the investment. For fixed-income securities, we also evaluate whether we have plans to sell the security or it is more likely than not that we will be required to sell the security before recovery. We also consider specific adverse conditions related to the financial health of and business outlook for the investee, including industry and sector performance, changes in technology, and operational and financing cash flow factors. Once a decline in fair value is determined to be other-than-temporary, an impairment charge is recorded to other income (expense), net and a new cost basis in the investment is established. If market, industry, and/or investee conditions deteriorate, we may incur future impairments.
Goodwill
We allocate goodwill to reporting units based on the reporting unit expected to benefit from the business combination. We evaluate our reporting units on an annual basis and, if necessary, reassign goodwill using a relative fair value allocation approach. Goodwill is tested for impairment at the reporting unit level (operating segment or one level below an operating segment) on an annual basis (May 1 for us) and between annual tests if an event occurs or circumstances change that would more likely than not reduce the fair value of a reporting unit below its carrying value. These events or circumstances could include a significant change in the business climate, legal factors, operating performance indicators, competition, or sale or disposition of a significant portion of a reporting unit.
Application of the goodwill impairment test requires judgment, including the identification of reporting units, assignment of assets and liabilities to reporting units, assignment of goodwill to reporting units, and determination of the fair value of each reporting unit. The fair value of each reporting unit is estimated primarily through the use of a discounted cash flow methodology. This analysis requires significant judgments, including estimation of future cash flows, which is dependent on internal forecasts, estimation of the long-term rate of growth for our business, estimation of the useful life over which cash flows will occur, and determination of our weighted average cost of capital.
47
PART II
Item 7
The estimates used to calculate the fair value of a reporting unit change from year to year based on operating results, market conditions, and other factors. Changes in these estimates and assumptions could materially affect the determination of fair value and goodwill impairment for each reporting unit.
Research and Development Costs
Costs incurred internally in researching and developing a computer software product are charged to expense until technological feasibility has been established for the product. Once technological feasibility is established, all software costs are capitalized until the product is available for general release to customers. Judgment is required in determining when technological feasibility of a product is established. We have determined that technological feasibility for our software products is reached after all high-risk development issues have been resolved through coding and testing. Generally, this occurs shortly before the products are released to production. The amortization of these costs is included in cost of revenue over the estimated life of the products.
Legal and Other Contingencies
The outcomes of legal proceedings and claims brought against us are subject to significant uncertainty. An estimated loss from a loss contingency such as a legal proceeding or claim is accrued by a charge to income if it is probable that an asset has been impaired or a liability has been incurred and the amount of the loss can be reasonably estimated. In determining whether a loss should be accrued we evaluate, among other factors, the degree of probability of an unfavorable outcome and the ability to make a reasonable estimate of the amount of loss. Changes in these factors could materially impact our consolidated financial statements.
Income Taxes
The objectives of accounting for income taxes are to recognize the amount of taxes payable or refundable for the current year, and deferred tax liabilities and assets for the future tax consequences of events that have been recognized in an entity’s financial statements or tax returns. We recognize the tax benefit from an uncertain tax position only if it is more likely than not that the tax position will be sustained on examination by the taxing authorities, based on the technical merits of the position. The tax benefits recognized in the financial statements from such a position are measured based on the largest benefit that has a greater than 50% likelihood of being realized upon ultimate settlement. Accounting literature also provides guidance on derecognition of income tax assets and liabilities, classification of deferred income tax assets and liabilities, accounting for interest and penalties associated with tax positions, and income tax disclosures. Judgment is required in assessing the future tax consequences of events that have been recognized in our consolidated financial statements or tax returns. Variations in the actual outcome of these future tax consequences could materially impact our consolidated financial statements.
The TCJA significantly changes existing U.S. tax law and includes numerous provisions that affect our business. Refer to Note 13 – Income Taxes of the Notes to Financial Statements (Part II, Item 8 of this Form 10-K) for further discussion.
Inventories
Inventories are stated at average cost, subject to the lower of cost or net realizable value. Cost includes materials, labor, and manufacturing overhead related to the purchase and production of inventories. Net realizable value is the estimated selling price less estimated costs of completion, disposal, and transportation. We regularly review inventory quantities on hand, future purchase commitments with our suppliers, and the estimated utility of our inventory. These reviews include analysis of demand forecasts, product life cycle status, product development plans, current sales levels, pricing strategy, and component cost trends. If our review indicates a reduction in utility below carrying value, we reduce our inventory to a new cost basis through a charge to cost of revenue.</t>
  </si>
  <si>
    <t>We are exposed to economic risk from foreign exchange rates, interest rates, credit risk, and equity prices. We use derivatives instruments to manage these risks, however, they may still impact our consolidated financial statements.
Foreign Currency
Certain forecasted transactions, assets, and liabilities are exposed to foreign currency risk. We monitor our foreign currency exposures daily to maximize the economic effectiveness of our foreign currency positions. Principal currencies hedged include the euro, Japanese yen, British pound, Canadian dollar, and Australian dollar.
Interest Rate
Securities held in our fixed-income portfolio are subject to different interest rate risks based on their maturities. We manage the average maturity of the fixed-income portfolio to achieve economic returns that correlate to certain global fixed-income indices.
Credit
Our fixed-income portfolio is diversified and consists primarily of investment-grade securities. We manage credit exposures relative to broad-based indices and to facilitate portfolio diversification.
Equity
Securities held in our equity and other investments portfolio are subject to market price risk.</t>
  </si>
  <si>
    <t>Competition in the technology sector
Our competitors range in size from diversified global companies with significant research and development resources to small, specialized firms whose narrower product lines may let them be more effective in deploying technical, marketing, and financial resources. Barriers to entry in many of our businesses are low and many of the areas in which we compete evolve rapidly with changing and disruptive technologies, shifting user needs, and frequent introductions of new products and services. Our ability to remain competitive depends on our success in making innovative products, devices, and services that appeal to businesses and consumers.
Competition among platform-based ecosystems
An important element of our business model has been to create platform-based ecosystems on which many participants can build diverse solutions. A well-established ecosystem creates beneficial network effects among users, application developers, and the platform provider that can accelerate growth. Establishing significant scale in the marketplace is necessary to achieve and maintain attractive margins. We face significant competition from firms that provide competing platforms.
•
A competing vertically-integrated model, in which a single firm controls the software and hardware elements of a product and related services, has succeeded with some consumer products such as personal computers, tablets, phones, gaming consoles, wearables, and other endpoint devices. Competitors pursuing this model also earn revenue from services integrated with the hardware and software platform, including applications and content sold through their integrated marketplaces. They may also be able to claim security and performance benefits from their vertically integrated offer. We also offer some vertically-integrated hardware and software products and services. To the extent we shift a portion of our business to a vertically integrated model we increase our cost of revenue and reduce our operating margins.
•
We derive substantial revenue from licenses of Windows operating systems on personal computers. We face significant competition from competing platforms developed for new devices and form factors such as smartphones and tablet computers. These devices compete on multiple bases including price and the perceived utility of the device and its platform. Users are increasingly turning to these devices to perform functions that in the past were performed by personal computers. Even if many users view these devices as complementary to a personal computer, the prevalence of these devices may make it more difficult to attract application developers to our PC operating system platforms. Competing with operating systems licensed at low or no cost may decrease our PC operating system margins. Popular products or services offered on competing platforms could increase their competitive strength. In addition, some of our devices compete with products made by our original equipment manufacturer (“OEM”) partners, which may affect their commitment to our platform.
•
Competing platforms have content and application marketplaces with scale and significant installed bases. The variety and utility of content and applications available on a platform are important to device purchasing decisions. Users may incur costs to move data and buy new content and applications when switching platforms. To compete, we must successfully enlist developers to write applications for our platform and ensure that these applications have high quality, security, customer appeal, and value. Efforts to compete with competitors’ content and application marketplaces may increase our cost of revenue and lower our operating margins.
17
PART I
Item 1A
Business model competition
Companies compete with us based on a growing variety of business models.
•
Even as we transition more of our business to infrastructure-, platform-, and software-as-a-service business model, the license-based proprietary software model generates a substantial portion of our software revenue. We bear the costs of converting original ideas into software products through investments in research and development, offsetting these costs with the revenue received from licensing our products. Many of our competitors also develop and sell software to businesses and consumers under this model.
•
Other competitors develop and offer free applications, online services and content, and make money by selling third-party advertising. Advertising revenue funds development of products and services these competitors provide to users at no or little cost, competing directly with our revenue-generating products.
•
Some companies compete with us by modifying and then distributing open source software at little or no cost to end-users, and earning revenue on advertising or integrated products and services. These firms do not bear the full costs of research and development for the open source software. Some open source software mimics the features and functionality of our products.
The competitive pressures described above may cause decreased sales volumes, price reductions, and/or increased operating costs, such as for research and development, marketing, and sales incentives. This may lead to lower revenue, gross margins, and operating income.
Our increasing focus on cloud-based services presents execution and competitive risks. A growing part of our business involves cloud-based services available across the spectrum of computing devices. Our strategic vision is to compete and grow by building best-in-class platforms and productivity services for an intelligent cloud and an intelligent edge infused with artificial intelligence (“AI”). At the same time, our competitors are rapidly developing and deploying cloud-based services for consumers and business customers. Pricing and delivery models are evolving. Devices and form factors influence how users access services in the cloud and sometimes the user’s choice of which cloud-based services to use. We are devoting significant resources to develop and deploy our cloud-based strategies. The Windows ecosystem must continue to evolve with this changing environment. We are undertaking cultural and organizational changes to drive accountability and eliminate obstacles to innovation. Our intelligent cloud and intelligent edge worldview is connected with the growth of the Internet of Things (“IoT”). Our success in the IoT will depend on the level of adoption of our offerings such as Microsoft Azure, Azure Stack, Azure IoT Edge, and Azure Sphere. We may not establish market share sufficient to achieve scale necessary to achieve our business objectives.
Besides software development costs, we are incurring costs to build and maintain infrastructure to support cloud computing services. These costs will reduce the operating margins we have previously achieved. Whether we succeed in cloud-based services depends on our execution in several areas, including:
•
Continuing to bring to market compelling cloud-based experiences that generate increasing traffic and market share.
•
Maintaining the utility, compatibility, and performance of our cloud-based services on the growing array of computing devices, including PCs, smartphones, tablets, gaming consoles, and other devices, as well as sensors and other endpoints.
•
Continuing to enhance the attractiveness of our cloud platforms to third-party developers.
•
Ensuring our cloud-based services meet the reliability expectations of our customers and maintain the security of their data.
•
Making our suite of cloud-based services platform-agnostic, available on a wide range of devices and ecosystems, including those of our competitors.
It is uncertain whether our strategies will attract the users or generate the revenue required to succeed. If we are not effective in executing organizational and technical changes to increase efficiency and accelerate innovation, or if we fail to generate sufficient usage of our new products and services, we may not grow revenue in line with the infrastructure and development investments described above. This may negatively impact gross margins and operating income.</t>
  </si>
  <si>
    <t>We make significant investments in products and services that may not achieve expected returns. We will continue to make significant investments in research, development, and marketing for existing products, services, and technologies, including the Windows operating system, Microsoft 365, Office, Bing, Microsoft SQL Server, Windows Server, Azure, Office 365, Xbox Live, Mixer, LinkedIn, and other products and services. We also invest in the development and acquisition of a variety of hardware for productivity, communication, and entertainment including PCs, tablets, gaming devices, and HoloLens. Investments in new technology are speculative. Commercial success depends on many factors, including innovativeness, developer support, and effective distribution and marketing. If customers do not perceive our latest offerings as providing significant new functionality or other value, they may reduce their purchases of new software and hardware products or upgrades, unfavorably affecting revenue. We may not achieve significant revenue from new product, service, and distribution channel investments for several years, if at all. New products and services may not be profitable, and even if they are profitable, operating margins for some new products and businesses will not be as high as the margins we have experienced historically. We may not get engagement in certain features, like Microsoft Edge and Bing, that drive post-sale monetization opportunities. Our data handling practices across our products and services will continue to be under scrutiny and perceptions of mismanagement, driven by regulatory activity or negative public reaction to our practices or product experiences, which could negatively impact product and feature adoption, product design, and product quality.
Developing new technologies is complex. It can require long development and testing periods. Significant delays in new releases or significant problems in creating new products or services could adversely affect our revenue.
Acquisitions, joint ventures, and strategic alliances may have an adverse effect on our business. We expect to continue making acquisitions and entering into joint ventures and strategic alliances as part of our long-term business strategy. In December 2016, we completed our acquisition of LinkedIn Corporation (“LinkedIn”) for $27.0 billion, and in October 2018, we completed our acquisition of GitHub, Inc. for $7.5 billion. These acquisitions and other transactions and arrangements involve significant challenges and risks, including that they do not advance our business strategy, that we get an unsatisfactory return on our investment, that we have difficulty integrating and retaining new employees, business systems, and technology, or that they distract management from our other businesses. If an arrangement fails to adequately anticipate changing circumstances and interests of a party, it may result in early termination or renegotiation of the arrangement. The success of these transactions and arrangements will depend in part on our ability to leverage them to enhance our existing products and services or develop compelling new ones. It may take longer than expected to realize the full benefits from these transactions and arrangements such as increased revenue or enhanced efficiencies, or the benefits may ultimately be smaller than we expected. These events could adversely affect our consolidated financial statements.
If our goodwill or amortizable intangible assets become impaired, we may be required to record a significant charge to earnings. We acquire other companies and intangible assets and may not realize all the economic benefit from those acquisitions, which could cause an impairment of goodwill or intangibles. We review our amortizable intangible assets for impairment when events or changes in circumstances indicate the carrying value may not be recoverable. We test goodwill for impairment at least annually. Factors that may be a change in circumstances, indicating that the carrying value of our goodwill or amortizable intangible assets may not be recoverable, include a decline in our stock price and market capitalization, reduced future cash flow estimates, and slower growth rates in industry segments in which we participate. We have in the past recorded, and may in the future be required to record a significant charge on our consolidated financial statements during the period in which any impairment of our goodwill or amortizable intangible assets is determined, negatively affecting our results of operations. Our acquisition of LinkedIn resulted in a significant increase in our goodwill and intangible asset balances.
19
PART I
Item 1A
Cyberattacks and security vulnerabilities could lead to reduced revenue, increased costs, liability claims, or harm to our reputation or competitive position.
Security of our information technology
Threats to IT security can take a variety of forms. Individual and groups of hackers and sophisticated organizations, including state-sponsored organizations or nation-states, continuously undertake attacks that pose threats to our customers and our IT. These actors may use a wide variety of methods, which may include developing and deploying malicious software or exploiting vulnerabilities in hardware, software, or other infrastructure in order to attack our products and services or gain access to our networks and datacenters, using social engineering techniques to induce our employees, users, partners, or customers to disclose passwords or other sensitive information or take other actions to gain access to our data or our users’ or customers’ data, or acting in a coordinated manner to launch distributed denial of service or other coordinated attacks. Inadequate account security practices may also result in unauthorized access to confidential data. For example, system administrators may fail to timely remove employee account access when no longer appropriate. Employees or third parties may intentionally compromise our or our users’ security or systems, or reveal confidential information.
Cyberthreats are constantly evolving, increasing the difficulty of detecting and successfully defending against them. We may have no current capability to detect certain vulnerabilities, which may allow them to persist in the environment over long periods of time. Cyberthreats can have cascading impacts that unfold with increasing speed across our internal networks and systems and those of our partners and customers. Breaches of our facilities, network, or data security could disrupt the security of our systems and business applications, impair our ability to provide services to our customers and protect the privacy of their data, result in product development delays, compromise confidential or technical business information harming our reputation or competitive position, result in theft or misuse of our intellectual property or other assets, require us to allocate more resources to improved technologies, or otherwise adversely affect our business.
In addition, our internal IT environment continues to evolve. Often, we are early adopters of new devices and technologies. We embrace new ways of sharing data and communicating internally and with partners and customers using methods such as social networking and other consumer-oriented technologies. Our business policies and internal security controls may not keep pace with these changes as new threats emerge.
Security of our products, services, devices, and customers’ data
The security of our products and services is important in our customers’ decisions to purchase or use our products or services. Security threats are a significant challenge to companies like us whose business is providing technology products and services to others. Threats to our own IT infrastructure can also affect our customers. Customers using our cloud-based services rely on the security of our infrastructure, including hardware and other elements provided by third parties, to ensure the reliability of our services and the protection of their data. Adversaries tend to focus their efforts on the most popular operating systems, programs, and services, including many of ours, and we expect that to continue. Adversaries that acquire user account information at other companies can use that information to compromise our users’ accounts where accounts share the same attributes like passwords. Inadequate account security practices may also result in unauthorized access. We are also increasingly incorporating open source software into our products. There may be vulnerabilities in open source software that may make our products susceptible to cyberattacks.
To defend against security threats to our internal IT systems, our cloud-based services, and our customers’ systems, we must continuously engineer more secure products and services, enhance security and reliability features, improve the deployment of software updates to address security vulnerabilities in our own products as well as those provided by others, develop mitigation technologies that help to secure customers from attacks even when software updates are not deployed, maintain the digital security infrastructure that protects the integrity of our network, products, and services, and provide security tools such as firewalls and anti-virus software and information about the need to deploy security measures and the impact of doing so.
20
PART I
Item 1A
The cost of these steps could reduce our operating margins. If we fail to do these things well, actual or perceived security vulnerabilities in our products and services, data corruption issues, or reduced performance could harm our reputation and lead customers to reduce or delay future purchases of products or subscriptions to services, or to use competing products or services. Customers may also spend more on protecting their existing computer systems from attack, which could delay adoption of additional products or services. Customers may fail to update their systems, continue to run software or operating systems we no longer support, or may fail timely to install or enable security patches. Any of these could adversely affect our reputation and revenue. Actual or perceived vulnerabilities may lead to claims against us. Our license agreements typically contain provisions that eliminate or limit our exposure to liability, but there is no assurance these provisions will withstand legal challenges. At times, to achieve commercial objectives, we may enter into agreements with larger liability exposure to customers.
As illustrated by the Spectre and Meltdown threats, our products operate in conjunction with and are dependent on products and components across a broad ecosystem of third parties. If there is a security vulnerability in one of these components, and if there is a security exploit targeting it, we could face increased costs, liability claims, reduced revenue, or harm to our reputation or competitive position.</t>
  </si>
  <si>
    <t>Disclosure and misuse of personal data could result in liability and harm our reputation. As we continue to grow the number and scale of our cloud-based offerings, we store and process increasingly large amounts of personally identifiable information of our customers and users. The continued occurrence of high-profile data breaches provides evidence of an external environment increasingly hostile to information security. Despite our efforts to improve the security controls across our business groups and geographies, it is possible our security controls over personal data, our training of employees and third parties on data security, and other practices we follow may not prevent the improper disclosure or misuse of customer or user data we or our vendors store and manage. In addition, third parties who have limited access to our customer or user data may use this data in unauthorized ways. Improper disclosure or misuse could harm our reputation, lead to legal exposure to customers or users, or subject us to liability under laws that protect personal data, resulting in increased costs or loss of revenue. Our software products and services also enable our customers and users to store and process personal data on-premises or, increasingly, in a cloud-based environment we host. Government authorities can sometimes require us to produce customer or user data in response to valid legal orders. In the U.S. and elsewhere, we advocate for transparency concerning these requests and appropriate limitations on government authority to compel disclosure. Despite our efforts to protect customer and user data, perceptions that the collection, use, and retention of personal information is not satisfactorily protected could inhibit sales of our products or services, and could limit adoption of our cloud-based solutions by consumers, businesses, and government entities. Additional security measures we may take to address customer or user concerns, or constraints on our flexibility to determine where and how to operate datacenters in response to customer or user expectations or governmental rules or actions, may cause higher operating expenses or hinder growth of our products and services.
We may not be able to protect information in our products and services from use by others. LinkedIn and other Microsoft products and services contain valuable information and content protected by contractual restrictions or technical measures. In certain cases, we have made commitments to our members and users to limit access to or use of this information. Changes in the law or interpretations of the law may weaken our ability to prevent third parties from scraping or gathering information or content through use of bots or other measures and using it for their own benefit, thus diminishing the value of our products and services.
Abuse of our platforms may harm our reputation or user engagement.
Advertising, professional, and social platform abuses
For LinkedIn, Microsoft Advertising, MSN, Xbox Live, and other products and services that provide content or host ads that come from or can be influenced by third parties, our reputation or user engagement may be negatively affected by activity that is hostile or inappropriate. This activity may come from users impersonating other people or organizations, use of our products or services to spread terrorist or violent extremist content or to disseminate information that may be viewed as misleading or intended to manipulate the opinions of our users, or the use of our products or services that violates our terms of service or otherwise for objectionable or illegal ends. Preventing or responding to these actions may require us to make substantial investments in people and technology and these investments may not be successful, adversely affecting our business and consolidated financial statements.
21
PART I
Item 1A
Harmful content online  
Our hosted consumer services as well as our enterprise services may be used by third parties to disseminate harmful or illegal content in violation of our terms or applicable law. We may not proactively discover such content due to scale and the limitations of existing technologies, and when discovered by users, such content may negatively affect our reputation, our brands, and user engagement. Regulations and other initiatives to make platforms responsible for preventing or eliminating harmful content online are gaining momentum and we expect this to continue. We may be subject to enhanced regulatory oversight, substantial liability, or reputational damage if we fail to comply with content moderation regulations, adversely affecting our business and consolidated financial statements.
The development of the IoT presents security, privacy, and execution risks. To support the growth of the intelligent cloud and the intelligent edge, we are developing products, services, and technologies to power the IoT, a network of distributed and interconnected devices employing sensors, data, and computing capabilities including AI. The IoT’s great potential also carries substantial risks. IoT products and services may contain defects in design, manufacture, or operation, that make them insecure or ineffective for their intended purposes. An IoT solution has multiple layers of hardware, sensors, processors, software, and firmware, several of which we may not develop or control. Each layer, including the weakest layer, can impact the security of the whole system. Many IoT devices have limited interfaces and ability to be updated or patched. IoT solutions may collect large amounts of data, and our handling of IoT data may not satisfy customers or regulatory requirements. IoT scenarios may increasingly affect personal health and safety. If IoT solutions that include our technologies do not work as intended, violate the law, or harm individuals or businesses, we may be subject to legal claims or enforcement actions. These risks, if realized, may increase our costs, damage our reputation or brands, or negatively impact our revenues or margins.  
Issues in the use of AI in our offerings may result in reputational harm or liability. We are building AI into many of our offerings and we expect this element of our business to grow. We envision a future in which AI operating in our devices, applications, and the cloud helps our customers be more productive in their work and personal lives. As with many disruptive innovations, AI presents risks and challenges that could affect its adoption, and therefore our business. AI algorithms may be flawed. Datasets may be insufficient or contain biased information. Inappropriate or controversial data practices by Microsoft or others could impair the acceptance of AI solutions. These deficiencies could undermine the decisions, predictions, or analysis AI applications produce, subjecting us to competitive harm, legal liability, and brand or reputational harm. Some AI scenarios present ethical issues. If we enable or offer AI solutions that are controversial because of their impact on human rights, privacy, employment, or other social issues, we may experience brand or reputational harm.  
We may have excessive outages, data losses, and disruptions of our online services if we fail to maintain an adequate operations infrastructure. Our increasing user traffic, growth in services, and the complexity of our products and services demand more computing power. We spend substantial amounts to build, purchase, or lease datacenters and equipment and to upgrade our technology and network infrastructure to handle more traffic on our websites and in our datacenters. These demands continue to increase as we introduce new products and services and support the growth of existing services such as Bing, Azure, Microsoft Account services, Office 365, Microsoft Teams, Dynamics 365, OneDrive, SharePoint Online, Skype, Xbox Live, and Outlook.com. We are rapidly growing our business of providing a platform and back-end hosting for services provided by third parties to their end users. Maintaining, securing, and expanding this infrastructure is expensive and complex. It requires that we maintain an Internet connectivity infrastructure that is robust and reliable within competitive and regulatory constraints that continue to evolve. Inefficiencies or operational failures, including temporary or permanent loss of customer data or insufficient Internet connectivity, could diminish the quality of our products, services, and user experience resulting in contractual liability, claims by customers and other third parties, regulatory actions, damage to our reputation, and loss of current and potential users, subscribers, and advertisers, each of which may adversely impact our consolidated financial statements.
We may experience quality or supply problems. Our hardware products such as Xbox consoles, Surface devices, and other devices we design, manufacture, and market are highly complex and can have defects in design, manufacture, or associated software. We could incur significant expenses, lost revenue, and reputational harm as a result of recalls, safety alerts, or product liability claims if we fail to prevent, detect, or address such issues through design, testing, or warranty repairs.
22
PART I
Item 1A
Our software products and services also may experience quality or reliability problems. The highly sophisticated software we develop may contain bugs and other defects that interfere with their intended operation. Our customers increasingly rely on us for critical functions, potentially magnifying the impact of quality or reliability issues. Any defects we do not detect and fix in pre-release testing could cause reduced sales and revenue, damage to our reputation, repair or remediation costs, delays in the release of new products or versions, or legal liability. Although our license agreements typically contain provisions that eliminate or limit our exposure to liability, there is no assurance these provisions will withstand legal challenge.
We acquire some device and datacenter components from sole suppliers. Our competitors use some of the same suppliers and their demand for hardware components can affect the capacity available to us. If a component from a sole-source supplier is delayed or becomes unavailable, whether because of supplier capacity constraint, industry shortages, legal or regulatory changes, or other reasons, we may not obtain timely replacement supplies, resulting in reduced sales or inadequate datacenter capacity. Component shortages, excess or obsolete inventory, or price reductions resulting in inventory adjustments may increase our cost of revenue. Xbox consoles, Surface devices, datacenter servers, and other hardware are assembled in Asia and other geographies that may be subject to disruptions in the supply chain, resulting in shortages that would affect our revenue and operating margins. These same risks would apply to any other hardware and software products we may offer.
We may not be able to protect our source code from copying if there is an unauthorized disclosure. Source code, the detailed program commands for our operating systems and other software programs, is critical to our business. Although we license portions of our application and operating system source code to several licensees, we take significant measures to protect the secrecy of large portions of our source code. If our source code leaks, we might lose future trade secret protection for that code. It may then become easier for third parties to compete with our products by copying functionality, which could adversely affect our revenue and operating margins. Unauthorized disclosure of source code also could increase the security risks described in the next paragraph.
Legal changes, our evolving business model, piracy, and other factors may decrease the value of our intellectual property. Protecting our intellectual property rights and combating unlicensed copying and use of our software and other intellectual property on a global basis is difficult. While piracy adversely affects U.S. revenue, the impact on revenue from outside the U.S. is more significant, particularly countries in which the legal system provides less protection for intellectual property rights. Our revenue in these markets may grow more slowly than the underlying device market. Similarly, the absence of harmonized patent laws makes it more difficult to ensure consistent respect for patent rights. Throughout the world, we educate users about the benefits of licensing genuine products and obtaining indemnification benefits for intellectual property risks, and we educate lawmakers about the advantages of a business climate where intellectual property rights are protected. Reductions in the legal protection for software intellectual property rights could adversely affect revenue.
We expend significant resources to patent the intellectual property we create with the expectation that we will generate revenues by incorporating that intellectual property in our products or services or, in some instances, by licensing our patents to others in return for a royalty. Changes in the law may continue to weaken our ability to prevent the use of patented technology or collect revenue for licensing our patents. These include legislative changes and regulatory actions that make it more difficult to obtain injunctions, and the increasing use of legal process to challenge issued patents. Similarly, licensees of our patents may fail to satisfy their obligations to pay us royalties, or may contest the scope and extent of their obligations. The royalties we can obtain to monetize our intellectual property may decline because of the evolution of technology, selling price changes in products using licensed patents, or the difficulty of discovering infringements. Finally, our increasing engagement with open source software will also cause us to license our intellectual property rights broadly in certain situations and may negatively impact revenue.</t>
  </si>
  <si>
    <t>Third parties may claim we infringe their intellectual property rights. From time to time, others claim we infringe their intellectual property rights. The number of these claims may grow because of constant technological change in the markets in which we compete, the extensive patent coverage of existing technologies, the rapid rate of issuance of new patents, and our offering of first-party devices, such as Microsoft Surface. To resolve these claims, we may enter into royalty and licensing agreements on terms that are less favorable than currently available, stop selling or redesign affected products or services, or pay damages to satisfy indemnification commitments with our customers. These outcomes may cause operating margins to decline. Besides money damages, in some jurisdictions plaintiffs can seek injunctive relief that may limit or prevent importing, marketing, and selling our products or services that have infringing technologies. In some countries, such as Germany, an injunction can be issued before the parties have fully litigated the validity of the underlying patents. We have paid significant amounts to settle claims related to the use of technology and intellectual property rights and to procure intellectual property rights as part of our strategy to manage this risk, and may continue to do so.
We have claims and lawsuits against us that may result in adverse outcomes. We are subject to a variety of claims and lawsuits. These claims may arise from a wide variety of business practices and initiatives, including major new product releases such as Windows 10, significant business transactions, warranty or product claims, and employment practices. Adverse outcomes in some or all of these claims may result in significant monetary damages or injunctive relief that could adversely affect our ability to conduct our business. The litigation and other claims are subject to inherent uncertainties and management’s view of these matters may change in the future. A material adverse impact on our consolidated financial statements could occur for the period in which the effect of an unfavorable outcome becomes probable and reasonably estimable.
Government litigation and regulatory activity relating to competition rules may limit how we design and market our products. As a leading global software and device maker, government agencies closely scrutinize us under U.S. and foreign competition laws. Governments are actively enforcing competition laws and regulations, and this includes scrutiny in potentially large markets such as the European Union (“EU”), the U.S., and China. Some jurisdictions also allow competitors or consumers to assert claims of anti-competitive conduct. U.S. federal and state antitrust authorities have previously brought enforcement actions and continue to scrutinize our business.
The European Commission (“the Commission”) closely scrutinizes the design of high-volume Microsoft products and the terms on which we make certain technologies used in these products, such as file formats, programming interfaces, and protocols, available to other companies. Flagship product releases such as Windows 10 can receive significant scrutiny under competition laws. For example, in 2004, the Commission ordered us to create new versions of our Windows operating system that do not include certain multimedia technologies and to provide our competitors with specifications for how to implement certain proprietary Windows communications protocols in their own products. In 2009, the Commission accepted a set of commitments we offered to address the Commission’s concerns relating to competition in web browsing software, including an undertaking to address Commission concerns relating to interoperability. The web browsing commitments expired in 2014. The remaining obligations may limit our ability to innovate in Windows or other products in the future, diminish the developer appeal of the Windows platform, and increase our product development costs. The availability of licenses related to protocols and file formats may enable competitors to develop software products that better mimic the functionality of our products, which could hamper sales of our products.
Our portfolio of first-party devices continues to grow; at the same time our OEM partners offer a large variety of devices for our platforms. As a result, increasingly we both cooperate and compete with our OEM partners, creating a risk that we fail to do so in compliance with competition rules. Regulatory scrutiny in this area may increase. Certain foreign governments, particularly in China and other countries in Asia, have advanced arguments under their competition laws that exert downward pressure on royalties for our intellectual property.
Government regulatory actions and court decisions such as these may result in fines, or hinder our ability to provide the benefits of our software to consumers and businesses, reducing the attractiveness of our products and the revenue that come from them. New competition law actions could be initiated, potentially using previous actions as precedent. The outcome of such actions, or steps taken to avoid them, could adversely affect us in a variety of ways, including:
•
We may have to choose between withdrawing products from certain geographies to avoid fines or designing and developing alternative versions of those products to comply with government rulings, which may entail a delay in a product release and removing functionality that customers want or on which developers rely.
24
PART I
Item 1A
•
We may be required to make available licenses to our proprietary technologies on terms that do not reflect their fair market value or do not protect our associated intellectual property.
•
We are subject to a variety of ongoing commitments because of court or administrative orders, consent decrees, or other voluntary actions we have taken. If we fail to comply with these commitments, we may incur litigation costs and be subject to substantial fines or other remedial actions.
•
Our ability to realize anticipated Windows 10 post-sale monetization opportunities may be limited.
Our global operations subject us to potential liability under anti-corruption, trade protection, and other laws and regulations. The Foreign Corrupt Practices Act (“FCPA”) and other anti-corruption laws and regulations (“Anti-Corruption Laws”) prohibit corrupt payments by our employees, vendors, or agents, and the accounting provisions of the FCPA require us to maintain accurate books and records and adequate internal controls. From time to time, we receive inquiries from authorities in the U.S. and elsewhere which may be based on reports from employees and others about our business activities outside the U.S. and our compliance with Anti-Corruption Laws. Periodically, we receive such reports directly and investigate them. On July 22, 2019, our Hungarian subsidiary entered into a non-prosecution agreement (“NPA”) with the U.S. Department of Justice (“DOJ”) and we agreed to the terms of a cease and desist order with the Securities and Exchange Commission. These agreements required us to pay $25.3 million in monetary penalties, disgorgement, and interest pertaining to activities at Microsoft’s subsidiary in Hungary. The NPA, which has a three-year term, also contains certain ongoing compliance requirements, including the obligations to disclose to the DOJ issues that may implicate the FCPA and to cooperate in any inquiries. Most countries in which we operate also have competition laws that prohibit competitors from colluding or otherwise attempting to reduce competition between themselves. While we devote substantial resources to our U.S. and international compliance programs and have implemented policies, training, and internal controls designed to reduce the risk of corrupt payments and collusive activity, our employees, vendors, or agents may violate our policies. Our failure to comply with Anti-Corruption Laws or competition laws could result in significant fines and penalties, criminal sanctions against us, our officers, or our employees, prohibitions on the conduct of our business, and damage to our reputation. Operations outside the U.S. may be affected by changes in trade protection laws, policies, sanctions, and other regulatory requirements affecting trade and investment. We may be subject to legal liability and reputational damage if we sell goods or services in violation of U.S. trade sanctions on restricted entities or countries such as Iran, North Korea, Cuba, Sudan, and Syria.
Other regulatory areas that may apply to our products and online services offerings include user privacy, telecommunications, data storage and protection, and online content. For example, some regulators are taking the position that our offerings such as Skype are covered by existing laws regulating telecommunications services, and some new laws are defining more of our services as regulated telecommunications services. This trend may continue and will result in these offerings being subjected to additional data protection, security, and law enforcement surveillance obligations. Data protection authorities may assert that our collection, use, and management of customer data is inconsistent with their laws and regulations. Legislative or regulatory action relating to cybersecurity requirements may increase the costs to develop, implement, or secure our products and services. Legislative or regulatory action could also emerge in the area of AI and content moderation, increasing costs or restricting opportunity. Applying these laws and regulations to our business is often unclear, subject to change over time, and sometimes may conflict from jurisdiction to jurisdiction. Additionally, these laws and governments’ approach to their enforcement, and our products and services, are continuing to evolve. Compliance with these types of regulation may involve significant costs or require changes in products or business practices that result in reduced revenue. Noncompliance could result in the imposition of penalties or orders we stop the alleged noncompliant activity.
We strive to empower all people and organizations to achieve more, and accessibility of our products is an important aspect of this goal. There is increasing pressure from advocacy groups, regulators, competitors, customers, and other stakeholders to make technology more accessible. If our products do not meet customer expectations or emerging global accessibility requirements, we could lose sales opportunities or face regulatory actions</t>
  </si>
  <si>
    <t>Laws and regulations relating to the handling of personal data may impede the adoption of our services or result in increased costs, legal claims, fines against us, or reputational damage. The growth of our Internet- and cloud-based services internationally relies increasingly on the movement of data across national boundaries. Legal requirements relating to the collection, storage, handling, and transfer of personal data continue to evolve. For example, the EU and the U.S. formally entered into a new framework in July 2016 that provides a mechanism for companies to transfer data from EU member states to the U.S. This framework, called the Privacy Shield, is intended to address shortcomings identified by the European Court of Justice in a predecessor mechanism. The Privacy Shield and other mechanisms are currently subject to challenges in European courts, which may lead to uncertainty about the legal basis for data transfers across the Atlantic. The Privacy Shield and other potential rules on the flow of data across borders could increase the cost and complexity of delivering our products and services in some markets. In May 2018, a new EU law governing data practices and privacy, the General Data Protection Regulation (“GDPR”), became effective. The law, which applies to all of our activities conducted from an establishment in the EU or related to products and services offered in the EU, imposes a range of new compliance obligations regarding the handling of personal data. Engineering efforts to build new capabilities to facilitate compliance with the law have entailed substantial expense and the diversion of engineering resources from other projects and may continue to do so. We might experience reduced demand for our offerings if we are unable to engineer products that meet our legal duties or help our customers meet their obligations under the GDPR or other data regulations, or if the changes we implement to comply with the GDPR make our offerings less attractive. The GDPR imposes significant new obligations and compliance with these obligations depends in part on how particular regulators interpret and apply them. If we fail to comply with the GDPR, or if regulators assert we have failed to comply with the GDPR, it may lead to regulatory enforcement actions, which can result in monetary penalties of up to 4% of worldwide revenue, private lawsuits, or reputational damage. In the U.S., California has adopted and several states are considering adopting laws and regulations imposing obligations regarding the handling of personal data.
The Company’s investment in gaining insights from data is becoming central to the value of the services we deliver to customers, to our operational efficiency and key opportunities in monetization, customer perceptions of quality, and operational efficiency. Our ability to use data in this way may be constrained by regulatory developments that impede realizing the expected return from this investment. Ongoing legal reviews by regulators may result in burdensome or inconsistent requirements, including data sovereignty and localization requirements, affecting the location and movement of our customer and internal employee data as well as the management of that data. Compliance with applicable laws and regulations regarding personal data may require changes in services, business practices, or internal systems that result in increased costs, lower revenue, reduced efficiency, or greater difficulty in competing with foreign-based firms. Compliance with data regulations might limit our ability to innovate or offer certain features and functionality in some jurisdictions where we operate. Failure to comply with existing or new rules may result in significant penalties or orders to stop the alleged noncompliant activity, as well as negative publicity and diversion of management time and effort.
We may have additional tax liabilities. We are subject to income taxes in the U.S. and many foreign jurisdictions. Significant judgment is required in determining our worldwide provision for income taxes. In the course of our business, there are many transactions and calculations where the ultimate tax determination is uncertain. For example, compliance with the 2017 United States Tax Cuts and Jobs Act (“TCJA”) may require the collection of information not regularly produced within the Company, the use of estimates in our consolidated financial statements, and the exercise of significant judgment in accounting for its provisions. As regulations and guidance evolve with respect to the TCJA, and as we gather more information and perform more analysis, our results may differ from previous estimates and may materially affect our consolidated financial statements.
We regularly are under audit by tax authorities in different jurisdictions. Although we believe that our provision for income taxes and our tax estimates are reasonable, tax authorities may disagree with certain positions we have taken.  In addition, economic and political pressures to increase tax revenue in various jurisdictions may make resolving tax disputes favorably more difficult. We are currently under Internal Revenue Service audit for prior tax years, with the primary unresolved issues relating to transfer pricing. The final resolution of those audits, and other audits or litigation, may differ from the amounts recorded in our consolidated financial statements and may materially affect our consolidated financial statements in the period or periods in which that determination is made.
26
PART I
Item 1A
We earn a significant amount of our operating income outside the U.S. A change in the mix of earnings and losses in countries with differing statutory tax rates, changes in our business or structure, or the expiration of or disputes about certain tax agreements in a particular country may result in higher effective tax rates for the Company. In addition, changes in U.S. federal and state or international tax laws applicable to corporate multinationals, other fundamental law changes currently being considered by many countries, including in the U.S., and changes in taxing jurisdictions’ administrative interpretations, decisions, policies, and positions may materially adversely impact our consolidated financial statements.
If our reputation or our brands are damaged, our business and operating results may be harmed. Our reputation and brands are globally recognized and are important to our business. Our reputation and brands affect our ability to attract and retain consumer, business, and public-sector customers. There are numerous ways our reputation or brands could be damaged. These include product safety or quality issues, or our environmental impact and sustainability, supply chain practices, or human rights record. We may experience backlash from customers, government entities, advocacy groups, employees, and other stakeholders that disagree with our product offering decisions or public policy positions. Damage to our reputation or our brands may occur from, among other things:
•
The introduction of new features, products, services, or terms of service that customers, users, or partners do not like.
•
Public scrutiny of our decisions regarding user privacy, data practices, or content.
•
Data security breaches, compliance failures, or actions of partners or individual employees.
The proliferation of social media may increase the likelihood, speed, and magnitude of negative brand events. If our brands or reputation are damaged, it could negatively impact our revenues or margins, or ability to attract the most highly qualified employees.
Our global business exposes us to operational and economic risks. Our customers are located throughout the world and a significant part of our revenue comes from international sales. The global nature of our business creates operational and economic risks. Our results of operations may be affected by global, regional, and local economic developments, monetary policy, inflation, and recession, as well as political and military disputes. In addition, our international growth strategy includes certain markets, the developing nature of which presents several risks, including deterioration of social, political, labor, or economic conditions in a country or region, and difficulties in staffing and managing foreign operations. Emerging nationalist trends in specific countries may significantly alter the trade environment. Changes to trade policy or agreements as a result of populism, protectionism, or economic nationalism may result in higher tariffs, local sourcing initiatives, or other developments that make it more difficult to sell our products in foreign countries. Disruptions of these kinds in developed or emerging markets could negatively impact demand for our products and services or increase operating costs. Although we hedge a portion of our international currency exposure, significant fluctuations in foreign exchange rates between the U.S. dollar and foreign currencies may adversely affect our results of operations.
Adverse economic or market conditions may harm our business. Worsening economic conditions, including inflation, recession, or other changes in economic conditions, may cause lower IT spending and adversely affect our revenue. If demand for PCs, servers, and other computing devices declines, or consumer or business spending for those products declines, our revenue will be adversely affected. Substantial revenue comes from our U.S. government contracts. An extended federal government shutdown resulting from failing to pass budget appropriations, adopt continuing funding resolutions or raise the debt ceiling, and other budgetary decisions limiting or delaying federal government spending, could reduce government IT spending on our products and services and adversely affect our revenue.
Our product distribution system relies on an extensive partner and retail network. OEMs building devices that run our software have also been a significant means of distribution. The impact of economic conditions on our partners, such as the bankruptcy of a major distributor, OEM, or retailer, could cause sales channel disruption.
Challenging economic conditions also may impair the ability of our customers to pay for products and services they have purchased. As a result, allowances for doubtful accounts and write-offs of accounts receivable may increase.
27
PART I
Item 1A
We maintain an investment portfolio of various holdings, types, and maturities. These investments are subject to general credit, liquidity, market, and interest rate risks, which may be exacerbated by market downturns or events that affect global financial markets. A significant part of our investment portfolio comprises U.S. government securities. If global financial markets decline for long periods, or if there is a downgrade of the U.S. government credit rating due to an actual or threatened default on government debt, our investment portfolio may be adversely affected and we could determine that more of our investments have experienced an other-than-temporary decline in fair value, requiring impairment charges that could adversely affect our consolidated financial statements.</t>
  </si>
  <si>
    <t>Catastrophic events or geopolitical conditions may disrupt our business. A disruption or failure of our systems or operations because of a major earthquake, weather event, cyberattack, terrorist attack, or other catastrophic event could cause delays in completing sales, providing services, or performing other critical functions. Our corporate headquarters, a significant portion of our research and development activities, and certain other essential business operations are in the Seattle, Washington area, and we have other business operations in the Silicon Valley area of California, both of which are seismically active regions. A catastrophic event that results in the destruction or disruption of any of our critical business or IT systems, or the infrastructure or systems they rely on, such as power grids, could harm our ability to conduct normal business operations. Providing our customers with more services and solutions in the cloud puts a premium on the resilience of our systems and strength of our business continuity management plans, and magnifies the potential impact of prolonged service outages on our consolidated financial statements.
Abrupt political change, terrorist activity, and armed conflict pose a risk of general economic disruption in affected countries, which may increase our operating costs. These conditions also may add uncertainty to the timing and budget for technology investment decisions by our customers, and may cause supply chain disruptions for hardware manufacturers. Geopolitical change may result in changing regulatory requirements that could impact our operating strategies, access to global markets, hiring, and profitability. Geopolitical instability may lead to sanctions and impact our ability to do business in some markets or with some public-sector customers. Any of these changes may negatively impact our revenues.
The long-term effects of climate change on the global economy or the IT industry in particular are unclear. Environmental regulations or changes in the supply, demand or available sources of energy or other natural resources may affect the availability or cost of goods and services, including natural resources, necessary to run our business. Changes in weather where we operate may increase the costs of powering and cooling computer hardware we use to develop software and provide cloud-based services.
Our business depends on our ability to attract and retain talented employees. Our business is based on successfully attracting and retaining talented employees representing diverse backgrounds, experiences, and skill sets. The market for highly skilled workers and leaders in our industry is extremely competitive. Maintaining our brand and reputation, as well as a diverse and inclusive work environment that enables all our employees to thrive, are important to our ability to recruit and retain employees. We are also limited in our ability to recruit internationally by restrictive domestic immigration laws. Changes to U.S. immigration policies that restrain the flow of technical and professional talent may inhibit our ability to adequately staff our research and development efforts. If we are less successful in our recruiting efforts, or if we cannot retain highly skilled workers and key leaders, our ability to develop and deliver successful products and services may be adversely affected. Effective succession planning is also important to our long-term success. Failure to ensure effective transfer of knowledge and smooth transitions involving key employees could hinder our strategic planning and execution. How employment-related laws are interpreted and applied to our workforce practices may result in increased operating costs and less flexibility in how we meet our workforce needs.</t>
  </si>
  <si>
    <t>Our corporate headquarters are located in Redmond, Washington. We have approximately 15 million square feet of space located in King County, Washington that is used for engineering, sales, marketing, and operations, among other general and administrative purposes. These facilities include approximately 10 million square feet of owned space situated on approximately 520 acres of land we own at our corporate headquarters, and approximately five million square feet of space we lease. In addition, we own and lease space domestically that includes office, datacenter, and retail space.
We also own and lease facilities internationally. The largest owned properties include: our research and development centers in China and India; our datacenters in Ireland, the Netherlands, and Singapore; and our operations and facilities in Ireland and the United Kingdom. The largest leased properties include space in the following locations: Australia, Canada, China, Germany, India, Japan, and the United Kingdom.
In addition to the above locations, we have various product development facilities, both domestically and internationally, as described under Research and Development (Part I, Item 1 of this Form 10-K).
The table below shows a summary of the square footage of our office, datacenter, retail, and other facilities owned and leased domestically and internationally as of June 30, 2019:</t>
  </si>
  <si>
    <t>While not material to the Company, the Company makes the following annual report of the general activities of the Company’s Antitrust Compliance Office as required by the Final Order and Judgment in Barovic v. Ballmer et al, United States District Court for the Western District of Washington (“Final Order”). For more information see http://aka.ms/MSLegalNotice2015. These annual reports will continue through 2020. During fiscal year 2019, the Antitrust Compliance Office (a) monitored the Company’s compliance with the European Commission Decision of March 24, 2004, (“2004 Decision”) and with the Company’s Public Undertaking to the European Commission dated December 16, 2009 (“2009 Undertaking”); (b) monitored, in the manner required by the Final Order, employee, customer, competitor, regulator, or other third-party complaints regarding compliance with the 2004 Decision, the 2009 Undertaking, or other EU or U.S. laws or regulations governing tying, bundling, and exclusive dealing contracts; and, (c) monitored, in the manner required by the Final Order, the training of the Company’s employees regarding the Company’s antitrust compliance polices. In addition, the Antitrust Compliance Officer reports to the Regulatory and Public Policy Committee of the Board at each of its regularly scheduled meetings and to the full Board annually.
Refer to Note 16 – Contingencies of the Notes to Financial Statements (Part II, Item 8 of this Form 10-K) for information regarding legal proceedings in which we are involved.</t>
  </si>
  <si>
    <t>Microsoft is a technology company whose mission is to empower every person and every organization on the planet to achieve more. We strive to create local opportunity, growth, and impact in every country around the world. Our platforms and tools help drive small business productivity, large business competitiveness, and public-sector efficiency. They also support new startups, improve educational and health outcomes, and empower human ingenuity.
We generate revenue by offering a wide range of cloud-based and other services to people and businesses; licensing and supporting an array of software products; designing, manufacturing, and selling devices; and delivering relevant online advertising to a global audience. Our most significant expenses are related to compensating employees; designing, manufacturing, marketing, and selling our products and services; datacenter costs in support of our cloud-based services; and income taxes.
Highlights from fiscal year 2019 compared with fiscal year 2018 included:
•
Commercial cloud revenue, which includes Microsoft Office 365 Commercial, Microsoft Azure, the commercial portion of LinkedIn, Microsoft Dynamics 365, and other commercial cloud properties, increased 43% to $38.1 billion.
•
Office Commercial revenue increased 13%, driven by Office 365 Commercial growth of 33%.
•
Office Consumer revenue increased 7%, and Office 365 Consumer subscribers increased to 34.8 million.
•
LinkedIn revenue increased 28%, with record levels of engagement highlighted by LinkedIn sessions growth of 27%.
•
Dynamics revenue increased 15%, driven by Dynamics 365 growth of 47%.
•
Server products and cloud services revenue, including GitHub, increased 25%, driven by Azure growth of 72%.
•
Enterprise Services revenue increased 5%.
•
Windows original equipment manufacturer licensing (“Windows OEM”) revenue increased 4%.
•
Windows Commercial revenue increased 14%.
•
Microsoft Surface revenue increased 23%.
•
Gaming revenue increased 10%, driven by Xbox software and services growth of 19%.
•
Search advertising revenue, excluding traffic acquisition costs, increased 13%.
We have recast certain prior period commercial cloud metrics to include the commercial portion of LinkedIn to provide a comparable view of our commercial cloud business performance. The commercial portion of LinkedIn includes LinkedIn Recruiter, Sales Navigator, premium business subscriptions, and other services for organizations.
On October 25, 2018, we acquired GitHub, Inc. (“GitHub”) in a $7.5 billion stock transaction (inclusive of total cash payments of $1.3 billion in respect of vested GitHub equity awards and an indemnity escrow). The financial results of GitHub have been included in our consolidated financial statements since the date of the acquisition. GitHub is reported as part of our Intelligent Cloud segment. Refer to Note 8 – Business Combinations of the Notes to Financial Statements (Part II, Item 8 of this Form 10-K) for further discussion.
32
PART II
Item 7
On December 22, 2017, the Tax Cuts and Jobs Act (“TCJA”) was enacted into law, which significantly changed existing U.S. tax law and included numerous provisions that affect our business. We recorded a provisional net charge related to the enactment of the TCJA of $13.7 billion in fiscal year 2018, and adjusted our provisional net charge by recording additional tax expense of $157 million in the second quarter of fiscal year 2019. In the fourth quarter of fiscal year 2019, in response to the TCJA and recently issued regulations, we transferred certain intangible properties held by our foreign subsidiaries to the U.S. and Ireland, which resulted in a $2.6 billion net income tax benefit. Refer to Note 12 – Income Taxes of the Notes to Financial Statements (Part II, Item 8 of this Form 10-K) for further discussion.</t>
  </si>
  <si>
    <t>Non-GAAP operating income, net income, and diluted earnings per share (“EPS”) exclude the net tax impact of transfer of intangible properties, the net tax impact of the TCJA, and restructuring expenses. Refer to the Non-GAAP Financial Measures section below for a reconciliation of our financial results reported in accordance with GAAP to non-GAAP financial results.
Fiscal Year 2019 Compared with Fiscal Year 2018
Revenue increased $15.5 billion or 14%, driven by growth across each of our segments. Intelligent Cloud revenue increased, driven by server products and cloud services. Productivity and Business Processes revenue increased, driven by Office and LinkedIn. More Personal Computing revenue increased, driven by Surface, Gaming, and Windows.
Gross margin increased $10.9 billion or 15%, driven by growth across each of our segments. Gross margin percentage increased slightly, due to gross margin percentage improvement across each of our segments and favorable segment sales mix. Gross margin included a 5 percentage point improvement in commercial cloud, primarily from Azure.
Operating income increased $7.9 billion or 23%, driven by growth across each of our segments.
Key changes in expenses were:
•
Cost of revenue increased $4.6 billion or 12%, driven by growth in commercial cloud, Surface, and Gaming.
•
Research and development expenses increased $2.2 billion or 15%, driven by investments in cloud and artificial intelligence (“AI”) engineering, Gaming, LinkedIn, and GitHub.
•
Sales and marketing expenses increased $744 million or 4%, driven by investments in commercial sales capacity, LinkedIn, and GitHub, offset in part by a decrease in marketing. Sales and marketing expenses included a favorable foreign currency impact of 2%.
Current year net income included a $2.6 billion net income tax benefit related to intangible property transfers and a $157 million net charge related to the enactment of the TCJA, which together resulted in an increase to net income and diluted EPS of $2.4 billion and $0.31, respectively. Prior year net income and diluted EPS were negatively impacted by the net charge related to the enactment of the TCJA, which resulted in a decrease to net income and diluted EPS of $13.7 billion and $1.75, respectively.
Fiscal Year 2018 Compared with Fiscal Year 2017
Revenue increased $13.8 billion or 14%, driven by growth across each of our segments. Productivity and Business Processes revenue increased, driven by LinkedIn and higher revenue from Office. Intelligent Cloud revenue increased, primarily due to higher revenue from server products and cloud services. More Personal Computing revenue increased, driven by higher revenue from Gaming, Windows, Search advertising, and Surface, offset in part by lower revenue from Phone.
34
PART II
Item 7
Gross margin increased $9.7 billion or 16%, due to growth across each of our segments. Gross margin percentage increased slightly, driven by favorable segment sales mix and gross margin percentage improvement in More Personal Computing. Gross margin included a 7 percentage point improvement in commercial cloud, primarily from Azure.
Operating income increased $6.0 billion or 21%, driven by growth across each of our segments. LinkedIn operating loss increased $63 million to $987 million, including $1.5 billion of amortization of intangible assets. Operating income included a favorable foreign currency impact of 2%.
Key changes in expenses were:
•
Cost of revenue increased $4.1 billion or 12%, mainly due to growth in our commercial cloud, Gaming, LinkedIn, and Search advertising, offset in part by a reduction in Phone cost of revenue.
•
Sales and marketing expenses increased $2.0 billion or 13%, primarily due to LinkedIn expenses and investments in commercial sales capacity, offset in part by a decrease in Windows marketing expenses.
•
Research and development expenses increased $1.7 billion or 13%, primarily due to investments in cloud engineering and LinkedIn expenses.
•
General and administrative expenses increased $273 million or 6%, primarily due to LinkedIn expenses.
Fiscal year 2018 net income and diluted EPS were negatively impacted by the net charge related to the enactment of the TCJA, which resulted in a decrease to net income and diluted earnings per share of $13.7 billion and $1.75, respectively. Fiscal year 2017 operating income, net income, and diluted EPS were negatively impacted by restructuring expenses, which resulted in a decrease to operating income, net income, and diluted EPS of $306 million, $243 million, and $0.04, respectively.</t>
  </si>
  <si>
    <t>Fiscal Year 2019 Compared with Fiscal Year 2018
Productivity and Business Processes
Revenue increased $5.3 billion or 15%.
•
Office Commercial revenue increased $3.2 billion or 13%, driven by Office 365 Commercial, offset in part by lower revenue from products licensed on-premises, reflecting a continued shift to cloud offerings. Office 365 Commercial grew 33%, due to growth in seats and higher average revenue per user.
35
PART II
Item 7
•
Office Consumer revenue increased $286 million or 7%, driven by Office 365 Consumer, due to recurring subscription revenue and transactional strength in Japan.
•
LinkedIn revenue increased $1.5 billion or 28%, driven by growth across each line of business.
•
Dynamics revenue increased 15%, driven by Dynamics 365 growth.
Operating income increased $3.3 billion or 25%, including an unfavorable foreign currency impact of 2%.
•
Gross margin increased $4.1 billion or 15%, driven by growth in Office Commercial and LinkedIn. Gross margin percentage increased slightly, due to gross margin percentage improvement in LinkedIn and Office 365 Commercial, offset in part by an increased mix of cloud offerings.
•
Operating expenses increased $806 million or 6%, driven by investments in LinkedIn and cloud engineering, offset in part by a decrease in marketing.
Intelligent Cloud
Revenue increased $6.8 billion or 21%.
•
Server products and cloud services revenue, including GitHub, increased $6.5 billion or 25%, driven by Azure. Azure revenue growth was 72%, due to higher infrastructure-as-a-service and platform-as-a-service consumption-based and per user-based services. Server products revenue increased 6%, due to continued demand for premium versions and hybrid solutions, GitHub, and demand ahead of end-of-support for SQL Server 2008 and Windows Server 2008.
•
Enterprise Services revenue increased $278 million or 5%, driven by growth in Premier Support Services and Microsoft Consulting Services.
Operating income increased $2.4 billion or 21%.
•
Gross margin increased $4.8 billion or 22%, driven by growth in server products and cloud services revenue and cloud services scale and efficiencies. Gross margin percentage increased slightly, due to gross margin percentage improvement in Azure, offset in part by an increased mix of cloud offerings.
•
Operating expenses increased $2.4 billion or 22%, driven by investments in cloud and AI engineering, GitHub, and commercial sales capacity.
More Personal Computing
Revenue increased $3.4 billion or 8%.
•
Windows revenue increased $877 million or 4%, driven by growth in Windows Commercial and Windows OEM, offset in part by a decline in patent licensing. Windows Commercial revenue increased 14%, driven by an increased mix of multi-year agreements that carry higher in-quarter revenue recognition. Windows OEM revenue increased 4%. Windows OEM Pro revenue grew 10%, ahead of the commercial PC market, driven by healthy Windows 10 demand. Windows OEM non-Pro revenue declined 7%, below the consumer PC market, driven by continued pressure in the entry level category.
•
Surface revenue increased $1.1 billion or 23%, with strong growth across commercial and consumer.
•
Gaming revenue increased $1.0 billion or 10%, driven by Xbox software and services growth of 19%, primarily due to third-party title strength and subscriptions growth, offset in part by a decline in Xbox hardware of 13% primarily due to a decrease in volume of consoles sold.
•
Search advertising revenue increased $616 million or 9%. Search advertising revenue, excluding traffic acquisition costs, increased 13%, driven by higher revenue per search.
Operating income increased $2.2 billion or 21%, including an unfavorable foreign currency impact of 2%.
•
Gross margin increased $2.0 billion or 9%, driven by growth in Windows, Gaming, and Search. Gross margin percentage increased slightly, due to a sales mix shift to higher gross margin businesses in Windows and Gaming.
•
Operating expenses decreased $172 million or 1%.
36
PART II
Item 7
Fiscal Year 2018 Compared with Fiscal Year 2017
Productivity and Business Processes
Revenue increased $6.0 billion or 20%.
•
LinkedIn revenue increased $3.0 billion to $5.3 billion. Fiscal year 2018 included a full period of results, whereas fiscal year 2017 only included results from the date of acquisition on December 8, 2016. LinkedIn revenue primarily consisted of revenue from Talent Solutions.
•
Office Commercial revenue increased $2.4 billion or 11%, driven by Office 365 Commercial revenue growth, mainly due to growth in subscribers and average revenue per user, offset in part by lower revenue from products licensed on-premises, reflecting a continued shift to Office 365 Commercial.
•
Office Consumer revenue increased $382 million or 11%, driven by Office 365 Consumer revenue growth, mainly due to growth in subscribers.
•
Dynamics revenue increased 13%, driven by Dynamics 365 revenue growth.
Operating income increased $1.5 billion or 13%, including a favorable foreign currency impact of 2%.
•
Gross margin increased $4.4 billion or 19%, driven by LinkedIn and growth in Office Commercial. Gross margin percentage decreased slightly, due to an increased mix of cloud offerings, offset in part by gross margin percentage improvement in Office 365 Commercial and LinkedIn. LinkedIn cost of revenue increased $818 million to $1.7 billion, including $888 million of amortization for acquired intangible assets.
•
Operating expenses increased $2.9 billion or 25%, driven by LinkedIn expenses and investments in commercial sales capacity and cloud engineering. LinkedIn operating expenses increased $2.2 billion to $4.5 billion, including $617 million of amortization of acquired intangible assets.
Intelligent Cloud
Revenue increased $4.8 billion or 18%.
•
Server products and cloud services revenue increased $4.5 billion or 21%, driven by Azure and server products licensed on-premises revenue growth. Azure revenue grew 91%, due to higher infrastructure-as-a-service and platform-as-a-service consumption-based and per user-based services. Server products licensed on-premises revenue increased 5%, mainly due to a higher mix of premium licenses for Windows Server and Microsoft SQL Server.
•
Enterprise Services revenue increased $304 million or 5%, driven by higher revenue from Premier Support Services and Microsoft Consulting Services, offset in part by a decline in revenue from custom support agreements.
Operating income increased $2.4 billion or 26%.
•
Gross margin increased $3.1 billion or 16%, driven by growth in server products and cloud services revenue and cloud services scale and efficiencies. Gross margin percentage decreased, due to an increased mix of cloud offerings, offset in part by gross margin percentage improvement in Azure.
•
Operating expenses increased $683 million or 7%, driven by investments in commercial sales capacity and cloud engineering.
More Personal Computing
Revenue increased $3.0 billion or 8%.
•
Windows revenue increased $925 million or 5%, driven by growth in Windows Commercial and Windows OEM, offset by a decline in patent licensing revenue. Windows Commercial revenue increased 12%, driven by multi-year agreement revenue growth. Windows OEM revenue increased 5%. Windows OEM Pro revenue grew 11%, ahead of a strengthening commercial PC market. Windows OEM non-Pro revenue declined 4%, below the consumer PC market, driven by continued pressure in the entry-level price category.
•
Gaming revenue increased $1.3 billion or 14%, driven by Xbox software and services revenue growth of 20%, mainly from third-party title strength.
37
PART II
Item 7
•
Search advertising revenue increased $793 million or 13%. Search advertising revenue, excluding traffic acquisition costs, increased 16%, driven by growth in Bing, due to higher revenue per search and search volume.
•
Surface revenue increased $625 million or 16%, driven by a higher mix of premium devices and an increase in volumes sold, due to the latest editions of Surface.
•
Phone revenue decreased $525 million.
Operating income increased $1.8 billion or 20%, including a favorable foreign currency impact of 2%.
•
Gross margin increased $2.2 billion or 11%, driven by growth in Windows, Surface, Search, and Gaming. Gross margin percentage increased, primarily due to gross margin percentage improvement in Surface.
•
Operating expenses increased $391 million or 3%, driven by investments in Search, AI, and Gaming engineering and commercial sales capacity, offset in part by a decrease in Windows marketing expenses.
Corporate and Other
Corporate and Other includes corporate-level activity not specifically allocated to a segment, including restructuring expenses.
Fiscal Year 2019 Compared with Fiscal Year 2018
We did not incur Corporate and Other activity in fiscal years 2019 or 2018.
Fiscal Year 2018 Compared with Fiscal Year 2017
Corporate and Other operating loss decreased $306 million, due to a reduction in restructuring expenses, driven by employee severance expenses primarily related to our sales and marketing restructuring plan in fiscal year 2017.</t>
  </si>
  <si>
    <t>Research and development expenses include payroll, employee benefits, stock-based compensation expense, and other headcount-related expenses associated with product development. Research and development expenses also include third-party development and programming costs, localization costs incurred to translate software for international markets, and the amortization of purchased software code and services content.
Fiscal Year 2019 Compared with Fiscal Year 2018
Research and development expenses increased $2.2 billion or 15%, driven by investments in cloud and AI engineering, Gaming, LinkedIn, and GitHub.
Fiscal Year 2018 Compared with Fiscal Year 2017
Research and development expenses increased $1.7 billion or 13%, primarily due to investments in cloud engineering and LinkedIn expenses. LinkedIn expenses increased $762 million to $1.5 billion.
Sales and marketing expenses include payroll, employee benefits, stock-based compensation expense, and other headcount-related expenses associated with sales and marketing personnel, and the costs of advertising, promotions, trade shows, seminars, and other programs.
Fiscal Year 2019 Compared with Fiscal Year 2018
Sales and marketing expenses increased $744 million or 4%, driven by investments in commercial sales capacity, LinkedIn, and GitHub, offset in part by a decrease in marketing. Expenses included a favorable foreign currency impact of 2%.
Fiscal Year 2018 Compared with Fiscal Year 2017
Sales and marketing expenses increased $2.0 billion or 13%, primarily due to LinkedIn expenses and investments in commercial sales capacity, offset in part by a decrease in Windows marketing expenses. LinkedIn expenses increased $1.2 billion to $2.5 billion, including $617 million of amortization of acquired intangible assets.</t>
  </si>
  <si>
    <t>Restructuring expenses include employee severance expenses and other costs associated with the consolidation of facilities and manufacturing operations related to restructuring activities.
Fiscal Year 2019 Compared with Fiscal Year 2018
We did not incur restructuring expenses in fiscal years 2019 or 2018.
Fiscal Year 2018 Compared with Fiscal Year 2017
During fiscal year 2017, we recorded $306 million of employee severance expenses, primarily related to our sales and marketing restructuring plan.</t>
  </si>
  <si>
    <t>We use derivative instruments to: manage risks related to foreign currencies, equity prices, interest rates, and credit; enhance investment returns; and facilitate portfolio diversification. Gains and losses from changes in fair values of derivatives that are not designated as hedging instruments are primarily recognized in other income (expense), net.
Fiscal Year 2019 Compared with Fiscal Year 2018
Interest and dividends income increased primarily due to higher yields on fixed-income securities. Interest expense decreased primarily driven by a decrease in outstanding long-term debt due to debt maturities, offset in part by higher finance lease expense. Net recognized gains on investments decreased primarily due to lower gains on sales of equity investments. Net gains on derivatives includes gains on foreign exchange and interest rate derivatives in the current period as compared to losses in the prior period.
Fiscal Year 2018 Compared with Fiscal Year 2017
Dividends and interest income increased primarily due to higher average portfolio balances and yields on fixed-income securities. Interest expense increased primarily due to higher average outstanding long-term debt and higher finance lease expense. Net recognized gains on investments decreased primarily due to higher losses on sales of fixed-income securities, offset in part by higher gains on sales of equity securities. Net losses on derivatives decreased primarily due to lower losses on equity, foreign exchange, and commodity derivatives, offset in part by losses on interest rate derivatives in the current period as compared to gains in the prior period.</t>
  </si>
  <si>
    <t>Effective Tax Rate
Fiscal Year 2019 Compared with Fiscal Year 2018
Our effective tax rate for fiscal years 2019 and 2018 was 10% and 55%, respectively. The decrease in our effective tax rate for fiscal year 2019 compared to fiscal year 2018 was primarily due to the net charge related to the enactment of the TCJA in the second quarter of fiscal year 2018 and a $2.6 billion net income tax benefit in the fourth quarter of fiscal year 2019 related to intangible property transfers. Our effective tax rate was lower than the U.S. federal statutory rate, primarily due to the tax benefit related to intangible property transfers, and earnings taxed at lower rates in foreign jurisdictions resulting from producing and distributing our products and services through our foreign regional operations centers in Ireland, Singapore, and Puerto Rico.
The mix of income before income taxes between the U.S. and foreign countries impacted our effective tax rate as a result of the geographic distribution of, and customer demand for, our products and services. In fiscal year 2019, our U.S. income before income taxes was $15.8 billion and our foreign income before income taxes was $27.9 billion. In fiscal year 2018, our U.S. income before income taxes was $11.5 billion and our foreign income before income taxes was $24.9 billion.
40
PART II
Item 7
Fiscal Year 2018 Compared with Fiscal Year 2017
Our effective tax rate for fiscal years 2018 and 2017 was 55% and 15%, respectively. The increase in our effective tax rate for fiscal year 2018 compared to fiscal year 2017 was primarily due to the net charge related to the enactment of the TCJA in fiscal year 2018 and the realization of tax benefits attributable to previous Phone business losses in fiscal year 2017. Our effective tax rate was higher than the U.S. federal statutory rate primarily due to the net charge related to the enactment of the TCJA, offset in part by earnings taxed at lower rates in foreign jurisdictions resulting from our foreign regional operations centers in Ireland, Singapore, and Puerto Rico.
The mix of income before income taxes between the U.S. and foreign countries impacted our effective tax rate as a result of the geographic distribution of, and customer demand for, our products and services. In fiscal year 2018, our U.S. income before income taxes was $11.5 billion and our foreign income before income taxes was $24.9 billion. In fiscal year 2017, our U.S. income before income taxes was $6.8 billion and our foreign income before income taxes was $23.1 billion.
Tax Cuts and Jobs Act
On December 22, 2017, the TCJA was enacted into law, which significantly changed existing U.S. tax law and included numerous provisions that affect our business, such as imposing a one-time transition tax on deemed repatriation of deferred foreign income, reducing the U.S. federal statutory tax rate, and adopting a territorial tax system. In fiscal year 2018, the TCJA required us to incur a transition tax on deferred foreign income not previously subject to U.S. income tax at a rate of 15.5% for foreign cash and certain other net current assets, and 8% on the remaining income. The TCJA reduced the U.S. federal statutory tax rate from 35% to 21% effective January 1, 2018. In addition, the TCJA subjected us to a tax on our global intangible low-taxed income (“GILTI”) effective July 1, 2018.
Under GAAP, we can make an accounting policy election to either treat taxes due on the GILTI inclusion as a current period expense or factor such amounts into our measurement of deferred taxes. We elected the deferred method, under which we recorded the corresponding deferred tax assets and liabilities on our consolidated balance sheets.
During fiscal year 2018, we recorded a net charge of $13.7 billion related to the enactment of the TCJA, due to the impact of the one-time transition tax on the deemed repatriation of deferred foreign income of $17.9 billion, offset in part by the impact of changes in the tax rate of $4.2 billion, primarily on deferred tax assets and liabilities. During the second quarter of fiscal year 2019, we recorded additional tax expense of $157 million, which related to completing our provisional accounting for GILTI deferred taxes pursuant to Securities and Exchange Commission Staff Accounting Bulletin No. 118.  
In the fourth quarter of fiscal year 2019, in response to the TCJA and recently issued regulations, we transferred certain intangible properties held by our foreign subsidiaries to the U.S. and Ireland. The transfers of intangible properties resulted in a $2.6 billion net income tax benefit recorded in the fourth quarter of fiscal year 2019, as the value of future tax deductions exceeded the current tax liability from foreign jurisdictions and U.S. GILTI tax.
Refer to Note 12 – Income Taxes of the Notes to Financial Statements (Part II, Item 8 of this Form 10-K) for further discussion.
41
PART II
Item 7
Uncertain Tax Positions
We settled a portion of the Internal Revenue Service (“IRS”) audit for tax years 2004 to 2006 in fiscal year 2011. In February 2012, the IRS withdrew its 2011 Revenue Agents Report related to unresolved issues for tax years 2004 to 2006 and reopened the audit phase of the examination. We also settled a portion of the IRS audit for tax years 2007 to 2009 in fiscal year 2016, and a portion of the IRS audit for tax years 2010 to 2013 in fiscal year 2018. We remain under audit for tax years 2004 to 2013. We expect the IRS to begin an examination of tax years 2014 to 2017 within the next 12 months.
As of June 30, 2019, the primary unresolved issues for the IRS audits relate to transfer pricing, which could have a material impact on our consolidated financial statements when the matters are resolved. We believe our allowances for income tax contingencies are adequate. We have not received a proposed assessment for the unresolved issues and do not expect a final resolution of these issues in the next 12 months. Based on the information currently available, we do not anticipate a significant increase or decrease to our tax contingencies for these issues within the next 12 months.
We are subject to income tax in many jurisdictions outside the U.S. Our operations in certain jurisdictions remain subject to examination for tax years 1996 to 2018, some of which are currently under audit by local tax authorities. The resolution of each of these audits is not expected to be material to our consolidated financial statements.</t>
  </si>
  <si>
    <t>Cash, Cash Equivalents, and Investments
Cash, cash equivalents, and short-term investments totaled $133.8 billion as of both June 30, 2019 and 2018. Equity investments were $2.6 billion and $1.9 billion as of June 30, 2019 and 2018, respectively. Our short-term investments are primarily intended to facilitate liquidity and capital preservation. They consist predominantly of highly liquid investment-grade fixed-income securities, diversified among industries and individual issuers. The investments are predominantly U.S. dollar-denominated securities, but also include foreign currency-denominated securities to diversify risk. Our fixed-income investments are exposed to interest rate risk and credit risk. The credit risk and average maturity of our fixed-income portfolio are managed to achieve economic returns that correlate to certain fixed-income indices. The settlement risk related to these investments is insignificant given that the short-term investments held are primarily highly liquid investment-grade fixed-income securities.
Valuation
In general, and where applicable, we use quoted prices in active markets for identical assets or liabilities to determine the fair value of our financial instruments. This pricing methodology applies to our Level 1 investments, such as U.S. government securities, common and preferred stock, and mutual funds. If quoted prices in active markets for identical assets or liabilities are not available to determine fair value, then we use quoted prices for similar assets and liabilities or inputs other than the quoted prices that are observable either directly or indirectly. This pricing methodology applies to our Level 2 investments, such as commercial paper, certificates of deposit, U.S. agency securities, foreign government bonds, mortgage- and asset-backed securities, corporate notes and bonds, and municipal securities. Level 3 investments are valued using internally-developed models with unobservable inputs. Assets and liabilities measured at fair value on a recurring basis using unobservable inputs are an immaterial portion of our portfolio.
A majority of our investments are priced by pricing vendors and are generally Level 1 or Level 2 investments as these vendors either provide a quoted market price in an active market or use observable inputs for their pricing without applying significant adjustments. Broker pricing is used mainly when a quoted price is not available, the investment is not priced by our pricing vendors, or when a broker price is more reflective of fair values in the market in which the investment trades. Our broker-priced investments are generally classified as Level 2 investments because the broker prices these investments based on similar assets without applying significant adjustments. In addition, all our broker-priced investments have a sufficient level of trading volume to demonstrate that the fair values used are appropriate for these investments. Our fair value processes include controls that are designed to ensure appropriate fair values are recorded. These controls include model validation, review of key model inputs, analysis of period-over-period fluctuations, and independent recalculation of prices where appropriate.
Cash Flows
Fiscal Year 2019 Compared with Fiscal Year 2018
Cash from operations increased $8.3 billion to $52.2 billion for fiscal year 2019, mainly due to an increase in cash received from customers, offset in part by an increase in cash paid to suppliers and employees and an increase in cash paid for income taxes. Cash used in financing increased $3.3 billion to $36.9 billion for fiscal year 2019, mainly due to an $8.8 billion increase in common stock repurchases and a $1.1 billion increase in dividends paid, offset in part by a $6.2 billion decrease in repayments of debt, net of proceeds from issuance of debt. Cash used in investing increased $9.7 billion to $15.8 billion for fiscal year 2019, mainly due to a $6.0 billion decrease in cash from net investment purchases, sales, and maturities, a $2.3 billion increase in additions to property and equipment, and a $1.5 billion increase in cash used for acquisitions of companies, net of cash acquired, and purchases of intangible and other assets.
43
PART II
Item 7
Fiscal Year 2018 Compared with Fiscal Year 2017
Cash from operations increased $4.4 billion to $43.9 billion for fiscal year 2018, mainly due to an increase in cash received from customers, offset in part by an increase in cash paid to employees, net cash paid for income taxes, cash paid for interest on debt, and cash paid to suppliers. Cash used in financing was $33.6 billion for fiscal year 2018, compared to cash from financing of $8.4 billion for fiscal year 2017. The change was mainly due to a $41.7 billion decrease in proceeds from issuance of debt, net of repayments of debt, offset in part by a $1.1 billion decrease in cash used for common stock repurchases. Cash used in investing decreased $40.7 billion to $6.1 billion for fiscal year 2018, mainly due to a $25.1 billion decrease in cash used for acquisitions of companies, net of cash acquired, and purchases of intangible and other assets, and a $19.1 billion increase in cash from net investment purchases, sales, and maturities.
Debt
We issue debt to take advantage of favorable pricing and liquidity in the debt markets, reflecting our credit rating and the low interest rate environment. The proceeds of these issuances were or will be used for general corporate purposes, which may include, among other things, funding for working capital, capital expenditures, repurchases of capital stock, acquisitions, and repayment of existing debt. Refer to Note 11 – Debt of the Notes to Financial Statements (Part II, Item 8 of this Form 10-K) for further discussion.
Unearned Revenue
Unearned revenue comprises mainly unearned revenue related to volume licensing programs, which may include Software Assurance (“SA”) and cloud services. Unearned revenue is generally invoiced annually at the beginning of each contract period for multi-year agreements and recognized ratably over the coverage period. Unearned revenue also includes payments for other offerings for which we have been paid in advance and earn the revenue when we transfer control of the product or service. Refer to Note 1 – Accounting Policies of the Notes to Financial Statements (Part II, Item 8 of this Form 10-K) for further discussion.
If our customers choose to license cloud-based versions of our products and services rather than licensing transaction-based products and services, the associated revenue will shift from being recognized at the time of the transaction to being recognized over the subscription period or upon consumption, as applicable.
Share Repurchases
For fiscal years 2019, 2018, and 2017, we repurchased 150 million shares, 99 million shares, and 170 million shares of our common stock for $16.8 billion, $8.6 billion, and $10.3 billion, respectively, through our share repurchase programs. All repurchases were made using cash resources. Refer to Note 17 – Stockholders’ Equity of the Notes to Financial Statements (Part II, Item 8 of this Form 10-K) for further discussion.
Dividends
Refer to Note 17 – Stockholders’ Equity of the Notes to Financial Statements (Part II, Item 8 of this Form 10-K) for further discussion.
44
PART II
Item 7
Off-Balance Sheet Arrangements
We provide indemnifications of varying scope and size to certain customers against claims of intellectual property infringement made by third parties arising from the use of our products and certain other matters. Additionally, we have agreed to cover damages resulting from breaches of certain security and privacy commitments in our cloud business. In evaluating estimated losses on these obligations, we consider factors such as the degree of probability of an unfavorable outcome and our ability to make a reasonable estimate of the amount of loss. These obligations did not have a material impact on our consolidated financial statements during the periods presented.
Other Planned Uses of Capital
We will continue to invest in sales, marketing, product support infrastructure, and existing and advanced areas of technology, as well as continue making acquisitions that align with our business strategy. Additions to property and equipment will continue, including new facilities, datacenters, and computer systems for research and development, sales and marketing, support, and administrative staff. We expect capital expenditures to increase in coming years to support growth in our cloud offerings. We have operating and finance leases for datacenters, corporate offices, research and development facilities, retail stores, and certain equipment. We have not engaged in any related party transactions or arrangements with unconsolidated entities or other persons that are reasonably likely to materially affect liquidity or the availability of capital resources.
Liquidity
As a result of the TCJA, we are required to pay a one-time transition tax on deferred foreign income not previously subject to U.S. income tax. Under the TCJA, the transition tax is payable interest free over eight years, with 8% due in each of the first five years, 15% in year six, 20% in year seven, and 25% in year eight. We have paid transition tax of approximately $2.0 billion, which included $1.5 billion for fiscal year 2019. The first installment of the transition tax was paid in fiscal year 2019, and the remaining transition tax of $16.4 billion is payable over the next seven years with a final payment in fiscal year 2026. During the first quarter of fiscal year 2020, we expect to pay $1.2 billion related to the second installment of the transition tax, and $3.5 billion related to the transfer of intangible properties in the fourth quarter of fiscal year 2019.
45
PART II
Item 7
We expect existing cash, cash equivalents, short-term investments, cash flows from operations, and access to capital markets to continue to be sufficient to fund our operating activities and cash commitments for investing and financing activities, such as dividends, share repurchases, debt maturities, material capital expenditures, and the transition tax related to the TCJA, for at least the next 12 months and thereafter for the foreseeable future.</t>
  </si>
  <si>
    <t xml:space="preserve">Our consolidated financial statements and accompanying notes are prepared in accordance with GAAP. Preparing consolidated financial statements requires management to make estimates and assumptions that affect the reported amounts of assets, liabilities, revenue, and expenses. These estimates and assumptions are affected by management’s application of accounting policies. Critical accounting policies for us include revenue recognition, impairment of investment securities, goodwill, research and development costs, contingencies, income taxes, and inventories.
Revenue Recognition
Our contracts with customers often include promises to transfer multiple products and services to a customer. Determining whether products and services are considered distinct performance obligations that should be accounted for separately versus together may require significant judgment. When a cloud-based service includes both on-premises software licenses and cloud services, judgment is required to determine whether the software license is considered distinct and accounted for separately, or not distinct and accounted for together with the cloud service and recognized over time. Certain cloud services, primarily Office 365, depend on a significant level of integration, interdependency, and interrelation between the desktop applications and cloud services, and are accounted for together as one performance obligation. Revenue from Office 365 is recognized ratably over the period in which the cloud services are provided.
Judgment is required to determine the stand-alone selling price (“SSP") for each distinct performance obligation. We use a single amount to estimate SSP for items that are not sold separately, including on-premises licenses sold with SA or software updates provided at no additional charge. We use a range of amounts to estimate SSP when we sell each of the products and services separately and need to determine whether there is a discount to be allocated based on the relative SSP of the various products and services.  
In instances where SSP is not directly observable, such as when we do not sell the product or service separately, we determine the SSP using information that may include market conditions and other observable inputs. We typically have more than one SSP for individual products and services due to the stratification of those products and services by customers and circumstances. In these instances, we may use information such as the size of the customer and geographic region in determining the SSP.  
Due to the various benefits from and the nature of our SA program, judgment is required to assess the pattern of delivery, including the exercise pattern of certain benefits across our portfolio of customers.  
Our products are generally sold with a right of return, we may provide other credits or incentives, and in certain instances we estimate customer usage of our products and services, which are accounted for as variable consideration when determining the amount of revenue to recognize. Returns and credits are estimated at contract inception and updated at the end of each reporting period if additional information becomes available. Changes to our estimated variable consideration were not material for the periods presented.
46
PART II
Item 7
Impairment of Investment Securities
We review debt investments quarterly for indicators of other-than-temporary impairment. This determination requires significant judgment. In making this judgment, we employ a systematic methodology quarterly that considers available quantitative and qualitative evidence in evaluating potential impairment of our investments. If the cost of an investment exceeds its fair value, we evaluate, among other factors, general market conditions, credit quality of debt instrument issuers, and the duration and extent to which the fair value is less than cost. We also evaluate whether we have plans to sell the security or it is more likely than not that we will be required to sell the security before recovery. In addition, we consider specific adverse conditions related to the financial health of and business outlook for the investee, including industry and sector performance, changes in technology, and operational and financing cash flow factors. Once a decline in fair value is determined to be other-than-temporary, an impairment charge is recorded in other income (expense), net and a new cost basis in the investment is established. If market, industry, and/or investee conditions deteriorate, we may incur future impairments.
Equity investments without readily determinable fair values are written down to fair value if a qualitative assessment indicates that the investment is impaired and the fair value of the investment is less than carrying value. We perform a qualitative assessment on a quarterly basis. We are required to estimate the fair value of the investment to determine the amount of the impairment loss. Once an investment is determined to be impaired, an impairment charge is recorded in other income (expense), net.
Goodwill
We allocate goodwill to reporting units based on the reporting unit expected to benefit from the business combination. We evaluate our reporting units on an annual basis and, if necessary, reassign goodwill using a relative fair value allocation approach. Goodwill is tested for impairment at the reporting unit level (operating segment or one level below an operating segment) on an annual basis (May 1 for us) and between annual tests if an event occurs or circumstances change that would more likely than not reduce the fair value of a reporting unit below its carrying value. These events or circumstances could include a significant change in the business climate, legal factors, operating performance indicators, competition, or sale or disposition of a significant portion of a reporting unit.
Application of the goodwill impairment test requires judgment, including the identification of reporting units, assignment of assets and liabilities to reporting units, assignment of goodwill to reporting units, and determination of the fair value of each reporting unit. The fair value of each reporting unit is estimated primarily through the use of a discounted cash flow methodology. This analysis requires significant judgments, including estimation of future cash flows, which is dependent on internal forecasts, estimation of the long-term rate of growth for our business, estimation of the useful life over which cash flows will occur, and determination of our weighted average cost of capital.
The estimates used to calculate the fair value of a reporting unit change from year to year based on operating results, market conditions, and other factors. Changes in these estimates and assumptions could materially affect the determination of fair value and goodwill impairment for each reporting unit.
Research and Development Costs
Costs incurred internally in researching and developing a computer software product are charged to expense until technological feasibility has been established for the product. Once technological feasibility is established, software costs are capitalized until the product is available for general release to customers. Judgment is required in determining when technological feasibility of a product is established. We have determined that technological feasibility for our software products is reached after all high-risk development issues have been resolved through coding and testing. Generally, this occurs shortly before the products are released to production. The amortization of these costs is included in cost of revenue over the estimated life of the products.
Legal and Other Contingencies
The outcomes of legal proceedings and claims brought against us are subject to significant uncertainty. An estimated loss from a loss contingency such as a legal proceeding or claim is accrued by a charge to income if it is probable that an asset has been impaired or a liability has been incurred and the amount of the loss can be reasonably estimated. In determining whether a loss should be accrued we evaluate, among other factors, the degree of probability of an unfavorable outcome and the ability to make a reasonable estimate of the amount of loss. Changes in these factors could materially impact our consolidated financial statements.
47
PART II
Item 7
Income Taxes
The objectives of accounting for income taxes are to recognize the amount of taxes payable or refundable for the current year, and deferred tax liabilities and assets for the future tax consequences of events that have been recognized in an entity’s financial statements or tax returns. We recognize the tax benefit from an uncertain tax position only if it is more likely than not that the tax position will be sustained on examination by the taxing authorities, based on the technical merits of the position. The tax benefits recognized in the financial statements from such a position are measured based on the largest benefit that has a greater than 50% likelihood of being realized upon ultimate settlement. Accounting literature also provides guidance on derecognition of income tax assets and liabilities, classification of deferred income tax assets and liabilities, accounting for interest and penalties associated with tax positions, and income tax disclosures. Judgment is required in assessing the future tax consequences of events that have been recognized on our consolidated financial statements or tax returns. Variations in the actual outcome of these future tax consequences could materially impact our consolidated financial statements.
The TCJA significantly changes existing U.S. tax law and includes numerous provisions that affect our business. Refer to Note 12 – Income Taxes of the Notes to Financial Statements (Part II, Item 8 of this Form 10-K) for further discussion.
Inventories
Inventories are stated at average cost, subject to the lower of cost or net realizable value. Cost includes materials, labor, and manufacturing overhead related to the purchase and production of inventories. Net realizable value is the estimated selling price less estimated costs of completion, disposal, and transportation. We regularly review inventory quantities on hand, future purchase commitments with our suppliers, and the estimated utility of our inventory. These reviews include analysis of demand forecasts, product life cycle status, product development plans, current sales levels, pricing strategy, and component cost trends. If our review indicates a reduction in utility below carrying value, we reduce our inventory to a new cost basis through a charge to cost of revenue.
</t>
  </si>
  <si>
    <t xml:space="preserve">We are exposed to economic risk from foreign exchange rates, interest rates, credit risk, and equity prices. We use derivatives instruments to manage these risks, however, they may still impact our consolidated financial statements.
Foreign Currency
Certain forecasted transactions, assets, and liabilities are exposed to foreign currency risk. We monitor our foreign currency exposures daily to maximize the economic effectiveness of our foreign currency positions. Principal currencies hedged include the euro, Japanese yen, British pound, Canadian dollar, and Australian dollar.
Interest Rate
Securities held in our fixed-income portfolio are subject to different interest rate risks based on their maturities. We manage the average maturity of the fixed-income portfolio to achieve economic returns that correlate to certain global fixed-income indices.
Credit
Our fixed-income portfolio is diversified and consists primarily of investment-grade securities. We manage credit exposures relative to broad-based indices and to facilitate portfolio diversification.
Equity
Securities held in our equity investments portfolio are subject to price risk. </t>
  </si>
  <si>
    <t xml:space="preserve">Competition in the technology sector
Our competitors range in size from diversified global companies with significant research and development resources to small, specialized firms whose narrower product lines may let them be more effective in deploying technical, marketing, and financial resources. Barriers to entry in many of our businesses are low and many of the areas in which we compete evolve rapidly with changing and disruptive technologies, shifting user needs, and frequent introductions of new products and services. Our ability to remain competitive depends on our success in making innovative products, devices, and services that appeal to businesses and consumers.
Competition among platform-based ecosystems
An important element of our business model has been to create platform-based ecosystems on which many participants can build diverse solutions. A well-established ecosystem creates beneficial network effects among users, application developers, and the platform provider that can accelerate growth. Establishing significant scale in the marketplace is necessary to achieve and maintain attractive margins. We face significant competition from firms that provide competing platforms.
•
A competing vertically-integrated model, in which a single firm controls the software and hardware elements of a product and related services, has succeeded with some consumer products such as personal computers, tablets, phones, gaming consoles, wearables, and other endpoint devices. Competitors pursuing this model also earn revenue from services integrated with the hardware and software platform, including applications and content sold through their integrated marketplaces. They may also be able to claim security and performance benefits from their vertically integrated offer. We also offer some vertically-integrated hardware and software products and services. To the extent we shift a portion of our business to a vertically integrated model we increase our cost of revenue and reduce our operating margins.
•
We derive substantial revenue from licenses of Windows operating systems on PCs. We face significant competition from competing platforms developed for new devices and form factors such as smartphones and tablet computers. These devices compete on multiple bases including price and the perceived utility of the device and its platform. Users are increasingly turning to these devices to perform functions that in the past were performed by personal computers. Even if many users view these devices as complementary to a personal computer, the prevalence of these devices may make it more difficult to attract application developers to our PC operating system platforms. Competing with operating systems licensed at low or no cost may decrease our PC operating system margins. Popular products or services offered on competing platforms could increase their competitive strength. In addition, some of our devices compete with products made by our original equipment manufacturer (“OEM”) partners, which may affect their commitment to our platform.
•
Competing platforms have content and application marketplaces with scale and significant installed bases. The variety and utility of content and applications available on a platform are important to device purchasing decisions. Users may incur costs to move data and buy new content and applications when switching platforms. To compete, we must successfully enlist developers to write applications for our platform and ensure that these applications have high quality, security, customer appeal, and value. Efforts to compete with competitors’ content and application marketplaces may increase our cost of revenue and lower our operating margins. Competitors’ rules governing their content and applications marketplaces may restrict our ability to distribute products and services through them in accordance with our technical and business model objectives.
19
PART I
Item 1A
Business model competition
Companies compete with us based on a growing variety of business models.
•
Even as we transition more of our business to infrastructure-, platform-, and software-as-a-service business model, the license-based proprietary software model generates a substantial portion of our software revenue. We bear the costs of converting original ideas into software products through investments in research and development, offsetting these costs with the revenue received from licensing our products. Many of our competitors also develop and sell software to businesses and consumers under this model.
•
Other competitors develop and offer free applications, online services and content, and make money by selling third-party advertising. Advertising revenue funds development of products and services these competitors provide to users at no or little cost, competing directly with our revenue-generating products.
•
Some companies compete with us by modifying and then distributing open source software at little or no cost to end users, and earning revenue on advertising or integrated products and services. These firms do not bear the full costs of research and development for the open source software. Some open source software mimics the features and functionality of our products.
The competitive pressures described above may cause decreased sales volumes, price reductions, and/or increased operating costs, such as for research and development, marketing, and sales incentives. This may lead to lower revenue, gross margins, and operating income.
Our increasing focus on cloud-based services presents execution and competitive risks. A growing part of our business involves cloud-based services available across the spectrum of computing devices. Our strategic vision is to compete and grow by building best-in-class platforms and productivity services for an intelligent cloud and an intelligent edge infused with artificial intelligence (“AI”). At the same time, our competitors are rapidly developing and deploying cloud-based services for consumers and business customers. Pricing and delivery models are evolving. Devices and form factors influence how users access services in the cloud and sometimes the user’s choice of which cloud-based services to use. We are devoting significant resources to develop and deploy our cloud-based strategies. The Windows ecosystem must continue to evolve with this changing environment. We are undertaking cultural and organizational changes to drive accountability and eliminate obstacles to innovation. Our intelligent cloud and intelligent edge worldview is connected with the growth of the Internet of Things (“IoT”). Our success in the IoT will depend on the level of adoption of our offerings such as Azure, Azure Stack, Azure IoT Edge, and Azure Sphere. We may not establish market share sufficient to achieve scale necessary to achieve our business objectives.
Besides software development costs, we are incurring costs to build and maintain infrastructure to support cloud computing services. These costs will reduce the operating margins we have previously achieved. Whether we succeed in cloud-based services depends on our execution in several areas, including:
•
Continuing to bring to market compelling cloud-based experiences that generate increasing traffic and market share.
•
Maintaining the utility, compatibility, and performance of our cloud-based services on the growing array of computing devices, including PCs, smartphones, tablets, gaming consoles, and other devices, as well as sensors and other endpoints.
•
Continuing to enhance the attractiveness of our cloud platforms to third-party developers.
•
Ensuring our cloud-based services meet the reliability expectations of our customers and maintain the security of their data as well as help them meet their own compliance needs.
•
Making our suite of cloud-based services platform-agnostic, available on a wide range of devices and ecosystems, including those of our competitors.
It is uncertain whether our strategies will attract the users or generate the revenue required to succeed. If we are not effective in executing organizational and technical changes to increase efficiency and accelerate innovation, or if we fail to generate sufficient usage of our new products and services, we may not grow revenue in line with the infrastructure and development investments described above. This may negatively impact gross margins and operating income.
20
PART I
Item 1A
We make significant investments in products and services that may not achieve expected returns. We will continue to make significant investments in research, development, and marketing for existing products, services, and technologies, including the Windows operating system, Microsoft 365, Office, Bing, SQL Server, Windows Server, Azure, Office 365, Xbox Live, LinkedIn, and other products and services. We also invest in the development and acquisition of a variety of hardware for productivity, communication, and entertainment including PCs, tablets, gaming devices, and HoloLens. Investments in new technology are speculative. Commercial success depends on many factors, including innovativeness, developer support, and effective distribution and marketing. If customers do not perceive our latest offerings as providing significant new functionality or other value, they may reduce their purchases of new software and hardware products or upgrades, unfavorably affecting revenue. We may not achieve significant revenue from new product, service, and distribution channel investments for several years, if at all. New products and services may not be profitable, and even if they are profitable, operating margins for some new products and businesses will not be as high as the margins we have experienced historically. We may not get engagement in certain features, like Edge and Bing, that drive post-sale monetization opportunities. Our data handling practices across our products and services will continue to be under scrutiny and perceptions of mismanagement, driven by regulatory activity or negative public reaction to our practices or product experiences, which could negatively impact product and feature adoption, product design, and product quality.
Developing new technologies is complex. It can require long development and testing periods. Significant delays in new releases or significant problems in creating new products or services could adversely affect our revenue.
Acquisitions, joint ventures, and strategic alliances may have an adverse effect on our business. We expect to continue making acquisitions and entering into joint ventures and strategic alliances as part of our long-term business strategy. For example, in October 2018, we completed our acquisition of GitHub, Inc. (“GitHub”) for $7.5 billion. These acquisitions and other transactions and arrangements involve significant challenges and risks, including that they do not advance our business strategy, that we get an unsatisfactory return on our investment, that we have difficulty integrating and retaining new employees, business systems, and technology, or that they distract management from our other businesses. If an arrangement fails to adequately anticipate changing circumstances and interests of a party, it may result in early termination or renegotiation of the arrangement. The success of these transactions and arrangements will depend in part on our ability to leverage them to enhance our existing products and services or develop compelling new ones. It may take longer than expected to realize the full benefits from these transactions and arrangements such as increased revenue or enhanced efficiencies, or the benefits may ultimately be smaller than we expected. These events could adversely affect our consolidated financial statements.
If our goodwill or amortizable intangible assets become impaired, we may be required to record a significant charge to earnings. We acquire other companies and intangible assets and may not realize all the economic benefit from those acquisitions, which could cause an impairment of goodwill or intangibles. We review our amortizable intangible assets for impairment when events or changes in circumstances indicate the carrying value may not be recoverable. We test goodwill for impairment at least annually. Factors that may be a change in circumstances, indicating that the carrying value of our goodwill or amortizable intangible assets may not be recoverable, include a decline in our stock price and market capitalization, reduced future cash flow estimates, and slower growth rates in industry segments in which we participate. We have in the past recorded, and may in the future be required to record a significant charge in our consolidated financial statements during the period in which any impairment of our goodwill or amortizable intangible assets is determined, negatively affecting our results of operations.
</t>
  </si>
  <si>
    <t xml:space="preserve">Cyberattacks and security vulnerabilities could lead to reduced revenue, increased costs, liability claims, or harm to our reputation or competitive position.
Security of our information technology
Threats to IT security can take a variety of forms. Individual and groups of hackers and sophisticated organizations, including state-sponsored organizations or nation-states, continuously undertake attacks that pose threats to our customers and our IT. These actors may use a wide variety of methods, which may include developing and deploying malicious software or exploiting vulnerabilities in hardware, software, or other infrastructure in order to attack our products and services or gain access to our networks and datacenters, using social engineering techniques to induce our employees, users, partners, or customers to disclose passwords or other sensitive information or take other actions to gain access to our data or our users’ or customers’ data, or acting in a coordinated manner to launch distributed denial of service or other coordinated attacks. Inadequate account security practices may also result in unauthorized access to confidential data. For example, system administrators may fail to timely remove employee account access when no longer appropriate. Employees or third parties may intentionally compromise our or our users’ security or systems, or reveal confidential information.
Cyberthreats are constantly evolving, increasing the difficulty of detecting and successfully defending against them. We may have no current capability to detect certain vulnerabilities, which may allow them to persist in the environment over long periods of time. Cyberthreats can have cascading impacts that unfold with increasing speed across our internal networks and systems and those of our partners and customers. Breaches of our facilities, network, or data security could disrupt the security of our systems and business applications, impair our ability to provide services to our customers and protect the privacy of their data, result in product development delays, compromise confidential or technical business information harming our reputation or competitive position, result in theft or misuse of our intellectual property or other assets, require us to allocate more resources to improve technologies, or otherwise adversely affect our business.
In addition, our internal IT environment continues to evolve. Often, we are early adopters of new devices and technologies. We embrace new ways of sharing data and communicating internally and with partners and customers using methods such as social networking and other consumer-oriented technologies. Our business policies and internal security controls may not keep pace with these changes as new threats emerge.
Security of our products, services, devices, and customers’ data
The security of our products and services is important in our customers’ decisions to purchase or use our products or services. Security threats are a significant challenge to companies like us whose business is providing technology products and services to others. Threats to our own IT infrastructure can also affect our customers. Customers using our cloud-based services rely on the security of our infrastructure, including hardware and other elements provided by third parties, to ensure the reliability of our services and the protection of their data. Adversaries tend to focus their efforts on the most popular operating systems, programs, and services, including many of ours, and we expect that to continue. Adversaries that acquire user account information at other companies can use that information to compromise our users’ accounts where accounts share the same attributes as passwords. Inadequate account security practices may also result in unauthorized access. User activity may also result in ransomware or other malicious software impacting a customer’s use of our products or services. We are also increasingly incorporating open source software into our products. There may be vulnerabilities in open source software that may make our products susceptible to cyberattacks.
To defend against security threats to our internal IT systems, our cloud-based services, and our customers’ systems, we must continuously engineer more secure products and services, enhance security and reliability features, improve the deployment of software updates to address security vulnerabilities in our own products as well as those provided by others, develop mitigation technologies that help to secure customers from attacks even when software updates are not deployed, maintain the digital security infrastructure that protects the integrity of our network, products, and services, and provide security tools such as firewalls and anti-virus software and information about the need to deploy security measures and the impact of doing so. Customers in certain industries such as financial services, health care, and government may have enhanced or specialized requirements to which we must engineer our product and services.
22
PART I
Item 1A
The cost of these steps could reduce our operating margins. If we fail to do these things well, actual or perceived security vulnerabilities in our products and services, data corruption issues, or reduced performance could harm our reputation and lead customers to reduce or delay future purchases of products or subscriptions to services, or to use competing products or services. Customers may also spend more on protecting their existing computer systems from attack, which could delay adoption of additional products or services. Customers, and third parties granted access to their systems, may fail to update their systems, continue to run software or operating systems we no longer support, or may fail timely to install or enable security patches, or may otherwise fail to adopt adequate security practices. Any of these could adversely affect our reputation and revenue. Actual or perceived vulnerabilities may lead to claims against us. Our license agreements typically contain provisions that eliminate or limit our exposure to liability, but there is no assurance these provisions will withstand legal challenges. At times, to achieve commercial objectives, we may enter into agreements with larger liability exposure to customers.
Our products operate in conjunction with and are dependent on products and components across a broad ecosystem of third parties. If there is a security vulnerability in one of these components, and if there is a security exploit targeting it, we could face increased costs, liability claims, reduced revenue, or harm to our reputation or competitive position.
Disclosure and misuse of personal data could result in liability and harm our reputation. As we continue to grow the number and scale of our cloud-based offerings, we store and process increasingly large amounts of personally identifiable information of our customers and users. The continued occurrence of high-profile data breaches provides evidence of an external environment increasingly hostile to information security. Despite our efforts to improve the security controls across our business groups and geographies, it is possible our security controls over personal data, our training of employees and third parties on data security, and other practices we follow may not prevent the improper disclosure or misuse of customer or user data we or our vendors store and manage. In addition, third parties who have limited access to our customer or user data may use this data in unauthorized ways. Improper disclosure or misuse could harm our reputation, lead to legal exposure to customers or users, or subject us to liability under laws that protect personal data, resulting in increased costs or loss of revenue. Our software products and services also enable our customers and users to store and process personal data on-premises or, increasingly, in a cloud-based environment we host. Government authorities can sometimes require us to produce customer or user data in response to valid legal orders. In the U.S. and elsewhere, we advocate for transparency concerning these requests and appropriate limitations on government authority to compel disclosure. Despite our efforts to protect customer and user data, perceptions that the collection, use, and retention of personal information is not satisfactorily protected could inhibit sales of our products or services, and could limit adoption of our cloud-based solutions by consumers, businesses, and government entities. Additional security measures we may take to address customer or user concerns, or constraints on our flexibility to determine where and how to operate datacenters in response to customer or user expectations or governmental rules or actions, may cause higher operating expenses or hinder growth of our products and services.
We may not be able to protect information in our products and services from use by others. LinkedIn and other Microsoft products and services contain valuable information and content protected by contractual restrictions or technical measures. In certain cases, we have made commitments to our members and users to limit access to or use of this information. Changes in the law or interpretations of the law may weaken our ability to prevent third parties from scraping or gathering information or content through use of bots or other measures and using it for their own benefit, thus diminishing the value of our products and services.
Abuse of our platforms may harm our reputation or user engagement.
Advertising, professional, and social platform abuses
For platform products and services that provide content or host ads that come from or can be influenced by third parties, including GitHub, LinkedIn, Microsoft Advertising, MSN, and Xbox Live, our reputation or user engagement may be negatively affected by activity that is hostile or inappropriate. This activity may come from users impersonating other people or organizations, use of our products or services to spread terrorist or violent extremist content or to disseminate information that may be viewed as misleading or intended to manipulate the opinions of our users, or the use of our products or services that violates our terms of service or otherwise for objectionable or illegal ends. Preventing or responding to these actions may require us to make substantial investments in people and technology and these investments may not be successful, adversely affecting our business and consolidated financial statements.
</t>
  </si>
  <si>
    <t>Digital safety and service misuse
Our hosted consumer services as well as our enterprise services may be used by third parties to disseminate harmful or illegal content in violation of our terms or applicable law. We may not proactively discover such content due to scale and the limitations of existing technologies, and when discovered by users, such content may negatively affect our reputation, our brands, and user engagement. Regulations and other initiatives to make platforms responsible for preventing or eliminating harmful content online are gaining momentum and we expect this to continue. We may be subject to enhanced regulatory oversight, civil or criminal liability, or reputational damage if we fail to comply with content moderation regulations, adversely affecting our business and consolidated financial statements.
The development of the IoT presents security, privacy, and execution risks. To support the growth of the intelligent cloud and the intelligent edge, we are developing products, services, and technologies to power the IoT, a network of distributed and interconnected devices employing sensors, data, and computing capabilities including AI. The IoT’s great potential also carries substantial risks. IoT products and services may contain defects in design, manufacture, or operation, that make them insecure or ineffective for their intended purposes. An IoT solution has multiple layers of hardware, sensors, processors, software, and firmware, several of which we may not develop or control. Each layer, including the weakest layer, can impact the security of the whole system. Many IoT devices have limited interfaces and ability to be updated or patched. IoT solutions may collect large amounts of data, and our handling of IoT data may not satisfy customers or regulatory requirements. IoT scenarios may increasingly affect personal health and safety. If IoT solutions that include our technologies do not work as intended, violate the law, or harm individuals or businesses, we may be subject to legal claims or enforcement actions. These risks, if realized, may increase our costs, damage our reputation or brands, or negatively impact our revenues or margins.  
Issues in the use of AI in our offerings may result in reputational harm or liability. We are building AI into many of our offerings and we expect this element of our business to grow. We envision a future in which AI operating in our devices, applications, and the cloud helps our customers be more productive in their work and personal lives. As with many disruptive innovations, AI presents risks and challenges that could affect its adoption, and therefore our business. AI algorithms may be flawed. Datasets may be insufficient or contain biased information. Inappropriate or controversial data practices by Microsoft or others could impair the acceptance of AI solutions. These deficiencies could undermine the decisions, predictions, or analysis AI applications produce, subjecting us to competitive harm, legal liability, and brand or reputational harm. Some AI scenarios present ethical issues. If we enable or offer AI solutions that are controversial because of their impact on human rights, privacy, employment, or other social issues, we may experience brand or reputational harm.  
We may have excessive outages, data losses, and disruptions of our online services if we fail to maintain an adequate operations infrastructure. Our increasing user traffic, growth in services, and the complexity of our products and services demand more computing power. We spend substantial amounts to build, purchase, or lease datacenters and equipment and to upgrade our technology and network infrastructure to handle more traffic on our websites and in our datacenters. These demands continue to increase as we introduce new products and services and support the growth of existing services such as Bing, Azure, Microsoft Account services, Office 365, Microsoft Teams, Dynamics 365, OneDrive, SharePoint Online, Skype, Xbox Live, and Outlook.com. We are rapidly growing our business of providing a platform and back-end hosting for services provided by third parties to their end users. Maintaining, securing, and expanding this infrastructure is expensive and complex, and requires development of principles for datacenter builds in geographies with higher safety risks. It requires that we maintain an Internet connectivity infrastructure and storage and compute capacity that is robust and reliable within competitive and regulatory constraints that continue to evolve. Inefficiencies or operational failures, including temporary or permanent loss of customer data, insufficient Internet connectivity, or inadequate storage and compute capacity, could diminish the quality of our products, services, and user experience resulting in contractual liability, claims by customers and other third parties, regulatory actions, damage to our reputation, and loss of current and potential users, subscribers, and advertisers, each of which may adversely impact our consolidated financial statements.
We may experience quality or supply problems. Our hardware products such as Xbox consoles, Surface devices, and other devices we design, manufacture, and market are highly complex and can have defects in design, manufacture, or associated software. We could incur significant expenses, lost revenue, and reputational harm as a result of recalls, safety alerts, or product liability claims if we fail to prevent, detect, or address such issues through design, testing, or warranty repairs.
24
PART I
Item 1A
Our software products and services also may experience quality or reliability problems. The highly sophisticated software we develop may contain bugs and other defects that interfere with their intended operation. Our customers increasingly rely on us for critical functions, potentially magnifying the impact of quality or reliability issues. Any defects we do not detect and fix in pre-release testing could cause reduced sales and revenue, damage to our reputation, repair or remediation costs, delays in the release of new products or versions, or legal liability. Although our license agreements typically contain provisions that eliminate or limit our exposure to liability, there is no assurance these provisions will withstand legal challenge.
We acquire some device and datacenter components from sole suppliers. Our competitors use some of the same suppliers and their demand for hardware components can affect the capacity available to us. If a component from a sole-source supplier is delayed or becomes unavailable, whether because of supplier capacity constraint, industry shortages, legal or regulatory changes, or other reasons, we may not obtain timely replacement supplies, resulting in reduced sales or inadequate datacenter capacity. Component shortages, excess or obsolete inventory, or price reductions resulting in inventory adjustments may increase our cost of revenue. Xbox consoles, Surface devices, datacenter servers, and other hardware are assembled in Asia and other geographies that may be subject to disruptions in the supply chain, resulting in shortages that would affect our revenue and operating margins. These same risks would apply to any other hardware and software products we may offer.
We may not be able to protect our source code from copying if there is an unauthorized disclosure. Source code, the detailed program commands for our operating systems and other software programs, is critical to our business. Although we license portions of our application and operating system source code to several licensees, we take significant measures to protect the secrecy of large portions of our source code. If our source code leaks, we might lose future trade secret protection for that code. It may then become easier for third parties to compete with our products by copying functionality, which could adversely affect our revenue and operating margins. Unauthorized disclosure of source code also could increase the security risks described elsewhere in these risk factors.
Legal changes, our evolving business model, piracy, and other factors may decrease the value of our intellectual property. Protecting our intellectual property rights and combating unlicensed copying and use of our software and other intellectual property on a global basis is difficult. While piracy adversely affects U.S. revenue, the impact on revenue from outside the U.S. is more significant, particularly countries in which the legal system provides less protection for intellectual property rights. Our revenue in these markets may grow more slowly than the underlying device market. Similarly, the absence of harmonized patent laws makes it more difficult to ensure consistent respect for patent rights. Throughout the world, we educate users about the benefits of licensing genuine products and obtaining indemnification benefits for intellectual property risks, and we educate lawmakers about the advantages of a business climate where intellectual property rights are protected. Reductions in the legal protection for software intellectual property rights could adversely affect revenue.
We expend significant resources to patent the intellectual property we create with the expectation that we will generate revenues by incorporating that intellectual property in our products or services or, in some instances, by licensing our patents to others in return for a royalty. Changes in the law may continue to weaken our ability to prevent the use of patented technology or collect revenue for licensing our patents. These include legislative changes and regulatory actions that make it more difficult to obtain injunctions, and the increasing use of legal process to challenge issued patents. Similarly, licensees of our patents may fail to satisfy their obligations to pay us royalties, or may contest the scope and extent of their obligations. The royalties we can obtain to monetize our intellectual property may decline because of the evolution of technology, selling price changes in products using licensed patents, or the difficulty of discovering infringements. Finally, our increasing engagement with open source software will also cause us to license our intellectual property rights broadly in certain situations and may negatively impact revenue.</t>
  </si>
  <si>
    <t xml:space="preserve">Third parties may claim we infringe their intellectual property rights. From time to time, others claim we infringe their intellectual property rights. The number of these claims may grow because of constant technological change in the markets in which we compete, the extensive patent coverage of existing technologies, the rapid rate of issuance of new patents, and our offering of first-party devices, such as Surface. To resolve these claims, we may enter into royalty and licensing agreements on terms that are less favorable than currently available, stop selling or redesign affected products or services, or pay damages to satisfy indemnification commitments with our customers. These outcomes may cause operating margins to decline. Besides money damages, in some jurisdictions plaintiffs can seek injunctive relief that may limit or prevent importing, marketing, and selling our products or services that have infringing technologies. In some countries, such as Germany, an injunction can be issued before the parties have fully litigated the validity of the underlying patents. We have paid significant amounts to settle claims related to the use of technology and intellectual property rights and to procure intellectual property rights as part of our strategy to manage this risk, and may continue to do so.
We have claims and lawsuits against us that may result in adverse outcomes. We are subject to a variety of claims and lawsuits. These claims may arise from a wide variety of business practices and initiatives, including major new product releases such as Windows 10, significant business transactions, warranty or product claims, and employment practices. Adverse outcomes in some or all of these claims may result in significant monetary damages or injunctive relief that could adversely affect our ability to conduct our business. The litigation and other claims are subject to inherent uncertainties and management’s view of these matters may change in the future. A material adverse impact in our consolidated financial statements could occur for the period in which the effect of an unfavorable outcome becomes probable and reasonably estimable.
Government litigation and regulatory activity relating to competition rules may limit how we design and market our products. As a leading global software and device maker, government agencies closely scrutinize us under U.S. and foreign competition laws. Governments are actively enforcing competition laws and regulations, and this includes scrutiny in potentially large markets such as the European Union (“EU”), the U.S., and China. Some jurisdictions also allow competitors or consumers to assert claims of anti-competitive conduct. U.S. federal and state antitrust authorities have previously brought enforcement actions and continue to scrutinize our business.
The European Commission (“the Commission”) closely scrutinizes the design of high-volume Microsoft products and the terms on which we make certain technologies used in these products, such as file formats, programming interfaces, and protocols, available to other companies. Flagship product releases such as Windows 10 can receive significant scrutiny under competition laws. For example, in 2004, the Commission ordered us to create new versions of our Windows operating system that do not include certain multimedia technologies and to provide our competitors with specifications for how to implement certain proprietary Windows communications protocols in their own products. In 2009, the Commission accepted a set of commitments we offered to address the Commission’s concerns relating to competition in web browsing software, including an undertaking to address Commission concerns relating to interoperability. The web browsing commitments expired in 2014. The remaining obligations may limit our ability to innovate in Windows or other products in the future, diminish the developer appeal of the Windows platform, and increase our product development costs. The availability of licenses related to protocols and file formats may enable competitors to develop software products that better mimic the functionality of our products, which could hamper sales of our products.
Our portfolio of first-party devices continues to grow; at the same time our OEM partners offer a large variety of devices for our platforms. As a result, increasingly we both cooperate and compete with our OEM partners, creating a risk that we fail to do so in compliance with competition rules. Regulatory scrutiny in this area may increase. Certain foreign governments, particularly in China and other countries in Asia, have advanced arguments under their competition laws that exert downward pressure on royalties for our intellectual property.
Government regulatory actions and court decisions such as these may result in fines, or hinder our ability to provide the benefits of our software to consumers and businesses, reducing the attractiveness of our products and the revenue that come from them. New competition law actions could be initiated, potentially using previous actions as precedent. The outcome of such actions, or steps taken to avoid them, could adversely affect us in a variety of ways, including:
•
We may have to choose between withdrawing products from certain geographies to avoid fines or designing and developing alternative versions of those products to comply with government rulings, which may entail a delay in a product release and removing functionality that customers want or on which developers rely.
26
PART I
Item 1A
•
We may be required to make available licenses to our proprietary technologies on terms that do not reflect their fair market value or do not protect our associated intellectual property.
•
We are subject to a variety of ongoing commitments because of court or administrative orders, consent decrees, or other voluntary actions we have taken. If we fail to comply with these commitments, we may incur litigation costs and be subject to substantial fines or other remedial actions.
•
Our ability to realize anticipated Windows 10 post-sale monetization opportunities may be limited.
Our global operations subject us to potential liability under anti-corruption, trade protection, and other laws and regulations. The Foreign Corrupt Practices Act (“FCPA”) and other anti-corruption laws and regulations (“Anti-Corruption Laws”) prohibit corrupt payments by our employees, vendors, or agents, and the accounting provisions of the FCPA require us to maintain accurate books and records and adequate internal controls. From time to time, we receive inquiries from authorities in the U.S. and elsewhere which may be based on reports from employees and others about our business activities outside the U.S. and our compliance with Anti-Corruption Laws. Periodically, we receive such reports directly and investigate them. On July 22, 2019, our Hungarian subsidiary entered into a non-prosecution agreement (“NPA”) with the U.S. Department of Justice (“DOJ”) and we agreed to the terms of a cease and desist order with the Securities and Exchange Commission. These agreements required us to pay $25.3 million in monetary penalties, disgorgement, and interest pertaining to activities at Microsoft’s subsidiary in Hungary. The NPA, which has a three-year term, also contains certain ongoing compliance requirements, including the obligations to disclose to the DOJ issues that may implicate the FCPA and to cooperate in any inquiries. Most countries in which we operate also have competition laws that prohibit competitors from colluding or otherwise attempting to reduce competition between themselves. While we devote substantial resources to our U.S. and international compliance programs and have implemented policies, training, and internal controls designed to reduce the risk of corrupt payments and collusive activity, our employees, vendors, or agents may violate our policies. Our failure to comply with Anti-Corruption Laws or competition laws could result in significant fines and penalties, criminal sanctions against us, our officers, or our employees, prohibitions on the conduct of our business, and damage to our reputation. Operations outside the U.S. may be affected by changes in trade protection laws, policies, sanctions, and other regulatory requirements affecting trade and investment. We may be subject to legal liability and reputational damage if we sell goods or services in violation of U.S. trade sanctions on restricted entities or countries such as Crimea, Cuba, Iran, North Korea, Sudan, and Syria.
Other regulatory areas that may apply to our products and online services offerings include user privacy, telecommunications, data storage and protection, and online content. For example, some regulators are taking the position that our offerings such as Microsoft Teams and Skype are covered by existing laws regulating telecommunications services, and some new laws, including EU Member State laws under the European Electronic Communications Code, are defining more of our services as regulated telecommunications services. This trend may continue and will result in these offerings being subjected to additional data protection, security, and law enforcement surveillance obligations. Data protection authorities may assert that our collection, use, and management of customer data is inconsistent with their laws and regulations. Legislative or regulatory action relating to cybersecurity requirements may increase the costs to develop, implement, or secure our products and services. Legislative or regulatory action could also emerge in the area of AI and content moderation, increasing costs or restricting opportunity. Applying these laws and regulations to our business is often unclear, subject to change over time, and sometimes may conflict from jurisdiction to jurisdiction. Additionally, these laws and governments’ approach to their enforcement, and our products and services, are continuing to evolve. Compliance with these types of regulation may involve significant costs or require changes in products or business practices that result in reduced revenue. Noncompliance could result in the imposition of penalties or orders we stop the alleged noncompliant activity.
We strive to empower all people and organizations to achieve more, and accessibility of our products is an important aspect of this goal. There is increasing pressure from advocacy groups, regulators, competitors, customers, and other stakeholders to make technology more accessible. If our products do not meet customer expectations or emerging global accessibility requirements, we could lose sales opportunities or face regulatory actions
</t>
  </si>
  <si>
    <t xml:space="preserve">Laws and regulations relating to the handling of personal data may impede the adoption of our services or result in increased costs, legal claims, fines against us, or reputational damage. The growth of our Internet- and cloud-based services internationally relies increasingly on the movement of data across national boundaries. Legal requirements relating to the collection, storage, handling, and transfer of personal data continue to evolve. For example, in July 2020 the Court of Justice of the EU invalidated a framework called Privacy Shield for companies to transfer data from EU member states to the United States. This ruling has led to uncertainty about the legal requirements for data transfers from the EU under other legal mechanisms. Potential new rules and restrictions on the flow of data across borders could increase the cost and complexity of delivering our products and services in some markets. In May 2018, the EU General Data Protection Regulation (“GDPR”), became effective. The law, which applies to all of our activities conducted from an establishment in the EU or related to products and services offered in the EU, imposes a range of compliance obligations regarding the handling of personal data. Engineering efforts to build and maintain capabilities to facilitate compliance with the law have entailed substantial expense and the diversion of engineering resources from other projects and may continue to do so. We might experience reduced demand for our offerings if we are unable to engineer products that meet our legal duties or help our customers meet their obligations under the GDPR or other data regulations, or if our implementation to comply with the GDPR makes our offerings less attractive. The GDPR imposes significant new obligations and compliance with these obligations depends in part on how particular regulators interpret and apply them. If we fail to comply with the GDPR, or if regulators assert we have failed to comply with the GDPR, it may lead to regulatory enforcement actions, which can result in monetary penalties of up to 4% of worldwide revenue, private lawsuits, reputational damage, and loss of customers. Countries around the world, and states in the U.S. such as California, have adopted, or are considering adopting or expanding, laws and regulations imposing obligations regarding the handling of personal data.
The Company’s investment in gaining insights from data is becoming central to the value of the services we deliver to customers, to our operational efficiency and key opportunities in monetization, customer perceptions of quality, and operational efficiency. Our ability to use data in this way may be constrained by regulatory developments that impede realizing the expected return from this investment. Ongoing legal analyses, reviews, and inquiries by regulators of Microsoft practices, or relevant practices of other organizations, may result in burdensome or inconsistent requirements, including data sovereignty and localization requirements, affecting the location, movement, collection, and use of our customer and internal employee data as well as the management of that data. Compliance with applicable laws and regulations regarding personal data may require changes in services, business practices, or internal systems that result in increased costs, lower revenue, reduced efficiency, or greater difficulty in competing with foreign-based firms. Compliance with data regulations might limit our ability to innovate or offer certain features and functionality in some jurisdictions where we operate. Failure to comply with existing or new rules may result in significant penalties or orders to stop the alleged noncompliant activity, as well as negative publicity and diversion of management time and effort.
We may have additional tax liabilities. We are subject to income taxes in the U.S. and many foreign jurisdictions. Significant judgment is required in determining our worldwide provision for income taxes. In the course of our business, there are many transactions and calculations where the ultimate tax determination is uncertain. For example, compliance with the 2017 United States Tax Cuts and Jobs Act (“TCJA”) may require the collection of information not regularly produced within the Company, the use of estimates in our consolidated financial statements, and the exercise of significant judgment in accounting for its provisions. As regulations and guidance evolve with respect to the TCJA, and as we gather more information and perform more analysis, our results may differ from previous estimates and may materially affect our consolidated financial statements.
We regularly are under audit by tax authorities in different jurisdictions. Although we believe that our provision for income taxes and our tax estimates are reasonable, tax authorities may disagree with certain positions we have taken. In addition, economic and political pressures to increase tax revenue in various jurisdictions may make resolving tax disputes favorably more difficult. We are currently under Internal Revenue Service audit for prior tax years, with the primary unresolved issues relating to transfer pricing. The final resolution of those audits, and other audits or litigation, may differ from the amounts recorded in our consolidated financial statements and may materially affect our consolidated financial statements in the period or periods in which that determination is made.
28
PART I
Item 1A
We earn a significant amount of our operating income outside the U.S. A change in the mix of earnings and losses in countries with differing statutory tax rates, changes in our business or structure, or the expiration of or disputes about certain tax agreements in a particular country may result in higher effective tax rates for the Company. In addition, changes in U.S. federal and state or international tax laws applicable to corporate multinationals, other fundamental law changes currently being considered by many countries, including in the U.S., and changes in taxing jurisdictions’ administrative interpretations, decisions, policies, and positions may materially adversely impact our consolidated financial statements.
If our reputation or our brands are damaged, our business and operating results may be harmed. Our reputation and brands are globally recognized and are important to our business. Our reputation and brands affect our ability to attract and retain consumer, business, and public-sector customers. There are numerous ways our reputation or brands could be damaged. These include product safety or quality issues, or our environmental impact and sustainability, supply chain practices, or human rights record. We may experience backlash from customers, government entities, advocacy groups, employees, and other stakeholders that disagree with our product offering decisions or public policy positions. Damage to our reputation or our brands may occur from, among other things:
•
The introduction of new features, products, services, or terms of service that customers, users, or partners do not like.
•
Public scrutiny of our decisions regarding user privacy, data practices, or content.
•
Data security breaches, compliance failures, or actions of partners or individual employees.
The proliferation of social media may increase the likelihood, speed, and magnitude of negative brand events. If our brands or reputation are damaged, it could negatively impact our revenues or margins, or ability to attract the most highly qualified employees.
Our global business exposes us to operational and economic risks. Our customers are located throughout the world and a significant part of our revenue comes from international sales. The global nature of our business creates operational and economic risks. Our results of operations may be affected by global, regional, and local economic developments, monetary policy, inflation, and recession, as well as political and military disputes. In addition, our international growth strategy includes certain markets, the developing nature of which presents several risks, including deterioration of social, political, labor, or economic conditions in a country or region, and difficulties in staffing and managing foreign operations. Emerging nationalist trends in specific countries may significantly alter the trade environment. Changes to trade policy or agreements as a result of populism, protectionism, or economic nationalism may result in higher tariffs, local sourcing initiatives, or other developments that make it more difficult to sell our products in foreign countries. Disruptions of these kinds in developed or emerging markets could negatively impact demand for our products and services or increase operating costs. Although we hedge a portion of our international currency exposure, significant fluctuations in foreign exchange rates between the U.S. dollar and foreign currencies may adversely affect our results of operations.
Our business with government customers may present additional uncertainties. We derive substantial revenue from government contracts. Government contracts generally can present risks and challenges not present in private commercial agreements. For instance, we may be subject to government audits and investigations relating to these contracts, we could be suspended or debarred as a governmental contractor, we could incur civil and criminal fines and penalties, and under certain circumstances contracts may be rescinded. Some agreements may allow a government to terminate without cause and provide for higher liability limits for certain losses. Some contracts may be subject to periodic funding approval, reductions, or delays which could adversely impact public-sector demand for our products and services. These events could negatively impact our results of operations, financial condition, and reputation.
Adverse economic or market conditions may harm our business. Worsening economic conditions, including inflation, recession, pandemic, or other changes in economic conditions, may cause lower IT spending and adversely affect our revenue. If demand for PCs, servers, and other computing devices declines, or consumer or business spending for those products declines, our revenue will be adversely affected.
Our product distribution system relies on an extensive partner and retail network. OEMs building devices that run our software have also been a significant means of distribution. The impact of economic conditions on our partners, such as the bankruptcy of a major distributor, OEM, or retailer, could cause sales channel disruption.
29
PART I
Item 1A
Challenging economic conditions also may impair the ability of our customers to pay for products and services they have purchased. As a result, allowances for doubtful accounts and write-offs of accounts receivable may increase.
We maintain an investment portfolio of various holdings, types, and maturities. These investments are subject to general credit, liquidity, market, and interest rate risks, which may be exacerbated by market downturns or events that affect global financial markets. A significant part of our investment portfolio comprises U.S. government securities. If global financial markets decline for long periods, or if there is a downgrade of the U.S. government credit rating due to an actual or threatened default on government debt, our investment portfolio may be adversely affected and we could determine that more of our investments have experienced an other-than-temporary decline in fair value, requiring impairment charges that could adversely affect our consolidated financial statements.
Catastrophic events or geopolitical conditions may disrupt our business. A disruption or failure of our systems or operations because of a major earthquake, weather event, cyberattack, terrorist attack, pandemic, or other catastrophic event could cause delays in completing sales, providing services, or performing other critical functions. Our corporate headquarters, a significant portion of our research and development activities, and certain other essential business operations are in the Seattle, Washington area, and we have other business operations in the Silicon Valley area of California, both of which are seismically active regions. A catastrophic event that results in the destruction or disruption of any of our critical business or IT systems, or the infrastructure or systems they rely on, such as power grids, could harm our ability to conduct normal business operations. Providing our customers with more services and solutions in the cloud puts a premium on the resilience of our systems and strength of our business continuity management plans, and magnifies the potential impact of prolonged service outages in our consolidated financial statements.
Abrupt political change, terrorist activity, and armed conflict pose a risk of general economic disruption in affected countries, which may increase our operating costs. These conditions also may add uncertainty to the timing and budget for technology investment decisions by our customers, and may cause supply chain disruptions for hardware manufacturers. Geopolitical change may result in changing regulatory requirements that could impact our operating strategies, access to global markets, hiring, and profitability. Geopolitical instability may lead to sanctions and impact our ability to do business in some markets or with some public-sector customers. Any of these changes may negatively impact our revenues.
The occurrence of regional epidemics or a global pandemic may adversely affect our operations, financial condition, and results of operations. The COVID-19 pandemic is having widespread, rapidly evolving, and unpredictable impacts on global society, economies, financial markets, and business practices. Federal and state governments have implemented measures in an effort to contain the virus, including social distancing, travel restrictions, border closures, limitations on public gatherings, work from home, supply chain logistical changes, and closure of non-essential businesses. To protect the health and well-being of our employees, suppliers, and customers, we have made substantial modifications to employee travel policies, implemented office closures as employees are advised to work from home, and cancelled or shifted our conferences and other marketing events to virtual-only through fiscal year 2021. The COVID-19 pandemic has impacted and may continue to impact our business operations, including our employees, customers, partners, and communities, and there is substantial uncertainty in the nature and degree of its continued effects over time.
In the third and fourth quarters of fiscal year 2020, we have experienced adverse impacts to our supply chain, a slowdown in transactional licensing, and lower demand for our advertising services. The extent to which the COVID-19 pandemic impacts our business going forward will depend on numerous evolving factors we cannot reliably predict, including the duration and scope of the pandemic; governmental, business, and individuals' actions in response to the pandemic; and the impact on economic activity including the possibility of recession or financial market instability. These factors may adversely impact consumer, business, and government spending on technology as well as customers' ability to pay for our products and services on an ongoing basis. This uncertainty also affects management’s accounting estimates and assumptions, which could result in greater variability in a variety of areas that depend on these estimates and assumptions, including investments, receivables, and forward-looking guidance.
30
PART I
Item 1A
Measures to contain the virus that impact us, our partners, distributors, and suppliers may further intensify these impacts and other risks described in these Risk Factors. Any of these may adversely impact our ability to:
•
Maintain our operations infrastructure, including the reliability and adequate capacity of cloud services.
•
Satisfy our contractual and regulatory compliance obligations as we adapt to changing usage patterns, such as through datacenter load balancing.
•
Ensure a high-quality and consistent supply chain and manufacturing operations for our hardware devices and datacenter operations.
•
Effectively manage our international operations through changes in trade practices and policies.
•
Hire and deploy people where we most need them.
•
Sustain the effectiveness and productivity of our operations including our sales, marketing, engineering, and distribution functions.
We may incur increased costs to effectively manage these aspects of our business. If we are unsuccessful it may adversely impact our revenues, cash flows, market share growth, and reputation.
The long-term effects of climate change on the global economy and the IT industry in particular are unclear. Environmental regulations or changes in the supply, demand or available sources of energy or other resources may affect the availability or cost of goods and services, including natural resources, necessary to run our business. Changes in climate where we operate may increase the costs of powering and cooling computer hardware we use to develop software and provide cloud-based services.
Our business depends on our ability to attract and retain talented employees. Our business is based on successfully attracting and retaining talented employees representing diverse backgrounds, experiences, and skill sets. The market for highly skilled workers and leaders in our industry is extremely competitive. Maintaining our brand and reputation, as well as a diverse and inclusive work environment that enables all our employees to thrive, are important to our ability to recruit and retain employees. We are also limited in our ability to recruit internationally by restrictive domestic immigration laws. Changes to U.S. immigration policies that restrain the flow of technical and professional talent may inhibit our ability to adequately staff our research and development efforts. If we are less successful in our recruiting efforts, or if we cannot retain highly skilled workers and key leaders, our ability to develop and deliver successful products and services may be adversely affected. Effective succession planning is also important to our long-term success. Failure to ensure effective transfer of knowledge and smooth transitions involving key employees could hinder our strategic planning and execution. How employment-related laws are interpreted and applied to our workforce practices may result in increased operating costs and less flexibility in how we meet our workforce needs.
 </t>
  </si>
  <si>
    <t xml:space="preserve">Our corporate headquarters are located in Redmond, Washington. We have approximately 15 million square feet of space located in King County, Washington that is used for engineering, sales, marketing, and operations, among other general and administrative purposes. These facilities include approximately 10 million square feet of owned space situated on approximately 520 acres of land we own at our corporate headquarters, and approximately five million square feet of space we lease. In addition, we own and lease space domestically that includes office, datacenter, and retail space.
We also own and lease facilities internationally. The largest owned properties include: our research and development centers in China and India; our datacenters in Ireland, the Netherlands, and Singapore; and our operations and facilities in Ireland and the United Kingdom. The largest leased properties include space in the following locations: Australia, Canada, China, France, Germany, India, Israel, Japan, Netherlands, and the United Kingdom.
In addition to the above locations, we have various product development facilities, both domestically and internationally, as described under Research and Development (Part I, Item 1 of this Form 10-K).
The table below shows a summary of the square footage of our office, datacenter, retail, and other facilities owned and leased domestically and internationally as of June 30, 2020:
 </t>
  </si>
  <si>
    <t xml:space="preserve">While not material to the Company, the Company makes the following annual report of the general activities of the Company’s Antitrust Compliance Office as required by the Final Order and Judgment in Barovic v. Ballmer et al, United States District Court for the Western District of Washington (“Final Order”). For more information see http://aka.ms/MSLegalNotice2015. This will be the last annual report under the Final Order. During fiscal year 2020, the Antitrust Compliance Office (a) monitored the Company’s compliance with the European Commission Decision of March 24, 2004, (“2004 Decision”) and with the Company’s Public Undertaking to the European Commission dated December 16, 2009 (“2009 Undertaking”); (b) monitored, in the manner required by the Final Order, employee, customer, competitor, regulator, or other third-party complaints regarding compliance with the 2004 Decision, the 2009 Undertaking, or other EU or U.S. laws or regulations governing tying, bundling, and exclusive dealing contracts; and, (c) monitored, in the manner required by the Final Order, the training of the Company’s employees regarding the Company’s antitrust compliance polices. In addition, the Antitrust Compliance Officer reports to the Regulatory and Public Policy Committee of the Board at each of its regularly scheduled meetings and to the full Board annually.
Refer to Note 15 – Contingencies of the Notes to Financial Statements (Part II, Item 8 of this Form 10-K) for information regarding legal proceedings in which we are involved.
</t>
  </si>
  <si>
    <t xml:space="preserve">Microsoft is a technology company whose mission is to empower every person and every organization on the planet to achieve more. We strive to create local opportunity, growth, and impact in every country around the world. Our platforms and tools help drive small business productivity, large business competitiveness, and public-sector efficiency. They also support new startups, improve educational and health outcomes, and empower human ingenuity.
We generate revenue by offering a wide range of cloud-based and other services to people and businesses; licensing and supporting an array of software products; designing, manufacturing, and selling devices; and delivering relevant online advertising to a global audience. Our most significant expenses are related to compensating employees; designing, manufacturing, marketing, and selling our products and services; datacenter costs in support of our cloud-based services; and income taxes.
As the world responds to the outbreak of a novel strain of the coronavirus (“COVID-19”), we are working to do our part by ensuring the safety of our employees, striving to protect the health and well-being of the communities in which we operate, and providing technology and resources to our customers to help them do their best work while remote.
Highlights from fiscal year 2020 compared with fiscal year 2019 included:
•
Commercial cloud revenue increased 36% to $51.7 billion.
•
Office Commercial products and cloud services revenue increased 12%, driven by Office 365 Commercial growth of 24%.
•
Office Consumer products and cloud services revenue increased 11%, with continued growth in Office 365 Consumer subscribers to 42.7 million.
•
LinkedIn revenue increased 20%.
•
Dynamics products and cloud services revenue increased 14%, driven by Dynamics 365 growth of 42%.
•
Server products and cloud services revenue increased 27%, driven by Azure growth of 56%.
•
Enterprise Services revenue increased 5%.
•
Windows Commercial products and cloud services revenue increased 18%.
•
Windows original equipment manufacturer licensing (“Windows OEM”) revenue increased 9%.
•
Surface revenue increased 8%.
•
Xbox content and services revenue increased 11%.
•
Search advertising revenue, excluding traffic acquisition costs, was relatively unchanged.
</t>
  </si>
  <si>
    <t>Non-GAAP net income and diluted earnings per share (“EPS”) exclude the net tax impact of transfer of intangible properties in fiscal year 2019 and the net tax impact of the Tax Cuts and Jobs Act (“TCJA”) in fiscal years 2019 and 2018. Refer to the Non-GAAP Financial Measures section below for a reconciliation of our financial results reported in accordance with GAAP to non-GAAP financial results.
Fiscal Year 2020 Compared with Fiscal Year 2019
Revenue increased $17.2 billion or 14%, driven by growth across each of our segments. Intelligent Cloud revenue increased, driven by server products and cloud services. Productivity and Business Processes revenue increased, driven by Office Commercial and LinkedIn. More Personal Computing revenue increased, driven by Windows and Surface.
Gross margin increased $14.0 billion or 17%, driven by growth across each of our segments. Gross margin percentage increased, driven by sales mix shift to higher margin businesses. Commercial cloud gross margin percentage increased 4 points to 67%, primarily driven by improvement in Azure.
Operating income increased $10.0 billion or 23%, driven by growth across each of our segments.
Key changes in expenses were:
•
Cost of revenue increased $3.2 billion or 7%, driven by growth in commercial cloud.
•
Research and development expenses increased $2.4 billion or 14%, driven by investments in cloud engineering, LinkedIn, Devices, and Gaming.
•
Sales and marketing expenses increased $1.4 billion or 8%, driven by investments in LinkedIn and commercial sales, and an increase in bad debt expense.
•
General and administrative expenses increased $226 million or 5%, driven by charges associated with the closing of our Microsoft Store physical locations, offset in part by a reduction in business taxes and legal expenses.
Gross margin and operating income included an unfavorable foreign currency impact of 2% and 4%, respectively.
Prior year net income included a $2.6 billion net income tax benefit related to intangible property transfers and a $157 million net charge related to the enactment of the TCJA, which together resulted in an increase to net income and diluted EPS of $2.4 billion and $0.31, respectively.
Fiscal Year 2019 Compared with Fiscal Year 2018
Revenue increased $15.5 billion or 14%, driven by growth across each of our segments. Intelligent Cloud revenue increased, driven by server products and cloud services. Productivity and Business Processes revenue increased, driven by Office and LinkedIn. More Personal Computing revenue increased, driven by Surface, Gaming, and Windows.
Gross margin increased $10.9 billion or 15%, driven by growth across each of our segments. Gross margin percentage increased slightly, due to gross margin percentage improvement across each of our segments and favorable segment sales mix. Gross margin included a 5 percentage point improvement in commercial cloud, primarily from Azure.
39
PART II
Item 7
Operating income increased $7.9 billion or 23%, driven by growth across each of our segments.
Key changes in expenses were:
•
Cost of revenue increased $4.6 billion or 12%, driven by growth in commercial cloud, Surface, and Gaming.
•
Research and development expenses increased $2.2 billion or 15%, driven by investments in cloud and artificial intelligence (“AI”) engineering, Gaming, LinkedIn, and GitHub.
•
Sales and marketing expenses increased $744 million or 4%, driven by investments in commercial sales capacity, LinkedIn, and GitHub, offset in part by a decrease in marketing. Sales and marketing expenses included a favorable foreign currency impact of 2%.
Fiscal year 2019 net income included a $2.6 billion net income tax benefit related to intangible property transfers and a $157 million net charge related to the enactment of the TCJA, which together resulted in an increase to net income and diluted EPS of $2.4 billion and $0.31, respectively. Fiscal year 2018 net income and diluted EPS were negatively impacted by the net charge related to the enactment of the TCJA, which resulted in a decrease to net income and diluted EPS of $13.7 billion and $1.75, respectively.</t>
  </si>
  <si>
    <t>Fiscal Year 2020 Compared with Fiscal Year 2019
Productivity and Business Processes
Revenue increased $5.2 billion or 13%.
•
Office Commercial products and cloud services revenue increased $3.1 billion or 12%, driven by Office 365 Commercial, offset in part by lower revenue from products licensed on-premises, reflecting a continued shift to cloud offerings. Office 365 Commercial revenue grew 24%, due to seat growth and higher revenue per user.
•
Office Consumer products and cloud services revenue increased $458 million or 11%, driven by Microsoft 365 Consumer subscription revenue and transactional strength in Japan. Office 365 Consumer subscribers increased 23% to 42.7 million with increased demand from remote work and learn scenarios.
•
LinkedIn revenue increased $1.3 billion or 20%, driven by growth across all businesses.
•
Dynamics products and cloud services revenue increased 14%, driven by Dynamics 365 growth of 42%.
40
PART II
Item 7
Operating income increased $2.5 billion or 15%.
•
Gross margin increased $4.1 billion or 13%, driven by growth in Office Commercial and LinkedIn. Gross margin percentage was relatively unchanged, due to gross margin percentage improvement in LinkedIn, offset in part by an increased mix of cloud offerings.
•
Operating expenses increased $1.6 billion or 11%, driven by investments in LinkedIn and cloud engineering.
Revenue, gross margin, and operating income included an unfavorable foreign currency impact of 2%, 2%, and 4%, respectively.
Intelligent Cloud
Revenue increased $9.4 billion or 24%.
•
Server products and cloud services revenue increased $8.8 billion or 27%, driven by Azure. Azure revenue grew 56%, due to growth in our consumption-based services. Server products revenue increased 8%, due to hybrid and premium solutions, as well as demand related to SQL Server 2008 and Windows Server 2008 end of support.
•
Enterprise Services revenue increased $285 million or 5%, driven by growth in Premier Support Services.
Operating income increased $4.4 billion or 32%.
•
Gross margin increased $6.9 billion or 26%, driven by growth in server products and cloud services revenue and cloud services scale and efficiencies. Gross margin percentage increased slightly, due to gross margin percentage improvement in Azure, offset in part by an increased mix of cloud offerings.
•
Operating expenses increased $2.5 billion or 19%, driven by investments in Azure.
Revenue, gross margin, and operating income included an unfavorable foreign currency impact of 2%, 2%, and 4%, respectively.
More Personal Computing
Revenue increased $2.6 billion or 6%.
•
Windows revenue increased $1.9 billion or 9%, driven by growth in Windows Commercial and Windows OEM. Windows Commercial products and cloud services revenue increased 18%, driven by increased demand for Microsoft 365. Windows OEM revenue increased 9%, ahead of PC market growth. Windows OEM Pro revenue grew 11%, driven by Windows 7 end of support and healthy Windows 10 demand, offset in part by weakness in small and medium businesses. Windows OEM non-Pro revenue grew 5%, driven by consumer demand from remote work and learn scenarios.
•
Surface revenue increased $457 million or 8%, driven by increased demand from remote work and learn scenarios.
•
Gaming revenue increased $189 million or 2%, driven by an increase in Xbox content and services, offset in part by a decrease in Xbox hardware. Xbox content and services revenue increased $943 million or 11% on a strong prior year comparable, driven by growth in Minecraft, third-party titles, and subscriptions, accelerated by higher engagement during stay-at-home guidelines. Xbox hardware revenue declined 31%, primarily due to a decrease in volume and price of consoles sold.
•
Search advertising revenue increased $112 million or 1%. Search advertising revenue, excluding traffic acquisition costs, was relatively unchanged.
Operating income increased $3.1 billion or 24%.
•
Gross margin increased $3.0 billion or 12%, driven by growth in Windows, Gaming, and Surface. Gross margin percentage increased, due to sales mix shift to higher margin businesses and gross margin percentage improvement in Gaming.
•
Operating expenses decreased $119 million or 1%, driven by the redeployment of engineering resources, offset in part by charges associated with the closing of our Microsoft Store physical locations and investments in Gaming.
41
PART II
Item 7
Gross margin and operating income included an unfavorable foreign currency impact of 2% and 3%, respectively.
Fiscal Year 2019 Compared with Fiscal Year 2018
Productivity and Business Processes
Revenue increased $5.3 billion or 15%.
•
Office Commercial products and cloud services revenue increased $3.2 billion or 13%, driven by Office 365 Commercial, offset in part by lower revenue from products licensed on-premises, reflecting a continued shift to cloud offerings. Office 365 Commercial grew 33%, due to growth in seats and higher average revenue per user.
•
Office Consumer products and cloud services revenue increased $286 million or 7%, driven by Microsoft 365 Consumer, due to recurring subscription revenue and transactional strength in Japan.
•
LinkedIn revenue increased $1.5 billion or 28%, driven by growth across each line of business.
•
Dynamics products and cloud services revenue increased 15%, driven by Dynamics 365 growth.
Operating income increased $3.3 billion or 25%, including an unfavorable foreign currency impact of 2%.
•
Gross margin increased $4.1 billion or 15%, driven by growth in Office Commercial and LinkedIn. Gross margin percentage increased slightly, due to gross margin percentage improvement in LinkedIn and Office 365 Commercial, offset in part by an increased mix of cloud offerings.
•
Operating expenses increased $806 million or 6%, driven by investments in LinkedIn and cloud engineering, offset in part by a decrease in marketing.
Intelligent Cloud
Revenue increased $6.8 billion or 21%.
•
Server products and cloud services revenue, including GitHub, increased $6.5 billion or 25%, driven by Azure. Azure revenue growth was 72%, due to higher infrastructure-as-a-service and platform-as-a-service consumption-based and per user-based services. Server products revenue increased 6%, due to continued demand for premium versions and hybrid solutions, GitHub, and demand ahead of end-of-support for SQL Server 2008 and Windows Server 2008.
•
Enterprise Services revenue increased $278 million or 5%, driven by growth in Premier Support Services and Microsoft Consulting Services.
Operating income increased $2.4 billion or 21%.
•
Gross margin increased $4.8 billion or 22%, driven by growth in server products and cloud services revenue and cloud services scale and efficiencies. Gross margin percentage increased slightly, due to gross margin percentage improvement in Azure, offset in part by an increased mix of cloud offerings.
•
Operating expenses increased $2.4 billion or 22%, driven by investments in cloud and AI engineering, GitHub, and commercial sales capacity.
More Personal Computing
Revenue increased $3.4 billion or 8%.
•
Windows revenue increased $877 million or 4%, driven by growth in Windows Commercial and Windows OEM, offset in part by a decline in patent licensing. Windows Commercial products and cloud services revenue increased 14%, driven by an increased mix of multi-year agreements that carry higher in-quarter revenue recognition. Windows OEM revenue increased 4%. Windows OEM Pro revenue grew 10%, ahead of the commercial PC market, driven by healthy Windows 10 demand. Windows OEM non-Pro revenue declined 7%, below the consumer PC market, driven by continued pressure in the entry level category.
•
Surface revenue increased $1.1 billion or 23%, with strong growth across commercial and consumer.
42
PART II
Item 7
•
Gaming revenue increased $1.0 billion or 10%, driven by Xbox software and services growth of 19%, primarily due to third-party title strength and subscriptions growth, offset in part by a decline in Xbox hardware of 13% primarily due to a decrease in volume of consoles sold.
•
Search advertising revenue increased $616 million or 9%. Search advertising revenue, excluding traffic acquisition costs, increased 13%, driven by higher revenue per search.
Operating income increased $2.2 billion or 21%, including an unfavorable foreign currency impact of 2%.
•
Gross margin increased $2.0 billion or 9%, driven by growth in Windows, Gaming, and Search. Gross margin percentage increased slightly, due to sales mix shift to higher gross margin businesses in Windows and Gaming.
•
Operating expenses decreased $172 million or 1%.</t>
  </si>
  <si>
    <t>Research and development expenses include payroll, employee benefits, stock-based compensation expense, and other headcount-related expenses associated with product development. Research and development expenses also include third-party development and programming costs, localization costs incurred to translate software for international markets, and the amortization of purchased software code and services content.
Fiscal Year 2020 Compared with Fiscal Year 2019
Research and development expenses increased $2.4 billion or 14%, driven by investments in cloud engineering, LinkedIn, Devices, and Gaming.
Fiscal Year 2019 Compared with Fiscal Year 2018
Research and development expenses increased $2.2 billion or 15%, driven by investments in cloud and AI engineering, Gaming, LinkedIn, and GitHub.
Sales and Marketing
 Sales and marketing expenses include payroll, employee benefits, stock-based compensation expense, and other headcount-related expenses associated with sales and marketing personnel, and the costs of advertising, promotions, trade shows, seminars, and other programs.
Fiscal Year 2020 Compared with Fiscal Year 2019
Sales and marketing expenses increased $1.4 billion or 8%, driven by investments in LinkedIn and commercial sales, and an increase in bad debt expense.
General and administrative expenses include payroll, employee benefits, stock-based compensation expense, severance expense, and other headcount-related expenses associated with finance, legal, facilities, certain human resources and other administrative personnel, certain taxes, and legal and other administrative fees.
Fiscal Year 2020 Compared with Fiscal Year 2019
General and administrative expenses increased $226 million or 5%, driven by charges associated with the closing of our Microsoft Store physical locations, offset in part by a reduction in business taxes and legal expenses.
Fiscal Year 2019 Compared with Fiscal Year 2018
General and administrative expenses increased $131 million or 3%.
PART II
Item 7
Fiscal Year 2019 Compared with Fiscal Year 2018
Sales and marketing expenses increased $744 million or 4%, driven by investments in commercial sales capacity, LinkedIn, and GitHub, offset in part by a decrease in marketing. Expenses included a favorable foreign currency impact of 2%.
General and Administrative</t>
  </si>
  <si>
    <t>We use derivative instruments to: manage risks related to foreign currencies, equity prices, interest rates, and credit; enhance investment returns; and facilitate portfolio diversification. Gains and losses from changes in fair values of derivatives that are not designated as hedging instruments are primarily recognized in other income (expense), net.
Fiscal Year 2020 Compared with Fiscal Year 2019
Interest and dividends income decreased due to lower yields, offset in part by higher average portfolio balances on fixed-income securities. Interest expense decreased due to capitalization of interest expense and a decrease in outstanding long-term debt due to debt maturities, offset in part by debt exchange transaction fees and higher finance lease expense. Net recognized gains on investments decreased due to lower gains and higher other-than-temporary impairments on equity investments, offset in part by gains on fixed income securities in the current period compared to losses in the prior period. Net gains on derivatives increased due to higher gains on foreign exchange and equity derivatives.
44
PART II
Item 7
Fiscal Year 2019 Compared with Fiscal Year 2018
Interest and dividends income increased primarily due to higher yields on fixed-income securities. Interest expense decreased primarily driven by a decrease in outstanding long-term debt due to debt maturities, offset in part by higher finance lease expense. Net recognized gains on investments decreased primarily due to lower gains on sales of equity investments. Net gains on derivatives includes gains on foreign exchange and interest rate derivatives in the current period as compared to losses in the prior period.</t>
  </si>
  <si>
    <t>Fiscal Year 2020 Compared with Fiscal Year 2019
Our effective tax rate for fiscal years 2020 and 2019 was 17% and 10%, respectively. The increase in our effective tax rate for fiscal year 2020 compared to fiscal year 2019 was primarily due to a $2.6 billion net income tax benefit in the fourth quarter of fiscal year 2019 related to intangible property transfers. Our effective tax rate was lower than the U.S. federal statutory rate, primarily due to earnings taxed at lower rates in foreign jurisdictions resulting from producing and distributing our products and services through our foreign regional operations centers in Ireland and Puerto Rico, and tax benefits relating to stock-based compensation.
The mix of income before income taxes between the U.S. and foreign countries impacted our effective tax rate as a result of the geographic distribution of, and customer demand for, our products and services. In fiscal year 2020, our U.S. income before income taxes was $24.1 billion and our foreign income before income taxes was $28.9 billion. In fiscal year 2019, our U.S. income before income taxes was $15.8 billion and our foreign income before income taxes was $27.9 billion.
Fiscal Year 2019 Compared with Fiscal Year 2018
Our effective tax rate for fiscal years 2019 and 2018 was 10% and 55%, respectively. The decrease in our effective tax rate for fiscal year 2019 compared to fiscal year 2018 was primarily due to the net charge related to the enactment of the TCJA in the second quarter of fiscal year 2018 and a $2.6 billion net income tax benefit in the fourth quarter of fiscal year 2019 related to intangible property transfers. Our effective tax rate was lower than the U.S. federal statutory rate, primarily due to the tax benefit related to intangible property transfers, and earnings taxed at lower rates in foreign jurisdictions resulting from producing and distributing our products and services through our foreign regional operations centers in Ireland, Singapore, and Puerto Rico.
The mix of income before income taxes between the U.S. and foreign countries impacted our effective tax rate as a result of the geographic distribution of, and customer demand for, our products and services. In fiscal year 2019, our U.S. income before income taxes was $15.8 billion and our foreign income before income taxes was $27.9 billion. In fiscal year 2018, our U.S. income before income taxes was $11.5 billion and our foreign income before income taxes was $24.9 billion.
Tax Cuts and Jobs Act
On December 22, 2017, the TCJA was enacted into law, which significantly changed existing U.S. tax law and included numerous provisions that affect our business. We recorded a provisional net charge of $13.7 billion related to the enactment of the TCJA in fiscal year 2018, and adjusted the provisional net charge by recording additional tax expense of $157 million in fiscal year 2019 pursuant to Securities and Exchange Commission Staff Accounting Bulletin No. 118.
In fiscal year 2019, in response to the TCJA and recently issued regulations, we transferred certain intangible properties held by our foreign subsidiaries to the U.S. and Ireland. The transfers of intangible properties resulted in a $2.6 billion net income tax benefit recorded in the fourth quarter of fiscal year 2019, as the value of future tax deductions exceeded the current tax liability from foreign jurisdictions and U.S. global intangible low-taxed income tax.
Refer to Note 12 – Income Taxes of the Notes to Financial Statements (Part II, Item 8 of this Form 10-K) for further discussion.
45
PART II
Item 7
Uncertain Tax Positions
We settled a portion of the Internal Revenue Service (“IRS”) audit for tax years 2004 to 2006 in fiscal year 2011. In February 2012, the IRS withdrew its 2011 Revenue Agents Report related to unresolved issues for tax years 2004 to 2006 and reopened the audit phase of the examination. We also settled a portion of the IRS audit for tax years 2007 to 2009 in fiscal year 2016, and a portion of the IRS audit for tax years 2010 to 2013 in fiscal year 2018. We remain under audit for tax years 2004 to 2013. In April 2020, the IRS commenced the audit for tax years 2014 to 2017.
As of June 30, 2020, the primary unresolved issues for the IRS audits relate to transfer pricing, which could have a material impact in our consolidated financial statements when the matters are resolved. We believe our allowances for income tax contingencies are adequate. We have not received a proposed assessment for the unresolved issues and do not expect a final resolution of these issues in the next 12 months. Based on the information currently available, we do not anticipate a significant increase or decrease to our tax contingencies for these issues within the next 12 months.
We are subject to income tax in many jurisdictions outside the U.S. Our operations in certain jurisdictions remain subject to examination for tax years 1996 to 2019, some of which are currently under audit by local tax authorities. The resolution of each of these audits is not expected to be material to our consolidated financial statements.</t>
  </si>
  <si>
    <t>Cash, Cash Equivalents, and Investments
Cash, cash equivalents, and short-term investments totaled $136.5 billion and $133.8 billion as of June 30, 2020 and 2019. Equity investments were $3.0 billion and $2.6 billion as of June 30, 2020 and 2019, respectively. Our short-term investments are primarily intended to facilitate liquidity and capital preservation. They consist predominantly of highly liquid investment-grade fixed-income securities, diversified among industries and individual issuers. The investments are predominantly U.S. dollar-denominated securities, but also include foreign currency-denominated securities to diversify risk. Our fixed-income investments are exposed to interest rate risk and credit risk. The credit risk and average maturity of our fixed-income portfolio are managed to achieve economic returns that correlate to certain fixed-income indices. The settlement risk related to these investments is insignificant given that the short-term investments held are primarily highly liquid investment-grade fixed-income securities.
Valuation
In general, and where applicable, we use quoted prices in active markets for identical assets or liabilities to determine the fair value of our financial instruments. This pricing methodology applies to our Level 1 investments, such as U.S. government securities, common and preferred stock, and mutual funds. If quoted prices in active markets for identical assets or liabilities are not available to determine fair value, then we use quoted prices for similar assets and liabilities or inputs other than the quoted prices that are observable either directly or indirectly. This pricing methodology applies to our Level 2 investments, such as commercial paper, certificates of deposit, U.S. agency securities, foreign government bonds, mortgage- and asset-backed securities, corporate notes and bonds, and municipal securities. Level 3 investments are valued using internally-developed models with unobservable inputs. Assets and liabilities measured at fair value on a recurring basis using unobservable inputs are an immaterial portion of our portfolio.
A majority of our investments are priced by pricing vendors and are generally Level 1 or Level 2 investments as these vendors either provide a quoted market price in an active market or use observable inputs for their pricing without applying significant adjustments. Broker pricing is used mainly when a quoted price is not available, the investment is not priced by our pricing vendors, or when a broker price is more reflective of fair values in the market in which the investment trades. Our broker-priced investments are generally classified as Level 2 investments because the broker prices these investments based on similar assets without applying significant adjustments. In addition, all our broker-priced investments have a sufficient level of trading volume to demonstrate that the fair values used are appropriate for these investments. Our fair value processes include controls that are designed to ensure appropriate fair values are recorded. These controls include model validation, review of key model inputs, analysis of period-over-period fluctuations, and independent recalculation of prices where appropriate.
Cash Flows
Fiscal Year 2020 Compared with Fiscal Year 2019
Cash from operations increased $8.5 billion to $60.7 billion for fiscal year 2020, mainly due to an increase in cash from customers, offset in part by an increase in cash used to pay income taxes, suppliers, and employees. Cash used in financing increased $9.1 billion to $46.0 billion for fiscal year 2020, mainly due to a $3.4 billion cash premium on our debt exchange, a $3.4 billion increase in common stock repurchases, a $1.5 billion increase in repayments of debt, and a $1.3 billion increase in dividends paid. Cash used in investing decreased $3.6 billion to $12.2 billion for fiscal year 2020, mainly due to a $6.4 billion increase in cash from net investment purchases, sales, and maturities, offset in part by a $1.5 billion increase in additions to property and equipment and $1.2 billion in other investing to facilitate the purchase of components.
47
PART II
Item 7
Fiscal Year 2019 Compared with Fiscal Year 2018
Cash from operations increased $8.3 billion to $52.2 billion for fiscal year 2019, mainly due to an increase in cash received from customers, offset in part by an increase in cash paid to suppliers and employees and an increase in cash paid for income taxes. Cash used in financing increased $3.3 billion to $36.9 billion for fiscal year 2019, mainly due to an $8.8 billion increase in common stock repurchases and a $1.1 billion increase in dividends paid, offset in part by a $6.2 billion decrease in repayments of debt, net of proceeds from issuance of debt. Cash used in investing increased $9.7 billion to $15.8 billion for fiscal year 2019, mainly due to a $6.0 billion decrease in cash from net investment purchases, sales, and maturities, a $2.3 billion increase in additions to property and equipment, and a $1.5 billion increase in cash used for acquisitions of companies, net of cash acquired, and purchases of intangible and other assets.
Debt
We issue debt to take advantage of favorable pricing and liquidity in the debt markets, reflecting our credit rating and the low interest rate environment. The proceeds of these issuances were or will be used for general corporate purposes, which may include, among other things, funding for working capital, capital expenditures, repurchases of capital stock, acquisitions, and repayment of existing debt. In June 2020, we exchanged a portion of our existing debt at premium for cash and new debt with longer maturities to take advantage of favorable financing rates in the debt markets, reflecting our credit rating and the low interest rate environment. Refer to Note 11 – Debt of the Notes to Financial Statements (Part II, Item 8 of this Form 10-K) for further discussion.
Unearned Revenue
Unearned revenue comprises mainly unearned revenue related to volume licensing programs, which may include Software Assurance (“SA”) and cloud services. Unearned revenue is generally invoiced annually at the beginning of each contract period for multi-year agreements and recognized ratably over the coverage period. Unearned revenue also includes payments for other offerings for which we have been paid in advance and earn the revenue when we transfer control of the product or service. Refer to Note 1 – Accounting Policies of the Notes to Financial Statements (Part II, Item 8 of this Form 10-K) for further discussion.
If our customers choose to license cloud-based versions of our products and services rather than licensing transaction-based products and services, the associated revenue will shift from being recognized at the time of the transaction to being recognized over the subscription period or upon consumption, as applicable.
Share Repurchases
For fiscal years 2020, 2019, and 2018, we repurchased 126 million shares, 150 million shares, and 99 million shares of our common stock for $19.7 billion, $16.8 billion, and $8.6 billion, respectively, through our share repurchase programs. All repurchases were made using cash resources. Refer to Note 16 – Stockholders’ Equity of the Notes to Financial Statements (Part II, Item 8 of this Form 10-K) for further discussion.
Dividends
Refer to Note 16 – Stockholders’ Equity of the Notes to Financial Statements (Part II, Item 8 of this Form 10-K) for further discussion.
48
PART II
Item 7
Off-Balance Sheet Arrangements
We provide indemnifications of varying scope and size to certain customers against claims of intellectual property infringement made by third parties arising from the use of our products and certain other matters. Additionally, we have agreed to cover damages resulting from breaches of certain security and privacy commitments in our cloud business. In evaluating estimated losses on these obligations, we consider factors such as the degree of probability of an unfavorable outcome and our ability to make a reasonable estimate of the amount of loss. These obligations did not have a material impact in our consolidated financial statements during the periods presented
Other Planned Uses of Capital
We will continue to invest in sales, marketing, product support infrastructure, and existing and advanced areas of technology, as well as continue making acquisitions that align with our business strategy. Additions to property and equipment will continue, including new facilities, datacenters, and computer systems for research and development, sales and marketing, support, and administrative staff. We expect capital expenditures to increase in coming years to support growth in our cloud offerings. We have operating and finance leases for datacenters, corporate offices, research and development facilities, retail stores, and certain equipment. We have not engaged in any related party transactions or arrangements with unconsolidated entities or other persons that are reasonably likely to materially affect liquidity or the availability of capital resources.
Liquidity
As a result of the TCJA, we are required to pay a one-time transition tax on deferred foreign income not previously subject to U.S. income tax. Under the TCJA, the transition tax is payable in interest-free installments over eight years, with 8% due in each of the first five years, 15% in year six, 20% in year seven, and 25% in year eight. We have paid transition tax of $3.2 billion, which included $1.2 billion for fiscal year 2020. The remaining transition tax of $15.2 billion is payable over the next six years with a final payment in fiscal year 2026. During fiscal year 2020, we also paid $3.7 billion related to the transfer of intangible properties that occurred in the fourth quarter of fiscal year 2019.
49
PART II
Item 7
We expect existing cash, cash equivalents, short-term investments, cash flows from operations, and access to capital markets to continue to be sufficient to fund our operating activities and cash commitments for investing and financing activities, such as dividends, share repurchases, debt maturities, material capital expenditures, and the transition tax related to the TCJA, for at least the next 12 months and thereafter for the foreseeable future.</t>
  </si>
  <si>
    <t>Our consolidated financial statements and accompanying notes are prepared in accordance with GAAP. Preparing consolidated financial statements requires management to make estimates and assumptions that affect the reported amounts of assets, liabilities, revenue, and expenses. These estimates and assumptions are affected by management’s application of accounting policies, as well as uncertainty in the current economic environment due to the recent outbreak of COVID-19. Critical accounting policies for us include revenue recognition, impairment of investment securities, goodwill, research and development costs, contingencies, income taxes, and inventories.
Revenue Recognition
Our contracts with customers often include promises to transfer multiple products and services to a customer. Determining whether products and services are considered distinct performance obligations that should be accounted for separately versus together may require significant judgment. When a cloud-based service includes both on-premises software licenses and cloud services, judgment is required to determine whether the software license is considered distinct and accounted for separately, or not distinct and accounted for together with the cloud service and recognized over time. Certain cloud services, primarily Office 365, depend on a significant level of integration, interdependency, and interrelation between the desktop applications and cloud services, and are accounted for together as one performance obligation. Revenue from Office 365 is recognized ratably over the period in which the cloud services are provided.
Judgment is required to determine the stand-alone selling price (“SSP") for each distinct performance obligation. We use a single amount to estimate SSP for items that are not sold separately, including on-premises licenses sold with SA or software updates provided at no additional charge. We use a range of amounts to estimate SSP when we sell each of the products and services separately and need to determine whether there is a discount to be allocated based on the relative SSP of the various products and services.
In instances where SSP is not directly observable, such as when we do not sell the product or service separately, we determine the SSP using information that may include market conditions and other observable inputs. We typically have more than one SSP for individual products and services due to the stratification of those products and services by customers and circumstances. In these instances, we may use information such as the size of the customer and geographic region in determining the SSP.
Due to the various benefits from and the nature of our SA program, judgment is required to assess the pattern of delivery, including the exercise pattern of certain benefits across our portfolio of customers.
Our products are generally sold with a right of return, we may provide other credits or incentives, and in certain instances we estimate customer usage of our products and services, which are accounted for as variable consideration when determining the amount of revenue to recognize. Returns and credits are estimated at contract inception and updated at the end of each reporting period if additional information becomes available. Changes to our estimated variable consideration were not material for the periods presented.
50
PART II
Item 7
Impairment of Investment Securities
We review debt investments quarterly for indicators of other-than-temporary impairment. This determination requires significant judgment. In making this judgment, we employ a systematic methodology quarterly that considers available quantitative and qualitative evidence in evaluating potential impairment of our investments. If the cost of an investment exceeds its fair value, we evaluate, among other factors, general market conditions, credit quality of debt instrument issuers, and the duration and extent to which the fair value is less than cost. We also evaluate whether we have plans to sell the security or it is more likely than not that we will be required to sell the security before recovery. In addition, we consider specific adverse conditions related to the financial health of and business outlook for the investee, including industry and sector performance, changes in technology, and operational and financing cash flow factors. Once a decline in fair value is determined to be other-than-temporary, an impairment charge is recorded in other income (expense), net and a new cost basis in the investment is established. If market, industry, and/or investee conditions deteriorate, we may incur future impairments.
Equity investments without readily determinable fair values are written down to fair value if a qualitative assessment indicates that the investment is impaired and the fair value of the investment is less than carrying value. We perform a qualitative assessment on a quarterly basis. We are required to estimate the fair value of the investment to determine the amount of the impairment loss. Once an investment is determined to be impaired, an impairment charge is recorded in other income (expense), net.
Goodwill
We allocate goodwill to reporting units based on the reporting unit expected to benefit from the business combination. We evaluate our reporting units on an annual basis and, if necessary, reassign goodwill using a relative fair value allocation approach. Goodwill is tested for impairment at the reporting unit level (operating segment or one level below an operating segment) on an annual basis (May 1 for us) and between annual tests if an event occurs or circumstances change that would more likely than not reduce the fair value of a reporting unit below its carrying value. These events or circumstances could include a significant change in the business climate, legal factors, operating performance indicators, competition, or sale or disposition of a significant portion of a reporting unit.
Application of the goodwill impairment test requires judgment, including the identification of reporting units, assignment of assets and liabilities to reporting units, assignment of goodwill to reporting units, and determination of the fair value of each reporting unit. The fair value of each reporting unit is estimated primarily through the use of a discounted cash flow methodology. This analysis requires significant judgments, including estimation of future cash flows, which is dependent on internal forecasts, estimation of the long-term rate of growth for our business, estimation of the useful life over which cash flows will occur, and determination of our weighted average cost of capital.
The estimates used to calculate the fair value of a reporting unit change from year to year based on operating results, market conditions, and other factors. Changes in these estimates and assumptions could materially affect the determination of fair value and goodwill impairment for each reporting unit.
Research and Development Costs
Costs incurred internally in researching and developing a computer software product are charged to expense until technological feasibility has been established for the product. Once technological feasibility is established, software costs are capitalized until the product is available for general release to customers. Judgment is required in determining when technological feasibility of a product is established. We have determined that technological feasibility for our software products is reached after all high-risk development issues have been resolved through coding and testing. Generally, this occurs shortly before the products are released to production. The amortization of these costs is included in cost of revenue over the estimated life of the products.
51
PART II
Item 7
Legal and Other Contingencies
The outcomes of legal proceedings and claims brought against us are subject to significant uncertainty. An estimated loss from a loss contingency such as a legal proceeding or claim is accrued by a charge to income if it is probable that an asset has been impaired or a liability has been incurred and the amount of the loss can be reasonably estimated. In determining whether a loss should be accrued we evaluate, among other factors, the degree of probability of an unfavorable outcome and the ability to make a reasonable estimate of the amount of loss. Changes in these factors could materially impact our consolidated financial statements.
Income Taxes
The objectives of accounting for income taxes are to recognize the amount of taxes payable or refundable for the current year, and deferred tax liabilities and assets for the future tax consequences of events that have been recognized in an entity’s financial statements or tax returns. We recognize the tax benefit from an uncertain tax position only if it is more likely than not that the tax position will be sustained on examination by the taxing authorities, based on the technical merits of the position. The tax benefits recognized in the financial statements from such a position are measured based on the largest benefit that has a greater than 50% likelihood of being realized upon ultimate settlement. Accounting literature also provides guidance on derecognition of income tax assets and liabilities, classification of deferred income tax assets and liabilities, accounting for interest and penalties associated with tax positions, and income tax disclosures. Judgment is required in assessing the future tax consequences of events that have been recognized in our consolidated financial statements or tax returns. Variations in the actual outcome of these future tax consequences could materially impact our consolidated financial statements.
The TCJA significantly changes existing U.S. tax law and includes numerous provisions that affect our business. Refer to Note 12 – Income Taxes of the Notes to Financial Statements (Part II, Item 8 of this Form 10-K) for further discussion.
Inventories
Inventories are stated at average cost, subject to the lower of cost or net realizable value. Cost includes materials, labor, and manufacturing overhead related to the purchase and production of inventories. Net realizable value is the estimated selling price less estimated costs of completion, disposal, and transportation. We regularly review inventory quantities on hand, future purchase commitments with our suppliers, and the estimated utility of our inventory. These reviews include analysis of demand forecasts, product life cycle status, product development plans, current sales levels, pricing strategy, and component cost trends. If our review indicates a reduction in utility below carrying value, we reduce our inventory to a new cost basis through a charge to cost of revenue</t>
  </si>
  <si>
    <t xml:space="preserve">We are exposed to economic risk from foreign exchange rates, interest rates, credit risk, and equity prices. We use derivatives instruments to manage these risks, however, they may still impact our consolidated financial statements.
Foreign Currencies
Certain forecasted transactions, assets, and liabilities are exposed to foreign currency risk. We monitor our foreign currency exposures daily to maximize the economic effectiveness of our foreign currency positions, including hedges. Principal currency exposures include the Euro, Japanese yen, British pound, Canadian dollar, and Australian dollar.
Interest Rate
Securities held in our fixed-income portfolio are subject to different interest rate risks based on their maturities. We manage the average maturity of the fixed-income portfolio to achieve economic returns that correlate to certain global fixed-income indices.
Credit
Our fixed-income portfolio is diversified and consists primarily of investment-grade securities. We manage credit exposures relative to broad-based indices and to facilitate portfolio diversification.
Equity
Securities held in our equity investments portfolio are subject to price risk. </t>
  </si>
  <si>
    <t>Competition in the technology sector
Our competitors range in size from diversified global companies with significant research and development resources to small, specialized firms whose narrower product lines may let them be more effective in deploying technical, marketing, and financial resources. Barriers to entry in many of our businesses are low and many of the areas in which we compete evolve rapidly with changing and disruptive technologies, shifting user needs, and frequent introductions of new products and services. Our ability to remain competitive depends on our success in making innovative products, devices, and services that appeal to businesses and consumers.
Competition among platform-based ecosystems
An important element of our business model has been to create platform-based ecosystems on which many participants can build diverse solutions. A well-established ecosystem creates beneficial network effects among users, application developers, and the platform provider that can accelerate growth. Establishing significant scale in the marketplace is necessary to achieve and maintain attractive margins. We face significant competition from firms that provide competing platforms.
•
A competing vertically-integrated model, in which a single firm controls the software and hardware elements of a product and related services, has succeeded with some consumer products such as personal computers, tablets, phones, gaming consoles, wearables, and other endpoint devices. Competitors pursuing this model also earn revenue from services integrated with the hardware and software platform, including applications and content sold through their integrated marketplaces. They may also be able to claim security and performance benefits from their vertically integrated offer. We also offer some vertically-integrated hardware and software products and services. To the extent we shift a portion of our business to a vertically integrated model we increase our cost of revenue and reduce our operating margins.
•
We derive substantial revenue from licenses of Windows operating systems on PCs. We face significant competition from competing platforms developed for new devices and form factors such as smartphones and tablet computers. These devices compete on multiple bases including price and the perceived utility of the device and its platform. Users are increasingly turning to these devices to perform functions that in the past were performed by personal computers. Even if many users view these devices as complementary to a personal computer, the prevalence of these devices may make it more difficult to attract application developers to our PC operating system platforms. Competing with operating systems licensed at low or no cost may decrease our PC operating system margins. Popular products or services offered on competing platforms could increase their competitive strength. In addition, some of our devices compete with products made by our original equipment manufacturer (“OEM”) partners, which may affect their commitment to our platform.
•
Competing platforms have content and application marketplaces with scale and significant installed bases. The variety and utility of content and applications available on a platform are important to device purchasing decisions. Users may incur costs to move data and buy new content and applications when switching platforms. To compete, we must successfully enlist developers to write applications for our platform and ensure that these applications have high quality, security, customer appeal, and value. Efforts to compete with competitors’ content and application marketplaces may increase our cost of revenue and lower our operating margins. Competitors’ rules governing their content and applications marketplaces may restrict our ability to distribute products and services through them in accordance with our technical and business model objectives.
22
PART I
Item 1A
Business model competition
Companies compete with us based on a growing variety of business models.
•
Even as we transition more of our business to infrastructure-, platform-, and software-as-a-service business model, the license-based proprietary software model generates a substantial portion of our software revenue. We bear the costs of converting original ideas into software products through investments in research and development, offsetting these costs with the revenue received from licensing our products. Many of our competitors also develop and sell software to businesses and consumers under this model.
•
Other competitors develop and offer free applications, online services and content, and make money by selling third-party advertising. Advertising revenue funds development of products and services these competitors provide to users at no or little cost, competing directly with our revenue-generating products.
•
Some companies compete with us by modifying and then distributing open source software at little or no cost to end users, and earning revenue on advertising or integrated products and services. These firms do not bear the full costs of research and development for the open source software. Some open source software mimics the features and functionality of our products.
The competitive pressures described above may cause decreased sales volumes, price reductions, and/or increased operating costs, such as for research and development, marketing, and sales incentives. This may lead to lower revenue, gross margins, and operating income.
Our increasing focus on cloud-based services presents execution and competitive risks. A growing part of our business involves cloud-based services available across the spectrum of computing devices. Our strategic vision is to compete and grow by building best-in-class platforms and productivity services for an intelligent cloud and an intelligent edge infused with artificial intelligence (“AI”). At the same time, our competitors are rapidly developing and deploying cloud-based services for consumers and business customers. Pricing and delivery models are evolving. Devices and form factors influence how users access services in the cloud and sometimes the user’s choice of which cloud-based services to use. We are devoting significant resources to develop and deploy our cloud-based strategies. The Windows ecosystem must continue to evolve with this changing environment. We embrace cultural and organizational changes to drive accountability and eliminate obstacles to innovation. Our intelligent cloud and intelligent edge worldview is connected with the growth of the Internet of Things (“IoT”). Our success in the IoT will depend on the level of adoption of our offerings such as Azure, Azure Stack, Azure IoT Edge, and Azure Sphere. We may not establish market share sufficient to achieve scale necessary to achieve our business objectives.
Besides software development costs, we are incurring costs to build and maintain infrastructure to support cloud computing services. These costs will reduce the operating margins we have previously achieved. Whether we succeed in cloud-based services depends on our execution in several areas, including:
•
Continuing to bring to market compelling cloud-based experiences that generate increasing traffic and market share.
•
Maintaining the utility, compatibility, and performance of our cloud-based services on the growing array of computing devices, including PCs, smartphones, tablets, gaming consoles, and other devices, as well as sensors and other IoT endpoints.
•
Continuing to enhance the attractiveness of our cloud platforms to third-party developers.
•
Ensuring our cloud-based services meet the reliability expectations of our customers and maintain the security of their data as well as help them meet their own compliance needs.
•
Making our suite of cloud-based services platform-agnostic, available on a wide range of devices and ecosystems, including those of our competitors.
It is uncertain whether our strategies will attract the users or generate the revenue required to succeed. If we are not effective in executing organizational and technical changes to increase efficiency and accelerate innovation, or if we fail to generate sufficient usage of our new products and services, we may not grow revenue in line with the infrastructure and development investments described above. This may negatively impact gross margins and operating income.
23
PART I
Item 1A
RISKS RELATING TO THE EVOLUTION OF OUR BUSINESS
We make significant investments in products and services that may not achieve expected returns. We will continue to make significant investments in research, development, and marketing for existing products, services, and technologies, including the Windows operating system, Microsoft 365, Office, Bing, SQL Server, Windows Server, Azure, Office 365, Xbox, LinkedIn, and other products and services. We also invest in the development and acquisition of a variety of hardware for productivity, communication, and entertainment including PCs, tablets, gaming devices, and HoloLens. Investments in new technology are speculative. Commercial success depends on many factors, including innovativeness, developer support, and effective distribution and marketing. If customers do not perceive our latest offerings as providing significant new functionality or other value, they may reduce their purchases of new software and hardware products or upgrades, unfavorably affecting revenue. We may not achieve significant revenue from new product, service, and distribution channel investments for several years, if at all. New products and services may not be profitable, and even if they are profitable, operating margins for some new products and businesses will not be as high as the margins we have experienced historically. We may not get engagement in certain features, like Edge and Bing, that drive post-sale monetization opportunities. Our data handling practices across our products and services will continue to be under scrutiny and perceptions of mismanagement, driven by regulatory activity or negative public reaction to our practices or product experiences, which could negatively impact product and feature adoption, product design, and product quality.
Developing new technologies is complex. It can require long development and testing periods. Significant delays in new releases or significant problems in creating new products or services could adversely affect our revenue.
Acquisitions, joint ventures, and strategic alliances may have an adverse effect on our business. We expect to continue making acquisitions and entering into joint ventures and strategic alliances as part of our long-term business strategy. For example, in October 2018 we completed our acquisition of GitHub, Inc. (“GitHub”) for $7.5 billion, in March 2021 we completed our acquisition of ZeniMax Media Inc. for $8.1 billion, and in April 2021 we announced a definitive agreement to acquire Nuance Communications, Inc. for $19.7 billion. These acquisitions and other transactions and arrangements involve significant challenges and risks, including that they do not advance our business strategy, that we get an unsatisfactory return on our investment, that we have difficulty integrating and retaining new employees, business systems, and technology, that they distract management from our other businesses, or that announced transactions may not be completed. If an arrangement fails to adequately anticipate changing circumstances and interests of a party, it may result in early termination or renegotiation of the arrangement. The success of these transactions and arrangements will depend in part on our ability to leverage them to enhance our existing products and services or develop compelling new ones. It may take longer than expected to realize the full benefits from these transactions and arrangements such as increased revenue or enhanced efficiencies, or the benefits may ultimately be smaller than we expected. These events could adversely affect our consolidated financial statements.
If our goodwill or amortizable intangible assets become impaired, we may be required to record a significant charge to earnings. We acquire other companies and intangible assets and may not realize all the economic benefit from those acquisitions, which could cause an impairment of goodwill or intangibles. We review our amortizable intangible assets for impairment when events or changes in circumstances indicate the carrying value may not be recoverable. We test goodwill for impairment at least annually. Factors that may be a change in circumstances, indicating that the carrying value of our goodwill or amortizable intangible assets may not be recoverable, include a decline in our stock price and market capitalization, reduced future cash flow estimates, and slower growth rates in industry segments in which we participate. We have in the past recorded, and may in the future be required to record, a significant charge in our consolidated financial statements during the period in which any impairment of our goodwill or amortizable intangible assets is determined, negatively affecting our results of operations.</t>
  </si>
  <si>
    <t>Security of our information technology
Threats to IT security can take a variety of forms. Individual and groups of hackers and sophisticated organizations, including state-sponsored organizations or nation-states, continuously undertake attacks that pose threats to our customers and our IT. These actors may use a wide variety of methods, which may include developing and deploying malicious software or exploiting vulnerabilities in hardware, software, or other infrastructure in order to attack our products and services or gain access to our networks and datacenters, using social engineering techniques to induce our employees, users, partners, or customers to disclose passwords or other sensitive information or take other actions to gain access to our data or our users’ or customers’ data, or acting in a coordinated manner to launch distributed denial of service or other coordinated attacks. Nation state and state sponsored actors can deploy significant resources to plan and carry out exploits. Inadequate account security practices may also result in unauthorized access to confidential data. For example, system administrators may fail to timely remove employee account access when no longer appropriate. Employees or third parties may intentionally compromise our or our users’ security or systems or reveal confidential information. Malicious actors may employ the IT supply chain to introduce malware through software updates or compromised supplier accounts or hardware.
Cyberthreats are constantly evolving and becoming increasingly sophisticated and complex, increasing the difficulty of detecting and successfully defending against them. We may have no current capability to detect certain vulnerabilities, which may allow them to persist in the environment over long periods of time. Cyberthreats can have cascading impacts that unfold with increasing speed across our internal networks and systems and those of our partners and customers. Breaches of our facilities, network, or data security could disrupt the security of our systems and business applications, impair our ability to provide services to our customers and protect the privacy of their data, result in product development delays, compromise confidential or technical business information harming our reputation or competitive position, result in theft or misuse of our intellectual property or other assets, require us to allocate more resources to improve technologies or remediate the impacts of attacks, or otherwise adversely affect our business.
The cyberattacks uncovered in late 2020 known as “Solorigate” or “Nobelium” are an example of a supply chain attack where malware was introduced to a software provider’s customers, including us, through software updates. The attackers were later able to create false credentials that appeared legitimate to certain customers’ systems. We may be targets of further attacks similar to Solorigate/Nobelium as both a supplier and consumer of IT.
In addition, our internal IT environment continues to evolve. Often, we are early adopters of new devices and technologies. We embrace new ways of sharing data and communicating internally and with partners and customers using methods such as social networking and other consumer-oriented technologies. Our business policies and internal security controls may not keep pace with these changes as new threats emerge.
25
PART I
Item 1A
Security of our products, services, devices, and customers’ data
The security of our products and services is important in our customers’ decisions to purchase or use our products or services across cloud and on-premises environments. Security threats are a significant challenge to companies like us whose business is providing technology products and services to others. Threats to our own IT infrastructure can also affect our customers. Customers using our cloud-based services rely on the security of our infrastructure, including hardware and other elements provided by third parties, to ensure the reliability of our services and the protection of their data. Adversaries tend to focus their efforts on the most popular operating systems, programs, and services, including many of ours, and we expect that to continue. In addition, adversaries can attack our customers’ on-premises or cloud environments, sometimes exploiting previously unknown (“zero day”) vulnerabilities, such as occurred in early calendar year 2021 with several of our Exchange Server on-premises products. Vulnerabilities in these or any product can persist even after we have issued security patches if customers have not installed the most recent updates, or if the attackers exploited the vulnerabilities before patching to install additional malware to further compromise customers’ systems. Adversaries will continue to attack customers using our cloud services as customers embrace digital transformation. Adversaries that acquire user account information can use that information to compromise our users’ accounts, including where accounts share the same attributes as passwords. Inadequate account security practices may also result in unauthorized access, and user activity may result in ransomware or other malicious software impacting a customer’s use of our products or services. We are increasingly incorporating open source software into our products. There may be vulnerabilities in open source software that may make our products susceptible to cyberattacks.
Our customers operate complex IT systems with third-party hardware and software from multiple vendors that may include systems acquired over many years. They expect our products and services to support all these systems and products, including those that no longer incorporate the strongest current security advances or standards. As a result, we may not be able to discontinue support in our services for a product, service, standard, or feature solely because a more secure alternative is available. Failure to utilize the most current security advances and standards can increase our customers’ vulnerability to attack. Further, customers of widely varied size and technical sophistication use our technology, and consequently may have limited capabilities and resources to help them adopt and implement state of the art cybersecurity practices and technologies. In addition, we must account for this wide variation of technical sophistication when defining default settings for our products and services, including security default settings, as these settings may limit or otherwise impact other aspects of IT operations and some customers may have limited capability to review and reset these defaults.
The Solorigate/Nobelium or similar cyberattacks may adversely impact our customers even if our production services are not directly compromised. We are committed to notifying our customers whose systems have been impacted as we become aware and have available information and actions for customers to help protect themselves. We are also committed to providing guidance and support on detection, tracking, and remediation. We may not be able to detect the existence or extent of these attacks for all of our customers or have information on how to detect or track an attack, especially where an attack involves on-premises software such as Exchange Server where we may have no or limited visibility into our customers’ computing environments.
Development and deployment of defensive measures
To defend against security threats to our internal IT systems, our cloud-based services, and our customers’ systems, we must continuously engineer more secure products and services, enhance security and reliability features, improve the deployment of software updates to address security vulnerabilities in our own products as well as those provided by others, develop mitigation technologies that help to secure customers from attacks even when software updates are not deployed, maintain the digital security infrastructure that protects the integrity of our network, products, and services, and provide security tools such as firewalls, anti-virus software, and advanced security and information about the need to deploy security measures and the impact of doing so. Customers in certain industries such as financial services, health care, and government may have enhanced or specialized requirements to which we must engineer our product and services.
26
PART I
Item 1A
The cost of measures to protect products and customer-facing services could reduce our operating margins. If we fail to do these things well, actual or perceived security vulnerabilities in our products and services, data corruption issues, or reduced performance could harm our reputation and lead customers to reduce or delay future purchases of products or subscriptions to services, or to use competing products or services. Customers may also spend more on protecting their existing computer systems from attack, which could delay adoption of additional products or services. Customers, and third parties granted access to their systems, may fail to update their systems, continue to run software or operating systems we no longer support, or may fail timely to install or enable security patches, or may otherwise fail to adopt adequate security practices. Any of these could adversely affect our reputation and revenue. Actual or perceived vulnerabilities may lead to claims against us. Our license agreements typically contain provisions that eliminate or limit our exposure to liability, but there is no assurance these provisions will withstand legal challenges. At times, to achieve commercial objectives, we may enter into agreements with larger liability exposure to customers.
Our products operate in conjunction with and are dependent on products and components across a broad ecosystem of third parties. If there is a security vulnerability in one of these components, and if there is a security exploit targeting it, we could face increased costs, liability claims, reduced revenue, or harm to our reputation or competitive position.
Disclosure and misuse of personal data could result in liability and harm our reputation. As we continue to grow the number and scale of our cloud-based offerings, we store and process increasingly large amounts of personally identifiable information of our customers and users. The continued occurrence of high-profile data breaches provides evidence of an external environment increasingly hostile to information security. Despite our efforts to improve the security controls across our business groups and geographies, it is possible our security controls over personal data, our training of employees and third parties on data security, and other practices we follow may not prevent the improper disclosure or misuse of customer or user data we or our vendors store and manage. In addition, third parties who have limited access to our customer or user data may use this data in unauthorized ways. Improper disclosure or misuse could harm our reputation, lead to legal exposure to customers or users, or subject us to liability under laws that protect personal data, resulting in increased costs or loss of revenue. Our software products and services also enable our customers and users to store and process personal data on-premises or, increasingly, in a cloud-based environment we host. Government authorities can sometimes require us to produce customer or user data in response to valid legal orders. In the U.S. and elsewhere, we advocate for transparency concerning these requests and appropriate limitations on government authority to compel disclosure. Despite our efforts to protect customer and user data, perceptions that the collection, use, and retention of personal information is not satisfactorily protected could inhibit sales of our products or services and could limit adoption of our cloud-based solutions by consumers, businesses, and government entities. Additional security measures we may take to address customer or user concerns, or constraints on our flexibility to determine where and how to operate datacenters in response to customer or user expectations or governmental rules or actions, may cause higher operating expenses or hinder growth of our products and services.
We may not be able to protect information in our products and services from use by others. LinkedIn and other Microsoft products and services contain valuable information and content protected by contractual restrictions or technical measures. In certain cases, we have made commitments to our members and users to limit access to or use of this information. Changes in the law or interpretations of the law may weaken our ability to prevent third parties from scraping or gathering information or content through use of bots or other measures and using it for their own benefit, thus diminishing the value of our products and services.</t>
  </si>
  <si>
    <t>Advertising, professional, and social platform abuses
For platform products and services that provide content or host ads that come from or can be influenced by third parties, including GitHub, LinkedIn, Microsoft Advertising, MSN, and Xbox, our reputation or user engagement may be negatively affected by activity that is hostile or inappropriate. This activity may come from users impersonating other people or organizations, use of our products or services to spread terrorist or violent extremist content or to disseminate information that may be viewed as misleading or intended to manipulate the opinions of our users, or the use of our products or services that violates our terms of service or otherwise for objectionable or illegal ends. Preventing or responding to these actions may require us to make substantial investments in people and technology and these investments may not be successful, adversely affecting our business and consolidated financial statements.
27
PART I
Item 1A
Digital safety and service misuse
Our hosted consumer services as well as our enterprise services may be used by third parties to disseminate harmful or illegal content in violation of our terms or applicable law. We may not proactively discover such content due to scale and the limitations of existing technologies, and when discovered by users, such content may negatively affect our reputation, our brands, and user engagement. Regulations and other initiatives to make platforms responsible for preventing or eliminating harmful content online are gaining momentum and we expect this to continue. We may be subject to enhanced regulatory oversight, civil or criminal liability, or reputational damage if we fail to comply with content moderation regulations, adversely affecting our business and consolidated financial statements.
The development of the IoT presents security, privacy, and execution risks. To support the growth of the intelligent cloud and the intelligent edge, we are developing products, services, and technologies to power the IoT, a network of distributed and interconnected devices employing sensors, data, and computing capabilities including AI. The IoT’s great potential also carries substantial risks. IoT products and services may contain defects in design, manufacture, or operation that make them insecure or ineffective for their intended purposes. An IoT solution has multiple layers of hardware, sensors, processors, software, and firmware, several of which we may not develop or control. Each layer, including the weakest layer, can impact the security of the whole system. Many IoT devices have limited interfaces and ability to be updated or patched. IoT solutions may collect large amounts of data, and our handling of IoT data may not satisfy customers or regulatory requirements. IoT scenarios may increasingly affect personal health and safety. If IoT solutions that include our technologies do not work as intended, violate the law, or harm individuals or businesses, we may be subject to legal claims or enforcement actions. These risks, if realized, may increase our costs, damage our reputation or brands, or negatively impact our revenues or margins.
Issues in the use of AI in our offerings may result in reputational harm or liability. We are building AI into many of our offerings and we expect this element of our business to grow. We envision a future in which AI operating in our devices, applications, and the cloud helps our customers be more productive in their work and personal lives. As with many disruptive innovations, AI presents risks and challenges that could affect its adoption, and therefore our business. AI algorithms may be flawed. Datasets may be insufficient or contain biased information. Inappropriate or controversial data practices by Microsoft or others could impair the acceptance of AI solutions. These deficiencies could undermine the decisions, predictions, or analysis AI applications produce, subjecting us to competitive harm, legal liability, and brand or reputational harm. Some AI scenarios present ethical issues. If we enable or offer AI solutions that are controversial because of their impact on human rights, privacy, employment, or other social issues, we may experience brand or reputational harm.</t>
  </si>
  <si>
    <t>We may have excessive outages, data losses, and disruptions of our online services if we fail to maintain an adequate operations infrastructure. Our increasing user traffic, growth in services, and the complexity of our products and services demand more computing power. We spend substantial amounts to build, purchase, or lease datacenters and equipment and to upgrade our technology and network infrastructure to handle more traffic on our websites and in our datacenters. These demands continue to increase as we introduce new products and services and support the growth of existing services such as Bing, Azure, Microsoft Account services, Microsoft 365, Microsoft Teams, Dynamics 365, OneDrive, SharePoint Online, Skype, Xbox, and Outlook.com. We are rapidly growing our business of providing a platform and back-end hosting for services provided by third parties to their end users. Maintaining, securing, and expanding this infrastructure is expensive and complex, and requires development of principles for datacenter builds in geographies with higher safety risks. It requires that we maintain an Internet connectivity infrastructure and storage and compute capacity that is robust and reliable within competitive and regulatory constraints that continue to evolve. Inefficiencies or operational failures, including temporary or permanent loss of customer data, insufficient Internet connectivity, or inadequate storage and compute capacity, could diminish the quality of our products, services, and user experience resulting in contractual liability, claims by customers and other third parties, regulatory actions, damage to our reputation, and loss of current and potential users, subscribers, and advertisers, each of which may adversely impact our consolidated financial statements.
We may experience quality or supply problems. Our hardware products such as Xbox consoles, Surface devices, and other devices we design and market are highly complex and can have defects in design, manufacture, or associated software. We could incur significant expenses, lost revenue, and reputational harm as a result of recalls, safety alerts, or product liability claims if we fail to prevent, detect, or address such issues through design, testing, or warranty repairs.
28
PART I
Item 1A
Our software products and services also may experience quality or reliability problems. The highly sophisticated software we develop may contain bugs and other defects that interfere with their intended operation. Our customers increasingly rely on us for critical business functions and multiple workloads. Many of our products and services are interdependent with one another. Each of these circumstances potentially magnifies the impact of quality or reliability issues. Any defects we do not detect and fix in pre-release testing could cause reduced sales and revenue, damage to our reputation, repair or remediation costs, delays in the release of new products or versions, or legal liability. Although our license agreements typically contain provisions that eliminate or limit our exposure to liability, there is no assurance these provisions will withstand legal challenge.
We acquire some device and datacenter components from sole suppliers. Our competitors use some of the same suppliers and their demand for hardware components can affect the capacity available to us. If a component from a sole-source supplier is delayed or becomes unavailable, whether because of supplier capacity constraint, industry shortages, legal or regulatory changes that restrict supply sources, or other reasons, we may not obtain timely replacement supplies, resulting in reduced sales or inadequate datacenter capacity. Component shortages, excess or obsolete inventory, or price reductions resulting in inventory adjustments may increase our cost of revenue. Xbox consoles, Surface devices, datacenter servers, and other hardware are assembled in Asia and other geographies that may be subject to disruptions in the supply chain, resulting in shortages that would affect our revenue and operating margins. These same risks would apply to any other hardware and software products we may offer.</t>
  </si>
  <si>
    <t xml:space="preserve">Government litigation and regulatory activity relating to competition rules may limit how we design and market our products. As a leading global software and device maker, government agencies closely scrutinize us under U.S. and foreign competition laws. Governments are actively enforcing competition laws and regulations, and this includes scrutiny in potentially large markets such as the European Union (“EU”), the U.S., and China. Some jurisdictions also allow competitors or consumers to assert claims of anti-competitive conduct. U.S. federal and state antitrust authorities have previously brought enforcement actions and continue to scrutinize our business.
The European Commission (“the Commission”) closely scrutinizes the design of high-volume Microsoft products and the terms on which we make certain technologies used in these products, such as file formats, programming interfaces, and protocols, available to other companies. Flagship product releases such as Windows can receive significant scrutiny under competition laws. For example, in 2004, the Commission ordered us to create new versions of our Windows operating system that do not include certain multimedia technologies and to provide our competitors with specifications for how to implement certain proprietary Windows communications protocols in their own products. In 2009, the Commission accepted a set of commitments we offered to address the Commission’s concerns relating to competition in web browsing software, including an undertaking to address Commission concerns relating to interoperability. The web browsing commitments expired in 2014. The remaining obligations may limit our ability to innovate in Windows or other products in the future, diminish the developer appeal of the Windows platform, and increase our product development costs. The availability of licenses related to protocols and file formats may enable competitors to develop software products that better mimic the functionality of our products, which could hamper sales of our products.
Our portfolio of first-party devices continues to grow; at the same time our OEM partners offer a large variety of devices for our platforms. As a result, increasingly we both cooperate and compete with our OEM partners, creating a risk that we fail to do so in compliance with competition rules. Regulatory scrutiny in this area may increase. Certain foreign governments, particularly in China and other countries in Asia, have advanced arguments under their competition laws that exert downward pressure on royalties for our intellectual property.
Government regulatory actions and court decisions such as these may result in fines or hinder our ability to provide the benefits of our software to consumers and businesses, reducing the attractiveness of our products and the revenue that come from them. New competition law actions could be initiated, potentially using previous actions as precedent. The outcome of such actions, or steps taken to avoid them, could adversely affect us in a variety of ways, including:
•
We may have to choose between withdrawing products from certain geographies to avoid fines or designing and developing alternative versions of those products to comply with government rulings, which may entail a delay in a product release and removing functionality that customers want or on which developers rely.
29
PART I
Item 1A
•
We may be required to make available licenses to our proprietary technologies on terms that do not reflect their fair market value or do not protect our associated intellectual property.
•
We are subject to a variety of ongoing commitments because of court or administrative orders, consent decrees, or other voluntary actions we have taken. If we fail to comply with these commitments, we may incur litigation costs and be subject to substantial fines or other remedial actions.
•
Our ability to realize anticipated Windows post-sale monetization opportunities may be limited.
Our global operations subject us to potential consequences under anti-corruption, trade, and other laws and regulations. The Foreign Corrupt Practices Act (“FCPA”) and other anti-corruption laws and regulations (“Anti-Corruption Laws”) prohibit corrupt payments by our employees, vendors, or agents, and the accounting provisions of the FCPA require us to maintain accurate books and records and adequate internal controls. From time to time, we receive inquiries from authorities in the U.S. and elsewhere which may be based on reports from employees and others about our business activities outside the U.S. and our compliance with Anti-Corruption Laws. Periodically, we receive such reports directly and investigate them. On July 22, 2019, our Hungarian subsidiary entered into a non-prosecution agreement (“NPA”) with the U.S. Department of Justice (“DOJ”) and we agreed to the terms of a cease and desist order with the Securities and Exchange Commission. These agreements required us to pay $25.3 million in monetary penalties, disgorgement, and interest pertaining to activities at Microsoft’s subsidiary in Hungary. The NPA, which has a three-year term, also contains certain ongoing compliance requirements, including the obligations to disclose to the DOJ issues that may implicate the FCPA and to cooperate in any inquiries. Most countries in which we operate also have competition laws that prohibit competitors from colluding or otherwise attempting to reduce competition between themselves. While we devote substantial resources to our U.S. and international compliance programs and have implemented policies, training, and internal controls designed to reduce the risk of corrupt payments and collusive activity, our employees, vendors, or agents may violate our policies. Our failure to comply with Anti-Corruption Laws or competition laws could result in significant fines and penalties, criminal sanctions against us, our officers, or our employees, prohibitions on the conduct of our business, and damage to our reputation.
Increasing trade laws, policies, sanctions, and other regulatory requirements also affect our operations in and outside the U.S. relating to trade and investment. Economic sanctions in the U.S., the EU, and other countries prohibit most business with restricted entities or countries such as Crimea, Cuba, Iran, North Korea, and Syria. U.S. export controls restrict Microsoft from offering many of its products and services to, or making investments in, certain entities in specified countries. U.S. import controls restrict us from integrating certain information and communication technologies into our supply chain and allow for government review of transactions involving information and communications technology from countries determined to be foreign adversaries. Non-compliance could result in reputational harm, operational delays, monetary fines, loss of export privileges, or criminal sanctions.
Other regulatory areas that may apply to our products and online services offerings include requirements related to user privacy, telecommunications, data storage and protection, advertising, and online content. For example, some regulators are taking the position that our offerings such as Microsoft Teams and Skype are covered by existing laws regulating telecommunications services, and some new laws, including EU Member State laws under the European Electronic Communications Code, are defining more of our services as regulated telecommunications services. This trend may continue and will result in these offerings being subjected to additional data protection, security, and law enforcement surveillance obligations. Regulators may assert that our collection, use, and management of customer and other data is inconsistent with their laws and regulations. Legislative or regulatory action relating to cybersecurity requirements may increase the costs to develop, implement, or secure our products and services. Legislative and regulatory action is emerging in the areas of AI and content moderation, which could increase costs or restrict opportunity. Applying these laws and regulations to our business is often unclear, subject to change over time, and sometimes may conflict from jurisdiction to jurisdiction. Additionally, these laws and governments’ approach to their enforcement, and our products and services, are continuing to evolve. Compliance with these types of regulation may involve significant costs or require changes in products or business practices that result in reduced revenue. Noncompliance could result in the imposition of penalties or orders we stop the alleged noncompliant activity.
We strive to empower all people and organizations to achieve more, and accessibility of our products is an important aspect of this goal. There is increasing pressure from advocacy groups, regulators, competitors, customers, and other stakeholders to make technology more accessible. If our products do not meet customer expectations or global accessibility requirements, we could lose sales opportunities or face regulatory or legal actions.
30
PART I
Item 1A
Laws and regulations relating to the handling of personal data may impede the adoption of our services or result in increased costs, legal claims, fines against us, or reputational damage. The growth of our Internet- and cloud-based services internationally relies increasingly on the movement of data across national boundaries. Legal requirements relating to the collection, storage, handling, and transfer of personal data continue to evolve. For example, in July 2020 the Court of Justice of the EU invalidated a framework called Privacy Shield for companies to transfer data from EU member states to the United States. This ruling has led to uncertainty about the legal requirements for data transfers from the EU under other legal mechanisms. Potential new rules and restrictions on the flow of data across borders could increase the cost and complexity of delivering our products and services in some markets. In May 2018, the EU General Data Protection Regulation (“GDPR”), became effective. The law, which applies to all of our activities conducted from an establishment in the EU or related to products and services offered in the EU, imposes a range of compliance obligations regarding the handling of personal data. Engineering efforts to build and maintain capabilities to facilitate compliance with the law have entailed substantial expense and the diversion of engineering resources from other projects and may continue to do so. We might experience reduced demand for our offerings if we are unable to engineer products that meet our legal duties or help our customers meet their obligations under the GDPR or other data regulations, or if our implementation to comply with the GDPR makes our offerings less attractive. The GDPR imposes significant new obligations and compliance with these obligations depends in part on how particular regulators interpret and apply them. If we fail to comply with the GDPR, or if regulators assert we have failed to comply with the GDPR, it may lead to regulatory enforcement actions, which can result in monetary penalties of up to 4% of worldwide revenue, private lawsuits, reputational damage, and loss of customers. Countries around the world, and states in the U.S. such as California, Colorado, and Virginia, have adopted, or are considering adopting or expanding, laws and regulations imposing obligations regarding the handling of personal data.
The Company’s investment in gaining insights from data is becoming central to the value of the services we deliver to customers, to our operational efficiency and key opportunities in monetization, customer perceptions of quality, and operational efficiency. Our ability to use data in this way may be constrained by regulatory developments that impede realizing the expected return from this investment. Ongoing legal analyses, reviews, and inquiries by regulators of Microsoft practices, or relevant practices of other organizations, may result in burdensome or inconsistent requirements, including data sovereignty and localization requirements, affecting the location, movement, collection, and use of our customer and internal employee data as well as the management of that data. Compliance with applicable laws and regulations regarding personal data may require changes in services, business practices, or internal systems that result in increased costs, lower revenue, reduced efficiency, or greater difficulty in competing with foreign-based firms. Compliance with data regulations might limit our ability to innovate or offer certain features and functionality in some jurisdictions where we operate. Failure to comply with existing or new rules may result in significant penalties or orders to stop the alleged noncompliant activity, as well as negative publicity and diversion of management time and effort.
We have claims and lawsuits against us that may result in adverse outcomes. We are subject to a variety of claims and lawsuits. These claims may arise from a wide variety of business practices and initiatives, including major new product releases such as Windows, significant business transactions, warranty or product claims, and employment practices. Adverse outcomes in some or all of these claims may result in significant monetary damages or injunctive relief that could adversely affect our ability to conduct our business. The litigation and other claims are subject to inherent uncertainties and management’s view of these matters may change in the future. A material adverse impact in our consolidated financial statements could occur for the period in which the effect of an unfavorable outcome becomes probable and reasonably estimable.
Our business with government customers may present additional uncertainties. We derive substantial revenue from government contracts. Government contracts generally can present risks and challenges not present in private commercial agreements. For instance, we may be subject to government audits and investigations relating to these contracts, we could be suspended or debarred as a governmental contractor, we could incur civil and criminal fines and penalties, and under certain circumstances contracts may be rescinded. Some agreements may allow a government to terminate without cause and provide for higher liability limits for certain losses. Some contracts may be subject to periodic funding approval, reductions, or delays which could adversely impact public-sector demand for our products and services. These events could negatively impact our results of operations, financial condition, and reputation.
31
PART I
Item 1A
We may have additional tax liabilities. We are subject to income taxes in the U.S. and many foreign jurisdictions. Significant judgment is required in determining our worldwide provision for income taxes. In the course of our business, there are many transactions and calculations where the ultimate tax determination is uncertain. For example, compliance with the 2017 United States Tax Cuts and Jobs Act (“TCJA”) and possible future legislative changes may require the collection of information not regularly produced within the Company, the use of estimates in our consolidated financial statements, and the exercise of significant judgment in accounting for its provisions. As regulations and guidance evolve with respect to the TCJA or possible future legislative changes, and as we gather more information and perform more analysis, our results may differ from previous estimates and may materially affect our consolidated financial statements.
We regularly are under audit by tax authorities in different jurisdictions. Although we believe that our provision for income taxes and our tax estimates are reasonable, tax authorities may disagree with certain positions we have taken. In addition, economic and political pressures to increase tax revenue in various jurisdictions may make resolving tax disputes favorably more difficult. We are currently under Internal Revenue Service audit for prior tax years, with the primary unresolved issues relating to transfer pricing. The final resolution of those audits, and other audits or litigation, may differ from the amounts recorded in our consolidated financial statements and may materially affect our consolidated financial statements in the period or periods in which that determination is made.
We earn a significant amount of our operating income outside the U.S. A change in the mix of earnings and losses in countries with differing statutory tax rates, changes in our business or structure, or the expiration of or disputes about certain tax agreements in a particular country may result in higher effective tax rates for the Company. In addition, changes in U.S. federal and state or international tax laws applicable to corporate multinationals, other fundamental law changes currently being considered by many countries, including in the U.S., and changes in taxing jurisdictions’ administrative interpretations, decisions, policies, and positions may materially adversely impact our consolidated financial statements.
</t>
  </si>
  <si>
    <t>We may not be able to protect our source code from copying if there is an unauthorized disclosure. Source code, the detailed program commands for our operating systems and other software programs, is critical to our business. Although we license portions of our application and operating system source code to several licensees, we take significant measures to protect the secrecy of large portions of our source code. If our source code leaks, we might lose future trade secret protection for that code. It may then become easier for third parties to compete with our products by copying functionality, which could adversely affect our revenue and operating margins. Unauthorized disclosure of source code also could increase the security risks described elsewhere in these risk factors.
Legal changes, our evolving business model, piracy, and other factors may decrease the value of our intellectual property. Protecting our intellectual property rights and combating unlicensed copying and use of our software and other intellectual property on a global basis is difficult. While piracy adversely affects U.S. revenue, the impact on revenue from outside the U.S. is more significant, particularly countries in which the legal system provides less protection for intellectual property rights. Our revenue in these markets may grow more slowly than the underlying device market. Similarly, the absence of harmonized patent laws makes it more difficult to ensure consistent respect for patent rights. Throughout the world, we educate users about the benefits of licensing genuine products and obtaining indemnification benefits for intellectual property risks, and we educate lawmakers about the advantages of a business climate where intellectual property rights are protected. Reductions in the legal protection for software intellectual property rights could adversely affect revenue.
We expend significant resources to patent the intellectual property we create with the expectation that we will generate revenues by incorporating that intellectual property in our products or services or, in some instances, by licensing or cross-licensing our patents to others in return for a royalty and/or increased freedom to operate. Changes in the law may continue to weaken our ability to prevent the use of patented technology or collect revenue for licensing our patents. These include legislative changes and regulatory actions that make it more difficult to obtain injunctions, and the increasing use of legal process to challenge issued patents. Similarly, licensees of our patents may fail to satisfy their obligations to pay us royalties or may contest the scope and extent of their obligations. The royalties we can obtain to monetize our intellectual property may decline because of the evolution of technology, price changes in products using licensed patents, greater value from cross-licensing, or the difficulty of discovering infringements. Finally, our increasing engagement with open source software will also cause us to license our intellectual property rights broadly in certain situations and may negatively impact revenue.
32
PART I
Item 1A
Third parties may claim we infringe their intellectual property rights. From time to time, others claim we infringe their intellectual property rights. The number of these claims may grow because of constant technological change in the markets in which we compete, the extensive patent coverage of existing technologies, the rapid rate of issuance of new patents, and our offering of first-party devices, such as Surface. To resolve these claims, we may enter into royalty and licensing agreements on terms that are less favorable than currently available, stop selling or redesign affected products or services, or pay damages to satisfy indemnification commitments with our customers. These outcomes may cause operating margins to decline. Besides money damages, in some jurisdictions plaintiffs can seek injunctive relief that may limit or prevent importing, marketing, and selling our products or services that have infringing technologies. In some countries, such as Germany, an injunction can be issued before the parties have fully litigated the validity of the underlying patents. We have paid significant amounts to settle claims related to the use of technology and intellectual property rights and to procure intellectual property rights as part of our strategy to manage this risk, and may continue to do so.</t>
  </si>
  <si>
    <t xml:space="preserve">If our reputation or our brands are damaged, our business and operating results may be harmed. Our reputation and brands are globally recognized and are important to our business. Our reputation and brands affect our ability to attract and retain consumer, business, and public-sector customers. There are numerous ways our reputation or brands could be damaged. These include product safety or quality issues, or our environmental impact and sustainability, supply chain practices, or human rights record. We may experience backlash from customers, government entities, advocacy groups, employees, and other stakeholders that disagree with our product offering decisions or public policy positions. Damage to our reputation or our brands may occur from, among other things:
•
The introduction of new features, products, services, or terms of service that customers, users, or partners do not like.
•
Public scrutiny of our decisions regarding user privacy, data practices, or content.
•
Data security breaches, compliance failures, or actions of partners or individual employees.
The proliferation of social media may increase the likelihood, speed, and magnitude of negative brand events. If our brands or reputation are damaged, it could negatively impact our revenues or margins, or ability to attract the most highly qualified employees.
Adverse economic or market conditions may harm our business. Worsening economic conditions, including inflation, recession, pandemic, or other changes in economic conditions, may cause lower IT spending and adversely affect our revenue. If demand for PCs, servers, and other computing devices declines, or consumer or business spending for those products declines, our revenue will be adversely affected.
Our product distribution system relies on an extensive partner and retail network. OEMs building devices that run our software have also been a significant means of distribution. The impact of economic conditions on our partners, such as the bankruptcy of a major distributor, OEM, or retailer, could cause sales channel disruption.
Challenging economic conditions also may impair the ability of our customers to pay for products and services they have purchased. As a result, allowances for doubtful accounts and write-offs of accounts receivable may increase.
We maintain an investment portfolio of various holdings, types, and maturities. These investments are subject to general credit, liquidity, market, and interest rate risks, which may be exacerbated by market downturns or events that affect global financial markets. A significant part of our investment portfolio comprises U.S. government securities. If global financial markets decline for long periods, or if there is a downgrade of the U.S. government credit rating due to an actual or threatened default on government debt, our investment portfolio may be adversely affected and we could determine that more of our investments have experienced a decline in fair value, requiring impairment charges that could adversely affect our consolidated financial statements.
33
PART I
Item 1A
Catastrophic events or geopolitical conditions may disrupt our business. A disruption or failure of our systems or operations because of a major earthquake, weather event, cyberattack, terrorist attack, pandemic, or other catastrophic event could cause delays in completing sales, providing services, or performing other critical functions. Our corporate headquarters, a significant portion of our research and development activities, and certain other essential business operations are in the Seattle, Washington area, and we have other business operations in the Silicon Valley area of California, both of which are seismically active regions. A catastrophic event that results in the destruction or disruption of any of our critical business or IT systems, or the infrastructure or systems they rely on, such as power grids, could harm our ability to conduct normal business operations. Providing our customers with more services and solutions in the cloud puts a premium on the resilience of our systems and strength of our business continuity management plans and magnifies the potential impact of prolonged service outages in our consolidated financial statements.
Abrupt political change, terrorist activity, and armed conflict pose a risk of general economic disruption in affected countries, which may increase our operating costs. These conditions also may add uncertainty to the timing and budget for technology investment decisions by our customers and may cause supply chain disruptions for hardware manufacturers. Geopolitical change may result in changing regulatory systems and requirements and market interventions that could impact our operating strategies, access to national, regional, and global markets, hiring, and profitability. Geopolitical instability may lead to sanctions and impact our ability to do business in some markets or with some public-sector customers. Any of these changes may negatively impact our revenues.
The occurrence of regional epidemics or a global pandemic may adversely affect our operations, financial condition, and results of operations. The COVID-19 pandemic continues to have widespread, rapidly evolving, and unpredictable impacts on global society, economies, financial markets, and business practices. Federal and state governments have implemented measures to contain the virus, including social distancing, travel restrictions, and vaccination programs. Even as efforts to contain the pandemic have made progress and some restrictions have relaxed, new variants of the virus are causing additional outbreaks. The COVID-19 pandemic has impacted and may continue to impact our business operations, including our employees, customers, partners, and communities, and there is substantial uncertainty in the nature and degree of its continued effects over time.
The extent to which the COVID-19 pandemic impacts our business going forward will depend on numerous evolving factors we cannot reliably predict, including the duration and scope of the pandemic; governmental, business, and individuals' actions in response to the pandemic; and the impact on economic activity including the possibility of recession or financial market instability. These factors may adversely impact consumer, business, and government spending on technology as well as customers' ability to pay for our products and services on an ongoing basis. This uncertainty also affects management’s accounting estimates and assumptions, which could result in greater variability in a variety of areas that depend on these estimates and assumptions, including investments, receivables, and forward-looking guidance.
Measures to contain the virus that impact us, our partners, distributors, and suppliers may further intensify these impacts and other risks described in these Risk Factors. Any of these may adversely impact our ability to:
•
Maintain our operations infrastructure, including the reliability and adequate capacity of cloud services.
•
Satisfy our contractual and regulatory compliance obligations as we adapt to changing usage patterns, such as through datacenter load balancing.
•
Ensure a high-quality and consistent supply chain and manufacturing operations for our hardware devices and datacenter operations.
•
Effectively manage our international operations through changes in trade practices and policies.
•
Hire and deploy people where we most need them.
•
Sustain the effectiveness and productivity of our operations including our sales, marketing, engineering, and distribution functions.
We may incur increased costs to effectively manage these aspects of our business. If we are unsuccessful it may adversely impact our revenues, cash flows, market share growth, and reputation.
34
PART I
Item 1A
The long-term effects of climate change on the global economy and the IT industry in particular are unclear. Environmental regulations or changes in the supply, demand or available sources of energy or other resources may affect the availability or cost of goods and services, including natural resources, necessary to run our business. Changes in climate where we operate may increase the costs of powering and cooling computer hardware we use to develop software and provide cloud-based services.
Our global business exposes us to operational and economic risks. Our customers are located throughout the world and a significant part of our revenue comes from international sales. The global nature of our business creates operational, economic, and geopolitical risks. Our results of operations may be affected by global, regional, and local economic developments, monetary policy, inflation, and recession, as well as political and military disputes. In addition, our international growth strategy includes certain markets, the developing nature of which presents several risks, including deterioration of social, political, labor, or economic conditions in a country or region, and difficulties in staffing and managing foreign operations. Emerging nationalist and protectionist trends and concerns about human rights and political expression in specific countries may significantly alter the trade and commercial environments. Changes to trade policy or agreements as a result of populism, protectionism, or economic nationalism may result in higher tariffs, local sourcing initiatives, and non-local sourcing restrictions, export controls, investment restrictions, or other developments that make it more difficult to sell our products in foreign countries. Disruptions of these kinds in developed or emerging markets could negatively impact demand for our products and services or increase operating costs. Although we hedge a portion of our international currency exposure, significant fluctuations in foreign exchange rates between the U.S. dollar and foreign currencies may adversely affect our results of operations.
Our business depends on our ability to attract and retain talented employees. Our business is based on successfully attracting and retaining talented employees representing diverse backgrounds, experiences, and skill sets. The market for highly skilled workers and leaders in our industry is extremely competitive. Maintaining our brand and reputation, as well as a diverse and inclusive work environment that enables all our employees to thrive, are important to our ability to recruit and retain employees. We are also limited in our ability to recruit internationally by restrictive domestic immigration laws. Changes to U.S. immigration policies that restrain the flow of technical and professional talent may inhibit our ability to adequately staff our research and development efforts. If we are less successful in our recruiting efforts, or if we cannot retain highly skilled workers and key leaders, our ability to develop and deliver successful products and services may be adversely affected. Effective succession planning is also important to our long-term success. Failure to ensure effective transfer of knowledge and smooth transitions involving key employees could hinder our strategic planning and execution. How employment-related laws are interpreted and applied to our workforce practices may result in increased operating costs and less flexibility in how we meet our workforce needs.
</t>
  </si>
  <si>
    <t>Our corporate headquarters are located in Redmond, Washington. We have approximately 15 million square feet of space located in King County, Washington that is used for engineering, sales, marketing, and operations, among other general and administrative purposes. These facilities include approximately 10 million square feet of owned space situated on approximately 520 acres of land we own at our corporate headquarters, and approximately 5 million square feet of space we lease. In addition, we own and lease space domestically that includes office and datacenter space.
We also own and lease facilities internationally for datacenters, research and development, and other operations. The largest owned properties include space in the following locations: China, India, Ireland, the Netherlands, Singapore, and South Korea. The largest leased properties include space in the following locations: Australia, Canada, China, France, Germany, India, Israel, Japan, Netherlands, and the United Kingdom.
In addition to the above locations, we have various product development facilities, both domestically and internationally, as described under Research and Development (Part I, Item 1 of this Form 10-K).
The table below shows a summary of the square footage of our office, datacenter, and other facilities owned and leased domestically and internationally as of June 30, 2021</t>
  </si>
  <si>
    <t xml:space="preserve">While not material to the Company, the Company was required to make annual reports of the general activities of the Company’s Antitrust Compliance Office as required by the Final Order and Judgment in Barovic v. Ballmer et al, United States District Court for the Western District of Washington (“Final Order”). For more information see http://aka.ms/MSLegalNotice2015. The Final Order expired in April of 2021. During fiscal year 2021, the Antitrust Compliance Office (a) monitored the Company’s compliance with the European Commission Decision of March 24, 2004, (“2004 Decision”) and with the Company’s Public Undertaking to the European Commission dated December 16, 2009 (“2009 Undertaking”); (b) monitored, in the manner required by the Final Order, employee, customer, competitor, regulator, or other third-party complaints regarding compliance with the 2004 Decision, the 2009 Undertaking, or other EU or U.S. laws or regulations governing tying, bundling, and exclusive dealing contracts; and, (c) monitored, in the manner required by the Final Order, the training of the Company’s employees regarding the Company’s antitrust compliance polices. In addition, prior to expiration of the Final Order, the Antitrust Compliance Officer reported to the Regulatory and Public Policy Committee of the Board at each of its regularly scheduled meetings.
Refer to Note 15 – Contingencies of the Notes to Financial Statements (Part II, Item 8 of this Form 10-K) for information regarding legal proceedings in which we are involved.
</t>
  </si>
  <si>
    <t>Microsoft is a technology company whose mission is to empower every person and every organization on the planet to achieve more. We strive to create local opportunity, growth, and impact in every country around the world. Our platforms and tools help drive small business productivity, large business competitiveness, and public-sector efficiency. They also support new startups, improve educational and health outcomes, and empower human ingenuity.
We generate revenue by offering a wide range of cloud-based and other services to people and businesses; licensing and supporting an array of software products; designing, manufacturing, and selling devices; and delivering relevant online advertising to a global audience. Our most significant expenses are related to compensating employees; designing, manufacturing, marketing, and selling our products and services; datacenter costs in support of our cloud-based services; and income taxes.
As the world continues to respond to COVID-19, we are working to do our part by ensuring the safety of our employees, striving to protect the health and well-being of the communities in which we operate, and providing technology and resources to our customers to help them do their best work while remote.
Highlights from fiscal year 2021 compared with fiscal year 2020 included:
•
Commercial cloud revenue increased 34% to $69.1 billion.
•
Office Commercial products and cloud services revenue increased 13% driven by Office 365 Commercial growth of 22%.
•
Office Consumer products and cloud services revenue increased 10% and Microsoft 365 Consumer subscribers increased to 51.9 million.
•
LinkedIn revenue increased 27%.
•
Dynamics products and cloud services revenue increased 25% driven by Dynamics 365 growth of 43%.
•
Server products and cloud services revenue increased 27% driven by Azure growth of 50%.
•
Windows original equipment manufacturer licensing (“Windows OEM”) revenue increased slightly.
•
Windows Commercial products and cloud services revenue increased 14%.
•
Xbox content and services revenue increased 23%.
•
Search advertising revenue, excluding traffic acquisition costs, increased 13%.
•
Surface revenue increased 5%.
On March 9, 2021, we completed our acquisition of ZeniMax Media Inc. (“ZeniMax”), the parent company of Bethesda Softworks LLC, for a total purchase price of $8.1 billion, consisting primarily of cash. The purchase price included $768 million of cash and cash equivalents acquired. The financial results of ZeniMax have been included in our consolidated financial statements since the date of the acquisition. ZeniMax is reported as part of our More Personal Computing segment. Refer to Note 8 – Business Combinations of the Notes to Financial Statements (Part II, Item 8 of this Form 10-K) for further discussion.</t>
  </si>
  <si>
    <t>Adjusted net income and adjusted diluted earnings per share (“EPS”) are non-GAAP financial measures which exclude tax benefits related to an India Supreme Court decision on withholding taxes in fiscal year 2021. Refer to the Non-GAAP Financial Measures section below for a reconciliation of our financial results reported in accordance with GAAP to non-GAAP financial results. See Note 12 – Income Taxes of the Notes to Financial Statements (Part II, Item 8 of this Form 10-K) for further discussion.
Revenue increased $25.1 billion or 18% driven by growth across each of our segments. Intelligent Cloud revenue increased driven by Azure. Productivity and Business Processes revenue increased driven by Office 365 Commercial and LinkedIn. More Personal Computing revenue increased driven by Gaming.
Cost of revenue increased $6.2 billion or 13% driven by growth in commercial cloud and Gaming, offset in part by a reduction in depreciation expense due to the change in estimated useful lives of our server and network equipment.
Gross margin increased $18.9 billion or 20% driven by growth across each of our segments and the change in estimated useful lives of our server and network equipment. Gross margin percentage increased with the change in estimated useful lives of our server and network equipment. Excluding this impact, gross margin percentage decreased slightly driven by gross margin percentage reduction in More Personal Computing. Commercial cloud gross margin percentage increased 4 points to 71% driven by gross margin percentage improvement in Azure and the change in estimated useful lives of our server and network equipment, offset in part by sales mix shift to Azure.
Operating expenses increased $2.0 billion or 4% driven by investments in cloud engineering and commercial sales, offset in part by savings related to COVID-19 across each of our segments, prior year charges associated with the closing of our Microsoft Store physical locations, and a reduction in bad debt expense.
Key changes in operating expenses were:
•
Research and development expenses increased $1.4 billion or 8% driven by investments in cloud engineering.
•
Sales and marketing expenses increased $519 million or 3% driven by investments in commercial sales, offset in part by a reduction in bad debt expense. Sales and marketing included an unfavorable foreign currency impact of 2%.
•
General and administrative expenses were relatively unchanged, driven by prior year charges associated with the closing of our Microsoft Store physical locations, offset in part by an increase in certain employee-related expenses and business taxes.
43
PART II
Item 7
Operating income increased $17.0 billion or 32% driven by growth across each of our segments and the change in estimated useful lives of our server and network equipment.
Current year net income and diluted EPS were positively impacted by the tax benefit related to the India Supreme Court decision on withholding taxes, which resulted in an increase to net income and diluted EPS of $620 million and $0.08, respectively.
Revenue, gross margin, and operating income included a favorable foreign currency impact of 3%, 3%, and 4%, respectively.</t>
  </si>
  <si>
    <t>Productivity and Business Processes
Revenue increased $7.5 billion or 16%.
•
Office Commercial products and cloud services revenue increased $4.0 billion or 13%. Office 365 Commercial revenue grew 22% driven by seat growth of 17% and higher revenue per user. Office Commercial products revenue declined 23% driven by continued customer shift to cloud offerings and transactional weakness.
•
Office Consumer products and cloud services revenue increased $474 million or 10% driven by Microsoft 365 Consumer subscription revenue, on a strong prior year comparable that benefited from transactional strength in Japan. Microsoft 365 Consumer subscribers increased 22% to 51.9 million.
•
LinkedIn revenue increased $2.2 billion or 27% driven by advertising demand in our Marketing Solutions business.
•
Dynamics products and cloud services revenue increased 25% driven by Dynamics 365 growth of 43%.
Operating income increased $5.6 billion or 30%.
•
Gross margin increased $6.5 billion or 18% driven by growth in Office 365 Commercial and LinkedIn, and the change in estimated useful lives of our server and network equipment. Gross margin percentage increased with the change in estimated useful lives of our server and network equipment. Excluding this impact, gross margin percentage decreased slightly driven by a sales mix shift to cloud offerings, on a low prior year comparable impacted by increased usage.
•
Operating expenses increased $839 million or 5% driven by investments in commercial sales, cloud engineering, and LinkedIn.
Revenue, gross margin, and operating income included a favorable foreign currency impact of 2%, 3%, and 4%, respectively.
44
PART II
Item 7
Intelligent Cloud
Revenue increased $11.7 billion or 24%.
•
Server products and cloud services revenue increased $11.2 billion or 27% driven by Azure. Azure revenue grew 50% due to growth in our consumption-based services. Server products revenue increased 6% driven by hybrid and premium solutions, on a strong prior year comparable that benefited from demand related to SQL Server 2008 and Windows Server 2008 end of support.
•
Enterprise Services revenue increased $534 million or 8% driven by growth in Premier Support Services.
Operating income increased $7.8 billion or 43%.
•
Gross margin increased $9.7 billion or 29% driven by growth in Azure and the change in estimated useful lives of our server and network equipment. Gross margin percentage increased with the change in estimated useful lives of our server and network equipment. Excluding this impact, gross margin percentage was relatively unchanged driven by gross margin percentage improvement in Azure, offset in part by sales mix shift to Azure.
•
Operating expenses increased $1.9 billion or 12% driven by investments in Azure.
Revenue, gross margin, and operating income included a favorable foreign currency impact of 2%, 3%, and 4%, respectively.
More Personal Computing
Revenue increased $5.8 billion or 12%.
•
Windows revenue increased $933 million or 4% driven by growth in Windows Commercial. Windows Commercial products and cloud services revenue increased 14% driven by demand for Microsoft 365. Windows OEM revenue increased slightly driven by consumer PC demand, on a strong prior year OEM Pro comparable that benefited from Windows 7 end of support. Windows OEM Pro revenue decreased 9% and Windows OEM non-Pro revenue grew 21%.
•
Gaming revenue increased $3.8 billion or 33% driven by growth in Xbox content and services and Xbox hardware. Xbox content and services revenue increased $2.3 billion or 23% driven by growth in third-party titles, Xbox Game Pass subscriptions, and first-party titles. Xbox hardware revenue increased 92% driven by higher price of consoles sold due to the Xbox Series X|S launches.
•
Search advertising revenue increased $788 million or 10%. Search advertising revenue excluding traffic acquisition costs increased 13% driven by higher revenue per search and search volume.
•
Surface revenue increased $302 million or 5%.
Operating income increased $3.5 billion or 22%.
•
Gross margin increased $2.8 billion or 10% driven by growth in Windows, Gaming, and Search advertising. Gross margin percentage decreased driven by sales mix shift to Gaming hardware.
•
Operating expenses decreased $752 million or 6% driven by prior year charges associated with the closing of our Microsoft Store physical locations and reductions in retail store expenses and marketing, offset in part by investments in Gaming.
Gross margin and operating income included a favorable foreign currency impact of 2% and 3%, respectively.</t>
  </si>
  <si>
    <t>Research and development expenses include payroll, employee benefits, stock-based compensation expense, and other headcount-related expenses associated with product development. Research and development expenses also include third-party development and programming costs, localization costs incurred to translate software for international markets, and the amortization of purchased software code and services content.
Research and development expenses increased $1.4 billion or 8% driven by investments in cloud engineering.
Sales and marketing expenses include payroll, employee benefits, stock-based compensation expense, and other headcount-related expenses associated with sales and marketing personnel, and the costs of advertising, promotions, trade shows, seminars, and other programs.
Sales and marketing expenses increased $519 million or 3% driven by investments in commercial sales, offset in part by a reduction in bad debt expense. Sales and marketing included an unfavorable foreign currency impact of 2%.
General and administrative expenses include payroll, employee benefits, stock-based compensation expense, severance expense, and other headcount-related expenses associated with finance, legal, facilities, certain human resources and other administrative personnel, certain taxes, and legal and other administrative fees.
General and administrative expenses were relatively unchanged, driven by prior year charges associated with the closing of our Microsoft Store physical locations, offset in part by an increase in certain employee-related expenses and business taxes.</t>
  </si>
  <si>
    <t>We use derivative instruments to manage risks related to foreign currencies, equity prices, interest rates, and credit; enhance investment returns; and facilitate portfolio diversification. Gains and losses from changes in fair values of derivatives that are not designated as hedging instruments are primarily recognized in other income (expense), net.
Interest and dividends income decreased due to lower yields on fixed-income securities. Interest expense decreased due to a decrease in outstanding long-term debt due to debt maturities. Net recognized gains on investments increased due to higher gains on equity securities. Net gains on derivatives decreased due to lower gains on foreign currency contracts.</t>
  </si>
  <si>
    <t>Effective Tax Rate
Our effective tax rate for fiscal years 2021 and 2020 was 14% and 17%, respectively. The decrease in our effective tax rate was primarily due to tax benefits from a decision by the India Supreme Court on withholding taxes in the case of Engineering Analysis Centre of Excellence Private Limited vs The Commissioner of Income Tax, an agreement between the U.S. and India tax authorities related to transfer pricing, final Tax Cuts and Jobs Act (“TCJA”) regulations, and an increase in tax benefits relating to stock-based compensation.
We have historically paid India withholding taxes on software sales through distributor withholding and tax audit assessments in India. In March 2021, the India Supreme Court ruled favorably for companies in 86 separate appeals, some dating back to 2012, holding that software sales are not subject to India withholding taxes. Although we were not a party to the appeals, our software sales in India were determined to be not subject to withholding taxes. Therefore, we recorded a net income tax benefit of $620 million in the third quarter of fiscal year 2021 to reflect the results of the India Supreme Court decision impacting fiscal year 1996 through fiscal year 2016.
Our effective tax rate was lower than the U.S. federal statutory rate, primarily due to earnings taxed at lower rates in foreign jurisdictions resulting from producing and distributing our products and services through our foreign regional operations centers in Ireland and Puerto Rico, tax benefits relating to stock-based compensation, and tax benefits from the India Supreme Court decision on withholding taxes.
The mix of income before income taxes between the U.S. and foreign countries impacted our effective tax rate as a result of the geographic distribution of, and customer demand for, our products and services. In fiscal year 2021, our U.S. income before income taxes was $35.0 billion and our foreign income before income taxes was $36.1 billion. In fiscal year 2020, our U.S. income before income taxes was $24.1 billion and our foreign income before income taxes was $28.9 billion.
Uncertain Tax Positions
We settled a portion of the Internal Revenue Service (“IRS”) audit for tax years 2004 to 2006 in fiscal year 2011. In February 2012, the IRS withdrew its 2011 Revenue Agents Report related to unresolved issues for tax years 2004 to 2006 and reopened the audit phase of the examination. We also settled a portion of the IRS audit for tax years 2007 to 2009 in fiscal year 2016, and a portion of the IRS audit for tax years 2010 to 2013 in fiscal year 2018. In the second quarter of fiscal year 2021, we settled an additional portion of the IRS audits for tax years 2004 to 2013 and made a payment of $1.7 billion, including tax and interest. We remain under audit for tax years 2004 to 2017.
47
PART II
Item 7
As of June 30, 2021, the primary unresolved issues for the IRS audits relate to transfer pricing, which could have a material impact in our consolidated financial statements when the matters are resolved. We believe our allowances for income tax contingencies are adequate. We have not received a proposed assessment for the unresolved key transfer pricing issues and do not expect a final resolution of these issues in the next 12 months. Based on the information currently available, we do not anticipate a significant increase or decrease to our tax contingencies for these issues within the next 12 months.
We are subject to income tax in many jurisdictions outside the U.S. Our operations in certain jurisdictions remain subject to examination for tax years 1996 to 2020, some of which are currently under audit by local tax authorities. The resolution of each of these audits is not expected to be material to our consolidated financial statements.</t>
  </si>
  <si>
    <t>Cash, Cash Equivalents, and Investments
Cash, cash equivalents, and short-term investments totaled $130.3 billion and $136.5 billion as of June 30, 2021 and 2020. Equity investments were $6.0 billion and $3.0 billion as of June 30, 2021 and 2020, respectively. Our short-term investments are primarily intended to facilitate liquidity and capital preservation. They consist predominantly of highly liquid investment-grade fixed-income securities, diversified among industries and individual issuers. The investments are predominantly U.S. dollar-denominated securities, but also include foreign currency-denominated securities to diversify risk. Our fixed-income investments are exposed to interest rate risk and credit risk. The credit risk and average maturity of our fixed-income portfolio are managed to achieve economic returns that correlate to certain fixed-income indices. The settlement risk related to these investments is insignificant given that the short-term investments held are primarily highly liquid investment-grade fixed-income securities.
Valuation
In general, and where applicable, we use quoted prices in active markets for identical assets or liabilities to determine the fair value of our financial instruments. This pricing methodology applies to our Level 1 investments, such as U.S. government securities, common and preferred stock, and mutual funds. If quoted prices in active markets for identical assets or liabilities are not available to determine fair value, then we use quoted prices for similar assets and liabilities or inputs other than the quoted prices that are observable either directly or indirectly. This pricing methodology applies to our Level 2 investments, such as commercial paper, certificates of deposit, U.S. agency securities, foreign government bonds, mortgage- and asset-backed securities, corporate notes and bonds, and municipal securities. Level 3 investments are valued using internally-developed models with unobservable inputs. Assets and liabilities measured at fair value on a recurring basis using unobservable inputs are an immaterial portion of our portfolio.
A majority of our investments are priced by pricing vendors and are generally Level 1 or Level 2 investments as these vendors either provide a quoted market price in an active market or use observable inputs for their pricing without applying significant adjustments. Broker pricing is used mainly when a quoted price is not available, the investment is not priced by our pricing vendors, or when a broker price is more reflective of fair values in the market in which the investment trades. Our broker-priced investments are generally classified as Level 2 investments because the broker prices these investments based on similar assets without applying significant adjustments. In addition, all our broker-priced investments have a sufficient level of trading volume to demonstrate that the fair values used are appropriate for these investments. Our fair value processes include controls that are designed to ensure appropriate fair values are recorded. These controls include model validation, review of key model inputs, analysis of period-over-period fluctuations, and independent recalculation of prices where appropriate.
Cash Flows
Cash from operations increased $16.1 billion to $76.7 billion for fiscal year 2021, mainly due to an increase in cash received from customers, offset in part by an increase in cash paid to suppliers and employees. Cash used in financing increased $2.5 billion to $48.5 billion for fiscal year 2021, mainly due to a $4.4 billion increase in common stock repurchases and a $1.4 billion increase in dividends paid, offset in part by a $1.8 billion decrease in repayments of debt and a $1.7 billion decrease in cash premium paid on debt exchange. Cash used in investing increased $15.4 billion to $27.6 billion for fiscal year 2021, mainly due to a $6.4 billion increase in cash used for acquisitions of companies, net of cash acquired, and purchases of intangible and other assets, a $5.2 billion increase in additions to property and equipment, and a $4.1 billion decrease in cash from net investment purchases, sales, and maturities.
Debt
We issue debt to take advantage of favorable pricing and liquidity in the debt markets, reflecting our credit rating and the low interest rate environment. The proceeds of these issuances were or will be used for general corporate purposes, which may include, among other things, funding for working capital, capital expenditures, repurchases of capital stock, acquisitions, and repayment of existing debt. In March 2021 and June 2020, we exchanged a portion of our existing debt at a premium for cash and new debt with longer maturities to take advantage of favorable financing rates in the debt markets, reflecting our credit rating and the low interest rate environment. Refer to Note 11 – Debt of the Notes to Financial Statements (Part II, Item 8 of this Form 10-K) for further discussion.
49
PART II
Item 7
Unearned Revenue
Unearned revenue comprises mainly unearned revenue related to volume licensing programs, which may include Software Assurance (“SA”) and cloud services. Unearned revenue is generally invoiced annually at the beginning of each contract period for multi-year agreements and recognized ratably over the coverage period. Unearned revenue also includes payments for other offerings for which we have been paid in advance and earn the revenue when we transfer control of the product or service. Refer to Note 1 – Accounting Policies of the Notes to Financial Statements (Part II, Item 8 of this Form 10-K) for further discussion.
If our customers choose to license cloud-based versions of our products and services rather than licensing transaction-based products and services, the associated revenue will shift from being recognized at the time of the transaction to being recognized over the subscription period or upon consumption, as applicable.
Share Repurchases
During fiscal years 2021 and 2020, we repurchased 101 million shares and 126 million shares of our common stock for $23.0 billion and $19.7 billion, respectively, through our share repurchase programs. All repurchases were made using cash resources. Refer to Note 16 – Stockholders’ Equity of the Notes to Financial Statements (Part II, Item 8 of this Form 10-K) for further discussion.
Dividends
Refer to Note 16 – Stockholders’ Equity of the Notes to Financial Statements (Part II, Item 8 of this Form 10-K) for further discussion.
Off-Balance Sheet Arrangements
We provide indemnifications of varying scope and size to certain customers against claims of intellectual property infringement made by third parties arising from the use of our products and certain other matters. Additionally, we have agreed to cover damages resulting from breaches of certain security and privacy commitments in our cloud business. In evaluating estimated losses on these obligations, we consider factors such as the degree of probability of an unfavorable outcome and our ability to make a reasonable estimate of the amount of loss. These obligations did not have a material impact in our consolidated financial statements during the periods presented.
Other Planned Uses of Capital
On April 11, 2021, we entered into a definitive agreement to acquire Nuance Communications, Inc. (“Nuance”) for $56.00 per share in an all-cash transaction valued at $19.7 billion, inclusive of Nuance’s net debt. The acquisition has been approved by Nuance’s shareholders, and we expect it to close by the end of calendar year 2021, subject to the satisfaction of certain regulatory approvals and other customary closing conditions.
We will continue to invest in sales, marketing, product support infrastructure, and existing and advanced areas of technology, as well as continue making acquisitions that align with our business strategy. Additions to property and equipment will continue, including new facilities, datacenters, and computer systems for research and development, sales and marketing, support, and administrative staff. We expect capital expenditures to increase in coming years to support growth in our cloud offerings. We have operating and finance leases for datacenters, corporate offices, research and development facilities, Microsoft Experience Centers, and certain equipment. We have not engaged in any related party transactions or arrangements with unconsolidated entities or other persons that are reasonably likely to materially affect liquidity or the availability of capital resources.
Liquidity
As a result of the TCJA, we are required to pay a one-time transition tax on deferred foreign income not previously subject to U.S. income tax. Under the TCJA, the transition tax is payable in interest-free installments over eight years, with 8% due in each of the first five years, 15% in year six, 20% in year seven, and 25% in year eight. We have paid transition tax of $4.7 billion, which included $1.5 billion for fiscal year 2021. The remaining transition tax of $13.6 billion is payable over the next five years with a final payment in fiscal year 2026.
We expect existing cash, cash equivalents, short-term investments, cash flows from operations, and access to capital markets to continue to be sufficient to fund our operating activities and cash commitments for investing and financing activities, such as dividends, share repurchases, debt maturities, material capital expenditures, and the transition tax related to the TCJA, for at least the next 12 months and thereafter for the foreseeable future.</t>
  </si>
  <si>
    <t>Our consolidated financial statements and accompanying notes are prepared in accordance with GAAP. Preparing consolidated financial statements requires management to make estimates and assumptions that affect the reported amounts of assets, liabilities, revenue, and expenses. These estimates and assumptions are affected by management’s application of accounting policies, as well as uncertainty in the current economic environment due to COVID-19. Critical accounting policies for us include revenue recognition, impairment of investment securities, goodwill, research and development costs, contingencies, income taxes, and inventories.
Revenue Recognition
Our contracts with customers often include promises to transfer multiple products and services to a customer. Determining whether products and services are considered distinct performance obligations that should be accounted for separately versus together may require significant judgment. When a cloud-based service includes both on-premises software licenses and cloud services, judgment is required to determine whether the software license is considered distinct and accounted for separately, or not distinct and accounted for together with the cloud service and recognized over time. Certain cloud services, primarily Office 365, depend on a significant level of integration, interdependency, and interrelation between the desktop applications and cloud services, and are accounted for together as one performance obligation. Revenue from Office 365 is recognized ratably over the period in which the cloud services are provided.
Judgment is required to determine the stand-alone selling price (“SSP") for each distinct performance obligation. We use a single amount to estimate SSP for items that are not sold separately, including on-premises licenses sold with SA or software updates provided at no additional charge. We use a range of amounts to estimate SSP when we sell each of the products and services separately and need to determine whether there is a discount to be allocated based on the relative SSP of the various products and services.
In instances where SSP is not directly observable, such as when we do not sell the product or service separately, we determine the SSP using information that may include market conditions and other observable inputs. We typically have more than one SSP for individual products and services due to the stratification of those products and services by customers and circumstances. In these instances, we may use information such as the size of the customer and geographic region in determining the SSP.
Due to the various benefits from and the nature of our SA program, judgment is required to assess the pattern of delivery, including the exercise pattern of certain benefits across our portfolio of customers.
Our products are generally sold with a right of return, we may provide other credits or incentives, and in certain instances we estimate customer usage of our products and services, which are accounted for as variable consideration when determining the amount of revenue to recognize. Returns and credits are estimated at contract inception and updated at the end of each reporting period if additional information becomes available. Changes to our estimated variable consideration were not material for the periods presented.
Impairment of Investment Securities
We review debt investments quarterly for credit losses and impairment. If the cost of an investment exceeds its fair value, we evaluate, among other factors, general market conditions, credit quality of debt instrument issuers, and the extent to which the fair value is less than cost. This determination requires significant judgment. In making this judgment, we employ a systematic methodology that considers available quantitative and qualitative evidence in evaluating potential impairment of our investments. In addition, we consider specific adverse conditions related to the financial health of, and business outlook for, the investee. If we have plans to sell the security or it is more likely than not that we will be required to sell the security before recovery, then a decline in fair value below cost is recorded as an impairment charge in other income (expense), net and a new cost basis in the investment is established. If market, industry, and/or investee conditions deteriorate, we may incur future impairments.
52
PART II
Item 7
Equity investments without readily determinable fair values are written down to fair value if a qualitative assessment indicates that the investment is impaired and the fair value of the investment is less than carrying value. We perform a qualitative assessment on a periodic basis. We are required to estimate the fair value of the investment to determine the amount of the impairment loss. Once an investment is determined to be impaired, an impairment charge is recorded in other income (expense), net.
Goodwill
We allocate goodwill to reporting units based on the reporting unit expected to benefit from the business combination. We evaluate our reporting units on an annual basis and, if necessary, reassign goodwill using a relative fair value allocation approach. Goodwill is tested for impairment at the reporting unit level (operating segment or one level below an operating segment) on an annual basis (May 1 for us) and between annual tests if an event occurs or circumstances change that would more likely than not reduce the fair value of a reporting unit below its carrying value. These events or circumstances could include a significant change in the business climate, legal factors, operating performance indicators, competition, or sale or disposition of a significant portion of a reporting unit.
Application of the goodwill impairment test requires judgment, including the identification of reporting units, assignment of assets and liabilities to reporting units, assignment of goodwill to reporting units, and determination of the fair value of each reporting unit. The fair value of each reporting unit is estimated primarily through the use of a discounted cash flow methodology. This analysis requires significant judgments, including estimation of future cash flows, which is dependent on internal forecasts, estimation of the long-term rate of growth for our business, estimation of the useful life over which cash flows will occur, and determination of our weighted average cost of capital.
The estimates used to calculate the fair value of a reporting unit change from year to year based on operating results, market conditions, and other factors. Changes in these estimates and assumptions could materially affect the determination of fair value and goodwill impairment for each reporting unit.
Research and Development Costs
Costs incurred internally in researching and developing a computer software product are charged to expense until technological feasibility has been established for the product. Once technological feasibility is established, software costs are capitalized until the product is available for general release to customers. Judgment is required in determining when technological feasibility of a product is established. We have determined that technological feasibility for our software products is reached after all high-risk development issues have been resolved through coding and testing. Generally, this occurs shortly before the products are released to production. The amortization of these costs is included in cost of revenue over the estimated life of the products.
Legal and Other Contingencies
The outcomes of legal proceedings and claims brought against us are subject to significant uncertainty. An estimated loss from a loss contingency such as a legal proceeding or claim is accrued by a charge to income if it is probable that an asset has been impaired or a liability has been incurred and the amount of the loss can be reasonably estimated. In determining whether a loss should be accrued we evaluate, among other factors, the degree of probability of an unfavorable outcome and the ability to make a reasonable estimate of the amount of loss. Changes in these factors could materially impact our consolidated financial statements.
Income Taxes
The objectives of accounting for income taxes are to recognize the amount of taxes payable or refundable for the current year, and deferred tax liabilities and assets for the future tax consequences of events that have been recognized in an entity’s financial statements or tax returns. We recognize the tax benefit from an uncertain tax position only if it is more likely than not that the tax position will be sustained on examination by the taxing authorities, based on the technical merits of the position. The tax benefits recognized in the financial statements from such a position are measured based on the largest benefit that has a greater than 50% likelihood of being realized upon ultimate settlement. Accounting literature also provides guidance on derecognition of income tax assets and liabilities, classification of deferred income tax assets and liabilities, accounting for interest and penalties associated with tax positions, and income tax disclosures. Judgment is required in assessing the future tax consequences of events that have been recognized in our consolidated financial statements or tax returns. Variations in the actual outcome of these future tax consequences could materially impact our consolidated financial statements.
53
PART II
Item 7
The TCJA significantly changes existing U.S. tax law and includes numerous provisions that affect our business. Refer to Note 12 – Income Taxes of the Notes to Financial Statements (Part II, Item 8 of this Form 10-K) for further discussion.
Inventories
Inventories are stated at average cost, subject to the lower of cost or net realizable value. Cost includes materials, labor, and manufacturing overhead related to the purchase and production of inventories. Net realizable value is the estimated selling price less estimated costs of completion, disposal, and transportation. We regularly review inventory quantities on hand, future purchase commitments with our suppliers, and the estimated utility of our inventory. These reviews include analysis of demand forecasts, product life cycle status, product development plans, current sales levels, pricing strategy, and component cost trends. If our review indicates a reduction in utility below carrying value, we reduce our inventory to a new cost basis through a charge to cost of revenue.</t>
  </si>
  <si>
    <t>Competition in the technology sector
Our competitors range in size from diversified global companies with significant research and development resources to small, specialized firms whose narrower product lines may let them be more effective in deploying technical, marketing, and financial resources. Barriers to entry in many of our businesses are low and many of the areas in which we compete evolve rapidly with changing and disruptive technologies, shifting user needs, and frequent introductions of new products and services. Our ability to remain competitive depends on our success in making innovative products, devices, and services that appeal to businesses and consumers.
Competition among platform-based ecosystems
An important element of our business model has been to create platform-based ecosystems on which many participants can build diverse solutions. A well-established ecosystem creates beneficial network effects among users, application developers, and the platform provider that can accelerate growth. Establishing significant scale in the marketplace is necessary to achieve and maintain attractive margins. We face significant competition from firms that provide competing platforms.
•
A competing vertically-integrated model, in which a single firm controls the software and hardware elements of a product and related services, has succeeded with some consumer products such as personal computers, tablets, phones, gaming consoles, wearables, and other endpoint devices. Competitors pursuing this model also earn revenue from services integrated with the hardware and software platform, including applications and content sold through their integrated marketplaces. They may also be able to claim security and performance benefits from their vertically integrated offer. We also offer some vertically-integrated hardware and software products and services. To the extent we shift a portion of our business to a vertically integrated model we increase our cost of revenue and reduce our operating margins.
•
We derive substantial revenue from licenses of Windows operating systems on PCs. We face significant competition from competing platforms developed for new devices and form factors such as smartphones and tablet computers. These devices compete on multiple bases including price and the perceived utility of the device and its platform. Users are increasingly turning to these devices to perform functions that in the past were performed by personal computers. Even if many users view these devices as complementary to a personal computer, the prevalence of these devices may make it more difficult to attract application developers to our PC operating system platforms. Competing with operating systems licensed at low or no cost may decrease our PC operating system margins. Popular products or services offered on competing platforms could increase their competitive strength. In addition, some of our devices compete with products made by our original equipment manufacturer (“OEM”) partners, which may affect their commitment to our platform.
•
Competing platforms have content and application marketplaces with scale and significant installed bases. The variety and utility of content and applications available on a platform are important to device purchasing decisions. Users may incur costs to move data and buy new content and applications when switching platforms. To compete, we must successfully enlist developers to write applications for our platform and ensure that these applications have high quality, security, customer appeal, and value. Efforts to compete with competitors’ content and application marketplaces may increase our cost of revenue and lower our operating margins. Competitors’ rules governing their content and applications marketplaces may restrict our ability to distribute products and services through them in accordance with our technical and business model objectives.
23
PART I
Item 1A
Business model competition
Companies compete with us based on a growing variety of business models.
•
Even as we transition more of our business to infrastructure-, platform-, and software-as-a-service business model, the license-based proprietary software model generates a substantial portion of our software revenue. We bear the costs of converting original ideas into software products through investments in research and development, offsetting these costs with the revenue received from licensing our products. Many of our competitors also develop and sell software to businesses and consumers under this model.
•
Other competitors develop and offer free applications, online services and content, and make money by selling third-party advertising. Advertising revenue funds development of products and services these competitors provide to users at no or little cost, competing directly with our revenue-generating products.
•
Some companies compete with us by modifying and then distributing open source software at little or no cost to end users, and earning revenue on advertising or integrated products and services. These firms do not bear the full costs of research and development for the open source software. Some open source software mimics the features and functionality of our products.
The competitive pressures described above may cause decreased sales volumes, price reductions, and/or increased operating costs, such as for research and development, marketing, and sales incentives. This may lead to lower revenue, gross margins, and operating income.
Our increasing focus on cloud-based services presents execution and competitive risks. A growing part of our business involves cloud-based services available across the spectrum of computing devices. Our strategic vision is to compete and grow by building best-in-class platforms and productivity services for an intelligent cloud and an intelligent edge infused with artificial intelligence (“AI”). At the same time, our competitors are rapidly developing and deploying cloud-based services for consumers and business customers. Pricing and delivery models are evolving. Devices and form factors influence how users access services in the cloud and sometimes the user’s choice of which cloud-based services to use. We are devoting significant resources to develop and deploy our cloud-based strategies. The Windows ecosystem must continue to evolve with this changing environment. We embrace cultural and organizational changes to drive accountability and eliminate obstacles to innovation. Our intelligent cloud and intelligent edge worldview is connected with the growth of the Internet of Things (“IoT”). Our success in the IoT will depend on the level of adoption of our offerings such as Azure, Azure Stack, Azure IoT Edge, and Azure Sphere. We may not establish market share sufficient to achieve scale necessary to meet our business objectives.
Besides software development costs, we are incurring costs to build and maintain infrastructure to support cloud computing services. These costs will reduce the operating margins we have previously achieved. Whether we succeed in cloud-based services depends on our execution in several areas, including:
•
Continuing to bring to market compelling cloud-based experiences that generate increasing traffic and market share.
•
Maintaining the utility, compatibility, and performance of our cloud-based services on the growing array of computing devices, including PCs, smartphones, tablets, gaming consoles, and other devices, as well as sensors and other IoT endpoints.
•
Continuing to enhance the attractiveness of our cloud platforms to third-party developers.
•
Ensuring our cloud-based services meet the reliability expectations of our customers and maintain the security of their data as well as help them meet their own compliance needs.
•
Making our suite of cloud-based services platform-agnostic, available on a wide range of devices and ecosystems, including those of our competitors.
It is uncertain whether our strategies will attract the users or generate the revenue required to succeed. If we are not effective in executing organizational and technical changes to increase efficiency and accelerate innovation, or if we fail to generate sufficient usage of our new products and services, we may not grow revenue in line with the infrastructure and development investments described above. This may negatively impact gross margins and operating income.</t>
  </si>
  <si>
    <t>We make significant investments in products and services that may not achieve expected returns. We will continue to make significant investments in research, development, and marketing for existing products, services, and technologies, including the Windows operating system, Microsoft 365, Office, Bing, SQL Server, Windows Server, Azure, Office 365, Xbox, LinkedIn, and other products and services. We also invest in the development and acquisition of a variety of hardware for productivity, communication, and entertainment including PCs, tablets, gaming devices, and HoloLens. Investments in new technology are speculative. Commercial success depends on many factors, including innovativeness, developer support, and effective distribution and marketing. If customers do not perceive our latest offerings as providing significant new functionality or other value, they may reduce their purchases of new software and hardware products or upgrades, unfavorably affecting revenue. We may not achieve significant revenue from new product, service, and distribution channel investments for several years, if at all. New products and services may not be profitable, and even if they are profitable, operating margins for some new products and businesses will not be as high as the margins we have experienced historically. We may not get engagement in certain features, like Edge and Bing, that drive post-sale monetization opportunities. Our data handling practices across our products and services will continue to be under scrutiny and perceptions of mismanagement, driven by regulatory activity or negative public reaction to our practices or product experiences, could negatively impact product and feature adoption, product design, and product quality.
Developing new technologies is complex. It can require long development and testing periods. Significant delays in new releases or significant problems in creating new products or services could adversely affect our revenue.
Acquisitions, joint ventures, and strategic alliances may have an adverse effect on our business. We expect to continue making acquisitions and entering into joint ventures and strategic alliances as part of our long-term business strategy. For example, in March 2021 we completed our acquisition of ZeniMax Media Inc. for $8.1 billion, and in March 2022 we completed our acquisition of Nuance Communications, Inc. for $18.8 billion. In January 2022 we announced a definitive agreement to acquire Activision Blizzard, Inc. for $68.7 billion. These acquisitions and other transactions and arrangements involve significant challenges and risks, including that they do not advance our business strategy, that we get an unsatisfactory return on our investment, that they raise new compliance-related obligations and challenges, that we have difficulty integrating and retaining new employees, business systems, and technology, that they distract management from our other businesses, or that announced transactions may not be completed. If an arrangement fails to adequately anticipate changing circumstances and interests of a party, it may result in early termination or renegotiation of the arrangement. The success of these transactions and arrangements will depend in part on our ability to leverage them to enhance our existing products and services or develop compelling new ones, as well as acquired companies’ ability to meet our policies and processes in areas such as data governance, privacy, and cybersecurity. It may take longer than expected to realize the full benefits from these transactions and arrangements such as increased revenue or enhanced efficiencies, or the benefits may ultimately be smaller than we expected. These events could adversely affect our consolidated financial statements.
If our goodwill or amortizable intangible assets become impaired, we may be required to record a significant charge to earnings. We acquire other companies and intangible assets and may not realize all the economic benefit from those acquisitions, which could cause an impairment of goodwill or intangibles. We review our amortizable intangible assets for impairment when events or changes in circumstances indicate the carrying value may not be recoverable. We test goodwill for impairment at least annually. Factors that may be a change in circumstances, indicating that the carrying value of our goodwill or amortizable intangible assets may not be recoverable, include a decline in our stock price and market capitalization, reduced future cash flow estimates, and slower growth rates in industry segments in which we participate. We have in the past recorded, and may in the future be required to record, a significant charge in our consolidated financial statements during the period in which any impairment of our goodwill or amortizable intangible assets is determined, negatively affecting our results of operations.</t>
  </si>
  <si>
    <t xml:space="preserve">Cyberattacks and security vulnerabilities could lead to reduced revenue, increased costs, liability claims, or harm to our reputation or competitive position.
Security of our information technology
Threats to IT security can take a variety of forms. Individual and groups of hackers and sophisticated organizations, including state-sponsored organizations or nation-states, continuously undertake attacks that pose threats to our customers and our IT. These actors may use a wide variety of methods, which may include developing and deploying malicious software or exploiting vulnerabilities in hardware, software, or other infrastructure in order to attack our products and services or gain access to our networks and datacenters, using social engineering techniques to induce our employees, users, partners, or customers to disclose passwords or other sensitive information or take other actions to gain access to our data or our users’ or customers’ data, or acting in a coordinated manner to launch distributed denial of service or other coordinated attacks. Nation-state and state-sponsored actors can deploy significant resources to plan and carry out exploits. Nation-state attacks against us or our customers may intensify during periods of intense diplomatic or armed conflict, such as the ongoing conflict in Ukraine. Inadequate account security practices may also result in unauthorized access to confidential data. For example, system administrators may fail to timely remove employee account access when no longer appropriate. Employees or third parties may intentionally compromise our or our users’ security or systems or reveal confidential information. Malicious actors may employ the IT supply chain to introduce malware through software updates or compromised supplier accounts or hardware.
Cyberthreats are constantly evolving and becoming increasingly sophisticated and complex, increasing the difficulty of detecting and successfully defending against them. We may have no current capability to detect certain vulnerabilities, which may allow them to persist in the environment over long periods of time. Cyberthreats can have cascading impacts that unfold with increasing speed across our internal networks and systems and those of our partners and customers. Breaches of our facilities, network, or data security could disrupt the security of our systems and business applications, impair our ability to provide services to our customers and protect the privacy of their data, result in product development delays, compromise confidential or technical business information harming our reputation or competitive position, result in theft or misuse of our intellectual property or other assets, subject us to ransomware attacks, require us to allocate more resources to improve technologies or remediate the impacts of attacks, or otherwise adversely affect our business.
The cyberattacks uncovered in late 2020 known as “Solorigate” or “Nobelium” are an example of a supply chain attack where malware was introduced to a software provider’s customers, including us, through software updates. The attackers were later able to create false credentials that appeared legitimate to certain customers’ systems. We may be targets of further attacks similar to Solorigate/Nobelium as both a supplier and consumer of IT.
In addition, our internal IT environment continues to evolve. Often, we are early adopters of new devices and technologies. We embrace new ways of sharing data and communicating internally and with partners and customers using methods such as social networking and other consumer-oriented technologies. Our business policies and internal security controls may not keep pace with these changes as new threats emerge, or emerging cybersecurity regulations in jurisdictions worldwide.
26
PART I
Item 1A
Security of our products, services, devices, and customers’ data
The security of our products and services is important in our customers’ decisions to purchase or use our products or services across cloud and on-premises environments. Security threats are a significant challenge to companies like us whose business is providing technology products and services to others. Threats to our own IT infrastructure can also affect our customers. Customers using our cloud-based services rely on the security of our infrastructure, including hardware and other elements provided by third parties, to ensure the reliability of our services and the protection of their data. Adversaries tend to focus their efforts on the most popular operating systems, programs, and services, including many of ours, and we expect that to continue. In addition, adversaries can attack our customers’ on-premises or cloud environments, sometimes exploiting previously unknown (“zero day”) vulnerabilities, such as occurred in early calendar year 2021 with several of our Exchange Server on-premises products. Vulnerabilities in these or any product can persist even after we have issued security patches if customers have not installed the most recent updates, or if the attackers exploited the vulnerabilities before patching to install additional malware to further compromise customers’ systems. Adversaries will continue to attack customers using our cloud services as customers embrace digital transformation. Adversaries that acquire user account information can use that information to compromise our users’ accounts, including where accounts share the same attributes such as passwords. Inadequate account security practices may also result in unauthorized access, and user activity may result in ransomware or other malicious software impacting a customer’s use of our products or services. We are increasingly incorporating open source software into our products. There may be vulnerabilities in open source software that may make our products susceptible to cyberattacks.
Our customers operate complex IT systems with third-party hardware and software from multiple vendors that may include systems acquired over many years. They expect our products and services to support all these systems and products, including those that no longer incorporate the strongest current security advances or standards. As a result, we may not be able to discontinue support in our services for a product, service, standard, or feature solely because a more secure alternative is available. Failure to utilize the most current security advances and standards can increase our customers’ vulnerability to attack. Further, customers of widely varied size and technical sophistication use our technology, and consequently may have limited capabilities and resources to help them adopt and implement state of the art cybersecurity practices and technologies. In addition, we must account for this wide variation of technical sophistication when defining default settings for our products and services, including security default settings, as these settings may limit or otherwise impact other aspects of IT operations and some customers may have limited capability to review and reset these defaults.
Cyberattacks such as Solorigate/Nobelium may adversely impact our customers even if our production services are not directly compromised. We are committed to notifying our customers whose systems have been impacted as we become aware and have available information and actions for customers to help protect themselves. We are also committed to providing guidance and support on detection, tracking, and remediation. We may not be able to detect the existence or extent of these attacks for all of our customers or have information on how to detect or track an attack, especially where an attack involves on-premises software such as Exchange Server where we may have no or limited visibility into our customers’ computing environments.
Development and deployment of defensive measures
To defend against security threats to our internal IT systems, our cloud-based services, and our customers’ systems, we must continuously engineer more secure products and services, enhance security and reliability features, improve the deployment of software updates to address security vulnerabilities in our own products as well as those provided by others, develop mitigation technologies that help to secure customers from attacks even when software updates are not deployed, maintain the digital security infrastructure that protects the integrity of our network, products, and services, and provide security tools such as firewalls, anti-virus software, and advanced security and information about the need to deploy security measures and the impact of doing so. Customers in certain industries such as financial services, health care, and government may have enhanced or specialized requirements to which we must engineer our products and services.
27
PART I
Item 1A
The cost of measures to protect products and customer-facing services could reduce our operating margins. If we fail to do these things well, actual or perceived security vulnerabilities in our products and services, data corruption issues, or reduced performance could harm our reputation and lead customers to reduce or delay future purchases of products or subscriptions to services, or to use competing products or services. Customers may also spend more on protecting their existing computer systems from attack, which could delay adoption of additional products or services. Customers, and third parties granted access to their systems, may fail to update their systems, continue to run software or operating systems we no longer support, or may fail timely to install or enable security patches, or may otherwise fail to adopt adequate security practices. Any of these could adversely affect our reputation and revenue. Actual or perceived vulnerabilities may lead to claims against us. Our license agreements typically contain provisions that eliminate or limit our exposure to liability, but there is no assurance these provisions will withstand legal challenges. At times, to achieve commercial objectives, we may enter into agreements with larger liability exposure to customers.
Our products operate in conjunction with and are dependent on products and components across a broad ecosystem of third parties. If there is a security vulnerability in one of these components, and if there is a security exploit targeting it, we could face increased costs, liability claims, reduced revenue, or harm to our reputation or competitive position.
Disclosure and misuse of personal data could result in liability and harm our reputation. As we continue to grow the number, breadth, and scale of our cloud-based offerings, we store and process increasingly large amounts of personal data of our customers and users. The continued occurrence of high-profile data breaches provides evidence of an external environment increasingly hostile to information security. Despite our efforts to improve the security controls across our business groups and geographies, it is possible our security controls over personal data, our training of employees and third parties on data security, and other practices we follow may not prevent the improper disclosure or misuse of customer or user data we or our vendors store and manage. In addition, third parties who have limited access to our customer or user data may use this data in unauthorized ways. Improper disclosure or misuse could harm our reputation, lead to legal exposure to customers or users, or subject us to liability under laws that protect personal data, resulting in increased costs or loss of revenue. Our software products and services also enable our customers and users to store and process personal data on-premises or, increasingly, in a cloud-based environment we host. Government authorities can sometimes require us to produce customer or user data in response to valid legal orders. In the U.S. and elsewhere, we advocate for transparency concerning these requests and appropriate limitations on government authority to compel disclosure. Despite our efforts to protect customer and user data, perceptions that the collection, use, and retention of personal information is not satisfactorily protected could inhibit sales of our products or services and could limit adoption of our cloud-based solutions by consumers, businesses, and government entities. Additional security measures we may take to address customer or user concerns, or constraints on our flexibility to determine where and how to operate datacenters in response to customer or user expectations or governmental rules or actions, may cause higher operating expenses or hinder growth of our products and services.
We may not be able to protect information in our products and services from use by others. LinkedIn and other Microsoft products and services contain valuable information and content protected by contractual restrictions or technical measures. In certain cases, we have made commitments to our members and users to limit access to or use of this information. Changes in the law or interpretations of the law may weaken our ability to prevent third parties from scraping or gathering information or content through use of bots or other measures and using it for their own benefit, thus diminishing the value of our products and services.
Abuse of our platforms may harm our reputation or user engagement.
Advertising, professional, marketplace, and gaming platform abuses
For platform products and services that provide content or host ads that come from or can be influenced by third parties, including GitHub, LinkedIn, Microsoft Advertising, Microsoft News, Microsoft Store, Bing, and Xbox, our reputation or user engagement may be negatively affected by activity that is hostile or inappropriate. This activity may come from users impersonating other people or organizations, dissemination of information that may be viewed as misleading or intended to manipulate the opinions of our users, or the use of our products or services that violates our terms of service or otherwise for objectionable or illegal ends. Preventing or responding to these actions may require us to make substantial investments in people and technology and these investments may not be successful, adversely affecting our business and consolidated financial statements.
28
PART I
Item 1A
Other digital safety abuses
Our hosted consumer services as well as our enterprise services may be used to disseminate harmful or illegal content in violation of our terms or applicable law. We may not proactively discover such content due to scale, the limitations of existing technologies, and conflicting legal frameworks. When discovered by users, such content may negatively affect our reputation, our brands, and user engagement. Regulations and other initiatives to make platforms responsible for preventing or eliminating harmful content online have been enacted, and we expect this to continue. We may be subject to enhanced regulatory oversight, civil or criminal liability, or reputational damage if we fail to comply with content moderation regulations, adversely affecting our business and consolidated financial statements.
The development of the IoT presents security, privacy, and execution risks. To support the growth of the intelligent cloud and the intelligent edge, we are developing products, services, and technologies to power the IoT, a network of distributed and interconnected devices employing sensors, data, and computing capabilities including AI. The IoT’s great potential also carries substantial risks. IoT products and services may contain defects in design, manufacture, or operation that make them insecure or ineffective for their intended purposes. An IoT solution has multiple layers of hardware, sensors, processors, software, and firmware, several of which we may not develop or control. Each layer, including the weakest layer, can impact the security of the whole system. Many IoT devices have limited interfaces and ability to be updated or patched. IoT solutions may collect large amounts of data, and our handling of IoT data may not satisfy customers or regulatory requirements. IoT scenarios may increasingly affect personal health and safety. If IoT solutions that include our technologies do not work as intended, violate the law, or harm individuals or businesses, we may be subject to legal claims or enforcement actions. These risks, if realized, may increase our costs, damage our reputation or brands, or negatively impact our revenues or margins.
Issues in the development and use of AI may result in reputational harm or liability. We are building AI into many of our offerings, including our productivity services, and we are also making first- and third-party AI available for our customers to use in solutions that they build. We expect these elements of our business to grow. We envision a future in which AI operating in our devices, applications, and the cloud helps our customers be more productive in their work and personal lives. As with many innovations, AI presents risks and challenges that could affect its adoption, and therefore our business. AI algorithms may be flawed. Datasets may be insufficient or contain biased information. Ineffective or inadequate AI development or deployment practices by Microsoft or others could result in incidents that impair the acceptance of AI solutions or cause harm to individuals or society. These deficiencies and other failures of AI systems could subject us to competitive harm, regulatory action, legal liability, including under new proposed legislation regulating AI in jurisdictions such as the European Union (“EU”), and brand or reputational harm. Some AI scenarios present ethical issues. If we enable or offer AI solutions that are controversial because of their impact on human rights, privacy, employment, or other social, economic, or political issues, we may experience brand or reputational harm.
</t>
  </si>
  <si>
    <t xml:space="preserve">We may have excessive outages, data losses, and disruptions of our online services if we fail to maintain an adequate operations infrastructure. Our increasing user traffic, growth in services, and the complexity of our products and services demand more computing power. We spend substantial amounts to build, purchase, or lease datacenters and equipment and to upgrade our technology and network infrastructure to handle more traffic on our websites and in our datacenters. Our datacenters depend on predictable energy and networking supplies, the cost or availability of which could be adversely affected by a variety of factors, including the transition to a clean energy economy and geopolitical disruptions. These demands continue to increase as we introduce new products and services and support the growth of existing services such as Bing, Azure, Microsoft Account services, Microsoft 365, Microsoft Teams, Dynamics 365, OneDrive, SharePoint Online, Skype, Xbox, and Outlook.com. We are rapidly growing our business of providing a platform and back-end hosting for services provided by third parties to their end users. Maintaining, securing, and expanding this infrastructure is expensive and complex, and requires development of principles for datacenter builds in geographies with higher safety risks. It requires that we maintain an Internet connectivity infrastructure and storage and compute capacity that is robust and reliable within competitive and regulatory constraints that continue to evolve. Inefficiencies or operational failures, including temporary or permanent loss of customer data, insufficient Internet connectivity, or inadequate storage and compute capacity, could diminish the quality of our products, services, and user experience resulting in contractual liability, claims by customers and other third parties, regulatory actions, damage to our reputation, and loss of current and potential users, subscribers, and advertisers, each of which may adversely impact our consolidated financial statements.
29
PART I
Item 1A
We may experience quality or supply problems. Our hardware products such as Xbox consoles, Surface devices, and other devices we design and market are highly complex and can have defects in design, manufacture, or associated software. We could incur significant expenses, lost revenue, and reputational harm as a result of recalls, safety alerts, or product liability claims if we fail to prevent, detect, or address such issues through design, testing, or warranty repairs.
Our software products and services also may experience quality or reliability problems. The highly sophisticated software we develop may contain bugs and other defects that interfere with their intended operation. Our customers increasingly rely on us for critical business functions and multiple workloads. Many of our products and services are interdependent with one another. Each of these circumstances potentially magnifies the impact of quality or reliability issues. Any defects we do not detect and fix in pre-release testing could cause reduced sales and revenue, damage to our reputation, repair or remediation costs, delays in the release of new products or versions, or legal liability. Although our license agreements typically contain provisions that eliminate or limit our exposure to liability, there is no assurance these provisions will withstand legal challenge.
There are limited suppliers for certain device and datacenter components. Our competitors use some of the same suppliers and their demand for hardware components can affect the capacity available to us. If components are delayed or become unavailable, whether because of supplier capacity constraint, industry shortages, legal or regulatory changes that restrict supply sources, or other reasons, we may not obtain timely replacement supplies, resulting in reduced sales or inadequate datacenter capacity. Component shortages, excess or obsolete inventory, or price reductions resulting in inventory adjustments may increase our cost of revenue. Xbox consoles, Surface devices, datacenter servers, and other hardware are assembled in Asia and other geographies that may be subject to disruptions in the supply chain, resulting in shortages that would affect our revenue and operating margins.
</t>
  </si>
  <si>
    <t>Government litigation and regulatory activity relating to competition rules may limit how we design and market our products. As a leading global software and device maker, government agencies closely scrutinize us under U.S. and foreign competition laws. Governments are actively enforcing competition laws and regulations, and this includes scrutiny in potentially large markets such as the EU, the U.S., and China. Some jurisdictions also allow competitors or consumers to assert claims of anti-competitive conduct. U.S. federal and state antitrust authorities have previously brought enforcement actions and continue to scrutinize our business.
The European Commission (“the Commission”) closely scrutinizes the design of high-volume Microsoft products and the terms on which we make certain technologies used in these products, such as file formats, programming interfaces, and protocols, available to other companies. Flagship product releases such as Windows can receive significant scrutiny under competition laws. For example, in 2004, the Commission ordered us to create new versions of our Windows operating system that do not include certain multimedia technologies and to provide our competitors with specifications for how to implement certain proprietary Windows communications protocols in their own products. In 2009, the Commission accepted a set of commitments we offered to address the Commission’s concerns relating to competition in web browsing software, including an undertaking to address Commission concerns relating to interoperability. The web browsing commitments expired in 2014. The remaining obligations may limit our ability to innovate in Windows or other products in the future, diminish the developer appeal of the Windows platform, and increase our product development costs. The availability of licenses related to protocols and file formats may enable competitors to develop software products that better mimic the functionality of our products, which could hamper sales of our products.
Our portfolio of first-party devices continues to grow; at the same time our OEM partners offer a large variety of devices for our platforms. As a result, increasingly we both cooperate and compete with our OEM partners, creating a risk that we fail to do so in compliance with competition rules. Regulatory scrutiny in this area may increase. Certain foreign governments, particularly in China and other countries in Asia, have advanced arguments under their competition laws that exert downward pressure on royalties for our intellectual property.
30
PART I
Item 1A
Government regulatory actions and court decisions such as these may result in fines or hinder our ability to provide the benefits of our software to consumers and businesses, reducing the attractiveness of our products and the revenue that comes from them. New competition law actions could be initiated, potentially using previous actions as precedent. The outcome of such actions, or steps taken to avoid them, could adversely affect us in a variety of ways, including:
•
We may have to choose between withdrawing products from certain geographies to avoid fines or designing and developing alternative versions of those products to comply with government rulings, which may entail a delay in a product release and removing functionality that customers want or on which developers rely.
•
We may be required to make available licenses to our proprietary technologies on terms that do not reflect their fair market value or do not protect our associated intellectual property.
•
We are subject to a variety of ongoing commitments because of court or administrative orders, consent decrees, or other voluntary actions we have taken. If we fail to comply with these commitments, we may incur litigation costs and be subject to substantial fines or other remedial actions.
•
Our ability to realize anticipated Windows post-sale monetization opportunities may be limited.
•
Regulatory scrutiny may inhibit our ability to consummate acquisitions or impose conditions that reduce the ultimate value of such transactions.
Our global operations subject us to potential consequences under anti-corruption, trade, and other laws and regulations. The Foreign Corrupt Practices Act (“FCPA”) and other anti-corruption laws and regulations (“Anti-Corruption Laws”) prohibit corrupt payments by our employees, vendors, or agents, and the accounting provisions of the FCPA require us to maintain accurate books and records and adequate internal controls. From time to time, we receive inquiries from authorities in the U.S. and elsewhere which may be based on reports from employees and others about our business activities outside the U.S. and our compliance with Anti-Corruption Laws. Periodically, we receive such reports directly and investigate them, and also cooperate with investigations by U.S. and foreign law enforcement authorities. An example of increasing international regulatory complexity is the EU Whistleblower Directive, initiated in 2021, which may present compliance challenges to the extent it is implemented in different forms by EU member states. Most countries in which we operate also have competition laws that prohibit competitors from colluding or otherwise attempting to reduce competition between themselves. While we devote substantial resources to our U.S. and international compliance programs and have implemented policies, training, and internal controls designed to reduce the risk of corrupt payments and collusive activity, our employees, vendors, or agents may violate our policies. Our failure to comply with Anti-Corruption Laws or competition laws could result in significant fines and penalties, criminal sanctions against us, our officers, or our employees, prohibitions on the conduct of our business, and damage to our reputation.
Increasing trade laws, policies, sanctions, and other regulatory requirements also affect our operations in and outside the U.S. relating to trade and investment. Economic sanctions in the U.S., the EU, and other countries prohibit most business with restricted entities or countries such as Crimea, Cuba, Iran, North Korea, and Syria. U.S. export controls restrict Microsoft from offering many of its products and services to, or making investments in, certain entities in specified countries. U.S. import controls restrict us from integrating certain information and communication technologies into our supply chain and allow for government review of transactions involving information and communications technology from countries determined to be foreign adversaries. Periods of intense diplomatic or armed conflict, such as the ongoing conflict in Ukraine, may result in (1) new and rapidly evolving sanctions and trade restrictions, which may impair trade with sanctioned individuals and countries, and (2) negative impacts to regional trade ecosystems among our customers, partners, and us. Non-compliance with sanctions as well as general ecosystem disruptions could result in reputational harm, operational delays, monetary fines, loss of revenues, increased costs, loss of export privileges, or criminal sanctions.
31
PART I
Item 1A
Other regulatory areas that may apply to our products and online services offerings include requirements related to user privacy, telecommunications, data storage and protection, advertising, and online content. For example, some regulators are taking the position that our offerings such as Microsoft Teams and Skype are covered by existing laws regulating telecommunications services, and some new laws, including EU Member State laws under the European Electronic Communications Code, are defining more of our services as regulated telecommunications services. This trend may continue and will result in these offerings being subjected to additional data protection, security, and law enforcement surveillance obligations. Regulators may assert that our collection, use, and management of customer data and other information is inconsistent with their laws and regulations, including laws that apply to the tracking of users via technology such as cookies. Legislative or regulatory action relating to cybersecurity requirements may increase the costs to develop, implement, or secure our products and services. Legislative and regulatory action is emerging in the areas of AI and content moderation, which could increase costs or restrict opportunity. Applying these laws and regulations to our business is often unclear, subject to change over time, and sometimes may conflict from jurisdiction to jurisdiction. Additionally, these laws and governments’ approach to their enforcement, and our products and services, are continuing to evolve. Compliance with these types of regulation may involve significant costs or require changes in products or business practices that result in reduced revenue. Noncompliance could result in the imposition of penalties or orders we stop the alleged noncompliant activity.
We strive to empower all people and organizations to achieve more, and accessibility of our products is an important aspect of this goal. There is increasing pressure from advocacy groups, regulators, competitors, customers, and other stakeholders to make technology more accessible. If our products do not meet customer expectations or global accessibility requirements, we could lose sales opportunities or face regulatory or legal actions.
Laws and regulations relating to the handling of personal data may impede the adoption of our services or result in increased costs, legal claims, fines against us, or reputational damage. The growth of our Internet- and cloud-based services internationally relies increasingly on the movement of data across national boundaries. Legal requirements relating to the collection, storage, handling, and transfer of personal data continue to evolve. For example, in July 2020 the Court of Justice of the EU invalidated a framework called Privacy Shield for companies to transfer data from EU member states to the United States. This ruling continues to generate uncertainty about the legal requirements for data transfers from the EU under other legal mechanisms and has resulted in some EU data protection authorities blocking the use of U.S.-based services that involve the transfer of data to the U.S. The U.S. and the EU in March 2022 agreed in principle on a replacement framework for the Privacy Shield, called the Trans-Atlantic Data Privacy Framework. A failure of the U.S. and EU to finalize the Trans-Atlantic Data Privacy Framework could compound that uncertainty and result in additional blockages of data transfers. Potential new rules and restrictions on the flow of data across borders could increase the cost and complexity of delivering our products and services in some markets. For example, the EU General Data Protection Regulation (“GDPR”) applies to all of our activities conducted from an establishment in the EU or related to products and services offered in the EU, imposes a range of compliance obligations regarding the handling of personal data. More recently, the EU has been developing new requirements related to the use of data, including in the Digital Markets Act, the Digital Services Act, and the Data Act, that will add additional rules and restriction on the use of data in our products and services. Engineering efforts to build and maintain capabilities to facilitate compliance with these laws involve substantial expense and the diversion of engineering resources from other projects. We might experience reduced demand for our offerings if we are unable to engineer products that meet our legal duties or help our customers meet their obligations under the GDPR and other data regulations, or if our implementation to comply with the GDPR makes our offerings less attractive. Compliance with these obligations depends in part on how particular regulators interpret and apply them. If we fail to comply, or if regulators assert we have failed to comply (including in response to complaints made by customers), it may lead to regulatory enforcement actions, which can result in monetary penalties (of up to 4% of worldwide revenue in the case of GDPR), private lawsuits, reputational damage, blockage of international data transfers, and loss of customers. The highest fines assessed under GDPR have recently been increasing, especially against large technology companies. Jurisdictions around the world, such as China, India, and states in the U.S. have adopted, or are considering adopting or expanding, laws and regulations imposing obligations regarding the handling or transfer of personal data.
32
PART I
Item 1A
The Company’s investment in gaining insights from data is becoming central to the value of the services we deliver to customers, to our operational efficiency and key opportunities in monetization, customer perceptions of quality, and operational efficiency. Our ability to use data in this way may be constrained by regulatory developments that impede realizing the expected return from this investment. Ongoing legal analyses, reviews, and inquiries by regulators of Microsoft practices, or relevant practices of other organizations, may result in burdensome or inconsistent requirements, including data sovereignty and localization requirements, affecting the location, movement, collection, and use of our customer and internal employee data as well as the management of that data. Compliance with applicable laws and regulations regarding personal data may require changes in services, business practices, or internal systems that result in increased costs, lower revenue, reduced efficiency, or greater difficulty in competing with foreign-based firms. Compliance with data regulations might limit our ability to innovate or offer certain features and functionality in some jurisdictions where we operate. Failure to comply with existing or new rules may result in significant penalties or orders to stop the alleged noncompliant activity, as well as negative publicity and diversion of management time and effort.
We have claims and lawsuits against us that may result in adverse outcomes. We are subject to a variety of claims and lawsuits. These claims may arise from a wide variety of business practices and initiatives, including major new product releases such as Windows, significant business transactions, warranty or product claims, and employment practices. Adverse outcomes in some or all of these claims may result in significant monetary damages or injunctive relief that could adversely affect our ability to conduct our business. The litigation and other claims are subject to inherent uncertainties and management’s view of these matters may change in the future. A material adverse impact in our consolidated financial statements could occur for the period in which the effect of an unfavorable outcome becomes probable and reasonably estimable.
Our business with government customers may present additional uncertainties. We derive substantial revenue from government contracts. Government contracts generally can present risks and challenges not present in private commercial agreements. For instance, we may be subject to government audits and investigations relating to these contracts, we could be suspended or debarred as a governmental contractor, we could incur civil and criminal fines and penalties, and under certain circumstances contracts may be rescinded. Some agreements may allow a government to terminate without cause and provide for higher liability limits for certain losses. Some contracts may be subject to periodic funding approval, reductions, or delays which could adversely impact public-sector demand for our products and services. These events could negatively impact our results of operations, financial condition, and reputation.
We may have additional tax liabilities. We are subject to income taxes in the U.S. and many foreign jurisdictions. Significant judgment is required in determining our worldwide provision for income taxes. In the course of our business, there are many transactions and calculations where the ultimate tax determination is uncertain. For example, compliance with the 2017 United States Tax Cuts and Jobs Act (“TCJA”) and possible future legislative changes may require the collection of information not regularly produced within the Company, the use of estimates in our consolidated financial statements, and the exercise of significant judgment in accounting for its provisions. As regulations and guidance evolve with respect to the TCJA or possible future legislative changes, and as we gather more information and perform more analysis, our results may differ from previous estimates and may materially affect our consolidated financial statements.
We regularly are under audit by tax authorities in different jurisdictions. Although we believe that our provision for income taxes and our tax estimates are reasonable, tax authorities may disagree with certain positions we have taken. In addition, economic and political pressures to increase tax revenue in various jurisdictions may make resolving tax disputes favorably more difficult. We are currently under Internal Revenue Service audit for prior tax years, with the primary unresolved issues relating to transfer pricing. The final resolution of those audits, and other audits or litigation, may differ from the amounts recorded in our consolidated financial statements and may materially affect our consolidated financial statements in the period or periods in which that determination is made.
We earn a significant amount of our operating income outside the U.S. A change in the mix of earnings and losses in countries with differing statutory tax rates, changes in our business or structure, or the expiration of or disputes about certain tax agreements in a particular country may result in higher effective tax rates for the Company. In addition, changes in U.S. federal and state or international tax laws applicable to corporate multinationals, other fundamental law changes currently being considered by many countries, including in the U.S., and changes in taxing jurisdictions’ administrative interpretations, decisions, policies, and positions may materially adversely impact our consolidated financial statements.</t>
  </si>
  <si>
    <t>We may not be able to protect our source code from copying if there is an unauthorized disclosure. Source code, the detailed program commands for our operating systems and other software programs, is critical to our business. Although we license portions of our application and operating system source code to several licensees, we take significant measures to protect the secrecy of large portions of our source code. If our source code leaks, we might lose future trade secret protection for that code. It may then become easier for third parties to compete with our products by copying functionality, which could adversely affect our revenue and operating margins. Unauthorized disclosure of source code also could increase the security risks described elsewhere in these risk factors.
Legal changes, our evolving business model, piracy, and other factors may decrease the value of our intellectual property. Protecting our intellectual property rights and combating unlicensed copying and use of our software and other intellectual property on a global basis is difficult. While piracy adversely affects U.S. revenue, the impact on revenue from outside the U.S. is more significant, particularly countries in which the legal system provides less protection for intellectual property rights. Our revenue in these markets may grow more slowly than the underlying device market. Similarly, the absence of harmonized patent laws makes it more difficult to ensure consistent respect for patent rights. Throughout the world, we educate users about the benefits of licensing genuine products and obtaining indemnification benefits for intellectual property risks, and we educate lawmakers about the advantages of a business climate where intellectual property rights are protected. Reductions in the legal protection for software intellectual property rights could adversely affect revenue.
We expend significant resources to patent the intellectual property we create with the expectation that we will generate revenues by incorporating that intellectual property in our products or services or, in some instances, by licensing or cross-licensing our patents to others in return for a royalty and/or increased freedom to operate. Changes in the law may continue to weaken our ability to prevent the use of patented technology or collect revenue for licensing our patents. These include legislative changes and regulatory actions that make it more difficult to obtain injunctions, and the increasing use of legal process to challenge issued patents. Similarly, licensees of our patents may fail to satisfy their obligations to pay us royalties or may contest the scope and extent of their obligations. The royalties we can obtain to monetize our intellectual property may decline because of the evolution of technology, price changes in products using licensed patents, greater value from cross-licensing, or the difficulty of discovering infringements. Finally, our increasing engagement with open source software will also cause us to license our intellectual property rights broadly in certain situations and may negatively impact revenue.
Third parties may claim we infringe their intellectual property rights. From time to time, others claim we infringe their intellectual property rights. The number of these claims may grow because of constant technological change in the markets in which we compete, the extensive patent coverage of existing technologies, the rapid rate of issuance of new patents, and our offering of first-party devices, such as Surface. To resolve these claims, we may enter into royalty and licensing agreements on terms that are less favorable than currently available, stop selling or redesign affected products or services, or pay damages to satisfy indemnification commitments with our customers. These outcomes may cause operating margins to decline. Besides money damages, in some jurisdictions plaintiffs can seek injunctive relief that may limit or prevent importing, marketing, and selling our products or services that have infringing technologies. In some countries, such as Germany, an injunction can be issued before the parties have fully litigated the validity of the underlying patents. We have paid significant amounts to settle claims related to the use of technology and intellectual property rights and to procure intellectual property rights as part of our strategy to manage this risk, and may continue to do so.</t>
  </si>
  <si>
    <t>If our reputation or our brands are damaged, our business and operating results may be harmed. Our reputation and brands are globally recognized and are important to our business. Our reputation and brands affect our ability to attract and retain consumer, business, and public-sector customers. There are numerous ways our reputation or brands could be damaged. These include product safety or quality issues, our environmental impact and sustainability, supply chain practices, or human rights record. We may experience backlash from customers, government entities, advocacy groups, employees, and other stakeholders that disagree with our product offering decisions or public policy positions. Damage to our reputation or our brands may occur from, among other things:
•
The introduction of new features, products, services, or terms of service that customers, users, or partners do not like.
34
PART I
Item 1A
•
Public scrutiny of our decisions regarding user privacy, data practices, or content.
•
Data security breaches, compliance failures, or actions of partners or individual employees.
The proliferation of social media may increase the likelihood, speed, and magnitude of negative brand events. If our brands or reputation are damaged, it could negatively impact our revenues or margins, or ability to attract the most highly qualified employees.
Adverse economic or market conditions may harm our business. Worsening economic conditions, including inflation, recession, pandemic, or other changes in economic conditions, may cause lower IT spending and adversely affect our revenue. If demand for PCs, servers, and other computing devices declines, or consumer or business spending for those products declines, our revenue will be adversely affected.
Our product distribution system relies on an extensive partner and retail network. OEMs building devices that run our software have also been a significant means of distribution. The impact of economic conditions on our partners, such as the bankruptcy of a major distributor, OEM, or retailer, could cause sales channel disruption.
Challenging economic conditions also may impair the ability of our customers to pay for products and services they have purchased. As a result, allowances for doubtful accounts and write-offs of accounts receivable may increase.
We maintain an investment portfolio of various holdings, types, and maturities. These investments are subject to general credit, liquidity, market, and interest rate risks, which may be exacerbated by market downturns or events that affect global financial markets. A significant part of our investment portfolio comprises U.S. government securities. If global financial markets decline for long periods, or if there is a downgrade of the U.S. government credit rating due to an actual or threatened default on government debt, our investment portfolio may be adversely affected and we could determine that more of our investments have experienced a decline in fair value, requiring impairment charges that could adversely affect our consolidated financial statements.
Catastrophic events or geopolitical conditions may disrupt our business. A disruption or failure of our systems or operations because of a major earthquake, weather event, cyberattack, terrorist attack, pandemic, or other catastrophic event could cause delays in completing sales, providing services, or performing other critical functions. Our corporate headquarters, a significant portion of our research and development activities, and certain other essential business operations are in the Seattle, Washington area, and we have other business operations in the Silicon Valley area of California, both of which are seismically active regions. A catastrophic event that results in the destruction or disruption of any of our critical business or IT systems, or the infrastructure or systems they rely on, such as power grids, could harm our ability to conduct normal business operations. Providing our customers with more services and solutions in the cloud puts a premium on the resilience of our systems and strength of our business continuity management plans and magnifies the potential impact of prolonged service outages in our consolidated financial statements.
Abrupt political change, terrorist activity, and armed conflict, such as the ongoing conflict in Ukraine, pose a risk of general economic disruption in affected countries, which may increase our operating costs and negatively impact our ability to sell to and collect from customers in affected markets. These conditions also may add uncertainty to the timing and budget for technology investment decisions by our customers and may cause supply chain disruptions for hardware manufacturers. Geopolitical change may result in changing regulatory systems and requirements and market interventions that could impact our operating strategies, access to national, regional, and global markets, hiring, and profitability. Geopolitical instability may lead to sanctions and impact our ability to do business in some markets or with some public-sector customers. Any of these changes may negatively impact our revenues.
The occurrence of regional epidemics or a global pandemic such as COVID-19 may adversely affect our operations, financial condition, and results of operations. The COVID-19 pandemic has had widespread, rapidly evolving, and unpredictable impacts on global society, economies, financial markets, and business practices. The extent to which global pandemics impact our business going forward will depend on factors such as the duration and scope of the pandemic; governmental, business, and individuals' actions in response to the pandemic; and the impact on economic activity including the possibility of recession or financial market instability.
35
PART I
Item 1A
Measures to contain a global pandemic may intensify other risks described in these Risk Factors. Any of these measures may adversely impact our ability to:
•
Maintain our operations infrastructure, including the reliability and adequate capacity of cloud services.
•
Satisfy our contractual and regulatory compliance obligations as we adapt to changing usage patterns, such as through datacenter load balancing.
•
Ensure a high-quality and consistent supply chain and manufacturing operations for our hardware devices and datacenter operations.
•
Effectively manage our international operations through changes in trade practices and policies.
•
Hire and deploy people where we most need them.
•
Sustain the effectiveness and productivity of our operations including our sales, marketing, engineering, and distribution functions.
We may incur increased costs to effectively manage these aspects of our business. If we are unsuccessful it may adversely impact our revenues, cash flows, market share growth, and reputation.
The long-term effects of climate change on the global economy and the IT industry in particular are unclear. Environmental regulations or changes in the supply, demand or available sources of energy or other resources may affect the availability or cost of goods and services, including natural resources, necessary to run our business. Changes in climate where we operate may increase the costs of powering and cooling computer hardware we use to develop software and provide cloud-based services.
Our global business exposes us to operational and economic risks. Our customers are located throughout the world and a significant part of our revenue comes from international sales. The global nature of our business creates operational, economic, and geopolitical risks. Our results of operations may be affected by global, regional, and local economic developments, monetary policy, inflation, and recession, as well as political and military disputes. In addition, our international growth strategy includes certain markets, the developing nature of which presents several risks, including deterioration of social, political, labor, or economic conditions in a country or region, and difficulties in staffing and managing foreign operations. Emerging nationalist and protectionist trends and concerns about human rights and political expression in specific countries may significantly alter the trade and commercial environments. Changes to trade policy or agreements as a result of populism, protectionism, or economic nationalism may result in higher tariffs, local sourcing initiatives, and non-local sourcing restrictions, export controls, investment restrictions, or other developments that make it more difficult to sell our products in foreign countries. Disruptions of these kinds in developed or emerging markets could negatively impact demand for our products and services or increase operating costs. Although we hedge a portion of our international currency exposure, significant fluctuations in foreign exchange rates between the U.S. dollar and foreign currencies may adversely affect our results of operations.
Our business depends on our ability to attract and retain talented employees. Our business is based on successfully attracting and retaining talented employees representing diverse backgrounds, experiences, and skill sets. The market for highly skilled workers and leaders in our industry is extremely competitive. Maintaining our brand and reputation, as well as a diverse and inclusive work environment that enables all our employees to thrive, are important to our ability to recruit and retain employees. We are also limited in our ability to recruit internationally by restrictive domestic immigration laws. Changes to U.S. immigration policies that restrain the flow of technical and professional talent may inhibit our ability to adequately staff our research and development efforts. If we are less successful in our recruiting efforts, or if we cannot retain highly skilled workers and key leaders, our ability to develop and deliver successful products and services may be adversely affected. Effective succession planning is also important to our long-term success. Failure to ensure effective transfer of knowledge and smooth transitions involving key employees could hinder our strategic planning and execution. How employment-related laws are interpreted and applied to our workforce practices may result in increased operating costs and less flexibility in how we meet our workforce needs. Our global workforce is primarily non-unionized, but we have several unions and works councils outside of the United States. In the U.S., there has been a general increase in workers exercising their right to form or join a union. While Microsoft has not received such petitions in the U.S., the unionization of significant employee populations could result in higher costs and other operational changes necessary to respond to changing conditions and to establish new relationships with worker representatives.</t>
  </si>
  <si>
    <t xml:space="preserve">Our corporate headquarters are located in Redmond, Washington. We have approximately 15 million square feet of space located in King County, Washington that is used for engineering, sales, marketing, and operations, among other general and administrative purposes. These facilities include approximately 10 million square feet of owned space situated on approximately 520 acres of land we own at our corporate headquarters, and approximately 5 million square feet of space we lease. In addition, we own and lease space domestically that includes office and datacenter space.
We also own and lease facilities internationally for datacenters, research and development, and other operations. The largest owned properties include space in the following locations: China, India, Ireland, the Netherlands, and Singapore. The largest leased properties include space in the following locations: Australia, Canada, China, France, Germany, India, Ireland, Israel, Japan, the Netherlands, and the United Kingdom.
In addition to the above locations, we have various product development facilities, both domestically and internationally, as described under Research and Development (Part I, Item 1 of this Form 10-K).
The table below shows a summary of the square footage of our office, datacenter, and other facilities owned and leased domestically and internationally as of June 30, 2022:
 </t>
  </si>
  <si>
    <t>Refer to Note 15 – Contingencies of the Notes to Financial Statements (Part II, Item 8 of this Form 10-K) for information regarding legal proceedings in which we are involved.</t>
  </si>
  <si>
    <t xml:space="preserve">Microsoft is a technology company whose mission is to empower every person and every organization on the planet to achieve more. We strive to create local opportunity, growth, and impact in every country around the world. Our platforms and tools help drive small business productivity, large business competitiveness, and public-sector efficiency. They also support new startups, improve educational and health outcomes, and empower human ingenuity.
We generate revenue by offering a wide range of cloud-based and other services to people and businesses; licensing and supporting an array of software products; designing, manufacturing, and selling devices; and delivering relevant online advertising to a global audience. Our most significant expenses are related to compensating employees; designing, manufacturing, marketing, and selling our products and services; datacenter costs in support of our cloud-based services; and income taxes.
Highlights from fiscal year 2022 compared with fiscal year 2021 included:
•
Microsoft Cloud (formerly commercial cloud) revenue increased 32% to $91.2 billion.
•
Office Commercial products and cloud services revenue increased 13% driven by Office 365 Commercial growth of 18%.
•
Office Consumer products and cloud services revenue increased 11% and Microsoft 365 Consumer subscribers grew to 59.7 million.
•
LinkedIn revenue increased 34%.
•
Dynamics products and cloud services revenue increased 25% driven by Dynamics 365 growth of 39%.
•
Server products and cloud services revenue increased 28% driven by Azure and other cloud services growth of 45%.
•
Windows original equipment manufacturer licensing (“Windows OEM”) revenue increased 11%.
•
Windows Commercial products and cloud services revenue increased 11%.
•
Xbox content and services revenue increased 3%.
•
Search and news advertising revenue excluding traffic acquisition costs increased 27%.
•
Surface revenue increased 3%.
On March 4, 2022, we completed our acquisition of Nuance Communications, Inc. (“Nuance”) for a total purchase price of $18.8 billion, consisting primarily of cash. Nuance is a cloud and artificial intelligence (“AI”) software provider with healthcare and enterprise AI experience, and the acquisition will build on our industry-specific cloud offerings. The financial results of Nuance have been included in our consolidated financial statements since the date of the acquisition. Nuance is reported as part of our Intelligent Cloud segment. Refer to Note 8 – Business Combinations of the Notes to Financial Statements (Part II, Item 8 of this Form 10-K) for further discussion.
</t>
  </si>
  <si>
    <t>Adjusted net income and adjusted diluted earnings per share (“EPS”) are non-GAAP financial measures which exclude the net income tax benefit related to transfer of intangible properties in the first quarter of fiscal year 2022 and the net income tax benefit related to an India Supreme Court decision on withholding taxes in the third quarter of fiscal year 2021. Refer to the Non-GAAP Financial Measures section below for a reconciliation of our financial results reported in accordance with GAAP to non-GAAP financial results. See Note 12 – Income Taxes of the Notes to Financial Statements (Part II, Item 8 of this Form 10-K) for further discussion.
Fiscal Year 2022 Compared with Fiscal Year 2021
Revenue increased $30.2 billion or 18% driven by growth across each of our segments. Intelligent Cloud revenue increased driven by Azure and other cloud services. Productivity and Business Processes revenue increased driven by Office 365 Commercial and LinkedIn. More Personal Computing revenue increased driven by Search and news advertising and Windows.
Cost of revenue increased $10.4 billion or 20% driven by growth in Microsoft Cloud.
Gross margin increased $19.8 billion or 17% driven by growth across each of our segments.
•
Gross margin percentage decreased slightly. Excluding the impact of the fiscal year 2021 change in accounting estimate for the useful lives of our server and network equipment, gross margin percentage increased 1 point driven by improvement in Productivity and Business Processes.
•
Microsoft Cloud gross margin percentage decreased slightly to 70%. Excluding the impact of the change in accounting estimate, Microsoft Cloud gross margin percentage increased 3 points driven by improvement across our cloud services, offset in part by sales mix shift to Azure and other cloud services.
43
PART II
Item 7
Operating expenses increased $6.3 billion or 14% driven by investments in cloud engineering, LinkedIn, Gaming, and commercial sales.
Key changes in operating expenses were:
•
Research and development expenses increased $3.8 billion or 18% driven by investments in cloud engineering, Gaming, and LinkedIn.
•
Sales and marketing expenses increased $1.7 billion or 8% driven by investments in commercial sales and LinkedIn. Sales and marketing included a favorable foreign currency impact of 2%.
•
General and administrative expenses increased $793 million or 16% driven by investments in corporate functions.
Operating income increased $13.5 billion or 19% driven by growth across each of our segments.
Current year net income and diluted EPS were positively impacted by the net tax benefit related to the transfer of intangible properties, which resulted in an increase to net income and diluted EPS of $3.3 billion and $0.44, respectively. Prior year net income and diluted EPS were positively impacted by the net tax benefit related to the India Supreme Court decision on withholding taxes, which resulted in an increase to net income and diluted EPS of $620 million and $0.08, respectively.
Gross margin and operating income both included an unfavorable foreign currency impact of 2%.</t>
  </si>
  <si>
    <t>Fiscal Year 2022 Compared with Fiscal Year 2021
Productivity and Business Processes
Revenue increased $9.4 billion or 18%.
•
Office Commercial products and cloud services revenue increased $4.4 billion or 13%. Office 365 Commercial revenue grew 18% driven by seat growth of 14%, with continued momentum in small and medium business and frontline worker offerings, as well as growth in revenue per user. Office Commercial products revenue declined 22% driven by continued customer shift to cloud offerings.
•
Office Consumer products and cloud services revenue increased $641 million or 11% driven by Microsoft 365 Consumer subscription revenue. Microsoft 365 Consumer subscribers grew 15% to 59.7 million.
•
LinkedIn revenue increased $3.5 billion or 34% driven by a strong job market in our Talent Solutions business and advertising demand in our Marketing Solutions business.
•
Dynamics products and cloud services revenue increased 25% driven by Dynamics 365 growth of 39%.
44
PART II
Item 7
Operating income increased $5.3 billion or 22%.
•
Gross margin increased $7.3 billion or 17% driven by growth in Office 365 Commercial and LinkedIn. Gross margin percentage was relatively unchanged. Excluding the impact of the change in accounting estimate, gross margin percentage increased 2 points driven by improvement across all cloud services.
•
Operating expenses increased $2.0 billion or 11% driven by investments in LinkedIn and cloud engineering.
Gross margin and operating income both included an unfavorable foreign currency impact of 2%.
Intelligent Cloud
Revenue increased $15.2 billion or 25%.
•
Server products and cloud services revenue increased $14.7 billion or 28% driven by Azure and other cloud services. Azure and other cloud services revenue grew 45% driven by growth in our consumption-based services. Server products revenue increased 5% driven by hybrid solutions, including Windows Server and SQL Server running in multi-cloud environments.
•
Enterprise Services revenue increased $464 million or 7% driven by growth in Enterprise Support Services.
Operating income increased $6.6 billion or 25%.
•
Gross margin increased $9.4 billion or 22% driven by growth in Azure and other cloud services. Gross margin percentage decreased. Excluding the impact of the change in accounting estimate, gross margin percentage was relatively unchanged driven by improvement in Azure and other cloud services, offset in part by sales mix shift to Azure and other cloud services.
•
Operating expenses increased $2.8 billion or 16% driven by investments in Azure and other cloud services.
Revenue and operating income included an unfavorable foreign currency impact of 2% and 3%, respectively.
More Personal Computing
Revenue increased $5.6 billion or 10%.
•
Windows revenue increased $2.3 billion or 10% driven by growth in Windows OEM and Windows Commercial. Windows OEM revenue increased 11% driven by continued strength in the commercial PC market, which has higher revenue per license. Windows Commercial products and cloud services revenue increased 11% driven by demand for Microsoft 365.
•
Search and news advertising revenue increased $2.3 billion or 25%. Search and news advertising revenue excluding traffic acquisition costs increased 27% driven by higher revenue per search and search volume.
•
Gaming revenue increased $860 million or 6% on a strong prior year comparable that benefited from Xbox Series X|S launches and stay-at-home scenarios, driven by growth in Xbox hardware and Xbox content and services. Xbox hardware revenue increased 16% due to continued demand for Xbox Series X|S. Xbox content and services revenue increased 3% driven by growth in Xbox Game Pass subscriptions and first-party content, offset in part by a decline in third-party content.
•
Surface revenue increased $226 million or 3%.
Operating income increased $1.5 billion or 8%.
•
Gross margin increased $3.1 billion or 10% driven by growth in Windows and Search and news advertising. Gross margin percentage was relatively unchanged.
•
Operating expenses increased $1.5 billion or 14% driven by investments in Gaming, Search and news advertising, and Windows marketing.</t>
  </si>
  <si>
    <t>Research and development expenses include payroll, employee benefits, stock-based compensation expense, and other headcount-related expenses associated with product development. Research and development expenses also include third-party development and programming costs, localization costs incurred to translate software for international markets, and the amortization of purchased software code and services content.
Research and development expenses increased $3.8 billion or 18% driven by investments in cloud engineering, Gaming, and LinkedIn.
Sales and marketing expenses include payroll, employee benefits, stock-based compensation expense, and other headcount-related expenses associated with sales and marketing personnel, and the costs of advertising, promotions, trade shows, seminars, and other programs.
Sales and marketing expenses increased $1.7 billion or 8% driven by investments in commercial sales and LinkedIn. Sales and marketing included a favorable foreign currency impact of 2%.
General and administrative expenses include payroll, employee benefits, stock-based compensation expense, and other headcount-related expenses associated with finance, legal, facilities, certain human resources and other administrative personnel, certain taxes, and legal and other administrative fees.
General and administrative expenses increased $793 million or 16% driven by investments in corporate functions.</t>
  </si>
  <si>
    <t xml:space="preserve">We use derivative instruments to manage risks related to foreign currencies, equity prices, interest rates, and credit; enhance investment returns; and facilitate portfolio diversification. Gains and losses from changes in fair values of derivatives that are not designated as hedging instruments are primarily recognized in other income (expense), net.
Interest and dividends income decreased due to lower portfolio balances. Interest expense decreased due to a decrease in outstanding long-term debt due to debt maturities. Net recognized gains on investments decreased primarily due to lower gains on equity securities.
</t>
  </si>
  <si>
    <t xml:space="preserve">Our effective tax rate for fiscal years 2022 and 2021 was 13% and 14%, respectively. The decrease in our effective tax rate was primarily due to a $3.3 billion net income tax benefit in the first quarter of fiscal year 2022 related to the transfer of intangible properties, offset in part by changes in the mix of our income before income taxes between the U.S. and foreign countries, as well as tax benefits in the prior year from the India Supreme Court decision on withholding taxes in the case of Engineering Analysis Centre of Excellent Private Limited vs The Commissioner of Income Tax, an agreement between the U.S. and India tax authorities related to transfer pricing, and final Tax Cuts and Jobs Act (“TCJA”) regulations.
In the first quarter of fiscal year 2022, we transferred certain intangible properties from our Puerto Rico subsidiary to the U.S. The transfer of intangible properties resulted in a $3.3 billion net income tax benefit in the first quarter of fiscal year 2022, as the value of future U.S. tax deductions exceeds the current tax liability from the U.S. global intangible low-taxed income tax.
We have historically paid India withholding taxes on software sales through distributor withholding and tax audit assessments in India. In March 2021, the India Supreme Court ruled favorably for companies in 86 separate appeals, some dating back to 2012, holding that software sales are not subject to India withholding taxes. Although we were not a party to the appeals, our software sales in India were determined to be not subject to withholding taxes. Therefore, we recorded a net income tax benefit of $620 million in the third quarter of fiscal year 2021 to reflect the results of the India Supreme Court decision impacting fiscal year 1996 through fiscal year 2016.
Our effective tax rate was lower than the U.S. federal statutory rate, primarily due to the net income tax benefit related to the transfer of intangible properties, earnings taxed at lower rates in foreign jurisdictions resulting from producing and distributing our products and services through our foreign regional operations center in Ireland, and tax benefits relating to stock-based compensation.
The mix of income before income taxes between the U.S. and foreign countries impacted our effective tax rate as a result of the geographic distribution of, and customer demand for, our products and services. In fiscal year 2022, our U.S. income before income taxes was $47.8 billion and our foreign income before income taxes was $35.9 billion. In fiscal year 2021, our U.S. income before income taxes was $35.0 billion and our foreign income before income taxes was $36.1 billion.
47
PART II
Item 7
Uncertain Tax Positions
We settled a portion of the Internal Revenue Service (“IRS”) audit for tax years 2004 to 2006 in fiscal year 2011. In February 2012, the IRS withdrew its 2011 Revenue Agents Report related to unresolved issues for tax years 2004 to 2006 and reopened the audit phase of the examination. We also settled a portion of the IRS audit for tax years 2007 to 2009 in fiscal year 2016, and a portion of the IRS audit for tax years 2010 to 2013 in fiscal year 2018. In the second quarter of fiscal year 2021, we settled an additional portion of the IRS audits for tax years 2004 to 2013 and made a payment of $1.7 billion, including tax and interest. We remain under audit for tax years 2004 to 2017.
As of June 30, 2022, the primary unresolved issues for the IRS audits relate to transfer pricing, which could have a material impact in our consolidated financial statements when the matters are resolved. We believe our allowances for income tax contingencies are adequate. We have not received a proposed assessment for the unresolved key transfer pricing issues and do not expect a final resolution of these issues in the next 12 months. Based on the information currently available, we do not anticipate a significant increase or decrease to our tax contingencies for these issues within the next 12 months.
We are subject to income tax in many jurisdictions outside the U.S. Our operations in certain jurisdictions remain subject to examination for tax years 1996 to 2021, some of which are currently under audit by local tax authorities. The resolution of each of these audits is not expected to be material to our consolidated financial statements.
</t>
  </si>
  <si>
    <t>We expect existing cash, cash equivalents, short-term investments, cash flows from operations, and access to capital markets to continue to be sufficient to fund our operating activities and cash commitments for investing and financing activities, such as dividends, share repurchases, debt maturities, material capital expenditures, and the transition tax related to the TCJA, for at least the next 12 months and thereafter for the foreseeable future.
Cash, Cash Equivalents, and Investments
Cash, cash equivalents, and short-term investments totaled $104.8 billion and $130.3 billion as of June 30, 2022 and 2021, respectively. Equity investments were $6.9 billion and $6.0 billion as of June 30, 2022 and 2021, respectively. Our short-term investments are primarily intended to facilitate liquidity and capital preservation. They consist predominantly of highly liquid investment-grade fixed-income securities, diversified among industries and individual issuers. The investments are predominantly U.S. dollar-denominated securities, but also include foreign currency-denominated securities to diversify risk. Our fixed-income investments are exposed to interest rate risk and credit risk. The credit risk and average maturity of our fixed-income portfolio are managed to achieve economic returns that correlate to certain fixed-income indices. The settlement risk related to these investments is insignificant given that the short-term investments held are primarily highly liquid investment-grade fixed-income securities.
Valuation
In general, and where applicable, we use quoted prices in active markets for identical assets or liabilities to determine the fair value of our financial instruments. This pricing methodology applies to our Level 1 investments, such as U.S. government securities, common and preferred stock, and mutual funds. If quoted prices in active markets for identical assets or liabilities are not available to determine fair value, then we use quoted prices for similar assets and liabilities or inputs other than the quoted prices that are observable either directly or indirectly. This pricing methodology applies to our Level 2 investments, such as commercial paper, certificates of deposit, U.S. agency securities, foreign government bonds, mortgage- and asset-backed securities, corporate notes and bonds, and municipal securities. Level 3 investments are valued using internally-developed models with unobservable inputs. Assets and liabilities measured at fair value on a recurring basis using unobservable inputs are an immaterial portion of our portfolio.
A majority of our investments are priced by pricing vendors and are generally Level 1 or Level 2 investments as these vendors either provide a quoted market price in an active market or use observable inputs for their pricing without applying significant adjustments. Broker pricing is used mainly when a quoted price is not available, the investment is not priced by our pricing vendors, or when a broker price is more reflective of fair values in the market in which the investment trades. Our broker-priced investments are generally classified as Level 2 investments because the broker prices these investments based on similar assets without applying significant adjustments. In addition, all our broker-priced investments have a sufficient level of trading volume to demonstrate that the fair values used are appropriate for these investments. Our fair value processes include controls that are designed to ensure appropriate fair values are recorded. These controls include model validation, review of key model inputs, analysis of period-over-period fluctuations, and independent recalculation of prices where appropriate.
Cash Flows
Cash from operations increased $12.3 billion to $89.0 billion for fiscal year 2022, mainly due to an increase in cash received from customers, offset in part by an increase in cash paid to suppliers and employees. Cash used in financing increased $10.4 billion to $58.9 billion for fiscal year 2022, mainly due to a $5.3 billion increase in common stock repurchases and a $5.3 billion increase in repayments of debt. Cash used in investing increased $2.7 billion to $30.3 billion for fiscal year 2022, mainly due to a $13.1 billion increase in cash used for acquisitions of companies, net of cash acquired, and purchases of intangible and other assets, and a $3.3 billion increase in additions to property and equipment, offset in part by a $15.6 billion increase in cash from net investment purchases, sales, and maturities.
49
PART II
Item 7
Debt Proceeds
We issue debt to take advantage of favorable pricing and liquidity in the debt markets, reflecting our credit rating and the low interest rate environment. The proceeds of these issuances were or will be used for general corporate purposes, which may include, among other things, funding for working capital, capital expenditures, repurchases of capital stock, acquisitions, and repayment of existing debt. In March 2021 and June 2020, we exchanged a portion of our existing debt at a premium for cash and new debt with longer maturities to take advantage of favorable financing rates in the debt markets, reflecting our credit rating and the low interest rate environment. Refer to Note 11 – Debt of the Notes to Financial Statements (Part II, Item 8 of this Form 10-K) for further discussion.
Unearned Revenue
Unearned revenue comprises mainly unearned revenue related to volume licensing programs, which may include Software Assurance (“SA”) and cloud services. Unearned revenue is generally invoiced annually at the beginning of each contract period for multi-year agreements and recognized ratably over the coverage period. Unearned revenue also includes payments for other offerings for which we have been paid in advance and earn the revenue when we transfer control of the product or service. Refer to Note 1 – Accounting Policies of the Notes to Financial Statements (Part II, Item 8 of this Form 10-K) for further discussion.
Income Taxes
As a result of the TCJA, we are required to pay a one-time transition tax on deferred foreign income not previously subject to U.S. income tax. Under the TCJA, the transition tax is payable in interest-free installments over eight years, with 8% due in each of the first five years, 15% in year six, 20% in year seven, and 25% in year eight. We have paid transition tax of $6.2 billion, which included $1.5 billion for fiscal year 2022. The remaining transition tax of $12.0 billion is payable over the next four years, with $1.3 billion payable within 12 months.
Provisions enacted in the TCJA related to the capitalization for tax purposes of research and experimental expenditures became effective on July 1, 2022. These provisions require us to capitalize research and experimental expenditures and amortize them on the U.S. tax return over five or fifteen years, depending on where research is conducted. The final foreign tax credit regulations, also effective on July 1, 2022, introduced significant changes to foreign tax credit calculations in the U.S. tax return. While these provisions are not expected to have a material impact on our fiscal year 2023 effective tax rate on a net basis, our cash paid for taxes would increase unless these provisions are postponed or modified through legislative processes.
Share Repurchases
During fiscal years 2022 and 2021, we repurchased 95 million shares and 101 million shares of our common stock for $28.0 billion and $23.0 billion, respectively, through our share repurchase programs. All repurchases were made using cash resources. As of June 30, 2022, $40.7 billion remained of our $60 billion share repurchase program. Refer to Note 16 – Stockholders’ Equity of the Notes to Financial Statements (Part II, Item 8 of this Form 10-K) for further discussion.
Dividends
During fiscal year 2022, our Board of Directors declared quarterly dividends of $0.62 per share. We intend to continue returning capital to shareholders in the form of dividends, subject to declaration by our Board of Directors. Refer to Note 16 – Stockholders’ Equity of the Notes to Financial Statements (Part II, Item 8 of this Form 10-K) for further discussion.
51
PART II
Item 7
Other Planned Uses of Capital
On January 18, 2022, we entered into a definitive agreement to acquire Activision Blizzard, Inc. (“Activision Blizzard”) for $95.00 per share in an all-cash transaction valued at $68.7 billion, inclusive of Activision Blizzard’s net cash. The acquisition has been approved by Activision Blizzard’s shareholders, and we expect it to close in fiscal year 2023, subject to the satisfaction of certain regulatory approvals and other customary closing conditions.
We will continue to invest in sales, marketing, product support infrastructure, and existing and advanced areas of technology, as well as continue making acquisitions that align with our business strategy. Additions to property and equipment will continue, including new facilities, datacenters, and computer systems for research and development, sales and marketing, support, and administrative staff. We expect capital expenditures to increase in coming years to support growth in our cloud offerings. We have operating and finance leases for datacenters, corporate offices, research and development facilities, Microsoft Experience Centers, and certain equipment. We have not engaged in any related party transactions or arrangements with unconsolidated entities or other persons that are reasonably likely to materially affect liquidity or the availability of capital resources.</t>
  </si>
  <si>
    <t>Our consolidated financial statements and accompanying notes are prepared in accordance with GAAP. Preparing consolidated financial statements requires management to make estimates and assumptions that affect the reported amounts of assets, liabilities, revenue, and expenses. Critical accounting estimates are those estimates that involve a significant level of estimation uncertainty and could have a material impact on our financial condition or results of operations. We have critical accounting estimates in the areas of revenue recognition, impairment of investment securities, goodwill, research and development costs, legal and other contingencies, income taxes, and inventories.
Revenue Recognition
Our contracts with customers often include promises to transfer multiple products and services to a customer. Determining whether products and services are considered distinct performance obligations that should be accounted for separately versus together may require significant judgment. When a cloud-based service includes both on-premises software licenses and cloud services, judgment is required to determine whether the software license is considered distinct and accounted for separately, or not distinct and accounted for together with the cloud service and recognized over time. Certain cloud services, primarily Office 365, depend on a significant level of integration, interdependency, and interrelation between the desktop applications and cloud services, and are accounted for together as one performance obligation. Revenue from Office 365 is recognized ratably over the period in which the cloud services are provided.
Judgment is required to determine the stand-alone selling price (“SSP") for each distinct performance obligation. We use a single amount to estimate SSP for items that are not sold separately, including on-premises licenses sold with SA or software updates provided at no additional charge. We use a range of amounts to estimate SSP when we sell each of the products and services separately and need to determine whether there is a discount to be allocated based on the relative SSP of the various products and services.
In instances where SSP is not directly observable, such as when we do not sell the product or service separately, we determine the SSP using information that may include market conditions and other observable inputs. We typically have more than one SSP for individual products and services due to the stratification of those products and services by customers and circumstances. In these instances, we may use information such as the size of the customer and geographic region in determining the SSP.
Due to the various benefits from and the nature of our SA program, judgment is required to assess the pattern of delivery, including the exercise pattern of certain benefits across our portfolio of customers.
52
PART II
Item 7
Our products are generally sold with a right of return, we may provide other credits or incentives, and in certain instances we estimate customer usage of our products and services, which are accounted for as variable consideration when determining the amount of revenue to recognize. Returns and credits are estimated at contract inception and updated at the end of each reporting period if additional information becomes available. Changes to our estimated variable consideration were not material for the periods presented.
Impairment of Investment Securities
We review debt investments quarterly for credit losses and impairment. If the cost of an investment exceeds its fair value, we evaluate, among other factors, general market conditions, credit quality of debt instrument issuers, and the extent to which the fair value is less than cost. This determination requires significant judgment. In making this judgment, we employ a systematic methodology that considers available quantitative and qualitative evidence in evaluating potential impairment of our investments. In addition, we consider specific adverse conditions related to the financial health of, and business outlook for, the investee. If we have plans to sell the security or it is more likely than not that we will be required to sell the security before recovery, then a decline in fair value below cost is recorded as an impairment charge in other income (expense), net and a new cost basis in the investment is established. If market, industry, and/or investee conditions deteriorate, we may incur future impairments.
Equity investments without readily determinable fair values are written down to fair value if a qualitative assessment indicates that the investment is impaired and the fair value of the investment is less than carrying value. We perform a qualitative assessment on a periodic basis. We are required to estimate the fair value of the investment to determine the amount of the impairment loss. Once an investment is determined to be impaired, an impairment charge is recorded in other income (expense), net.
Goodwill
We allocate goodwill to reporting units based on the reporting unit expected to benefit from the business combination. We evaluate our reporting units on an annual basis and, if necessary, reassign goodwill using a relative fair value allocation approach. Goodwill is tested for impairment at the reporting unit level (operating segment or one level below an operating segment) on an annual basis (May 1 for us) and between annual tests if an event occurs or circumstances change that would more likely than not reduce the fair value of a reporting unit below its carrying value. These events or circumstances could include a significant change in the business climate, legal factors, operating performance indicators, competition, or sale or disposition of a significant portion of a reporting unit.
Application of the goodwill impairment test requires judgment, including the identification of reporting units, assignment of assets and liabilities to reporting units, assignment of goodwill to reporting units, and determination of the fair value of each reporting unit. The fair value of each reporting unit is estimated primarily through the use of a discounted cash flow methodology. This analysis requires significant judgments, including estimation of future cash flows, which is dependent on internal forecasts, estimation of the long-term rate of growth for our business, estimation of the useful life over which cash flows will occur, and determination of our weighted average cost of capital.
The estimates used to calculate the fair value of a reporting unit change from year to year based on operating results, market conditions, and other factors. Changes in these estimates and assumptions could materially affect the determination of fair value and goodwill impairment for each reporting unit.
Research and Development Costs
Costs incurred internally in researching and developing a computer software product are charged to expense until technological feasibility has been established for the product. Once technological feasibility is established, software costs are capitalized until the product is available for general release to customers. Judgment is required in determining when technological feasibility of a product is established. We have determined that technological feasibility for our software products is reached after all high-risk development issues have been resolved through coding and testing. Generally, this occurs shortly before the products are released to production. The amortization of these costs is included in cost of revenue over the estimated life of the products.
53
PART II
Item 7
Legal and Other Contingencies
The outcomes of legal proceedings and claims brought against us are subject to significant uncertainty. An estimated loss from a loss contingency such as a legal proceeding or claim is accrued by a charge to income if it is probable that an asset has been impaired or a liability has been incurred and the amount of the loss can be reasonably estimated. In determining whether a loss should be accrued we evaluate, among other factors, the degree of probability of an unfavorable outcome and the ability to make a reasonable estimate of the amount of loss. Changes in these factors could materially impact our consolidated financial statements.
Income Taxes
The objectives of accounting for income taxes are to recognize the amount of taxes payable or refundable for the current year, and deferred tax liabilities and assets for the future tax consequences of events that have been recognized in an entity’s financial statements or tax returns. We recognize the tax benefit from an uncertain tax position only if it is more likely than not that the tax position will be sustained on examination by the taxing authorities, based on the technical merits of the position. The tax benefits recognized in the financial statements from such a position are measured based on the largest benefit that has a greater than 50% likelihood of being realized upon ultimate settlement. Accounting literature also provides guidance on derecognition of income tax assets and liabilities, classification of deferred income tax assets and liabilities, accounting for interest and penalties associated with tax positions, and income tax disclosures. Judgment is required in assessing the future tax consequences of events that have been recognized in our consolidated financial statements or tax returns. Variations in the actual outcome of these future tax consequences could materially impact our consolidated financial statements.
Inventories
Inventories are stated at average cost, subject to the lower of cost or net realizable value. Cost includes materials, labor, and manufacturing overhead related to the purchase and production of inventories. Net realizable value is the estimated selling price less estimated costs of completion, disposal, and transportation. We regularly review inventory quantities on hand, future purchase commitments with our suppliers, and the estimated utility of our inventory. These reviews include analysis of demand forecasts, product life cycle status, product development plans, current sales levels, pricing strategy, and component cost trends. If our review indicates a reduction in utility below carrying value, we reduce our inventory to a new cost basis through a charge to cost of revenue.</t>
  </si>
  <si>
    <t>The increase in operating revenues reflects the continued growth in processed transactions, nominal payments volume and nominal cross-border volume.
Our operating revenues, primarily service revenues, international transaction revenues and client incentives, are impacted by the overall strengthening or weakening of the U.S. dollar as payments volume and related revenues denominated in local currencies are converted to U.S. dollars. The effect of exchange rate movements in the three and six months ended March 31, 2018, as partially mitigated by our hedging program, resulted in an approximately one-and-a-half percentage point positive impact to our net operating revenue growth.
Service revenues increased primarily due to 13% and 11% growth in nominal payments volume during the three and six-month comparable periods, respectively.
•
Data processing revenues increased mainly due to overall growth in processed transactions of 12% during the three and six-month comparable periods.
•
International transaction revenues increased primarily due to nominal cross-border volume growth of 21% and 18% during the three and six-month comparable periods, respectively.
•
Client incentives increased during the three and six-month comparable periods mainly due to incentives recognized on long-term customer contracts that were initiated or renewed after the second quarter of fiscal 2017 and overall growth in global payments volume. The amount of client incentives we record in future periods will vary based on changes in performance expectations, actual client performance, amendments to existing contracts or execution of new contracts.</t>
  </si>
  <si>
    <t>Operating Revenues</t>
  </si>
  <si>
    <t>Personnel expenses increased primarily due to an increase in headcount and higher incentive compensation, reflecting our strategy to invest for future growth.
•
Marketing expenses increased primarily due to the higher level of spending to support a number of campaigns, including the PyeongChang 2018 Olympic Winter Games.
•
Network and processing expenses increased mainly due to continued technology and processing network investments to support growth.
28
Table of Contents
•
Professional fees increased primarily due to consulting fees related to technology and other corporate projects.
•
Depreciation and amortization increased primarily due to additional depreciation from our ongoing investments, including acquisitions.
•
General and administrative expenses decreased mainly due to $192 million of expense in the prior year related to the Visa Inc. shares held by Visa Europe that were received by Visa Foundation, partially offset by higher indirect taxes and product enhancements as a result of our business growth.</t>
  </si>
  <si>
    <t>Interest expense increased in the six months ended March 31, 2018 primarily due to the issuance of $2.5 billion fixed-rate senior notes in September 2017. See Note 4—Debt to our unaudited consolidated financial statements.
•
Other non-operating income increased in the six months ended March 31, 2018 due to a gain on the sale of an investment and higher interest income on our cash and investments.</t>
  </si>
  <si>
    <t>Non-operating Income (Expense)</t>
  </si>
  <si>
    <t>The effective income tax rates were 19% and 21% for the three and six months ended March 31, 2018, respectively, and 84% and 56% for the three and six months ended March 31, 2017, respectively. The effective tax rates for the three and six months ended March 31, 2018 differ from the effective tax rates in the same prior-year periods primarily due to:
•
the effects of the Tax Act, enacted during the quarter ended December 31, 2017, as discussed below;
•
an $80 million benefit due to a non-recurring audit settlement during the quarter ended March 31, 2018; and
•
the absence of the following items related to the Visa Europe reorganization recorded during the quarter ended March 31, 2017:
▪
a $1.5 billion non-recurring, non-cash income tax provision primarily related to the elimination of deferred tax balances originally recognized upon the acquisition of Visa Europe; and
▪
a $71 million one-time tax benefit related to the Visa Foundation's receipt of Visa Inc. shares, previously recorded by Visa Europe as treasury stock.
The Tax Act, enacted on December 22, 2017, transitions the U.S. tax system to a new territorial system and lowers the statutory federal corporate income tax rate from 35% to 21%. The reduction of the statutory federal corporate tax rate to 21% became effective on January 1, 2018. In fiscal 2018, our statutory federal corporate rate is a blended rate of 24.5%, which will be reduced to 21% in fiscal 2019 and thereafter.
As a result of the reduction in the federal corporate tax rate, we remeasured our net deferred tax liabilities as of the enactment date of the Tax Act. The deferred tax remeasurement resulted in a one-time, non-cash tax benefit estimated to be approximately $1.1 billion, recorded in the three months ended December 31, 2017.
In transitioning to the new territorial tax system, the Tax Act requires that we include certain untaxed foreign earnings of non-U.S. subsidiaries in our fiscal 2018 taxable income. Such foreign earnings are subject to a one-time tax at 15.5% on the amount held in cash or cash equivalents, and at 8% on the remaining non-cash amount. The 15.5% and 8% tax, collectively referred to as the “transition tax”, was estimated to be $1.1 billion, and was recorded
29
Table of Contents
in the three months ended December 31, 2017. We intend to elect to pay the transition tax over a period of eight years as permitted by the Tax Act.
The above-mentioned accounting impacts of the deferred tax remeasurement and transition tax are provisional, based on currently available information and technical guidance on the interpretations of the new law. We continue to obtain and analyze additional information and guidance as they become available to complete the accounting for the tax impacts of the Tax Act. The provisional accounting impacts may change in future reporting periods until the accounting analysis is finalized, which will occur no later than the first quarter of fiscal 2019.
During the three and six months ended March 31, 2018, our gross unrecognized tax benefits decreased by $51 million and $7 million, respectively. Our net unrecognized tax benefits that, if recognized, would favorably impact the effective tax rate decreased by $34 million during the three months ended March 31, 2018 and increased by $4 million during the six months ended March 31, 2018. The change in unrecognized tax benefits is primarily related to an audit settlement as well as various tax positions across several jurisdictions. See Note 10—Income Taxes to our unaudited consolidated financial statements.
Adjusted effective income tax rate. Our financial results for the six months ended March 31, 2018 and three and six months ended March 31, 2017 reflect the impact of certain significant items that we believe are not indicative of our operating performance in these or future periods, as they were either non-recurring or had no cash impact. As such, we have presented our adjusted effective income tax rates for these periods in the tables below, which we believe provides a clearer understanding of our operating performance for the reported periods. There were no comparable adjustments recorded for the three months ended March 31, 2018. See Overview—Adjusted financial results within this Management's Discussion and Analysis of Financial Condition and Results of Operations for descriptions of the adjustments in the tables below.</t>
  </si>
  <si>
    <t>Effective Income Tax Rate</t>
  </si>
  <si>
    <t>Operating activities. Cash provided by operating activities for the six months ended March 31, 2018 was higher than the prior-year comparable period, reflecting continued growth in our underlying business.
Investing activities. Cash used in investing activities for the six months ended March 31, 2018 was higher than the prior-year comparable period as purchases of available-for-sale investment securities reflected additional investment of net proceeds received from new fixed-rate senior notes issued in September 2017.
Financing activities. Cash used in financing activities for the six months ended March 31, 2018 was higher than the prior-year comparable period primarily due to the repayment of the 2017 Notes, an increase in the repurchases of our class A common stock and higher dividends paid in the current year. This increase was partially offset by payments from our litigation escrow account. See Note 2—U.S. and Europe Retrospective Responsibility Plans, Note 4—Debt and Note 7—Stockholders' Equity to our unaudited consolidated financial statements.</t>
  </si>
  <si>
    <t>Cash Flow Data</t>
  </si>
  <si>
    <t>Our primary sources of liquidity are cash on hand, cash flow from operations, our investment portfolio and access to various equity and borrowing arrangements. Funds from operations are maintained in cash and cash equivalents and short-term or long-term available-for-sale investment securities based upon our funding requirements, access to liquidity from these holdings, and the returns that these holdings provide. We believe that cash flow generated from operations, in conjunction with access to our other sources of liquidity, will be more than sufficient to meet our ongoing operational needs.
Cash and cash equivalents and short-term and long-term available-for-sale investment securities held by our foreign subsidiaries, primarily attributable to undistributed earnings, totaled $7.2 billion at March 31, 2018. This excludes $1.8 billion of cash and cash equivalents and available-for-sale investment securities we returned during the six months ended March 31, 2018 from our foreign subsidiaries to the United States. This transaction did not constitute a return of undistributed earnings. Pursuant to the Tax Act, we are required to pay U.S. tax on most of the undistributed and untaxed foreign earnings of non-U.S. subsidiaries accumulated as of December 31, 2017. After December 31, 2017, if it were necessary to repatriate the undistributed earnings of our foreign subsidiaries for use in the United States, the repatriated earnings would not be subject to further U.S. federal tax.</t>
  </si>
  <si>
    <t>Sources of Liquidity</t>
  </si>
  <si>
    <t>There has been no significant change to our primary uses of liquidity since September 30, 2017, except as discussed below. Based on our current cash flow budgets and forecasts of our short-term and long-term liquidity needs, we believe that our projected sources of liquidity will be sufficient to meet our projected liquidity needs for more than the next 12 months. We will continue to assess our liquidity position and potential sources of supplemental liquidity in view of our operating performance, current economic and capital market conditions and other relevant circumstances.
Senior Notes. In October 2017, we redeemed all of the $1.75 billion principal amount outstanding of the 2017 Notes. The redemption was funded with the net proceeds from the new fixed-rate senior notes issued in September 2017. Interest payments of $276 million were made in fiscal 2018. See Note 4—Debt to our unaudited consolidated financial statements.
31
Table of Contents
Common stock repurchases. During the six months ended March 31, 2018, we repurchased 33 million shares of our class A common stock using $3.9 billion of cash on hand. In January 2018, our board of directors authorized an additional $7.5 billion share repurchase program. As of March 31, 2018, we had remaining authorized funds of $7.5 billion for share repurchase. All share repurchase programs authorized prior to April 2017 have been completed. See Note 7—Stockholders' Equity to our unaudited consolidated financial statements.
Dividends. During the six months ended March 31, 2018, we declared and paid $948 million in dividends to holders of our common stock. In April 2018, our board of directors declared a cash dividend in the amount of $0.21 per share of class A common stock (determined in the case of class B and C common stock and UK&amp;I and Europe preferred stock on an as-converted basis), which will be paid on June 5, 2018, to all holders of record as of May 18, 2018. See Note 7—Stockholders' Equity to our unaudited consolidated financial statements. We expect to continue paying quarterly dividends in cash, subject to approval by the board of directors. All three series of preferred stock and class B and C common stock will share ratably on an as-converted basis in such future dividends.</t>
  </si>
  <si>
    <t>Uses of Liquidity</t>
  </si>
  <si>
    <t>There have been no significant changes to our market risks during the six months ended March 31, 2018, compared to September 30, 2017</t>
  </si>
  <si>
    <t>The increase in operating revenues reflects the continued growth in nominal payments volume, nominal cross-border volume and processed transactions.
Our operating revenues, primarily service revenues, international transaction revenues and client incentives, are impacted by the overall strengthening or weakening of the U.S. dollar as payments volume and related revenues denominated in local currencies are converted to U.S. dollars. The effect of exchange rate movements in the three and nine months ended June 30, 2018, as partially mitigated by our hedging program, resulted in an approximately one-and-a-half percentage point positive impact to our net operating revenue growth.
Service revenues increased primarily due to 15% and 13% growth in nominal payments volume during the three and nine-month comparable periods, respectively.
•
Data processing revenues increased mainly due to overall growth in processed transactions of 12% during the three and nine-month comparable periods as well as select pricing modifications effective after the third quarter of fiscal 2017.
•
International transaction revenues increased primarily due to nominal cross-border volume growth of 15% and 17% during the three and nine-month comparable periods, respectively.
•
Client incentives increased during the three and nine-month comparable periods mainly due to incentives recognized on long-term customer contracts that were initiated or renewed after the third quarter of fiscal 2017 and overall growth in global payments volume. The amount of client incentives we record in future periods will vary based on changes in performance expectations, actual client performance, amendments to existing contracts or execution of new contracts</t>
  </si>
  <si>
    <t>Personnel expenses increased primarily due to an increase in headcount and higher incentive compensation, reflecting our strategy to invest for future growth.
•
Marketing expenses increased primarily due to the higher level of spending to support a number of campaigns, including the PyeongChang 2018 Olympic Winter Games and 2018 FIFA World Cup.
29
Table of Contents
•
Network and processing expenses increased mainly due to continued technology and processing network investments to support growth.
•
Professional fees increased primarily due to consulting fees related to technology and other corporate projects.
•
Depreciation and amortization increased primarily due to additional depreciation from our ongoing investments, including acquisitions.
•
General and administrative expenses decreased mainly due to $192 million of non-recurring expense in the prior year related to the Visa Inc. shares held by Visa Europe that were received by the Visa Foundation, partially offset by higher product enhancement costs in support of our business growth.
•
Litigation provision reflects a $600 million accrual related to the U.S. covered litigation. See Note 2—U.S. and Europe Retrospective Responsibility Plans and Note 11—Legal Matters to our consolidated financial statements.</t>
  </si>
  <si>
    <t>Interest expense increased in the three and nine months ended June 30, 2018 primarily due to the issuance of $2.5 billion fixed-rate senior notes in September 2017. See Note 4—Debt to our unaudited consolidated financial statements.
•
Other non-operating income increased in the three and nine months ended June 30, 2018 due to gains on sales of investments and higher interest income on our cash and investments.</t>
  </si>
  <si>
    <t>The effective income tax rates were 17% and 20% for the three and nine months ended June 30, 2018, respectively, and 29% and 47% for the three and nine months ended June 30, 2017, respectively. The effective tax rates for the three and nine months ended June 30, 2018 differ from the effective tax rates in the same prior-year periods primarily due to:
•
an $81 million benefit due to a non-recurring audit settlement during the quarter ended June 30, 2018;
•
an $80 million benefit due to a non-recurring audit settlement during the quarter ended March 31, 2018;
•
the effects of the Tax Act, enacted during the quarter ended December 31, 2017, as discussed below; and
•
the absence of the following items related to the Visa Europe reorganization recorded during the quarter ended March 31, 2017:
▪
a $1.5 billion non-recurring, non-cash income tax provision primarily related to the elimination of deferred tax balances originally recognized upon the acquisition of Visa Europe; and
▪
a $71 million one-time tax benefit related to the Visa Foundation’s receipt of Visa Inc. shares, previously recorded by Visa Europe as treasury stock.
The Tax Act, enacted on December 22, 2017, transitions the U.S. tax system to a new territorial system and lowers the statutory federal corporate income tax rate from 35% to 21%. The reduction of the statutory federal corporate tax rate to 21% became effective on January 1, 2018. In fiscal 2018, our statutory federal corporate rate is a blended rate of 24.5%, which will be reduced to 21% in fiscal 2019 and thereafter.
30
Table of Contents
As a result of the reduction in the federal corporate tax rate, we remeasured our net deferred tax liabilities as of the enactment date of the Tax Act. The deferred tax remeasurement resulted in a one-time, non-cash tax benefit estimated to be approximately $1.1 billion, recorded in the three months ended December 31, 2017.
In transitioning to the new territorial tax system, the Tax Act requires that we include certain untaxed foreign earnings of non-U.S. subsidiaries in our fiscal 2018 taxable income. Such foreign earnings are subject to a one-time tax at 15.5% on the amount held in cash or cash equivalents, and at 8% on the remaining non-cash amount. The 15.5% and 8% tax, collectively referred to as the “transition tax”, was estimated to be $1.1 billion, and was recorded in the three months ended December 31, 2017. We intend to elect to pay the transition tax over a period of eight years as permitted by the Tax Act.
The above-mentioned accounting impacts of the deferred tax remeasurement and transition tax are provisional, based on currently available information and technical guidance on the interpretations of the new law. We continue to obtain and analyze additional information and guidance as they become available to complete the accounting for the tax impacts of the Tax Act. The provisional accounting impacts may change in future reporting periods until the accounting analysis is finalized, which will occur no later than the first quarter of fiscal 2019.
During the three and nine months ended June 30, 2018, our gross unrecognized tax benefits increased by $244 million and $237 million, respectively. Our net unrecognized tax benefits that, if recognized, would favorably impact the effective tax rate increased by $69 million and $73 million during the three and nine months ended June 30, 2018. The changes in unrecognized tax benefits are primarily related to various tax positions across several jurisdictions. See Note 10—Income Taxes to our unaudited consolidated financial statements.
Adjusted effective income tax rate. Our financial results for the three and nine months ended June 30, 2018 and nine months ended June 30, 2017 reflect the impact of certain significant items that we believe are not indicative of our operating performance in these or future periods, as they were either non-recurring or had no cash impact. As such, we have presented our adjusted effective income tax rates for these periods in the tables below, which we believe provides a clearer understanding of our operating performance for the reported periods. There were no comparable adjustments recorded for the three months ended June 30, 2017. See Overview—Adjusted financial results within this Management’s Discussion and Analysis of Financial Condition and Results of Operations for descriptions of the adjustments in the tables below.</t>
  </si>
  <si>
    <t>Operating activities. Cash provided by operating activities for the nine months ended June 30, 2018 was higher than the prior-year comparable period, reflecting continued growth in our underlying business.
Investing activities. Cash used in investing activities for the nine months ended June 30, 2018 was higher than the prior-year comparable period as purchases of available-for-sale investment securities reflected additional investment of net proceeds received from new fixed-rate senior notes issued in September 2017.
Financing activities. Cash used in financing activities for the nine months ended June 30, 2018 was higher than the prior-year comparable period primarily due to the repayment of the 2017 Notes, deposits into the U.S. litigation escrow account, an increase in the repurchases of our class A common stock, and higher dividends paid in the current year. This increase was partially offset by payments from our litigation escrow account. See Note 2—U.S. and Europe Retrospective Responsibility Plans, Note 4—Debt and Note 7—Stockholders' Equity to our unaudited consolidated financial statements.</t>
  </si>
  <si>
    <t>Our primary sources of liquidity are cash on hand, cash flow from operations, our investment portfolio and access to various equity and borrowing arrangements. Funds from operations are maintained in cash and cash equivalents and short-term or long-term available-for-sale investment securities based upon our funding requirements, access to liquidity from these holdings, and the returns that these holdings provide. We believe that cash flow generated from operations, in conjunction with access to our other sources of liquidity, will be more than sufficient to meet our ongoing operational needs.
Cash and cash equivalents and short-term and long-term available-for-sale investment securities held by our foreign subsidiaries, primarily attributable to undistributed earnings, totaled $7.8 billion at June 30, 2018. This excludes $2.1 billion of cash and cash equivalents and available-for-sale investment securities we returned during the nine months ended June 30, 2018 from our foreign subsidiaries to the United States. This transaction did not constitute a return of undistributed earnings. Pursuant to the Tax Act, we are required to pay U.S. tax on most of the undistributed and untaxed foreign earnings of non-U.S. subsidiaries accumulated as of December 31, 2017. After December 31, 2017, if it were necessary to repatriate the undistributed earnings of our foreign subsidiaries for use in the United States, the repatriated earnings would not be subject to further U.S. federal tax.
U.S. Litigation escrow account. In June 2018, we deposited $600 million into the U.S. litigation escrow account to address claims associated with the interchange multidistrict litigation. The balance of this account as of June 30, 2018 and September 30, 2017 was $1.5 billion and $1.0 billion, respectively, and is reflected as restricted cash in our consolidated balance sheet. See Note 2—U.S. and Europe Retrospective Responsibility Plans.</t>
  </si>
  <si>
    <t>There has been no significant change to our primary uses of liquidity since September 30, 2017, except as discussed below. Based on our current cash flow forecasts of our short-term and long-term liquidity needs, we believe that our projected sources of liquidity will be sufficient to meet our projected liquidity needs for more than the next 12 months. We will continue to assess our liquidity position and potential sources of supplemental liquidity in view of our operating performance, current economic and capital market conditions and other relevant circumstances.
Senior Notes. In October 2017, we redeemed all of the $1.75 billion principal amount outstanding of the 2017 Notes. The redemption was funded with the net proceeds from the new fixed-rate senior notes issued in September 2017. Interest payments of $510 million were made in fiscal 2018. See Note 4—Debt to our unaudited consolidated financial statements.
U.S. Covered Litigation. We paid $150 million from the litigation escrow account during the nine months ended June 30, 2018. See Note 2—U.S. and Europe Retrospective Responsibility Plans and Note 11—Legal Matters.
Reduction in as-converted shares. During the nine months ended June 30, 2018, share repurchases and escrow deposits reduced as-converted class A common stock by 52 million shares at an average price of $120.44 per share. Of the 52 million shares, 47 million was repurchased in the open market using $5.6 billion of operating cash on hand. Additionally, we deposited $600 million of operating cash into the U.S. litigation escrow account previously established under the U.S. retrospective responsibility plan. The deposit has the same economic effect on earnings per share as repurchasing our class A common stock, because it reduces the class B conversion rate and consequently the as-converted class A common stock share count. See Note 2—U.S. and Europe Retrospective Responsibility Plans and Note 7—Stockholders' Equity.
In January 2018, our board of directors authorized an additional $7.5 billion share repurchase program. As of June 30, 2018, we had remaining authorized funds of $5.8 billion for share repurchase. All share repurchase programs authorized prior to January 2018 have been completed. See Note 7—Stockholders' Equity to our unaudited consolidated financial statements.
Dividends. During the nine months ended June 30, 2018, we declared and paid $1.4 billion in dividends to holders of our common stock. In July 2018, our board of directors declared a cash dividend in the amount of $0.21 per share of class A common stock (determined in the case of class B and C common stock and UK&amp;I and Europe preferred stock on an as-converted basis), which will be paid on September 4, 2018, to all holders of record as of August 17, 2018. See Note 7—Stockholders' Equity to our unaudited consolidated financial statements. We expect to continue paying quarterly dividends in cash, subject to approval by the board of directors. All three series of preferred stock and class B and C common stock will share ratably on an as-converted basis in such future dividends.
Deferred purchase consideration. On June 21, 2016, we acquired 100% of the share capital of Visa Europe. In connection with the purchase, we will pay an additional €1.0 billion, plus 4% compound annual interest, on the third anniversary of the closing of Visa Europe acquisition.</t>
  </si>
  <si>
    <t>There have been no significant changes to our market risks during the nine months ended June 30, 2018, compared to September 30, 2017.</t>
  </si>
  <si>
    <t>The increase in net revenues reflects the continued growth in nominal payments volume, nominal cross-border volume and processed transactions.
Our net revenues are impacted by the overall strengthening or weakening of the U.S. dollar as payments volume and related revenues denominated in local currencies are converted to U.S. dollars. The effect of exchange rate movements in the three months ended December 31, 2018, as partially mitigated by our hedging program, resulted in approximately half a percentage point negative impact to our net revenues growth
Service revenues increased primarily due to 9% growth in nominal payments volume during the three-month comparable period.
•
Data processing revenues increased mainly due to overall growth in processed transactions of 11% during the three-month comparable period as well as select pricing modifications effective after the first quarter of fiscal 2018.
28
Table of Contents
•
International transaction revenues increased due to higher volatility in a broad range of currencies and 3% growth in nominal cross-border volume during the three-month comparable period. Growth in international transaction revenues also reflected select pricing modifications effective after the first quarter of fiscal 2018.
•
Other revenues increased primarily due to changes in the classification and timing of recognition of revenue as a result of the adoption of the new revenue standard.
•
Client incentives increased mainly due to incentives recognized on long-term customer contracts that were initiated or renewed after the first quarter of fiscal 2018 and overall growth in global payments volume. Client incentives also increased due to changes in classification and timing of recognition as a result of the adoption of the new revenue standard. The amount of client incentives we record in future periods will vary based on changes in performance expectations, actual client performance, amendments to existing contracts or execution of new contracts.</t>
  </si>
  <si>
    <t xml:space="preserve">Personnel expenses increased primarily due to an increase in headcount and higher incentive compensation, reflecting our strategy to invest for future growth.
•
Marketing expenses increased primarily due to changes in the classification and timing of recognition of certain marketing expenses as a result of the adoption of the new revenue standard as well as higher spending to support a number of campaigns.
•
General and administrative expenses increased mainly due to higher product enhancement costs in support of our business growth.
</t>
  </si>
  <si>
    <t>The effective income tax rates were 18% and 22% for the three months ended December 31, 2018 and 2017, respectively. The effective tax rate for the three months ended December 31, 2018 differs from the effective tax rate in the same prior-year period primarily due to the effects of the Tax Act enacted on December 22, 2017, as discussed below:
•
The Tax Act reduced the statutory federal corporate income tax rate from 35% to 21% effective January 1, 2018. In fiscal 2018, our statutory federal corporate rate was a blended rate of 24.5%. Federal tax expense for the three months ended December 31, 2018 was determined at a 21% tax rate compared to the 24.5% tax rate in the prior-year period;
•
The Tax Act enacted a new deduction for foreign-derived intangible income (“FDII”) and a new tax on global intangible low-tax income (“GILTI”). Both FDII and GILTI became effective for us on October 1, 2018; and
29
Table of Contents
•
The absence of:
▪
a $1.1 billion non-recurring, non-cash benefit from the remeasurement of deferred tax balances recorded in the three months ended December 31, 2017, in connection with the reduction in U.S. federal tax rate enacted by the Tax Act; and
▪
a $1.1 billion one-time transition tax expense on certain untaxed foreign earnings recorded in the three months ended December 31, 2017, in connection with the requirement enacted by the Tax Act.
We previously recorded provisional amounts for the transition tax and the tax effects of various other tax provisions enacted by the Tax Act. As permitted by ASU 2018-05, we completed the determination of the accounting impacts of the transition tax and the tax effects of these various tax provisions in the three months ended December 31, 2018. The adjustments to the provisional amounts were not material. In addition, we have adopted the accounting policy of accounting for taxes on GILTI in the period that it is subject to such tax.
Adjusted effective income tax rate. Our financial results for the three months ended December 31, 2017 reflect the impact of certain significant items that we believe were not indicative of our operating performance during the period, as they were either non-recurring or had no cash impact. As such, we have presented our adjusted effective income tax rate for the period in the table below, which we believe provides a clearer understanding of our operating performance for the reported period. There were no comparable adjustments recorded for the three months ended December 31, 2018. See Overview—Adjusted financial results within this Management’s Discussion and Analysis of Financial Condition and Results of Operations for descriptions of the adjustments in the tables below.</t>
  </si>
  <si>
    <t>Operating activities. Cash provided by operating activities for the three months ended December 31, 2018 was higher than the prior-year comparable period, reflecting continued growth in our underlying business.
Investing activities. Cash used in investing activities for the three months ended December 31, 2018 was lower than the prior-year comparable period as prior-year purchases of investment securities reflected additional investment of net proceeds received from fixed-rate senior notes issued in September 2017.
30
Table of Contents
Financing activities. Cash used in financing activities for the three months ended December 31, 2018 was lower than the prior-year comparable period primarily due to the repayment of the Senior Notes due 2017 in the prior year. This decrease was partially offset by an increase in the repurchases of our class A common stock and higher dividends paid in the current year. See Note 9—Stockholders' Equity to our unaudited consolidated financial statements.</t>
  </si>
  <si>
    <t>Our primary sources of liquidity are cash on hand, cash flow from operations, our investment portfolio and access to various equity and borrowing arrangements. Funds from operations are maintained in cash and cash equivalents and short-term or long-term available-for-sale investment securities based upon our funding requirements, access to liquidity from these holdings, and the returns that these holdings provide. Based on our current cash flow forecasts of our short-term and long-term liquidity needs, we believe that our projected sources of liquidity will be sufficient to meet our projected liquidity needs for more than the next 12 months. We will continue to assess our liquidity position and potential sources of supplemental liquidity in view of our operating performance, current economic and capital market conditions and other relevant circumstances.</t>
  </si>
  <si>
    <t>There has been no significant change to our primary uses of liquidity since September 30, 2018, except as discussed below.
Common stock repurchases. During the three months ended December 31, 2018, we repurchased 17 million shares of our class A common stock using $2.4 billion of cash on hand. As of December 31, 2018, we had remaining authorized funds of $1.8 billion for share repurchase. All share repurchase programs authorized prior to January 2018 have been completed. In January 2019, our board of directors authorized an additional $8.5 billion share repurchase program. See Note 9—Stockholders' Equity to our unaudited consolidated financial statements.
Dividends. During the three months ended December 31, 2018, we declared and paid $572 million in dividends to holders of our common stock. On January 29, 2019, our board of directors declared a cash dividend in the amount of $0.25 per share of class A common stock (determined in the case of class B and C common stock and UK&amp;I and Europe preferred stock on an as-converted basis), which will be paid on March 5, 2019, to all holders of record as of February 15, 2019. See Note 9—Stockholders' Equity to our unaudited consolidated financial statements. We expect to continue paying quarterly dividends in cash, subject to approval by the board of directors. All three series of preferred stock and class B and C common stock will share ratably on an as-converted basis in such future dividends.
Deferred purchase consideration. On June 21, 2016, we acquired 100% of the share capital of Visa Europe. In connection with the purchase, we will pay an additional €1.0 billion, plus 4% compound annual interest, on the third anniversary of the closing of Visa Europe acquisition.</t>
  </si>
  <si>
    <t>There have been no significant changes to our market risks during the three months ended December 31, 2018, compared to September 30, 2018.</t>
  </si>
  <si>
    <t>The increase in net revenues reflects the continued growth in nominal payments volume and processed transactions.
Our net revenues are impacted by the overall strengthening or weakening of the U.S. dollar as payments volume and related revenues denominated in local currencies are converted to U.S. dollars. The effect of exchange rate movements in the three and six months ended March 31, 2019, as partially mitigated by our hedging program, resulted in approximately negative one-and-a-half percentage point and negative one percentage point impact to our net revenues growth, respectively.
Service revenues increased primarily due to 7% and 8% growth in nominal payments volume during the three and six-month comparable periods, respectively.
•
Data processing revenues increased mainly due to overall growth in processed transactions of 11% during the three and six-month comparable periods as well as select pricing modifications effective after the second quarter of fiscal 2018.
33
Table of Contents
•
International transaction revenues increased during the three and six-month comparable periods primarily due to select pricing modifications effective after the second quarter of fiscal 2018 as well as changes in the mix of our international transaction revenues. International transaction revenues also reflected a 2% decline and 1% growth in nominal cross-border volumes during the three and six-month comparable periods, respectively.
•
Other revenues increased during the three and six-month comparable periods primarily due to changes in the classification and timing of recognition of revenue as a result of the adoption of the new revenue standard as well as an increase in revenues from license fees and optional services.
•
Client incentives increased during the three and six-month comparable periods mainly due to incentives recognized on long-term customer contracts that were initiated or renewed after the second quarter of fiscal 2018 and overall growth in global payments volume. Client incentives also increased due to changes in classification and timing of recognition as a result of the adoption of the new revenue standard. The amount of client incentives we record in future periods will vary based on changes in performance expectations, actual client performance, amendments to existing contracts or execution of new contracts.</t>
  </si>
  <si>
    <t>Personnel expenses increased primarily due to an increase in headcount reflecting our strategy to invest for future growth.
•
Marketing expenses in 2018 included spend for the Winter Olympics in PyeongChang, which did not recur in 2019. This decrease in 2019 was partially offset in the three-month comparable period and was more than offset in the six-month comparable period by changes in the classification and timing of recognition of certain marketing expenses as a result of the adoption of the new revenue standard.
•
General and administrative expenses increased mainly due to higher product enhancement costs in support of our business growth, changes in the classification and timing of recognition of certain general and administrative expenses as a result of the adoption of the new revenue standard and higher indirect taxes.</t>
  </si>
  <si>
    <t>Interest expense decreased in the three and six months ended March 31, 2019 primarily as a result of entering into derivative instruments in fiscal 2019 that lowered the cost of borrowing on a portion of our outstanding debt.
•
Investment income and other increased in the three and six months ended March 31, 2019 primarily due to gains on our equity investments as well as higher interest income on our cash and investments.</t>
  </si>
  <si>
    <t>The effective income tax rate was 19% for the three and six months ended March 31, 2019, and 19% and 21% for the three and six months ended March 31, 2018, respectively. The effective tax rate for the six months ended March 31, 2019 differs from the effective tax rate in the same prior-year period primarily due to the effects of the Tax Act enacted on December 22, 2017, as discussed below:
•
The Tax Act reduced the statutory federal corporate income tax rate from 35% to 21% effective January 1, 2018. In fiscal 2018, our statutory federal corporate rate was a blended rate of 24.5%. Federal tax expense for the six months ended March 31, 2019 was determined at a 21% tax rate compared to the 24.5% tax rate in the prior-year period;
•
The Tax Act enacted a new deduction for foreign-derived intangible income (“FDII”) and a new tax on global intangible low-tax income (“GILTI”). Both FDII and GILTI became effective for us on October 1, 2018; and
•
The absence of the following items recorded during the six months ended March 31, 2018:
▪
an $80 million benefit due to a non-recurring audit settlement during the three months ended March 31, 2018;
▪
a $1.1 billion non-recurring, non-cash benefit from the remeasurement of deferred tax balances recorded in the three months ended December 31, 2017, in connection with the reduction in U.S. federal tax rate enacted by the Tax Act; and
▪
a $1.1 billion one-time transition tax expense on certain untaxed foreign earnings recorded in the three months ended December 31, 2017, in connection with the requirement enacted by the Tax Act.
We previously recorded provisional amounts for the transition tax and the tax effects of various other tax provisions enacted by the Tax Act. As permitted by ASU 2018-05, we completed the determination of the accounting impacts of the transition tax and the tax effects of these various tax provisions in the three months ended December 31, 2018. The adjustments to the provisional amounts were not material. In addition, we adopted the accounting policy of accounting for taxes on GILTI in the period that it is subject to such tax.
35
Table of Contents
Adjusted effective income tax rate. Our financial results for the six months ended March 31, 2018 reflect the impact of certain significant items that we believe were not indicative of our operating performance during the period, as they were either non-recurring or had no cash impact. As such, we have presented our adjusted effective income tax rate for the period in the table below, which we believe provides a clearer understanding of our operating performance for the reported period. There were no comparable adjustments recorded for the three and six months ended March 31, 2019 or the three months ended March 31, 2018. See Overview—Adjusted financial results within this Management’s Discussion and Analysis of Financial Condition and Results of Operations for descriptions of the adjustments in the tables below.</t>
  </si>
  <si>
    <t xml:space="preserve">Operating activities. Cash provided by operating activities for the six months ended March 31, 2019 was lower than the prior-year comparable period primarily due to higher payments from the litigation escrow account in the current year and the first installment payment of the transition tax in connection with the Tax Act, partially offset by continued growth in our underlying business.
Investing activities. Cash used in investing activities for the six months ended March 31, 2019 was lower than the prior-year comparable period as prior-year purchases of investment securities reflected additional investment of net proceeds received from fixed-rate senior notes issued in September 2017.
Financing activities. Cash used in financing activities for the six months ended March 31, 2019 was lower than the prior-year comparable period primarily due to the repayment of the Senior Notes due 2017 in the prior year. This decrease was partially offset by an increase in the repurchases of our class A common stock and higher dividends paid in the current year. See Note 9—Stockholders’ Equity to our unaudited consolidated financial statements.
</t>
  </si>
  <si>
    <t>There has been no significant change to our primary uses of liquidity since September 30, 2018, except as discussed below.
Common stock repurchases. During the six months ended March 31, 2019, we repurchased 31 million shares of our class A common stock using $4.3 billion of cash on hand. In January 2019, our board of directors authorized an additional $8.5 billion share repurchase program. As of March 31, 2019, we had remaining authorized funds of $8.4 billion for share repurchase. All share repurchase programs authorized prior to January 2019 have been completed. See Note 9—Stockholders’ Equity to our unaudited consolidated financial statements.
Dividends. During the six months ended March 31, 2019, we declared and paid $1.1 billion in dividends to holders of our common and preferred stock. On April 16, 2019, our board of directors declared a cash dividend in the amount of $0.25 per share of class A common stock (determined in the case of class B and C common stock and UK&amp;I and Europe preferred stock on an as-converted basis), which will be paid on June 4, 2019, to all holders of record as of May 17, 2019. See Note 9—Stockholders’ Equity to our unaudited consolidated financial statements. We expect to continue paying quarterly dividends in cash, subject to approval by the board of directors. All three series of preferred stock and class B and C common stock will share ratably on an as-converted basis in such future dividends.
Deferred purchase consideration. On June 21, 2016, we acquired 100% of the share capital of Visa Europe. In connection with the purchase, we will pay an additional €1.0 billion, plus 4% compound annual interest, on the third anniversary of the closing of Visa Europe acquisition.</t>
  </si>
  <si>
    <t xml:space="preserve">There has been no significant change to our market risks since September 30, 2018, except as discussed below.
In March 2019, we entered into interest rate and cross-currency swap agreements on a portion of our outstanding senior notes that allows us to manage our interest rate exposure through a combination of fixed and floating rates and reduce our overall cost of borrowing. Together these swap agreements effectively convert a portion of our U.S. dollar denominated fixed-rate payments into euro denominated floating-rate payments. By entering into interest rate swaps, we have assumed risks associated with market interest rate fluctuations. See Note 5—Fair Value Measurements and Investments to our unaudited consolidated financial statements.
</t>
  </si>
  <si>
    <t xml:space="preserve">The increase in net revenues reflects the continued growth in nominal payments volume, nominal cross-border volume and processed transactions.
Our net revenues are impacted by the overall strengthening or weakening of the U.S. dollar as payments volume and related revenues denominated in local currencies are converted to U.S. dollars. Exchange rate movements in the three and nine months ended June 30, 2019, as partially mitigated by our hedging program, negatively impacted our net revenues growth by approximately two percentage points and one and a half percentage points, respectively.
Service revenues increased primarily due to 3% and 6% growth in nominal payments volume during the three and nine-month comparable periods, respectively, as well as select pricing modifications effective in the third quarter of fiscal 2019.
•
Data processing revenues increased mainly due to overall growth in processed transactions of 12% and 11% during the three and nine-month comparable periods, respectively, as well as select pricing modifications impacting revenue growth in the first and second quarter of fiscal 2019.
35
Table of Contents
•
International transaction revenues increased due to a 2% and 1% growth in nominal cross-border volumes during the three and nine-month comparable periods, respectively, select pricing modifications effective after the third quarter of fiscal 2018 and changes in the mix of our international transaction revenues. These increases were partially offset by lower volatility in a broad range of currencies.
•
Other revenues increased during the three and nine-month comparable periods primarily due to changes in the classification and timing of recognition of revenue as a result of the adoption of the new revenue standard as well as an increase in revenues from license fees and optional services.
•
Client incentives increased during the three and nine-month comparable periods mainly due to incentives recognized on long-term customer contracts that were initiated or renewed after the third quarter of fiscal 2018 and overall growth in global payments volume. Client incentives also increased due to changes in classification and timing of recognition as a result of the adoption of the new revenue standard. The amount of client incentives we record in future periods will vary based on changes in performance expectations, actual client performance, amendments to existing contracts or execution of new contracts.
</t>
  </si>
  <si>
    <t>Personnel expenses increased primarily due to an increase in headcount, reflecting our strategy to invest for future growth.
•
Marketing expenses increased in the three and nine month comparable periods primarily due to changes in the classification and timing of recognition of certain marketing expenses as a result of the adoption of the new revenue standard. The increase was partially offset in the nine month comparable period by spend for the Winter Olympics in PyeongChang in 2018, which did not recur in 2019.
•
General and administrative expenses increased primarily as a result of unfavorable foreign currency fluctuations, changes in the classification and timing of recognition of certain general and administrative expenses as a result of the adoption of the new revenue standard, higher indirect taxes, and higher product enhancement costs in support of our business growth.
•
Litigation provision in 2018 reflects a $600 million accrual related to the U.S. covered litigation. See Note 4—U.S. and Europe Retrospective Responsibility Plans and Note 13—Legal Matters to our unaudited consolidated financial statements.</t>
  </si>
  <si>
    <t>Interest expense decreased in the three and nine months ended June 30, 2019 primarily as a result of entering into derivative instruments in fiscal 2019 that lowered the cost of borrowing on a portion of our outstanding debt.
•
Investment income and other increased in the three and nine months ended June 30, 2019 primarily due to higher interest income on our cash and investments as well as gains on our equity investments.</t>
  </si>
  <si>
    <t>The effective income tax rates were 20% and 19% for the three and nine months ended June 30, 2019, respectively, and 17% and 20% for the three and nine months ended June 30, 2018, respectively. The effective tax rates for the three and nine months ended June 30, 2019 differ from the effective tax rates in the same prior-year periods primarily due to the effects of the Tax Act enacted on December 22, 2017, as discussed below:
•
The Tax Act reduced the statutory federal corporate income tax rate from 35% to 21% effective January 1, 2018. In fiscal 2018, our statutory federal corporate rate was a blended rate of 24.5%. Federal tax expense for the nine months ended June 30, 2019 was determined at a 21% tax rate compared to the 24.5% tax rate in the prior-year period;
•
The Tax Act enacted a new deduction for foreign-derived intangible income (“FDII”) and a new tax on global intangible low-tax income (“GILTI”). Both FDII and GILTI became effective for us on October 1, 2018; and
•
The absence of the following items recorded during the nine months ended June 30, 2018:
▪
$80 million and $81 million benefits due to non-recurring audit settlements during the three months ended March 31, 2018 and June 30, 2018, respectively;
▪
a $1.1 billion non-recurring, non-cash benefit from the remeasurement of deferred tax balances recorded in the three months ended December 31, 2017, in connection with the reduction in U.S. federal tax rate enacted by the Tax Act; and
▪
a $1.1 billion one-time transition tax expense on certain untaxed foreign earnings recorded in the three months ended December 31, 2017, in connection with the requirement enacted by the Tax Act.
We previously recorded provisional amounts for the transition tax and the tax effects of various other tax provisions enacted by the Tax Act. As permitted by ASU 2018-05, we completed the determination of the accounting impacts of the transition tax and the tax effects of these various tax provisions in the three months ended December 31, 2018. The adjustments to the provisional amounts were not material. In addition, we adopted the accounting policy of accounting for taxes on GILTI in the period that it is subject to such tax.
Adjusted effective income tax rate. Our financial results for the three and nine months ended June 30, 2018 reflect the impact of certain significant items that we believe were not indicative of our operating performance during these periods, as they were either non-recurring or had no cash impact. As such, we have presented our adjusted effective income tax rates for these periods in the table below, which we believe provides a clearer understanding of our operating performance for the reported periods. There were no comparable adjustments recorded for the three and nine months ended June 30, 2019. See Overview—Adjusted financial results within this Management’s Discussion and Analysis of Financial Condition and Results of Operations for descriptions of the adjustments in the table below.</t>
  </si>
  <si>
    <t>Operating activities. Cash provided by operating activities for the nine months ended June 30, 2019 was lower than the prior-year comparable period primarily due to higher payments from the litigation escrow account in the current year and the first installment payment of the transition tax in connection with the Tax Act, partially offset by continued growth in our underlying business.
Investing activities. Cash provided by investing activities for the nine months ended June 30, 2019 primarily included higher proceeds from the sales and maturities of investment securities, combined with fewer purchases, as compared to the prior-year period.
Financing activities. Cash used in financing activities for the nine months ended June 30, 2019 was higher than the prior-year comparable period primarily due to the payment of the deferred purchase consideration, increase in the repurchases of our class A common stock and higher dividends paid in the current year. This increase was partially offset by the redemption of the Senior Notes due December 2017 in the prior year. See Note 9—Stockholders’ Equity to our unaudited consolidated financial statements.</t>
  </si>
  <si>
    <t>Our primary sources of liquidity are cash on hand, cash flow from operations, our investment portfolio and access to various equity and borrowing arrangements. Funds from operations are maintained in cash and cash equivalents and short-term or long-term available-for-sale investment securities based upon our funding requirements, access to liquidity from these holdings and the returns that these holdings provide. Based on our current cash flow forecasts of our short-term and long-term liquidity needs, we believe that our current and projected sources of liquidity will be sufficient to meet our projected liquidity needs for more than the next 12 months. We will continue to assess our liquidity position and potential sources of supplemental liquidity in view of our operating performance, current economic and capital market conditions and other relevant circumstances.
38
Table of Contents
Credit facility extension. On July 25, 2019, we extended the term of our 5-year, unsecured revolving credit facility and increased the amount from $4.0 billion to $5.0 billion. The credit facility will expire on July 25, 2024. The credit facility is no longer governed by any financial covenants. No other material terms were changed. See Note 6—Debt to our unaudited consolidated financial statements.</t>
  </si>
  <si>
    <t xml:space="preserve">There has been no significant change to our primary uses of liquidity since September 30, 2018, except as discussed below.
Common stock repurchases. During the nine months ended June 30, 2019, we repurchased 44 million shares of our class A common stock using $6.5 billion of cash on hand. In January 2019, our board of directors authorized an additional $8.5 billion share repurchase program. As of June 30, 2019, we had remaining authorized funds of $6.2 billion for share repurchase. All share repurchase programs authorized prior to January 2019 have been completed. See Note 9—Stockholders’ Equity to our unaudited consolidated financial statements.
Dividends. During the nine months ended June 30, 2019, we declared and paid $1.7 billion in dividends to holders of our common and preferred stock. On July 15, 2019, our board of directors declared a cash dividend in the amount of $0.25 per share of class A common stock (determined in the case of class B and C common stock and UK&amp;I and Europe preferred stock on an as-converted basis), which will be paid on September 3, 2019, to all holders of record as of August 16, 2019. See Note 9—Stockholders’ Equity to our unaudited consolidated financial statements. We expect to continue paying quarterly dividends in cash, subject to approval by the board of directors. All three series of preferred stock and class B and C common stock will share ratably on an as-converted basis in such future dividends.
Deferred purchase consideration. In connection with our purchase of Visa Europe in June 2016, we were required to pay an additional €1.0 billion, plus 4% compound annual interest, on the third anniversary of the closing of the acquisition. In June 2019, we paid €1.1 billion in fulfillment of this obligation.
</t>
  </si>
  <si>
    <t>The increase in net revenues reflects the continued growth in nominal payments volume, nominal cross-border volume and processed transactions. The increase in revenues was partially offset by the increase in client incentives.
Our net revenues are impacted by the overall strengthening or weakening of the U.S. dollar as payments volume and related revenues denominated in local currencies are converted to U.S. dollars. Exchange rate movements in the three months ended December 31, 2019, as partially mitigated by our hedging program, negatively impacted our net revenues growth by approximately one percentage point.
Service revenues increased primarily due to 7% growth in nominal payments volume as well as select pricing modifications effective in 2019.
•
Data processing revenues increased mainly due to overall growth in processed transactions of 11%, select pricing modifications effective in 2019, as well as faster growth of our value-added services, favorable business mix and acquisition-related revenue.
•
International transaction revenues increased due to a 7% growth in nominal cross-border volumes and select pricing modifications effective in 2019. These increases were partially offset by lower volatility in a broad range of currencies.
•
Other revenues increased primarily due to higher revenues from value-added services.
•
Client incentives increased mainly due to incentives recognized on long-term customer contracts that were initiated or renewed in 2019 and overall growth in global payments volume. The amount of client incentives we record in future periods will vary based on changes in performance expectations, actual client performance, amendments to existing contracts or execution of new contracts.</t>
  </si>
  <si>
    <t xml:space="preserve">Personnel expenses increased primarily due to continued increase in headcount and higher incentive compensation, reflecting our strategy to invest in future growth.
•
Professional fees expenses increased mainly due to costs incurred in connection with our merger and acquisition activities.
•
Depreciation and amortization expenses increased primarily due to additional depreciation from our on-going investments, including acquisitions.
•
General and administrative expenses increased mainly due to higher product enhancements costs in support of our business growth and higher indirect taxes.
</t>
  </si>
  <si>
    <t xml:space="preserve">Interest expense, net decreased primarily as a result of entering into derivative instruments in 2019 that lowered the cost of borrowing on a portion of our outstanding debt.
•
Investment income and other increased primarily due to gains on our equity investments.
</t>
  </si>
  <si>
    <t>Operating activities. Cash provided by operating activities for the three months ended December 31, 2019 was higher than the prior-year comparable period due to continued growth in our underlying business and receipt of the $467 million takedown payment associated with the Interchange Multidistrict Litigation. See Note 13—Legal Matters to our unaudited consolidated financial statements.
Investing activities. Cash provided by investing activities for the three months ended December 31, 2019 increased primarily due to fewer purchases of investment securities as compared to the prior-year period.
Financing activities. Cash used in financing activities for the three months ended December 31, 2019 was slightly higher than the prior-year comparable period primarily due to higher dividends paid. See Note 9—Stockholders’ Equity to our unaudited consolidated financial statements.</t>
  </si>
  <si>
    <t>Our primary sources of liquidity are cash on hand, cash flow from operations, our investment portfolio and access to various equity and borrowing arrangements. Funds from operations are maintained in cash and cash equivalents and short-term or long-term available-for-sale investment securities based upon our funding requirements, access to liquidity from these holdings and the returns that these holdings provide. Based on our current cash flow forecasts of our short-term and long-term liquidity needs, we believe that our current and projected sources of liquidity will be sufficient to meet our projected liquidity needs for more than the next 12 months. We will continue to assess our liquidity position and potential sources of supplemental liquidity in view of our operating performance, current economic and capital market conditions and other relevant circumstances.</t>
  </si>
  <si>
    <t>There has been no significant change to our primary uses of liquidity since September 30, 2019, except as discussed below.
Common stock repurchases. During the three months ended December 31, 2019, we repurchased 13 million shares of our class A common stock using $2.4 billion of cash on hand. As of December 31, 2019, we had remaining authorized funds of $1.7 billion for share repurchase. In January 2020, our board of directors authorized an additional $9.5 billion share repurchase program. See Note 9—Stockholders’ Equity to our unaudited consolidated financial statements.
Dividends. During the three months ended December 31, 2019, we declared and paid $0.7 billion in dividends to holders of our common and preferred stock. On January 28, 2020, our board of directors declared a cash dividend in the amount of $0.30 per share of class A common stock (determined in the case of class B and C common stock and UK&amp;I and Europe preferred stock on an as-converted basis), which will be paid on March 3, 2020, to all holders of record as of February 14, 2020. See Note 9—Stockholders’ Equity to our unaudited consolidated financial statements. We expect to continue paying quarterly dividends in cash, subject to approval by the board of directors. All three series of preferred stock and class B and C common stock will share ratably on an as-converted basis in such future dividends.
30
Table of Contents
Senior Notes. In December 2015, we issued fixed-rate senior notes in an aggregate principal amount of $16.0 billion, with maturities ranging between 2 and 30 years. A principal payment of $3.0 billion is due on December 14, 2020, for which we have sufficient liquidity. See Note 7—Debt to our unaudited consolidated financial statements.
Acquisition. On January 13, 2020, we entered into a definitive agreement to acquire Plaid, Inc. for $5.3 billion. We will pay approximately $4.9 billion of cash and $0.4 billion of retention equity and deferred equity consideration. This acquisition is subject to customary closing conditions, including certain regulatory approvals, and is expected to close in the next three to six months. We intend to fund the acquisition with cash, cash equivalents and investments, as well as through the issuance of new indebtedness.</t>
  </si>
  <si>
    <t>There have been no significant changes to our market risks since September 30, 2019.</t>
  </si>
  <si>
    <t xml:space="preserve">Net revenues increased primarily due to the year-over-year changes in payments volume, cross-border volume and processed transactions, which were not significantly impacted by COVID-19 until the latter part of March 2020. The increase in revenues was also partially offset by the increase in client incentives.
Our net revenues are impacted by the overall strengthening or weakening of the U.S. dollar as payments volume and related revenues denominated in local currencies are converted to U.S. dollars. Exchange rate movements in the three and six months ended March 31, 2020, as partially mitigated by our hedging program, negatively impacted our net revenues growth by approximately one percentage point.
Service revenues increased primarily due to 8% growth in nominal payments volume during the three and six month comparable periods as well as select pricing modifications effective in 2019, partially offset by unfavorable business mix. Service revenues for the three months ended March 31, 2020 were not significantly impacted by COVID-19 as they were recognized on the payments volume for the three months ended December 31, 2019.
32
Table of Contents
•
Data processing revenues increased mainly due to overall growth in processed transactions of 7% and 9% during the three and six month comparable periods, respectively, select pricing modifications effective in 2019, as well as faster growth of our value-added services and acquisition-related revenue. The growth of our data processing revenues was negatively impacted in the latter part of March 2020 by the decrease in processed transactions as COVID-19 spread throughout the world.
•
International transaction revenues increased primarily due to select pricing modifications effective in 2019. International transaction revenues also reflected fluctuations in the volatility of a broad range of currencies as well as a 4% decline and 2% growth in nominal cross-border volumes during the three and six month comparable periods, respectively, due to the decrease in cross-border volume through the quarter as COVID-19 spread throughout the world.
•
Other revenues increased primarily due to higher revenues from value-added services.
•
Client incentives increased mainly due to incentives recognized on long-term customer contracts that were initiated or renewed in the past 12 months and overall growth in global payments volume. The amount of client incentives we record in future periods will vary based on changes in performance expectations, actual client performance, amendments to existing contracts or execution of new contracts.
</t>
  </si>
  <si>
    <t xml:space="preserve">Personnel expenses increased primarily due to continued increase in headcount offset by lower incentive compensation for the three-month comparable period. For the six-month comparable period, expenses increased due to continued headcount growth in support of our investment strategy for future growth.
•
Network and processing expenses increased mainly due to continued technology and processing network investments to support growth.
•
Depreciation and amortization expenses increased primarily due to additional depreciation and amortization from our on-going investments, including acquisitions.
•
General and administrative expenses increased mainly due to reclassification of certain expenses to general and administrative, higher product enhancements costs in support of our business growth and higher indirect taxes, offset by favorable currency fluctuations.
•
Litigation provision decreased primarily due to lower accruals for uncovered litigation.
</t>
  </si>
  <si>
    <t xml:space="preserve">Interest expense, net decreased primarily as a result of entering into derivative instruments in fiscal 2019 that lowered the cost of borrowing on a portion of our outstanding debt.
•
Investment income and other decreased primarily due to lower gains on our equity investments and lower interest income on our cash and investments.
</t>
  </si>
  <si>
    <t xml:space="preserve">Operating activities. Cash provided by operating activities for the six months ended March 31, 2020 was slightly lower than the prior-year comparable period due to higher client incentives and timing of settlement. Partially offset by continued growth in our underlying business and receipt of the $467 million takedown payment associated with the Interchange Multidistrict Litigation. See Note 14—Legal Matters to our unaudited consolidated financial statements.
Investing activities. Cash provided by investing activities for the six months ended March 31, 2020 increased primarily due to higher sales of investment securities and fewer purchases of investment securities as compared to the prior-year period.
Financing activities. Cash used in financing activities for the six months ended March 31, 2020 was slightly higher than the prior-year comparable period primarily due to higher share repurchase and higher dividends paid. Partially offset by proceeds received from the issuance of commercial paper. See Note 8—Debt and Note 10—Stockholders’ Equity to our unaudited consolidated financial statements.
</t>
  </si>
  <si>
    <t>Our primary sources of liquidity are cash on hand, cash flow from operations, our investment portfolio and access to various equity and borrowing arrangements. Funds from operations are maintained in cash and cash equivalents and short-term or long-term available-for-sale investment securities based upon our funding requirements, access to liquidity from these holdings and the returns that these holdings provide. Based on our current cash flow forecasts of our short-term and long-term liquidity needs, we believe that our current and projected sources of liquidity will be sufficient to meet our projected liquidity needs for more than the next 12 months. Our ability to access cost-effective capital could be impacted by global credit market conditions. We will continue to assess our liquidity position and potential sources of supplemental liquidity in view of our operating performance, current economic and capital market conditions and other relevant circumstances.
Commercial paper program. We maintain a commercial paper program to support our working capital requirements and for other general corporate purposes. The carrying amount outstanding at March 31, 2020 was $1.0 billion, with a weighted-average interest rate of 1.55% and remaining maturities of less than 12 months. See Note 8—Debt to our unaudited consolidated financial statements.
Senior notes. In April 2020, we issued fixed-rate senior notes in an aggregate principal amount of $4.0 billion, with maturities ranging between 7 and 20 years. See Note 8—Debt to our unaudited consolidated financial statements.</t>
  </si>
  <si>
    <t>There has been no significant change to our primary uses of liquidity since September 30, 2019, except as discussed below.
Common stock repurchases. In January 2020, our board of directors authorized a $9.5 billion share repurchase program. During the six months ended March 31, 2020, we repurchased 31 million shares of our class A common stock for $5.5 billion. As of March 31, 2020, our January 2020 share repurchase program had remaining authorized funds of $8.1 billion for share repurchase. See Note 10—Stockholders’ Equity to our unaudited consolidated financial statements.
Dividends. During the six months ended March 31, 2020, we declared and paid $1.3 billion in dividends to holders of our common and preferred stock. On April 21, 2020, our board of directors declared a cash dividend in the amount of $0.30 per share of class A common stock (determined in the case of class B and C common stock and UK&amp;I and Europe preferred stock on an as-converted basis), which will be paid on June 2, 2020, to all holders of record as of May 14, 2020. See Note 10—Stockholders’ Equity to our unaudited consolidated financial statements. We expect to continue paying quarterly dividends in cash, subject to approval by the board of directors. All three series of preferred stock and class B and C common stock will share ratably on an as-converted basis in such future dividends.
Senior notes. In December 2015, we issued fixed-rate senior notes in an aggregate principal amount of $16.0 billion, with maturities ranging between 2 and 30 years. A principal payment of $3.0 billion is due on December 14, 2020, for which we have sufficient liquidity. See Note 8—Debt to our unaudited consolidated financial statements.
Acquisition. On January 13, 2020, we entered into a definitive agreement to acquire Plaid, Inc. for $5.3 billion. We will pay approximately $4.9 billion of cash and $0.4 billion of retention equity and deferred equity consideration. This acquisition is subject to customary closing conditions, including ongoing regulatory reviews and approvals, which are expected to be completed by the end of 2020. We intend to fund the acquisition with cash, cash equivalents and investments, as well as through the issuance of new indebtedness.</t>
  </si>
  <si>
    <t xml:space="preserve">There have been no significant changes to our market risks since September 30, 2019.
</t>
  </si>
  <si>
    <t xml:space="preserve">Net revenues decreased primarily due to the year-over-year changes in payments volume, cross-border volume and processed transactions, which were impacted by COVID-19 starting in the latter part of March 2020.
Our net revenues are impacted by the overall strengthening or weakening of the U.S. dollar as payments volume and related revenues denominated in local currencies are converted to U.S. dollars. Exchange rate movements in the three and nine months ended June 30, 2020, as partially mitigated by our hedging program, negatively impacted our net revenues by approximately one half of a percentage point and one percentage point, respectively.
Service revenues were flat in the third quarter of fiscal 2020 as COVID-19 spread globally starting in the latter part of March 2020 with a 2% growth in nominal payments volume during the three-month comparable period. Service revenues grew 6% during the nine-month comparable period, in line with nominal payments volume growth of 6%.
•Data processing revenues were impacted by a decline in processed transactions of 13% and growth of 1% during the three-month and nine-month comparable periods, respectively, as a result of the spread of COVID-19 globally starting in the latter part of March 2020. Data processing revenues benefited from value-added services, acquisition-related revenues and favorable business mix. For the nine-month comparable period, data processing revenues also benefited from select pricing modifications effective in 2019.
•International transaction revenues driven by nominal cross-border volumes, excluding transactions within Europe, declined 48% and 16% during the three-month and nine-month comparable periods, respectively, as COVID-19 spread globally starting in the latter part of March 2020. For the three-month comparable period, international transaction revenues were also impacted by fluctuations in the volatility of a broad range of currencies and favorable business mix. For the nine-month comparable period, international transaction revenues benefited from select pricing modifications effective in 2019.
36
Table of Contents
•Other revenues decreased in the third quarter of fiscal 2020 primarily due to lower marketing services revenues, lower value-added services revenues tied to travel-related card benefits and non-recurring revenues in the prior year three-month comparable period. For the nine-month comparable period, other revenues increased primarily due to consulting and marketing services related fees and other value-added services.
•Client incentives decreased during the three-month comparable period in correlation with the decline in payments volumes and revenues. In the nine-month comparable period, client incentives increased mainly due to incentives recognized on long-term customer contracts that were initiated or renewed in the past 12 months partially offset by the recent decline in global payments volume. The amount of client incentives we record in future periods will vary based on changes in performance expectations, actual client performance, amendments to existing contracts or execution of new contracts.
</t>
  </si>
  <si>
    <t>Personnel expenses increased primarily due to continued increase in headcount in support of our investment strategy for future growth, offset by lower incentive compensation.
•Marketing expenses decreased reflecting our overall cost reduction strategy, the absence of FIFA Women's World Cup in fiscal 2020 and the delay of the Tokyo Olympics to fiscal 2021. The decrease is offset by an increase in client marketing spend during the nine-month comparable period.
•Professional fees decreased reflecting our overall cost reduction strategy.
•Depreciation and amortization expenses increased primarily due to additional depreciation and amortization from our on-going investments, including acquisitions.
•General and administrative expenses decreased primarily due to travel restrictions and our overall cost reduction strategy, offset by acquisition related expenses during the nine-months comparable period.
•Litigation provision decreased primarily due to lower accruals for uncovered litigation.</t>
  </si>
  <si>
    <t>Interest expense, net increased during the three-month comparable period primarily as a result of the issuance of debt in the third quarter of fiscal 2020, offset by derivative instruments that lowered the cost of borrowing on a portion of our outstanding debt. Interest expense, net decreased during the nine-month comparable period primarily due to derivative instruments that lowered the cost of borrowing on a portion of our outstanding debt, offset by the issuance of debt in the third quarter of fiscal 2020.
•Investment income and other decreased primarily due to lower gains on our equity investments and lower interest income on our cash and investments.</t>
  </si>
  <si>
    <t xml:space="preserve">Operating activities. Cash provided by operating activities for the nine months ended June 30, 2020 was lower than the prior-year comparable period due to higher client incentives and timing of settlement. Partially offset by lower cash paid for taxes and the receipt of the $467 million takedown payment associated with the Interchange Multidistrict Litigation. See Note 14—Legal Matters to our unaudited consolidated financial statements.
38
Table of Contents
Investing activities. Cash provided by investing activities for the nine months ended June 30, 2020 increased primarily due to fewer purchases of investment securities as compared to the prior-year period.
Financing activities. Cash used in financing activities for the nine months ended June 30, 2020 was lower than the prior-year comparable period primarily due to proceeds received from the issuance of senior notes and the absence of the deferred purchase consideration payment, made in the prior year. Partially offset by higher share repurchase and higher dividends paid. See Note 8—Debt and Note 10—Stockholders’ Equity to our unaudited consolidated financial statements.
</t>
  </si>
  <si>
    <t>Our primary sources of liquidity are cash on hand, cash flow from operations, our investment portfolio and access to various equity and borrowing arrangements. Funds from operations are maintained in cash and cash equivalents and short-term or long-term available-for-sale investment securities based upon our funding requirements, access to liquidity from these holdings and the returns that these holdings provide. Based on our current cash flow forecasts of our short-term and long-term liquidity needs, we believe that our current and projected sources of liquidity will be sufficient to meet our projected liquidity needs for more than the next 12 months. Our ability to access cost-effective capital could be impacted by global credit market conditions. We will continue to assess our liquidity position and potential sources of supplemental liquidity in view of our operating performance, current economic and capital market conditions and other relevant circumstances.
Commercial paper program. We maintain a commercial paper program to support our working capital requirements and for other general corporate purposes. During the three months ended June 30, 2020, we repaid $1.0 billion of commercial paper that was issued during the three months ended March 31, 2020. We had no obligations outstanding under the program at June 30, 2020.
Senior notes. In April 2020, we issued fixed-rate senior notes in an aggregate principal amount of $4.0 billion, with maturities ranging between 7 and 20 years. See Note 8—Debt to our unaudited consolidated financial statements.</t>
  </si>
  <si>
    <t>There has been no significant change to our primary uses of liquidity since September 30, 2019, except as discussed below.
Common stock repurchases. During the nine months ended June 30, 2020, we repurchased 37 million shares of our class A common stock for $6.6 billion. As of June 30, 2020, our January 2020 Program had remaining authorized funds of $7.0 billion for share repurchase. See Note 10—Stockholders’ Equity to our unaudited consolidated financial statements.
Dividends. During the nine months ended June 30, 2020, we declared and paid $2.0 billion in dividends to holders of our common and preferred stock. On July 20, 2020, our board of directors declared a cash dividend in the amount of $0.30 per share of class A common stock (determined in the case of class B and C common stock and UK&amp;I and Europe preferred stock on an as-converted basis), which will be paid on September 1, 2020, to all holders of record as of August 14, 2020. See Note 10—Stockholders’ Equity to our unaudited consolidated financial statements. We expect to continue paying quarterly dividends in cash, subject to approval by the board of directors. All three series of preferred stock and class B and C common stock will share ratably on an as-converted basis in such future dividends.
Senior notes. A principal payment of $3.0 billion is due on December 14, 2020 on our fixed-rate senior notes issued in December 2015, for which we have sufficient liquidity. See Note 8—Debt to our unaudited consolidated financial statements.
Acquisition. On January 13, 2020, we entered into a definitive agreement to acquire Plaid, Inc. for $5.3 billion. We will pay approximately $4.9 billion of cash and $0.4 billion of retention equity and deferred equity consideration. This acquisition is subject to customary closing conditions, including ongoing regulatory reviews and approvals, which are expected to be completed by the end of 2020. We intend to fund the acquisition with cash, cash equivalents and investments, as well as through the issuance of new indebtedness.</t>
  </si>
  <si>
    <t>Net revenues decreased primarily due to the year-over-year changes in cross-border volume, which were impacted by COVID-19 starting in the latter part of March 2020, and higher client incentives. The decrease in net revenues was partially offset by growth in nominal payments volume and processed transactions.
28
Table of Contents
Our net revenues are impacted by the overall strengthening or weakening of the U.S. dollar as payments volume and related revenues denominated in local currencies are converted to U.S. dollars. Exchange rate movements in the three months ended December 31, 2020, as partially mitigated by our hedging program, positively impacted our net revenues by approximately one half of a percentage point.
Service revenues increased primarily due to 4% growth in nominal payments volume. Service revenues were also impacted by select pricing modifications and business mix.
•Data processing revenues increased mainly due to overall growth in processed transactions of 4% and growth in value added services.
•International transaction revenues decreased due to a 32% decline in nominal cross-border volumes, excluding transactions within Europe, as COVID-19 spread globally starting in the latter part of March 2020. International transaction revenues were also impacted by fluctuations in the volatility of a broad range of currencies and business mix.
•Other revenues increased primarily due to higher consulting and marketing related fees and other value added services revenues.
•Client incentives increased in correlation with the increase in payments volumes. The amount of client incentives we record in future periods will vary based on changes in performance expectations, actual client performance, amendments to existing contracts or execution of new contracts.</t>
  </si>
  <si>
    <t xml:space="preserve">Marketing expenses decreased reflecting our overall cost reduction strategy.
•Professional fees decreased reflecting our overall cost reduction strategy.
•Depreciation and amortization expenses increased primarily due to additional depreciation and amortization from our on-going investments, including acquisitions.
•General and administrative expenses decreased primarily due to travel restrictions, lower product enhancements costs and our overall cost reduction strategy.
</t>
  </si>
  <si>
    <t xml:space="preserve">Interest expense, net increased primarily as a result of the issuance of debt in fiscal 2020.
•Investment income and other decreased primarily due to lower interest income on our cash and investments.
</t>
  </si>
  <si>
    <t xml:space="preserve">Operating activities. Cash provided by operating activities for the three months ended December 31, 2020 was lower than the prior-year comparable period due to prior-year receipt of the $467 million takedown payment associated with the Interchange Multidistrict Litigation, partially offset by lower client incentives and lower cash paid for taxes.
Investing activities. Cash provided by investing activities for the three months ended December 31, 2020 increased primarily due to higher maturities and sales of investment securities, partially offset by higher purchases of investment securities as compared to the prior-year period.
Financing activities. Cash used in financing activities for the three months ended December 31, 2020 was higher than the prior-year comparable period primarily due to the $3.0 billion principal debt payment upon maturity of our senior notes in December 2020 and higher dividends paid, partially offset by lower share repurchases. See Note 7—Debt and Note 9—Stockholders’ Equity to our unaudited consolidated financial statements.
</t>
  </si>
  <si>
    <t>Our primary sources of liquidity are cash on hand, cash flow from operations, our investment portfolio and access to various equity and borrowing arrangements. Funds from operations are maintained in cash and cash equivalents and short-term or long-term available-for-sale investment securities based upon our funding requirements, access to liquidity from these holdings and the returns that these holdings provide. Based on our current cash flow budgets and forecasts of our short-term and long-term liquidity needs, we believe that our current and projected sources of liquidity will be sufficient to meet our projected liquidity needs for more than the next 12 months. We will continue to assess our liquidity position and potential sources of supplemental liquidity in view of our operating performance, current economic and capital market conditions and other relevant circumstances.</t>
  </si>
  <si>
    <t>There has been no significant change to our primary uses of liquidity since September 30, 2020, except as discussed below.
Common stock repurchases. During the three months ended December 31, 2020, we repurchased 9 million shares of our class A common stock for $1.8 billion. As of December 31, 2020, our January 2020 Program had remaining authorized funds of $3.7 billion. See Note 9—Stockholders’ Equity to our unaudited consolidated financial statements.
31
Table of Contents
Dividends. During the three months ended December 31, 2020, we declared and paid $703 million in dividends to holders of our common and preferred stock. On January 26, 2021, our board of directors declared a cash dividend in the amount of $0.32 per share of class A common stock (determined in the case of class B and C common stock and series A, UK&amp;I and Europe preferred stock on an as-converted basis), which will be paid on March 1, 2021, to all holders of record as of February 12, 2021. See Note 9—Stockholders’ Equity to our unaudited consolidated financial statements. We expect to continue paying quarterly dividends in cash, subject to approval by the board of directors. All preferred and class B and C common stock will share ratably on an as-converted basis in such future dividends.
Senior notes. In December 2020, a principal payment of $3.0 billion was made on our fixed-rate senior notes issued in December 2015. See Note 7—Debt to our unaudited consolidated financial statements.</t>
  </si>
  <si>
    <t>In December 2019, the Financial Accounting Standards Board (“FASB”) issued Accounting Standards Board Update (“ASU”) 2019-12, which simplifies the accounting for income taxes by removing certain exceptions to the general principles in the existing guidance for income taxes and making other minor improvements. The amendments in the ASU are effective on October 1, 2021. The adoption is not expected to have a material impact on our consolidated financial statements.
In January 2020, the FASB issued ASU 2020-01, which clarifies that an entity should consider observable transactions that require it to either apply or discontinue the equity method of accounting for the purposes of applying the fair value measurement alternative. The amendments in the ASU are effective on October 1, 2021. The adoption is not expected to have a material impact on our consolidated financial statements.
In March 2020, the FASB issued ASU 2020-04, which provides optional expedients and exceptions for applying U.S. GAAP to contracts, hedging relationships and other transactions that reference the London Interbank Offered Rate or another reference rate expected to be discontinued because of reference rate reform. Subsequently, the FASB also issued an amendment to this standard. The amendments in the ASU are effective upon issuance through December 31, 2022. We are evaluating the effect ASU 2020-04 and its subsequent amendment will have on our consolidated financial statements.</t>
  </si>
  <si>
    <t>Accounting Pronouncements Not Yet Adopted</t>
  </si>
  <si>
    <t>There have been no significant changes to our market risks since September 30, 2020.</t>
  </si>
  <si>
    <t>Net revenues decreased during the three and six-month comparable periods primarily due to the year-over-year changes in cross-border volume, which were impacted by COVID-19 starting in March 2020 and higher client incentives. The decrease in net revenues was partially offset by growth in nominal payments volume and processed transactions.
Our net revenues are impacted by the overall strengthening or weakening of the U.S. dollar as payments volume and related revenues denominated in local currencies are converted to U.S. dollars. Exchange rate movements in the three and six months ended March 31, 2021, as partially mitigated by our hedging program, positively impacted our net revenues by approximately one half of a percentage point.
Service revenues increased primarily due to 5% and 4% growth in nominal payments volume during the three and six-month comparable periods, respectively. Service revenues were also impacted by select pricing modifications and business mix.
32
Table of Contents
•Data processing revenues increased mainly due to overall growth in processed transactions of 8% and 6% during the three and six-month comparable periods, respectively, growth in value added services and business mix.
•International transaction revenues driven by nominal cross-border volumes, excluding transactions within Europe, declined 19% and 26% during the three and six-month comparable periods, respectively, as COVID-19 spread globally starting in March 2020. International transaction revenues were also impacted by fluctuations in the volatility of a broad range of currencies and business mix.
•Client incentives increased in correlation with the increase in payments volumes during the three and six-month comparable periods. The amount of client incentives we record in future periods will vary based on changes in performance expectations, actual client performance, amendments to existing contracts or execution of new contracts.</t>
  </si>
  <si>
    <t xml:space="preserve">Personnel expenses increased primarily due to increases in headcount and higher incentive compensation, reflecting our strategy to invest in future growth.
•Marketing expenses decreased primarily due to delays in spending to later in fiscal 2021.
•Professional fees decreased reflecting non-recurring expenses in the prior year and delays in spending to later in fiscal 2021.
•Depreciation and amortization expenses increased primarily due to additional depreciation and amortization from our on-going investments, including acquisitions.
•General and administrative expenses increased in the three months ended March 31, 2021, as a result of a one-time charge to record our estimate of probable additional indirect taxes, related to prior periods, for which we could be liable as a result of certain changes in applicable law, partially offset by lower travel expenses and lower usage of travel related product benefits. In the six months ended March 31, 2021, expenses decreased due to lower travel expenses and lower usage of travel related product benefits, partially offset by the one-time charge of indirect taxes.
</t>
  </si>
  <si>
    <t>Interest expense, net increased in the three and six months ended March 31, 2021 primarily as a result of the issuance of debt in fiscal 2020, offset by a discrete tax benefit recognized during the three months ended March 31, 2021.
•Investment income and other increased in the three and six months ended March 31, 2021 primarily due to higher gains on our equity investments, offset by lower interest income on our cash and investments.</t>
  </si>
  <si>
    <t>Operating activities. Cash provided by operating activities for the six months ended March 31, 2021 was higher than the prior-year comparable period primarily due to lower client incentive payments and the timing and impact of COVID-19 on settlement in the prior-year period.
34
Table of Contents
Investing activities. Cash provided by investing activities for the six months ended March 31, 2021 decreased primarily due to higher purchases of investment securities, partially offset by higher sales and maturities of investment securities as compared to the prior-year period.
Financing activities. Cash used in financing activities for the six months ended March 31, 2021 was higher than the prior-year comparable period primarily due to the $3.0 billion principal debt payment upon maturity of our senior notes in December 2020 and the absence of the $1.0 billion commercial paper issued in the prior year, partially offset by lower share repurchases. See Note 7—Debt and Note 9—Stockholders’ Equity to our unaudited consolidated financial statements.</t>
  </si>
  <si>
    <t>There has been no significant change to our primary uses of liquidity since September 30, 2020, except as discussed below.
Common stock repurchases. During the six months ended March 31, 2021, we repurchased 17 million shares of our class A common stock for $3.5 billion. As of March 31, 2021, our repurchase programs had remaining authorized funds of $10.0 billion. See Note 9—Stockholders’ Equity to our unaudited consolidated financial statements.
Dividends. During the six months ended March 31, 2021, we declared and paid $1.4 billion in dividends to holders of our common and preferred stock. On April 23, 2021, our board of directors declared a cash dividend in the amount of $0.32 per share of class A common stock (determined in the case of class B and C common stock and series A, UK&amp;I and Europe preferred stock on an as-converted basis), which will be paid on June 1, 2021, to all holders of record as of May 14, 2021. See Note 9—Stockholders’ Equity to our unaudited consolidated financial statements. We expect to continue paying quarterly dividends in cash, subject to approval by the board of directors. All preferred and class B and C common stock will share ratably on an as-converted basis in such future dividends.
Senior notes. During the six months ended March 31, 2021, we repaid $3.0 billion of principal upon maturity of our senior notes due December 14, 2020. See Note 7—Debt to our unaudited consolidated financial statements.</t>
  </si>
  <si>
    <t xml:space="preserve">In December 2019, the Financial Accounting Standards Board (“FASB”) issued Accounting Standards Board Update (“ASU”) 2019-12, which simplifies the accounting for income taxes by removing certain exceptions to the general principles in the existing guidance for income taxes and making other minor improvements. The amendments in the ASU are effective on October 1, 2021. The adoption is not expected to have a material impact on our consolidated financial statements.
In January 2020, the FASB issued ASU 2020-01, which clarifies that an entity should consider observable transactions that require it to either apply or discontinue the equity method of accounting for the purposes of applying the fair value measurement alternative. The amendments in the ASU are effective on October 1, 2021. The adoption is not expected to have a material impact on our consolidated financial statements.
In March 2020, the FASB issued ASU 2020-04, which provides optional expedients and exceptions for applying U.S. GAAP to contracts, hedging relationships and other transactions that reference the London Interbank Offered Rate or another reference rate expected to be discontinued because of reference rate reform. Subsequently, the FASB also issued an amendment to this standard. The amendments in the ASU are effective upon issuance through December 31, 2022. We are evaluating the effect ASU 2020-04 and its subsequent amendment will have on our consolidated financial statements.
</t>
  </si>
  <si>
    <t>During the three-month comparable periods, net revenues increased primarily due to the growth in nominal payments volume, processed transactions and nominal cross-border volume, driven by fewer COVID-19 restrictions, partially offset by higher client incentives. During the nine-month comparable periods, net revenues increased primarily due to the growth in nominal payments volume and processed transactions, partially offset by higher client incentives and lower nominal cross-border volume.
Our net revenues are impacted by the overall strengthening or weakening of the U.S. dollar as payments volume and related revenues denominated in local currencies are converted to U.S. dollars. During the three and nine months ended June 30, 2021, exchange rate movements, which are partially mitigated by our hedging program, positively impacted our net revenues by approximately one percentage point and one half of a percentage point, respectively.
•Data processing revenues increased mainly due to overall growth in processed transactions of 39% and 16% during the three and nine-month comparable periods, respectively, as the business laps the initial impacts of COVID-19 starting in March 2020 and various markets relaxed restrictions. For the three-month comparable period, the growth of data processing revenues was negatively impacted by an unfavorable business mix.
•International transaction revenues increased primarily due to growth in nominal cross-border volumes, excluding transactions within Europe, of 62% during the three-month comparable period, as the business laps the initial impacts of COVID-19 starting in March 2020 and border restrictions were relaxed in various markets. The decrease for the nine-month comparable period is mainly due to a decline in nominal cross-border volumes, excluding transactions within Europe, of 7%. International transaction revenues were also impacted by fluctuations in the volatility of a broad range of currencies and business mix.
•Other revenues increased as the business laps the initial impacts of COVID-19 starting in March 2020, driven by higher consulting and data services revenues.
•Client incentives increased in correlation with the increase in payments volumes during the three and nine-month comparable periods. The amount of client incentives we record in future periods will vary based on changes in performance expectations, actual client performance, amendments to existing contracts or execution of new contracts.</t>
  </si>
  <si>
    <t xml:space="preserve">Personnel expenses increased primarily due to increases in headcount and higher incentive compensation, reflecting our strategy to invest in future growth.
•Marketing expenses increased during the three months ended June 30, 2021 as we lapped reductions in spending in the prior year at the outset of COVID-19 as well as higher spending in client marketing and various campaigns, including the Olympic Games Tokyo 2020, which were postponed until summer 2021. During the nine months ended June 30, 2021, marketing expenses decreased primarily due to the planned delay in spending to the second half of fiscal 2021.
•Network and processing expenses increased mainly due to continued technology and processing network investments to support growth.
•Professional fees, which were primarily third party fees related to various corporate projects, increased during the three months ended June 30, 2021 mainly due to the planned delay of our spending to the second half of fiscal 2021. During the nine months ended June 30, 2021, professional fees decreased reflecting non-recurring expenses in the prior year, partially offset by planned delay of our spending to the second half of fiscal 2021.
Depreciation and amortization expenses increased primarily due to additional depreciation and amortization from our on-going investments, including acquisitions.
•General and administrative expenses decreased in the three months ended June 30, 2021, primarily as a result of favorable foreign currency fluctuations and lower indirect taxes, partially offset by increased usage of travel related product benefits. In the nine months ended June 30, 2021, expenses decreased due to lower travel expenses, lower usage of travel related product benefits and favorable foreign currency fluctuations, partially offset by a one-time charge to record our estimate of probable additional indirect taxes, related to prior periods, for which we could be liable as a result of certain changes in applicable laws.
</t>
  </si>
  <si>
    <t>Interest expense, net decreased during the three months ended June 30, 2021 primarily as a result of lower interest related to income tax liabilities. Interest expense, net increased during the nine-month comparable period primarily due to the issuance of debt in fiscal 2020, partially offset by lower interest due to discrete tax benefits.
•Investment income and other increased in the three and nine months ended June 30, 2021 primarily due to higher gains on our equity investments, partially offset by lower interest income on our cash and investments.</t>
  </si>
  <si>
    <t>Operating activities. Cash provided by operating activities for the nine months ended June 30, 2021 was higher than the prior-year comparable period primarily due to growth in our underlying business, lower client incentive payments and the timing and impact of COVID-19 on settlement in the prior-year period.
Investing activities. Cash provided by investing activities for the nine months ended June 30, 2021 decreased primarily due to higher purchases of investment securities, partially offset by higher sales and maturities of investment securities as compared to the prior-year period.
Financing activities. Cash used in financing activities for the nine months ended June 30, 2021 was higher than the prior-year comparable period primarily due to the $3.0 billion principal debt payment upon maturity of our senior notes in December 2020 and the absence of proceeds received from the issuance of senior notes in the prior year, partially offset by lower share repurchases. See Note 7—Debt and Note 9—Stockholders’ Equity to our unaudited consolidated financial statements.</t>
  </si>
  <si>
    <t>Our primary sources of liquidity are cash on hand, cash flow from operations, our investment portfolio and access to various equity and borrowing arrangements. Funds from operations are maintained in cash and cash equivalents and short-term or long-term investment securities based upon our funding requirements, access to liquidity from these holdings and the returns that these holdings provide. Based on our current cash flow budgets and forecasts of our short-term and long-term liquidity needs, we believe that our current and projected sources of liquidity will be sufficient to meet our projected liquidity needs for more than the next 12 months. We will continue to assess our liquidity position and potential sources of supplemental liquidity in view of our operating performance, current economic and capital market conditions and other relevant circumstances.</t>
  </si>
  <si>
    <t>There has been no significant change to our primary uses of liquidity since September 30, 2020, except as discussed below.
Common stock repurchases. During the nine months ended June 30, 2021, we repurchased 27 million shares of our class A common stock for $5.7 billion. As of June 30, 2021, our repurchase program had remaining authorized funds of $7.8 billion. See Note 9—Stockholders’ Equity to our unaudited consolidated financial statements.
36
Table of Contents
Dividends. During the nine months ended June 30, 2021, we declared and paid $2.1 billion in dividends to holders of our common and preferred stock. On July 23, 2021, our board of directors declared a cash dividend in the amount of $0.32 per share of class A common stock (determined in the case of class B and C common stock and series A, UK&amp;I and Europe preferred stock on an as-converted basis), which will be paid on September 1, 2021, to all holders of record as of August 13, 2021. See Note 9—Stockholders’ Equity to our unaudited consolidated financial statements. We expect to continue paying quarterly dividends in cash, subject to approval by the board of directors. All preferred and class B and C common stock will share ratably on an as-converted basis in such future dividends.
Senior notes. During the nine months ended June 30, 2021, we repaid $3.0 billion of principal upon maturity of our senior notes due December 14, 2020. See Note 7—Debt to our unaudited consolidated financial statements.
Pending Acquisitions. On June 24, 2021, we entered into a definitive agreement to acquire Tink for €1.8 billion, inclusive of cash and retention incentives. This acquisition is subject to customary closing conditions, including regulatory reviews and approvals.
On July 22, 2021, we entered into a definitive agreement to acquire Currencycloud for a value of £700 million, inclusive of cash and retention incentives. The financial consideration will be reduced by the outstanding equity of Currencycloud that we already own. This acquisition is subject to customary closing conditions, including regulatory reviews and approvals.</t>
  </si>
  <si>
    <t>Net revenues increased primarily due to the growth in nominal payments volume, processed transactions and nominal cross-border volume, partially offset by higher client incentives.
Our net revenues are impacted by the overall strengthening or weakening of the U.S. dollar as payments volume and related revenues denominated in local currencies are converted to U.S. dollars. During the three months ended December 31, 2021, exchange rate movements and our hedging program negatively impacted our net revenues growth by approximately one percentage point.
Service revenues increased primarily due to 18% growth in nominal payments volume.
•Data processing revenues increased primarily due to overall growth in processed transactions of 21%.
•International transaction revenues increased primarily due to growth in nominal cross-border volumes, excluding transactions within Europe, of 49%.
•Other revenues increased primarily due to higher consulting revenues and other value added services.
•Client incentives increased primarily due to growth in payments volume. The amount of client incentives we record in future periods will vary based on changes in performance expectations, actual client performance, amendments to existing contracts or execution of new contracts.</t>
  </si>
  <si>
    <t>Total operating expenses increased primarily due to our planned reduction and delay of our spend as revenue was impacted by the COVID-19 pandemic in the first half of the prior year.
•Personnel expenses increased primarily due to higher headcount and compensation, reflecting our strategy to invest in future growth.
•Marketing expenses increased as we lapped planned reductions in spending in the prior year as well as higher spending in various campaigns.
•Network and processing expenses increased mainly due to higher continued technology and processing network investments to support growth.
•Professional fees increased primarily due to higher consulting fees as we lapped planned reductions in spending in the prior year.
•General and administrative expenses increased primarily as a result of higher usage of travel related card benefits and unfavorable foreign currency fluctuations, partially offset by lower indirect taxes.
•Litigation provision increased primarily due to an additional $145 million accrual related to the U.S. covered litigation. See Note 5—U.S. and Europe Retrospective Responsibility Plans and Note 13—Legal Matters to our unaudited consolidated financial statements.</t>
  </si>
  <si>
    <t>Interest expense, net decreased primarily as a result of lower interest expense due to lower outstanding debt and derivative instruments that lowered the cost of borrowing, partially offset by an increase in interest expense related to income tax liabilities.
•Investment income and other increased primarily due to higher gains on our equity investments.</t>
  </si>
  <si>
    <t xml:space="preserve">Operating activities. Cash provided by operating activities for the three months ended December 31, 2021 was higher than the prior-year comparable period primarily due to growth in our underlying business, partially offset by higher client incentive payments.
Investing activities. Cash was used in investing activities for the three months ended December 31, 2021 as compared to cash provided by investing activities during the prior-year comparable period, primarily due to higher cash paid for acquisitions and lower proceeds from sales and maturities, net of purchases of investment securities. See Note 2—Acquisitions to our unaudited consolidated financial statements.
Financing activities. Cash used in financing activities for the three months ended December 31, 2021 was lower than the prior-year comparable period primarily due to the absence of the principal debt payment made in the prior year, partially offset by higher share repurchases and higher dividends paid. See Note 9—Stockholders’ Equity to our unaudited consolidated financial statements.
</t>
  </si>
  <si>
    <t>Our primary sources of liquidity are cash on hand, cash flow from our operations, our investment portfolio and access to various equity and borrowing arrangements. Funds from operations are maintained in cash and cash equivalents and short-term or long-term investment securities based upon our funding requirements, access to liquidity from these holdings and the returns that these holdings provide. Based on our current cash flow budgets and forecasts of our short-term and long-term liquidity needs, we believe that our current and projected sources of liquidity will be sufficient to meet our projected liquidity needs for more than the next 12 months. We will continue to assess our liquidity position and potential sources of supplemental liquidity in view of our operating performance, current economic and capital market conditions and other relevant circumstances.</t>
  </si>
  <si>
    <t>There has been no significant change to our primary uses of liquidity since September 30, 2021, except as discussed below.
Common stock repurchases. In December 2021, our board of directors authorized a new $12.0 billion share repurchase program. During the three months ended December 31, 2021, we repurchased 19 million shares of our class A common stock in the open market for $4.1 billion. As of December 31, 2021, our repurchase programs had remaining authorized funds of $12.7 billion. See Note 9—Stockholders’ Equity to our unaudited consolidated financial statements.
Dividends. During the three months ended December 31, 2021, we declared and paid $809 million in dividends to holders of our common and preferred stock. On January 25, 2022, our board of directors declared a cash dividend in the amount of $0.375 per share of class A common stock (determined in the case of class B and C common stock and series A, B and C convertible participating preferred stock on an as-converted basis), which will be paid on March 1, 2022, to all holders of record as of February 11, 2022. See Note 9—Stockholders’ Equity to our unaudited consolidated financial statements. We expect to continue paying quarterly dividends in cash, subject to approval by the board of directors. All preferred and class B and C common stock will share ratably on an as-converted basis in such future dividends.
Senior notes. Principal payments on our fixed-rate senior notes of $1.0 billion and $2.3 billion are due in September 2022 and December 2022, respectively, for which we have sufficient liquidity. See Note 7—Debt to our unaudited consolidated financial statements.
Litigation. During December 2021, we deposited $250 million into the U.S. litigation escrow account to address claims associated with the interchange multidistrict litigation. See Note 5—U.S. and Europe Retrospective Responsibility Plans and Note 13—Legal Matters to our unaudited consolidated financial statements.
Closed acquisition. On December 20, 2021, we acquired Currencycloud for a total purchase consideration of $893 million (which includes the fair value of our previously held equity interest in Currencycloud). See Note 2—Acquisitions to our unaudited consolidated financial statements.
Pending acquisition. On June 24, 2021, we entered into a definitive agreement to acquire Tink for €1.8 billion, inclusive of cash and retention incentives. This acquisition is subject to customary closing conditions, including regulatory reviews and approvals.</t>
  </si>
  <si>
    <t>There have been no significant changes to our market risks since September 30, 2021.</t>
  </si>
  <si>
    <t xml:space="preserve">Net revenues increased during the three and six-month comparable periods primarily due to the growth in nominal payments volume, processed transactions and nominal cross-border volume, partially offset by higher client incentives. Net revenues were also positively impacted by our suspension of operations in Russia. See further discussion below.
Our net revenues are impacted by the overall strengthening or weakening of the U.S. dollar as payments volume and related revenues denominated in local currencies are converted to U.S. dollars. During the three and six months ended March 31, 2022, exchange rate movements and our hedging program negatively impacted our net revenues growth by approximately one percentage point.
Service revenues increased primarily due to 20% and 19% growth in nominal payments volume during the three and six-month comparable periods, respectively. In addition, while we normally would have recognized revenues in fiscal third quarter based on fiscal second quarter payments volume, as a result of the suspension of our operations in Russia, this quarter we recognized revenues from our Russian clients based on fiscal second quarter payments volume.
33
Table of Contents
•Data processing revenues increased primarily due to overall growth in processed transactions of 19% and 20% during the three and six-month comparable periods, respectively, partially offset by unfavorable business mix.
•International transaction revenues increased primarily due to growth in nominal cross-border volumes, excluding transactions within Europe, of 42% and 45% during the three and six-month comparable periods, respectively. International transaction revenues also increased due to select pricing modifications and fluctuations in the volatility of a broad range of currencies, partially offset by business mix.
•Other revenues increased primarily due to higher consulting and marketing revenues and other value added services.
•Client incentives increased primarily due to growth in payments volume during the three and six-month comparable periods. The amount of client incentives we record in future periods will vary based on changes in performance expectations, actual client performance, amendments to existing contracts or execution of new contracts.
</t>
  </si>
  <si>
    <t xml:space="preserve">Total operating expenses increased primarily due to the planned delay of our spend as revenue was impacted by the COVID-19 pandemic in the first half of the prior year. Total operating expenses were also impacted by Russia’s invasion of Ukraine.
•Personnel expenses increased primarily due to higher headcount and compensation, reflecting our strategy to invest in future growth, and expenses incurred as a result of steps taken to support our employees in Russia and Ukraine.
•Marketing expenses increased as we lapped planned delays in spending in the prior year as well as higher spending in various campaigns, including the Beijing 2022 Olympics Winter Games, and client marketing.
•Network and processing expenses increased mainly due to higher continued technology and processing network investments to support growth.
•Professional fees increased primarily due to higher consulting fees as we lapped planned delays in spending in the prior year.
•General and administrative expenses decreased and was approximately flat during the three and six months ended March 31, 2022, respectively, primarily due to a one-time charge of indirect taxes in the prior year, partially offset by increases in expenses due to the suspension of our operations in Russia, deconsolidation of our Russian subsidiary and higher usage of travel related card benefits.
34
Table of Contents
•Litigation provision increased during the six months ended March 31, 2022 primarily due to an additional $145 million accrual related to the U.S. covered litigation. See Note 5—U.S. and Europe Retrospective Responsibility Plans and Note 13—Legal Matters to our unaudited consolidated financial statements.
</t>
  </si>
  <si>
    <t xml:space="preserve">Interest expense, net increased in the three and six months ended March 31, 2022 primarily as a result of higher interest expense related to income taxes liabilities. The increase in the six months ended March 31, 2022 was partially offset by lower interest expense due to lower outstanding debt and derivative instruments that lowered the cost of borrowing.
•Investment income and other decreased in the three months ended March 31, 2022 primarily due to losses on our equity investments. Investment income and other decreased in the six months ended March 31, 2022 primarily due to lower gains on our equity investments.
</t>
  </si>
  <si>
    <t xml:space="preserve">Operating activities. Cash provided by operating activities for the six months ended March 31, 2022 was higher than the prior-year comparable period primarily due to growth in our underlying business, partially offset by higher client incentive payments.
Investing activities. Cash was used in investing activities for the six months ended March 31, 2022 as compared to cash provided by investing activities during the prior-year comparable period, primarily due to higher cash paid for acquisitions, net of cash and restricted cash acquired, and lower proceeds from sales and maturities, net of purchases of investment securities. See Note 2—Acquisitions and Note 4—Cash, Cash Equivalents, Restricted Cash and Restricted Cash Equivalents to our unaudited consolidated financial statements.
Financing activities. Cash used in financing activities for the six months ended March 31, 2022 was higher than the prior-year comparable period primarily due to higher share repurchases and higher dividends paid, partially offset by the absence of the principal debt payment made in the prior year and proceeds from the issuance of commercial paper in the current year. See Note 7—Debt and Note 9—Stockholders’ Equity to our unaudited consolidated financial statements.
</t>
  </si>
  <si>
    <t xml:space="preserve">Our primary sources of liquidity are cash on hand, cash flow from our operations, our investment portfolio and access to various equity and borrowing arrangements. Funds from operations are maintained in cash and cash equivalents and short-term or long-term investment securities based upon our funding requirements, access to liquidity from these holdings and the returns that these holdings provide. Based on our current cash flow budgets and forecasts of our short-term and long-term liquidity needs, we believe that our current and projected sources of liquidity will be sufficient to meet our projected liquidity needs for more than the next 12 months. We will continue to assess our liquidity position and potential sources of supplemental liquidity in view of our operating performance, current economic and capital market conditions and other relevant circumstances.
Commercial paper program. We maintain a commercial paper program to support our working capital requirements and for other general corporate purposes. The carrying amount outstanding at March 31, 2022 of $300 million was fully repaid in April 2022. See Note 7—Debt to our unaudited consolidated financial statements.
</t>
  </si>
  <si>
    <t>There has been no significant change to our primary uses of liquidity since September 30, 2021, except as discussed below.
Common stock repurchases. During the six months ended March 31, 2022, we repurchased shares of our class A common stock in the open market for $7.1 billion. As of March 31, 2022, our repurchase program had remaining authorized funds of $9.8 billion. See Note 9—Stockholders’ Equity to our unaudited consolidated financial statements.
36
Table of Contents
Dividends. During the six months ended March 31, 2022, we declared and paid $1.6 billion in dividends to holders of our common and preferred stock. On April 22, 2022, our board of directors declared a cash dividend in the amount of $0.375 per share of class A common stock (determined in the case of class B and C common stock and series A, B and C convertible participating preferred stock on an as-converted basis). See Note 9—Stockholders’ Equity to our unaudited consolidated financial statements. We expect to continue paying quarterly dividends in cash, subject to approval by the board of directors. All preferred and class B and C common stock will share ratably on an as-converted basis in such future dividends.
Senior notes. Principal payments on our fixed-rate senior notes of $1.0 billion and $2.3 billion are due in September 2022 and December 2022, respectively, for which we have sufficient liquidity. See Note 7—Debt to our unaudited consolidated financial statements.
Litigation. During December 2021, we deposited $250 million into the U.S. litigation escrow account to address claims associated with the interchange multidistrict litigation. The balance of this account as of March 31, 2022 was $882 million and is reflected as restricted cash in our consolidated balance sheets. See Note 5—U.S. and Europe Retrospective Responsibility Plans and Note 13—Legal Matters to our unaudited consolidated financial statements.
Acquisitions. On December 20, 2021, we acquired Currencycloud for a total purchase consideration of $893 million (which includes the fair value of our previously held equity interest in Currencycloud), and on March 10, 2022, we acquired 100% of the share capital of Tink for $1.9 billion in cash. See Note 2—Acquisitions to our unaudited consolidated financial statements.</t>
  </si>
  <si>
    <t xml:space="preserve">There have been no significant changes to our market risks since September 30, 2021.
</t>
  </si>
  <si>
    <t xml:space="preserve">Net revenues increased during the three and nine-month comparable periods primarily due to the growth in nominal cross-border volume, nominal payments volume and processed transactions, partially offset by higher client incentives.
35
Table of Contents
Our net revenues are impacted by the overall strengthening or weakening of the U.S. dollar as payments volume and related revenues denominated in local currencies are converted to U.S. dollars. During the three and nine months ended June 30, 2022, exchange rate movements and our hedging program negatively impacted our net revenues growth by approximately three percentage points and two percentage points, respectively.
Service revenues increased primarily due to 14% and 18% growth in nominal payments volume during the three and nine-month comparable periods, respectively. For the three-month comparable period, service revenues were partially offset by our suspension of operations in Russia as we recognized revenues from fiscal third quarter, based on fiscal second quarter payments volume, in fiscal second quarter.
•Data processing revenues increased primarily due to overall growth in processed transactions of 16% and 19% during the three and nine-month comparable periods, respectively, partially offset by our suspension of operations in Russia and unfavorable currency fluctuations.
•International transaction revenues increased primarily due to growth in nominal cross-border volumes, excluding transactions within Europe, of 38% and 42% during the three and nine-month comparable periods, respectively. International transaction revenues also increased due to volatility of a broad range of currencies and select pricing modifications.
•Other revenues increased primarily due to value added services revenues tied to marketing services, travel related card benefits, consulting revenues, other value added services and select pricing modifications.
•Client incentives increased primarily due to growth in payments volume during the three and nine-month comparable periods. The amount of client incentives we record in future periods will vary based on changes in performance expectations, actual client performance, amendments to existing contracts or execution of new contracts.
</t>
  </si>
  <si>
    <t>Total operating expenses increased during the three months ended June 30, 2022 primarily due to a provision for U.S. covered litigation, partially offset by a decrease in expenses due to the suspension of our operations in Russia. In the nine months ended June 30, 2022, expenses increased as we lapped planned delays in spending in the first half of fiscal 2021 and invested in future growth and due to the provision for U.S. covered litigation.
•Personnel expenses increased during the three and nine months ended June 30, 2022 primarily due to higher headcount and compensation, reflecting our strategy to invest in future growth, including acquisitions. The increase during the nine months ended June 30, 2022 also included expenses incurred as a result of steps taken to support our employees in Russia and Ukraine.
•Marketing expenses increased during the three months ended June 30, 2022 primarily in support of a number of campaigns and client marketing. In the nine months ended June 30, 2022, expenses increased as we lapped planned delays in spending in the first half of fiscal 2021 and increased spending in various campaigns, including the Beijing 2022 Olympics Winter Games, and client marketing.
•Professional fees increased during the three months ended June 30, 2022, reflecting higher investment in various corporate projects. In the nine months ended June 30, 2022, expenses increased as we lapped planned delays in spending in the first half of fiscal 2021.
•Depreciation and amortization expenses increased during the three and nine months ended June 30, 2022 primarily due to additional depreciation and amortization from our acquisitions and on-going investments.
•General and administrative expenses increased during the three months ended June 30, 2022 primarily due to higher travel expenses, higher usage of travel related card benefits and the inclusion of expenses from our acquisitions. In the nine months ended June 30, 2022, expenses increased primarily due to the suspension of our operations in Russia and deconsolidation of our Russian subsidiary, higher usage of travel related card benefits, higher travel expenses and the inclusion of expenses from our acquisitions, partially offset by one-time charge of indirect taxes in the prior year.
•Litigation provision increased during the three and nine months ended June 30, 2022 primarily due to additional accruals of $716 million and $861 million, respectively, related to the U.S. covered litigation. See Note 5—U.S. and Europe Retrospective Responsibility Plans and Note 13—Legal Matters to our unaudited consolidated financial statements.</t>
  </si>
  <si>
    <t>Interest expense, net decreased in the three months ended June 30, 2022 primarily due to lower interest expense related to income taxes, partially offset by higher interest expense as a result of the issuance of debt in the three months ended June 30, 2022. The decrease in the nine months ended June 30, 2022 was primarily driven by lower interest expense due to the timing of debt issuance.
•Investment income and other decreased in the three and nine months ended June 30, 2022 primarily due to losses on our equity investments.</t>
  </si>
  <si>
    <t xml:space="preserve">Operating activities. Cash provided by operating activities for the nine months ended June 30, 2022 was higher than the prior-year comparable period primarily due to growth in our underlying business, partially offset by higher client incentive payments.
Investing activities. Cash was used in investing activities for the nine months ended June 30, 2022 as compared to cash provided by investing activities during the prior-year comparable period primarily due to lower proceeds from sales and maturities of investment securities, combined with higher purchases of investment securities, and higher cash paid for acquisitions, net of cash and restricted cash acquired. See Note 2—Acquisitions and Note 4—Cash, Cash Equivalents, Restricted Cash and Restricted Cash Equivalents to our unaudited consolidated financial statements.
Financing activities. Cash used in financing activities for the nine months ended June 30, 2022 was lower than the prior-year comparable period primarily due to proceeds received from the issuance of senior notes in the current year and the absence of the principal debt payment made in the prior year, partially offset by higher share repurchases and higher dividends paid. See Note 7—Debt and Note 9—Stockholders’ Equity to our unaudited consolidated financial statements.
</t>
  </si>
  <si>
    <t>Our primary sources of liquidity are cash on hand, cash flow from our operations, our investment portfolio and access to various equity and borrowing arrangements. Funds from operations are maintained in cash and cash equivalents and short-term or long-term investment securities based upon our funding requirements, access to liquidity from these holdings and the returns that these holdings provide. Based on our current cash flow budgets and forecasts of our short-term and long-term liquidity needs, we believe that our current and projected sources of liquidity will be sufficient to meet our projected liquidity needs for more than the next 12 months. We will continue to assess our liquidity position and potential sources of supplemental liquidity in view of our operating performance, current economic and capital market conditions and other relevant circumstances.
Commercial paper program. We maintain a commercial paper program to support our working capital requirements and for other general corporate purposes. During the three months ended June 30, 2022, we repaid $300 million and $650 million of commercial paper that was issued in March 2022 and April 2022, respectively. We had no outstanding obligations under the program as of June 30, 2022.
Senior notes. In June 2022, we issued Euro-denominated fixed-rate senior notes in a public offering in an aggregate principal amount of €3.0 billion ($3.2 billion), with maturities ranging between 4 and 12 years. See Note 7—Debt to our unaudited consolidated financial statements.</t>
  </si>
  <si>
    <t>There has been no significant change to our primary uses of liquidity since September 30, 2021, except as discussed below.
Common stock repurchases. During the nine months ended June 30, 2022, we repurchased shares of our class A common stock in the open market for $9.5 billion. As of June 30, 2022, our repurchase program had remaining authorized funds of $7.3 billion. See Note 9—Stockholders’ Equity to our unaudited consolidated financial statements.
Dividends. During the nine months ended June 30, 2022, we declared and paid $2.4 billion in dividends to holders of our common and preferred stock. On July 22, 2022, our board of directors declared a cash dividend in the amount of $0.375 per share of class A common stock (determined in the case of class B and C common stock and series A, B and C convertible participating preferred stock on an as-converted basis). See Note 9—Stockholders’ Equity to our unaudited consolidated financial statements. We expect to continue paying quarterly dividends in cash, subject to approval by the board of directors. All preferred and class B and C common stock will share ratably on an as-converted basis in such future dividends.
Senior notes. Principal payments on our fixed-rate senior notes of $1.0 billion and $2.3 billion are due in September 2022 and December 2022, respectively, for which we have sufficient liquidity. See Note 7—Debt to our unaudited consolidated financial statements.
Litigation. During the nine months ended June 30, 2022, we deposited $850 million into the U.S. litigation escrow account to address claims associated with the interchange multidistrict litigation. The balance of this account as of June 30, 2022 was $1.5 billion and is reflected as restricted cash in our consolidated balance sheets. See Note 5—U.S. and Europe Retrospective Responsibility Plans and Note 13—Legal Matters to our unaudited consolidated financial statements.
Acquisitions. On December 20, 2021, we acquired Currencycloud for a total purchase consideration of $893 million (which includes the fair value of our previously held equity interest in Currencycloud), and on March 10, 2022, we acquired 100% of the share capital of Tink for $1.9 billion in cash. See Note 2—Acquisitions to our unaudited consolidated financial statements.</t>
  </si>
  <si>
    <t>Net revenues increased primarily due to the growth in nominal cross-border volume, processed transactions and nominal payments volume, partially offset by higher client incentives.
Our net revenues are impacted by the overall strengthening or weakening of the U.S. dollar as payments volume and related revenues denominated in local currencies are converted to U.S. dollars. During the three months ended December 31, 2022, exchange rate movements negatively impacted our net revenues growth by approximately three percentage points.
Service revenues increased primarily due to 5% growth in nominal payments volume, despite the impact of our suspension of operations in Russia. Service revenues also increased due to business mix, select pricing modifications and card benefits.
•Data processing revenues increased primarily due to overall growth in processed transactions of 10%, partially offset by our suspension of operations in Russia.
•International transaction revenues increased primarily due to growth in nominal cross-border volumes of 22%, excluding transactions within Europe. International transaction revenues also increased due to volatility of a broad range of currencies and select pricing modifications.
•Other revenues increased primarily due to value added services revenues tied to marketing and consulting services, acquisition-related revenues and select pricing modifications.
•Client incentives increased primarily due to growth in payments volume. The amount of client incentives we record in future periods will vary based on changes in performance expectations, actual client performance, amendments to existing contracts or the execution of new contracts.</t>
  </si>
  <si>
    <t>Personnel expenses increased primarily due to higher number of employees and compensation, reflecting our strategy to invest in future growth, including acquisitions.
•Marketing expenses increased primarily due to increased spending in various campaigns, including the FIFA World Cup 2022TM and client marketing.
•Network and processing expenses decreased primarily due to the absence of fees associated with the processing of Russian domestic transactions as a result of our suspension of operations in Russia, partially offset by continued technology and processing network investments to support growth.
•Depreciation and amortization expenses increased primarily due to additional depreciation and amortization from our acquisitions and on-going investments.
•General and administrative expenses increased primarily due to an increase in travel expenses, unfavorable foreign currency fluctuations, and higher usage of travel related card benefits.
•Litigation provision increased primarily due to an increase in accrual related to the U.S. covered litigation. See Note 12—Legal Matters to our unaudited consolidated financial statements.</t>
  </si>
  <si>
    <t>Interest expense increased primarily due to lower income from derivative instruments and higher interest expense related to the issuance of debt in fiscal 2022, partially offset by a discrete tax benefit recognized during the three months ended December 31, 2022.
•Investment income (expense) and other decreased primarily due to losses on our equity investments, partially offset by higher interest income on our cash and investments.</t>
  </si>
  <si>
    <t>Operating activities. Cash provided by operating activities for the three months ended December 31, 2022 was lower than the prior-year comparable period primarily due to higher incentive payments, partially offset by continued growth in our underlying business.
Investing activities. Cash used in investing activities for the three months ended December 31, 2022 was lower than the prior-year comparable period primarily due to the absence of cash paid for acquisitions combined with cash received from the settlement of net investment hedge derivative instruments in the current year, partially offset by higher purchases, net of sales and maturities, of investment securities.
Financing activities. Cash used in financing activities for the three months ended December 31, 2022 was higher than the prior-year comparable period primarily due to the principal debt payment upon maturity of our December 2022 senior notes and higher dividends paid, partially offset by lower share repurchases. See Note 6—Debt and Note 8—Stockholders’ Equity to our unaudited consolidated financial statements.</t>
  </si>
  <si>
    <t>There has been no significant change to our primary uses of liquidity since September 30, 2022, except as discussed below.
Common stock repurchases. During the three months ended December 31, 2022, we repurchased shares of our class A common stock in the open market for $3.1 billion. As of December 31, 2022, our repurchase programs had remaining authorized funds of $14.1 billion. See Note 8—Stockholders’ Equity to our unaudited consolidated financial statements.
Dividends. During the three months ended December 31, 2022, we declared and paid $945 million in dividends to holders of our common and preferred stock. On January 24, 2023, our board of directors declared a quarterly cash dividend of $0.45 per share of class A common stock (determined in the case of class B and C common stock and series A, B and C convertible participating preferred stock on an as-converted basis). See Note 8—Stockholders’ Equity to our unaudited consolidated financial statements. We expect to continue paying quarterly dividends in cash, subject to approval by the board of directors. All preferred and class B and C common stock will share ratably on an as-converted basis in such future dividends.
Senior notes. During the three months ended December 31, 2022, we repaid $2.25 billion of principal upon maturity of our December 2022 senior notes. See Note 6—Debt to our unaudited consolidated financial statements.
Litigation. During the three months ended December 31, 2022, we deposited $350 million into the U.S. litigation escrow account to address claims associated with the interchange multidistrict litigation. The balance of this account as of December 31, 2022 was $1.7 billion and is reflected as restricted cash in our consolidated balance sheets. See Note 4—U.S. and Europe Retrospective Responsibility Plans and Note 12—Legal Matters to our unaudited consolidated financial statements</t>
  </si>
  <si>
    <t>There have been no significant changes to our market risks since September 30, 2022.</t>
  </si>
  <si>
    <t>Increased regulation of the global payments industry, including with respect to interchange reimbursement fees, operating rules, risk management protocols and other related practices, could harm our business.
Regulators around the world have been establishing or increasing their authority to regulate certain aspects of the payments industry. See Item 1. Business —Government Regulation for more information. In the United States and many other jurisdictions, we have historically set default interchange reimbursement fees. Even though we generally do not receive any revenue related to interchange reimbursement fees in a payment transaction (in the context of credit and debit transactions, those fees are paid by the acquirers to the issuers; the reverse is true for certain transactions like ATM), interchange reimbursement fees are a factor on which we compete with other payments providers and are therefore an important determinant of the volume of transactions we process. Consequently, changes to these fees, whether voluntarily or by mandate, can substantially affect our overall payments volumes and revenues.
Interchange reimbursement fees, certain operating rules and related practices continue to be subject to increased government regulation globally, and regulatory authorities and central banks in a number of jurisdictions have reviewed or are reviewing these fees, rules, and practices. For example, regulations adopted by the U.S. Federal Reserve cap the maximum U.S. debit interchange reimbursement rate received by large financial institutions at 21 cents plus 5 basis points per transaction, plus a possible fraud adjustment of 1 cent. The Dodd-Frank Act also limits issuers’ and our ability to adopt network exclusivity and preferred routing in the debit and prepaid area, which also impacts our business. The EU’s IFR places an effective cap on consumer credit and consumer debit interchange fees for both domestic and cross-border transactions within Europe (30 basis points and 20 basis points, respectively). EU member states have the ability to further reduce these interchange levels within their territories. More recently, countries in Latin America have also adopted interchange caps. For example, in March 2017, Argentina’s central bank passed regulations that cap interchange fees on credit and debit transactions. In March 2018, Brazil adopted interchange caps on debit transactions.
When we cannot set default interchange reimbursement rates at optimal levels, issuers and acquirers may find our payments system less attractive. This may increase the attractiveness of other payments systems, such as our competitors’ closed-loop payments systems with direct connections to both merchants and consumers. We believe some issuers may react to such regulations by charging new or higher fees, or reducing certain benefits to consumers, which make our products less appealing to consumers. Some acquirers may elect to charge higher merchant discount rates regardless of the Visa interchange reimbursement rate, causing merchants not to accept our products or to steer customers to alternate payments systems or forms of payment. In addition, in an effort to reduce the expense of their payment programs, some issuers and acquirers have obtained, and may continue to obtain, incentives from us, including reductions in the fees that we charge, which may directly impact our revenues.
In addition to the regulation of interchange reimbursement fees, a number of regulators impose restrictions on other aspects of our payments business. For example, governments such as in India may use regulation to further drive down merchant discount rates, which could negatively affect the economics of our transactions. Similarly, the Payment System Regulator’s review of the acquiring market in the United Kingdom could lead to additional regulatory pressure on our business. With increased merchant lobbying, we could also begin to see regulatory interest in network fees. Government regulations or pressure may also require us to allow other payments networks to support Visa products or services, or to have the other network’s functionality or brand marks on our products. As innovations in payment technology have enabled us to expand into new products and services, they have also expanded the potential scope of regulatory influence. In addition, the European Union’s requirement to separate scheme and processing adds costs and impacts the execution of our commercial, innovation and product strategies.
19
Table of Contents
We are also subject to central bank oversight in some markets, including, Brazil, Russia, the United Kingdom and within the European Union. This oversight could result in new governance, reporting, licensing, cybersecurity, processing infrastructure, capital, or credit risk management requirements. We could also be required to adopt policies and practices designed to mitigate settlement and liquidity risks, including increased requirements to maintain sufficient levels of capital and financial resources locally, as well as localized risk management or governance. Increased central bank oversight could also lead to new or different criteria for participation in and access to our payments system, including allowing non-traditional financial technology companies to act as issuers or acquirers. Additionally, regulators in other jurisdictions are considering or adopting approaches based on similar regulatory principles.
As we develop new product and service offerings to support our clients, the potential scope of regulatory obligations and scrutiny could also increase. For instance, new products and capabilities, including tokenization, and mobile and push payments, could bring increased licensing or authorization requirements in the countries where the product or capability is offered.
Finally, regulators around the world increasingly take note of each other’s approaches to regulating the payments industry. Consequently, a development in one jurisdiction may influence regulatory approaches in another. The risks created by a new law or regulation in one jurisdiction have the potential to be replicated and to negatively affect our business in another jurisdiction or in other product offerings. Similarly, new regulations involving one product offering may prompt regulators to extend the regulations to other product offerings. For example, credit payments could become subject to similar regulation as debit payments. The Reserve Bank of Australia initially capped credit interchange, but subsequently capped debit interchange as well.
Government-imposed restrictions on international payment systems may prevent us from competing against providers in certain countries, including significant markets such as China, India and Russia.
Governments in a number of jurisdictions shield domestic payment card networks, brands, and processors from international competition by imposing market access barriers and preferential domestic regulations. To varying degrees, these policies and regulations affect the terms of competition in the marketplace and undermine the competitiveness of international payments networks. In the future, public authorities may impose regulatory requirements that favor domestic providers or mandate that domestic payments processing be performed entirely within that country, which would prevent us from managing the end-to-end processing of certain transactions.
In Russia, legislation effectively prevents us from processing domestic transactions. The central bank controlled national payment card system (NSPK) is the only entity allowed to process domestically. In China, UnionPay remains the sole processor of domestic payment card transactions and operates the sole domestic acceptance mark. Although we have filed an application with the People’s Bank of China (PBOC) to operate a Bank Card Clearing Institution (BCCI) in China, the timing and the procedural steps remain uncertain. The approval process might require several years, and there is no guarantee that the license to operate a BCCI will be approved or, if we obtain such license, that we will be able to successfully compete with domestic payments networks.
Recent regulatory initiatives in India also suggest growing nationalistic priorities, including a recent data localization mandate passed by the government, which has cost implications for us and could affect our ability to effectively compete with domestic payment providers. Furthermore, regional groups of countries, such as the Gulf Cooperation Countries in the Middle East and a number of countries in Southeast Asia, are considering, or may consider, efforts to restrict our participation in the processing of regional transactions. The African Development Bank has also indicated an interest in supporting national payment systems in its efforts to expand financial inclusion and strengthen regional financial stability. Geopolitical events, including sanctions, trade tensions or other types of activities could potentially intensify this activity, which could adversely affect our business.
Due to our inability to manage the end-to-end processing of transactions for cards in certain countries (e.g., Russia and Thailand), we depend on our close working relationships with our clients or third-party processors to ensure transactions involving our products are processed effectively. Our ability to do so may be adversely affected by regulatory requirements and policies pertaining to transaction routing or on-shore processing.
20
Table of Contents
Co-badging and co-residency regulations may pose additional challenges in markets where Visa competes with national networks for issuance and routing. For example, in China, certain banks have issued dual-branded cards for which domestic transactions in China are processed by UnionPay and transactions outside of China are processed by us or other international payments networks. The PBOC is contemplating that dual-branded cards could be phased out over time as new licenses are issued to international companies to participate in China’s domestic payments market. Accordingly, we have been working with Chinese issuers to issue Visa-only branded cards for international travel, and later for domestic transactions after we obtain a BCCI license. However, notwithstanding such efforts, the phase out of dual-branded cards may decrease our payment volumes and impact the revenue we generate in China.
Mir and UnionPay have grown rapidly in Russia and China, respectively, and are actively pursuing international expansion plans, which could potentially lead to regulatory pressures on our international routing rule (which requires that international transactions on Visa cards be routed over VisaNet). Furthermore, although regulatory barriers shield Mir and UnionPay from competition in Russia and China, respectively, alternate payment providers such as Alipay and WeChat Pay have rapidly expanded into ecommerce, offline, and cross-border payments, which could make it difficult for us to compete even if our license is approved in China. Last year, with strong backing from China’s government, a new digital transaction routing system known as Netlink was established. The PBOC allowed Alipay and other digital payment providers to invest in Netlink. It and other such systems could have a competitive advantage in comparison with other international payments networks. 
In general, national laws that protect domestic providers or processing may increase our costs; decrease our payments volumes and impact the revenue we generate in those countries; decrease the number of Visa products issued or processed; impede us from utilizing our global processing capabilities and controlling the quality of the services supporting our brands; restrict our activities; limit our growth and the ability to introduce new products, services and innovations; force us to leave countries or prevent us from entering new markets; and create new competitors, all of which could harm our business.</t>
  </si>
  <si>
    <t>Laws and regulations regarding the handling of personal data and information may impede our services or result in increased costs, legal claims, or fines against us.
Our business relies on the processing of data in many jurisdictions and the movement of data across national borders. Legal requirements relating to the collection, storage, handling, use, disclosure, transfer, and security of personal data continue to evolve, and regulatory scrutiny in this area is increasing around the world. Significant uncertainty exists as privacy and data protection laws may be interpreted and applied differently from country to country and may create inconsistent or conflicting requirements. For example, the GDPR extends the scope of the EU data protection law to all companies processing data of EU residents, regardless of the company’s location. The law requires companies to meet new requirements regarding the handling of personal data. Although we have an extensive data privacy program that addresses the GDPR requirements, our ongoing efforts to comply with GDPR and other privacy and data protection laws (such as the new California Consumer Privacy Act effective as of January 2020 and the Brazilian General Data Protection Law effective as of February 2020) may entail substantial expenses, may divert resources from other initiatives and projects, and could limit the services we are able to offer. In addition, earlier this year, India adopted a data localization law that requires all payment system operators to store domestic transaction data only in India. Such data localization requirements have cost implications for us, impact our ability to utilize the efficiencies and value of our global network, and could affect our strategy. Furthermore, enforcement actions and investigations by regulatory authorities related to data security incidents and privacy violations continue to increase. The enactment of more restrictive laws, rules, regulations, or future enforcement actions or investigations could impact us through increased costs or restrictions on our business, and noncompliance could result in regulatory penalties and significant legal liability.
21
Table of Contents
We may be subject to tax examinations or disputes, or changes in tax laws.
We exercise significant judgment in calculating our worldwide provision for income taxes and other tax liabilities. Although we believe our tax estimates are reasonable, many factors may limit their accuracy. We are currently under examination by, or in disputes with, the U.S. Internal Revenue Service, the UK’s HM Revenue &amp; Customs as well as tax authorities in other jurisdictions, and we may be subject to additional examinations or disputes in the future. Relevant tax authorities may disagree with our tax treatment of certain material items and thereby increase our tax liability. Failure to sustain our position in these matters could harm our cash flow and financial position. In addition, changes in existing laws, such as future regulatory guidance on the U.S. Tax Cuts and Jobs Act, tax law changes in the United States or foreign jurisdictions, or those resulting from the Base Erosion and Profit Shifting project being conducted by the Organization for Economic Cooperation and Development, may also materially affect our effective tax rate. A substantial increase in our tax payments could have a material, adverse effect on our financial results. See also Note 16—Income Taxes to our consolidated financial statements included in Item 8—Financial Statements and Supplementary Data of this report.
Litigation Risks
We may be adversely affected by the outcome of litigation or investigations, despite certain protections that are in place.
We are involved in numerous litigation matters, investigations, and proceedings asserted by civil litigants, governments, and enforcement bodies alleging, among other things, violations of competition and antitrust law, consumer protection law, and intellectual property law (these are referred to as “actions” in this section). Details of the most significant actions we face are described more fully in Note 17—Legal Matters to our consolidated financial statements included in Item 8—Financial Statements and Supplementary Data of this report. These actions are inherently uncertain, expensive, and disruptive to our operations. In the event we are found liable in any material action, particularly in a large class action lawsuit, such as one involving an antitrust claim entitling the plaintiff to treble damages, or we incur liability arising from a government investigation, we may be required to pay significant awards, settlements, or fines. In addition, settlement terms, judgments, or pressures resulting from actions may harm our business by requiring us to modify, among other things, the default interchange reimbursement rates we set, the Visa operating rules or the way in which we enforce those rules, our fees or pricing, or the way we do business. The outcome of these actions may also influence regulators, investigators, governments, or civil litigants in the same or other jurisdictions, which may lead to additional actions against Visa. Finally, we are required by some of our commercial agreements to indemnify other entities for litigation brought against them, even if Visa is not a defendant.
For certain actions like those that are U.S. covered litigation or VE territory covered litigation, as described in Note 2—U.S. and Europe Retrospective Responsibility Plans and Note 17—Legal Matters to our consolidated financial statements included in Item 8—Financial Statements and Supplementary Data of this report, we have certain financial protections pursuant to the respective retrospective responsibility plans. The two retrospective responsibility plans are different in the protections they provide and the mechanisms by which we are protected. The failure of one or both of the retrospective responsibility plans to adequately insulate us from the impact of such settlements, judgments, losses, or liabilities could materially harm our financial condition or cash flows, or even cause us to become insolvent.
Business Risks
We face intense competition in our industry.
The global payments space is intensely competitive. As technology evolves, new competitors or methods of payment emerge, and existing clients and competitors assume different roles. Our products compete with cash, checks, electronic funds, virtual currency payments, global or multi-regional networks, other domestic and closed-loop payments systems, and alternate payment providers primarily focused on enabling payments through ecommerce and mobile channels. As the global payments space becomes more complex, we face increasing competition from our clients, emerging payment providers, and other digital and technology companies that have developed payments systems enabled through online activity in ecommerce and mobile channels.
22
Table of Contents
Our competitors may develop substantially better technology, have more widely adopted delivery channels or have greater financial resources. They may offer more effective, innovative or a wider range of programs, products, and services. They may use more effective advertising and marketing strategies that result in broader brand recognition, and greater issuance and merchant acceptance. They may also develop better security solutions or more favorable pricing arrangements. Moreover, even if we successfully adapt to technological change and the proliferation of alternative types of payment services by developing and offering our own services in these areas, such services may provide less favorable financial terms for us than we currently receive from VisaNet transactions, which could hurt our financial results and prospects.
Certain of our competitors operate with different business models, have different cost structures, or participate in different market segments. Those business models may ultimately prove more successful or more adaptable to regulatory, technological, and other developments. In some cases, these competitors have the support of government mandates that prohibit, limit, or otherwise hinder our ability to compete for transactions within certain countries and regions. Some of our competitors, including American Express, Discover, private-label card networks, virtual currency providers, technology companies that enable the exchange of digital assets, and certain alternate payments systems like Alipay and WeChat Pay, operate closed-loop payments systems, with direct connections to both merchants and consumers. Government actions or initiatives such as the Dodd-Frank Act or the U.S. Federal Reserve’s Faster Payments initiatives may provide them with increased opportunities to derive competitive advantages from these business models. Similarly, regulation in Europe under PSD2 and the IFR may require us to open up access to, and allow participation in, our network to additional participants, and reduce the infrastructure investment and regulatory burden on potential competitors. We also run the risk of disintermediation due to factors such as emerging technologies, including mobile payments, alternate payment credentials, other ledger technologies or payment forms, and by virtue of increasing bilateral agreements between entities that prefer not to use our payments network for processing transactions. For example, merchants could process transactions directly with issuers, or processors could process transactions directly with issuers and acquirers.
We expect the competitive landscape to continue to shift and evolve. For example:
•
competitors, clients and others are developing alternate payment networks or products, such as mobile payment services, ecommerce payment services, P2P payment services, faster payment initiatives and payment services that permit ACH or direct debits from consumer checking accounts, that could reduce our role or otherwise disintermediate us from the transaction processing or the value-added services we provide to support such processing. Examples include initiatives from The Clearing House, an association comprised of large financial institutions that is developing its own faster payments system, and Early Warning Services, which operates Zelle, a bank-offered alternative network that provides another platform for faster funds or real-time payments across a variety of payment types, including P2P, corporate and government disbursement, bill pay and deposit check transactions;
•
similarly, multiple countries are developing or promoting real-time payment systems or mandating local networks with clients that also present a risk of disintermediation to our business and some regions, such as Southeast Asia, under the auspices of the Association of Southeast Asian Nations (ASEAN), are looking into cross-border connectivity of such systems;
•
parties that process our transactions may try to minimize or eliminate our position in the payments value chain;
•
parties that access our payment credentials, tokens and technologies, including clients, technology solution providers or others might be able to migrate account holders and other clients to alternate payment methods or use our payment credentials, tokens and technologies to establish or help bolster alternate payment methods and platforms;
•
participants in the payments industry may merge, form joint ventures or enable or enter into other business combinations that strengthen their existing business propositions or create new, competing payment services; and
•
new or revised industry standards related to the EMV Secure Remote Commerce, cloud-based payments, tokenization or other payments-related technologies set by organizations such as the International Organization for Standardization, American National Standards Institute, World Wide Web Consortium, European Card Standards Group and EMVCo may result in additional costs and expenses for Visa and its clients, or otherwise negatively impact the functionality and competitiveness of our products and services.
23
Table of Contents
As the competitive landscape is quickly evolving, we may not be able to foresee or respond sufficiently to emerging risks associated with new businesses, products, services and practices. We may be asked to adjust our local rules and practices, develop or customize certain aspects of our payment services, or agree to business arrangements that may be less protective of Visa’s proprietary technology and interests in order to compete and we may face increasing operational costs and risk of litigation concerning intellectual property. Our failure to compete effectively in light of any such developments could harm our business and prospects for future growth.</t>
  </si>
  <si>
    <t>Our revenues and profits are dependent on our client and merchant base, which may be costly to win, retain, and maintain.
Our financial institution clients and merchants can reassess their commitments to us at any time or develop their own competitive services. While we have certain contractual protections, our clients, including some of our largest clients, generally have flexibility to issue non-Visa products. Further, in certain circumstances, our financial institution clients may decide to terminate our contractual relationship on relatively short notice without paying significant early termination fees. Because a significant portion of our operating revenues is concentrated among our largest clients, the loss of business from any one of these larger clients could harm our business, results of operations, and financial condition.
In addition, we face intense competitive pressure on the prices we charge our financial institution clients. In order to stay competitive, we may need to adjust our pricing or offer incentives to our clients to increase payments volume, enter new market segments, adapt to regulatory changes, and expand their use and acceptance of Visa products and services. These include up-front cash payments, fee discounts, rebates, credits, performance-based incentives, marketing, and other support payments that impact our revenues and profitability. In addition, we offer incentives to certain merchants or acquirers to win routing preference in situations where other network functionality is enabled on our products and there is a choice of network routing options. Market pressures on pricing, incentives, fee discounts, and rebates could moderate our growth. If we are not able to implement cost containment and productivity initiatives in other areas of our business or increase our volumes in other ways to offset or absorb the financial impact of these incentives, fee discounts, and rebates, it may harm our net revenues and profits.
In addition, it may be difficult or costly for us to acquire or conduct business with financial institutions or merchants that have longstanding exclusive, or nearly exclusive, relationships with our competitors. These financial institutions or merchants may be more successful and may grow more quickly than our existing clients or merchants. In addition, if there is a consolidation or acquisition of one or more of our largest clients or co-brand partners by a financial institution client or merchant with a strong relationship with one of our competitors, it could result in our business shifting to a competitor, which could put us at a competitive disadvantage and harm our business.
Merchants’ and processors’ continued push to lower acceptance costs and challenge industry practices could harm our business.
We rely in part on merchants and their relationships with our clients to maintain and expand the acceptance of Visa products. Certain large retail merchants have been exercising their influence in the global payments system in certain jurisdictions, such as the United States, Canada and Europe, to attempt to lower their acceptance costs by lobbying for new legislation, seeking regulatory enforcement, filing lawsuits and in some cases, refusing to accept Visa products. If they are successful in their efforts, we may face increased compliance and litigation expenses and issuers may decrease their issuance of our products. For example, in the United States, certain stakeholders have raised concerns regarding how payment security standards and rules may impact the cost of payment card acceptance. In addition to ongoing litigation related to the U.S. migration to EMV-capable cards and point-of-sale terminals, U.S. merchant-affiliated groups and processors have expressed concerns regarding the EMV certification process and some policymakers have concerns about the roles of industry bodies such as EMVCo and the Payment Card Industry Security Standards Council in the development of payment card standards. Additionally, some merchants and processors have advocated for changes to industry practices and Visa acceptance requirements at the point of sale, including the ability for merchants to accept only certain types of Visa products, to mandate only PIN authenticated transactions, to differentiate or steer among Visa product types issued by different financial institutions, and to impose surcharges on customers presenting Visa products as their form of payment. If successful, these efforts could adversely impact consumers’ usage of our products, lead to regulatory enforcement and/or litigation, increase our compliance and litigation expenses, and harm our business.
24
Table of Contents
We depend on relationships with financial institutions, acquirers, processors, merchants, and other third parties.
As noted above, our relationships with industry participants are complex and require us to balance the interests of multiple third parties. For instance, we depend significantly on relationships with our financial institution clients and on their relationships with account holders and merchants to support our programs and services, and thereby compete effectively in the marketplace. We engage in discussions with merchants, acquirers, and processors to provide incentives to promote routing preference and acceptance growth. We also engage in many payment card co-branding efforts with merchants, who receive incentives from us. As these and other relationships become more prevalent and take on a greater importance to our business, our success will increasingly depend on our ability to sustain and grow these relationships. In addition, we depend on our clients and third parties, including vendors and suppliers, to process transactions properly, provide various services associated with our payments network on our behalf, and otherwise adhere to our operating rules. To the extent that such parties fail to perform or deliver adequate services, it may result in negative experiences for account holders or others when using their Visa-branded payment products, which could harm our business and reputation.
Our business could be harmed if we are not able to maintain and enhance our brand, if events occur that have the potential to damage our brand or reputation, or if we experience brand disintermediation.
Our brand is globally recognized and is a key asset of our business. We believe that our clients and account holders associate our brand with acceptance, security, convenience, speed, and reliability. Our success depends in large part on our ability to maintain the value of our brand and reputation of our products and services in the payments ecosystem, elevate the brand through new and existing products, services and partnerships, and uphold our corporate reputation. The popularity of products that we have developed in partnership with technology companies and financial institutions may have the potential to cause consumer confusion or brand disintermediation at the point-of-sale and decrease the value of our brand. Our brand reputation may be negatively impacted by a number of factors, including clearing and settlement service disruptions; data security breaches; compliance failures by Visa, including our employees, agents, clients, partners or suppliers; negative perception of our industry, the industries of our clients or Visa-accepting merchants; ill-perceived actions by clients or other third parties, such as sponsorship or co-brand partners; and fraudulent, risky, controversial or illegal activities using our payment products. If we are unable to maintain our reputation, the value of our brand may be impaired, which could harm our relationships with clients, account holders, and the public, as well as impact our business.
Global economic, political, market, and social events or conditions may harm our business.
Our revenues are dependent on the volume and number of payment transactions made by consumers, governments, and businesses whose spending patterns may be affected by prevailing economic conditions. In addition, more than half of our operating revenues are earned outside the United States. International cross-border transaction revenues represent a significant part of our revenue and are an important part of our growth strategy. Therefore, adverse macroeconomic conditions, including recessions, inflation, high unemployment, currency fluctuations, actual or anticipated large-scale defaults or failures, or slowdown of global trade could decrease consumer and corporate confidence and reduce consumer, government, and corporate spending which have a direct impact on our revenues. In addition, outbreaks of illnesses, pandemics, or other local or global health issues, political uncertainties, international hostilities, armed conflict, or unrest, and natural disasters could impact our operations, our clients, our activities in a particular location, and cross-border travel and spend. Geopolitical trends towards nationalism, protectionism, and restrictive visa requirements, as well as continued activity and uncertainty around economic sanctions could limit the expansion of our business in those regions. The current trade environment reduces the likelihood of having our Bank Card Clearing Institution application in China approved. In addition, any decline in cross-border travel and spend could impact the number of cross-border transactions we process and our currency exchange activities, which in turn would reduce our international transaction revenues.
A decline in economic conditions could impact our clients as well, and their decisions could reduce the number of cards, accounts, and credit lines of their account holders, which ultimately impact our revenues. They may also implement cost-reduction initiatives that reduce or eliminate marketing budgets, and decrease spending on optional or enhanced, value-added services from us.
25
Table of Contents
Any events or conditions that impair the functioning of the financial markets, tighten the credit market, or lead to a downgrade of our current credit rating could increase our future borrowing costs and impair our ability to access the capital and credit markets on favorable terms, which could affect our liquidity and capital resources, or significantly increase our cost of capital. If clients default on their settlement obligations, it may also impact our liquidity. Any of these events could adversely affect the growth of our volumes and revenue.
Our indemnification obligation to fund settlement losses of our clients exposes us to significant risk of loss and may reduce our liquidity.
We indemnify issuers and acquirers for settlement losses they may suffer due to the failure of another issuer or acquirer to honor its settlement obligations in accordance with the Visa operating rules. In certain instances, we may indemnify issuers or acquirers even in situations in which a transaction is not processed by our system. This indemnification creates settlement risk for us due to the timing difference between the date of a payment transaction and the date of subsequent settlement. Our indemnification exposure is generally limited to the amount of unsettled Visa payment transactions at any point in time and any subsequent amounts that may fall due relating to adjustments for previously processed transactions. Concurrent settlement failures involving more than one of our largest clients, several of our smaller clients, or systemic operational failures could negatively impact our financial position. Even if we have sufficient liquidity to cover a settlement failure, we may be unable to recover the amount of such payment. This could expose us to significant losses and harm our business. See Note 8—Settlement Guarantee Management to our consolidated financial statements included in Item 8—Financial Statements and Supplementary Data of this report.
The United Kingdom’s withdrawal from the European Union could harm our business and financial results.
In June 2016, voters in the United Kingdom approved the withdrawal of the United Kingdom from the European Union (commonly referred to as “Brexit”). In March 2017, the UK government initiated the exit process under Article 50 of the Treaty of the European Union, commencing a period of up to two years for the United Kingdom and the other EU member states to negotiate the terms of the withdrawal. Uncertainty over the terms of the United Kingdom’s departure from the European Union could cause political and economic uncertainty in the United Kingdom and the rest of Europe, which could harm our business and financial results.
Brexit could lead to legal uncertainty and potentially divergent national laws and regulations in the United Kingdom and European Union. We, as well as our clients who have significant operations in the United Kingdom, may incur additional costs and expenses as we adapt to potentially divergent regulatory frameworks from the rest of the European Union and as a result, our Visa operating rules and contractual commitments in the United Kingdom and the rest of the European Union may be impacted. In addition, we may need to apply for regulatory authorization and permission in separate EU member states following Brexit. These factors may impact our ability to operate and process data in the European Union and United Kingdom seamlessly. This and other Brexit-related issues may require changes to our legal entity structure in the United Kingdom and the European Union. Any of these effects of Brexit, among others, could harm our business and financial results.</t>
  </si>
  <si>
    <t>Failure to anticipate, adapt to or keep pace with new technologies in the payments industry could harm our business and impact future growth.
The global payments industry is undergoing significant and rapid technological change, including mobile and other proximity payment technologies, ecommerce, tokenization, cryptocurrencies, and new authentication technologies such as biometrics, distributed ledger and blockchain technologies. As a result, we expect new services and technologies to continue to emerge and evolve. In addition to our own initiatives and innovations, we work closely with third parties, including potential competitors, for the development of and access to new technologies. It is difficult, however, to predict which technological developments or innovations will become widely adopted and how those technologies may be regulated. Moreover, some of the new technologies could be subject to intellectual property-related lawsuits or claims, potentially impacting our development efforts and/or requiring us to obtain licenses. If we or our partners fail to adapt and keep pace with new technologies in the payments space in a timely manner, it could harm our ability to compete, decrease the value of our products and services to our clients, impact our intellectual property or licensing rights, harm our business and impact our future growth.
26
Table of Contents
A disruption, failure or breach of our networks or systems, including as a result of cyber-attacks, could harm our business.
Our cybersecurity and processing systems, as well as those of financial institutions, merchants, and third-party service providers, may experience errors, interruptions, delays or damage from a number of causes, including power outages, hardware, software and network failures, computer viruses, malware or other destructive software, internal design, manual or usage errors, cyber-attacks, terrorism, workplace violence or wrongdoing, catastrophic events, natural disasters and severe weather conditions. For instance, on June 1, 2018, our European authorization systems suffered a partial service disruption that prevented many cardholders from using Visa’s European systems for payments for several hours that day. Although that service disruption was caused by a switch malfunction, rather than a cyber-attack, and was limited to the European authorization system, which has since been decommissioned with the processing migration to our global platform, the fact remains that our systems are highly technical and complex and are not immune from errors and vulnerabilities.
Furthermore, our visibility and role in the global payments industry may also put our company at a greater risk of being targeted by hackers. In the normal course of our business, we have been the target of malicious cyber-attack attempts. We may also be impacted by attacks and data security breaches of financial institutions, merchants, or third-party processors. We are aware of instances where nation states have sponsored attacks against some of our financial institution clients, and other instances where merchants have encountered substantial data security breaches affecting their customers, some of whom were Visa account holders. Although these attacks and breaches have not had a direct, material impact on us, we believe these incidents are likely to continue and we are unable to predict the direct or indirect impact of future attacks or breaches to our business.
Numerous and evolving cybersecurity threats, including advanced and persistent cyber-attacks, phishing and social engineering schemes, particularly on our internet applications, could compromise the confidentiality, availability, and integrity of data in our systems. Because the techniques used to obtain unauthorized access, or to disable or degrade systems change frequently, have become increasingly more complex and sophisticated, and may be difficult to detect for periods of time, we may not anticipate these acts or respond adequately or timely. The security measures and procedures we, our financial institution and merchant clients, other merchants and third-party service providers in the payments ecosystem have in place to protect sensitive consumer data and other information may not be successful or sufficient to counter all data security breaches, cyber-attacks, or system failures. In some cases, the mitigation efforts may be dependent on third parties who may not deliver to the required contractual standards or whose hardware, software or network services may be subject to error, defect, delay, or outage. Although we devote significant resources to our cybersecurity and supplier risk management programs and have implemented security measures to protect our systems and data, and to prevent, detect and respond to data security incidents, there can be no assurance that our efforts will prevent these threats.
These events could significantly disrupt our operations; impact our clients and consumers; damage our reputation and brand; result in litigation, violations of applicable privacy and other laws, and regulatory scrutiny, investigations, actions, fines or penalties; result in damages or changes to our business practices; decrease the overall use and acceptance of our products; decrease our volume, revenues and future growth prospects; and be costly, time consuming and difficult to remedy. In the event of damage or disruption to our business due to these occurrences, we may not be able to successfully and quickly recover all of our critical business functions, assets, and data through our business continuity program. Furthermore, while we maintain insurance, our coverage may not sufficiently cover all types of losses or claims that may arise.</t>
  </si>
  <si>
    <t>We may not achieve the anticipated benefits of our acquisitions or strategic investments, and may face risks and uncertainties as a result.
As part of our overall business strategy, we may make acquisitions and strategic investments. We may not achieve the anticipated benefits of our current and future acquisitions and strategic investments and they may involve significant risks and uncertainties, including:
•
disruption to our ongoing business, including diversion of resources and management’s attention from our existing business
•
greater than expected investment of resources or operating expenses
•
failure to develop the acquired business adequately
•
difficulty, expense or failure of implementing controls, procedures, and policies at the acquired company
27
Table of Contents
•
challenges of integrating new employees, business cultures, business systems, and technologies
•
failure to retain employees, clients, or partners of the acquired business
•
in the case of foreign acquisitions, risks related to the integration of operations across different cultures and languages, and the economic, political, and regulatory risks associated with operating in new regions or countries. For more information on regulatory risks, please see Item 1—Business—Government Regulations and Item 1A—Risk Factors—Regulatory Risks above
•
discovery of unidentified issues after the acquisition or investment was made
•
failure to mitigate the liabilities of the acquired business
•
dilutive issuance of equity securities, if new securities are issued
•
the incurrence of debt
•
negative impact on our financial position and/or statement of operations
•
anticipated benefits, synergies, or value of the investment or acquisition not materializing
We may be unable to attract, hire, and retain a highly qualified and diverse workforce, including key management.
The talents and efforts of our employees, particularly our key management, are vital to our success. Our management team has significant industry experience and would be difficult to replace. We may be unable to retain them or to attract other highly qualified employees, particularly if we do not offer employment terms that are competitive with the rest of the labor market. Ongoing changes in laws and policies regarding immigration and work authorizations have made it more difficult for employees to work in, or transfer among, jurisdictions in which we have operations and could continue to impair our ability to attract and retain qualified employees. Failure to attract, hire, develop, motivate, and retain highly qualified and diverse employee talent, to develop and implement an adequate succession plan for the management team, or to maintain a corporate culture that fosters integrity, innovation, and collaboration could disrupt our operations and adversely affect our business and our future success.
The conversions of our class B and class C common stock or series B and series C preferred stock into shares of class A common stock would result in voting dilution to, and could impact the market price of, our existing class A common stock.
The market price of our class A common stock could fall as a result of many factors. Under our U.S. retrospective responsibility plan, upon final resolution of our U.S. covered litigation, all class B common stock will become convertible into class A common stock. Our series B and series C preferred stock will become convertible into class A common stock in stages based on developments in current and potential litigation and will become fully convertible no later than 2028 (subject to a holdback to cover any pending claims). Conversion of our class B and class C common stock into class A common stock, or our series B and series C preferred stock into class A common stock, would increase the amount of class A common stock outstanding, which could adversely affect the market price of our existing class A common stock and would dilute the voting power of existing class A common stockholders.
Holders of our class B and C common stock and series B and series C preferred stock may have different interests than our class A common stockholders concerning certain significant transactions.
Although their voting rights are limited, holders of our class B and C common stock and, in certain specified circumstances, holders of our series B and series C preferred stock, can vote on certain significant transactions. With respect to our class B and C common stock, these transactions include a proposed consolidation or merger, a decision to exit our core payments business and any other vote required under Delaware law. With respect to our series B and series C preferred stock, voting rights are limited to proposed consolidations or mergers in which holders of the series B and series C preferred stock would either (i) receive shares of stock or other equity securities with preferences, rights and privileges that are not substantially identical to the preferences, rights and privileges of the applicable series of preferred stock or (ii) receive securities, cash or other property that is different from what our class A common stockholders would receive. Because the holders of classes of capital stock other than class A common stock are our current and former financial institution clients, they may have interests that diverge from our class A common stockholders. As a result, the holders of these classes of capital stock may not have the same incentive to approve a corporate action that may be favorable to the holders of class A common stock, and their interests may otherwise conflict with interests of our class A common stockholders.
28
Table of Contents
Delaware law, provisions in our certificate of incorporation and bylaws, and our capital structure could make a merger, takeover attempt, or change in control difficult.
Provisions contained in our certificate of incorporation and bylaws and our capital structure could delay or prevent a merger, takeover attempt, or change in control that our stockholders may consider favorable. For example, except for limited exceptions:
•
no person may beneficially own more than 15% of our class A common stock (or 15% of our total outstanding common stock on an as-converted basis), unless our board of directors approves the acquisition of such shares in advance
•
no competitor or an affiliate of a competitor may hold more than 5% of our total outstanding common stock on an as-converted basis
•
the affirmative votes of the class B and C common stock and series B and series C preferred stock are required for certain types of consolidations or mergers
•
our stockholders may only take action during a stockholders’ meeting and may not act by written consent
•
only the board of directors, Chairman, or CEO may call a special meeting of stockholders</t>
  </si>
  <si>
    <t>At September 30, 2018, we owned or leased 115 offices in 72 countries around the world. Our corporate headquarters are located in owned and leased premises in the San Francisco Bay Area.
In addition, we owned or leased a total of four global processing centers located in the United States, Singapore and the United Kingdom.
We believe that these facilities are suitable and adequate to support our ongoing business needs</t>
  </si>
  <si>
    <t>Refer to Note 17—Legal Matters to our consolidated financial statements included in Item 8—Financial Statements and Supplementary Data of this report.</t>
  </si>
  <si>
    <t>Our class A common stock has been listed on the New York Stock Exchange under the symbol “V” since March 19, 2008. At November 9, 2018, we had 362 stockholders of record of our class A common stock. The number of beneficial owners is substantially greater than the number of record holders, because a large portion of our class A common stock is held in “street name” by banks and brokers. There is currently no established public trading market for our class B or C common stock. There were 1,537 and 559 holders of record of our class B and C common stock, respectively, as of November 9, 2018.
On October 16, 2018, our board of directors declared a quarterly cash dividend of $0.25 per share of class A common stock (determined in the case of class B and C common stock and series B and C preferred stock on an as-converted basis) payable on December 4, 2018, to holders of record as of November 16, 2018 of our common and preferred stock.
Subject to legally available funds, we expect to continue paying quarterly cash dividends on our outstanding common and preferred stock in the future. However, the declaration and payment of future dividends is at the sole discretion of our board of directors after taking into account various factors, including our financial condition, settlement indemnifications, operating results, available cash and current and anticipated cash needs.</t>
  </si>
  <si>
    <t>Our operating revenues are primarily generated from payments volume on Visa products for purchased goods and services, as well as the number of transactions processed on our network. We do not earn revenues from, or bear credit risk with respect to, interest or fees paid by account holders on Visa products. Our issuing clients have the responsibility for issuing cards and other payment products, and determining the interest rates and fees paid by account holders. We generally do not earn revenues from the fees that merchants are charged for acceptance by acquirers, including the merchant discount rate. Our acquiring clients are generally responsible for soliciting merchants, and establishing and earning these fees.
The following sets forth the components of our operating revenues:
Service revenues consist mainly of revenues earned for services provided in support of client usage of Visa products. Current quarter service revenues are primarily assessed using a calculation of current pricing applied to the prior quarter’s payments volume. Service revenues also include assessments designed to support ongoing acceptance and volume growth initiatives, which are recognized in the same period the related volume is transacted.
Data processing revenues are earned for authorization, clearing, settlement, network access and other maintenance and support services that facilitate transaction and information processing among our clients globally. Data processing revenues are recognized in the same period the related transactions occur or services are rendered.
International transaction revenues are earned for cross-border transaction processing and currency conversion activities. Cross-border transactions arise when the country of origin of the issuer is different from that of the merchant. International transaction revenues are primarily generated by cross-border payments and cash volume.
Other revenues consist mainly of license fees for use of the Visa brand, fees for account holder services, certification and licensing, and other activities related to our acquired entities. With respect to fiscal 2016, other revenues also consists of revenues earned from Visa Europe in accordance with the Visa Europe Framework Agreement prior to the completion of the Visa Europe acquisition. Other revenues also include optional service or product enhancements, such as extended account holder protection and concierge services.
38
Table of Contents
Client incentives consist of long-term contracts with financial institution clients, merchants and strategic partners for various programs designed to build payments volume, increase Visa product acceptance, win merchant routing transactions over our network and drive innovation. These incentives are primarily accounted for as reductions to operating revenues.</t>
  </si>
  <si>
    <t xml:space="preserve">Personnel expenses include salaries, employee benefits, incentive compensation, share-based compensation, severance charges and contractor expense.
Marketing expenses include expenses associated with advertising and marketing campaigns, sponsorships and other related promotions of the Visa brand.
Network and processing expenses mainly represent expenses for the operation of our processing network, including maintenance, equipment rental and fees for other data processing services.
Professional fees mainly consist of fees for consulting, legal and other professional services.
Depreciation and amortization expenses include depreciation expense for property and equipment, as well as amortization of purchased and internally developed software. Also included in this amount is amortization of finite-lived intangible assets primarily obtained through acquisitions.
General and administrative expenses mainly consist of product enhancements, facilities costs, travel activities, foreign exchange gains and losses and other corporate expenses incurred in support of our business, and with respect to fiscal 2016, transaction costs related to the Visa Europe acquisition.
Litigation provision is an estimate of litigation expense and is based on management’s understanding of our litigation profile, the specifics of the cases, advice of counsel to the extent appropriate and management’s best estimate of incurred loss as of the balance sheet date.
Visa Europe Framework Agreement loss is a one-time loss incurred upon consummation of the Visa Europe acquisition on June 21, 2016, resulting from the effective settlement of the Framework Agreement between us and Visa Europe.
</t>
  </si>
  <si>
    <t xml:space="preserve">Non-operating income (expense) primarily includes interest expense, gains and losses earned on investments and derivative instruments not associated with our core operations, and with respect to fiscal 2016, changes in the fair value of the Visa Europe put option and income.
</t>
  </si>
  <si>
    <t>Operating activities. Cash provided by operating activities in fiscal 2018 and 2017 was impacted by continued growth in our underlying business. Fiscal 2017 was impacted by the inclusion of Visa Europe in our results for the full year, while fiscal 2016 had one quarter of results that included Visa Europe. Other factors impacting cash provided by operating activities include:
•
net deposits made into the U.S. litigation escrow account of $450 million in fiscal 2018;
•
$1.9 billion of the consideration paid in the Visa Europe acquisition during fiscal 2016 related to the effective settlement of the Framework Agreement between us and Visa Europe; and
•
payments of $545 million, $489 million and $244 million of interest on the outstanding senior notes during fiscal 2018, 2017 and 2016 respectively.
The cash inflows and outflows related to the U.S. litigation escrow account are also reflected as offsetting cash flows within financing activities for their respective years as they are covered by the U.S. retrospective responsibility plan. See Note 2—U.S. and Europe Retrospective Responsibility Plans and Note 17—Legal Matters to our consolidated financial statements included in Item 8—Financial Statements and Supplementary Data of this report.
Investing activities. Cash used in investing activities in fiscal 2018 was higher than the prior-year comparable period as purchases of available-for-sale investment securities reflected additional investment of net proceeds received from new fixed-rate senior notes issued in September 2017. Cash provided by investing activities in fiscal 2017 reflected net proceeds from maturities and sales of available-for-sale investment securities. Cash used in investing activities in fiscal 2016 primarily reflected the up-front cash consideration paid in the Visa Europe acquisition, offset by $2.8 billion of cash held by Visa Europe at the closing of the transaction in fiscal 2016.
Financing activities. Cash used in financing activities in fiscal 2018 primarily reflected the $7.2 billion used to repurchase class A common stock, $1.9 billion of dividend payments, the redemption of $1.75 billion principal amount outstanding of the 2017 Notes and $600 million deposited into the U.S. litigation escrow account, partially offset by payments of $150 million from our litigation escrow account. Cash used in financing activities in fiscal 2017 primarily reflected $6.9 billion used to repurchase class A common stock in the open market and $1.6 billion of dividend payments, partially offset by $2.5 billion net aggregate proceeds received from our debt issuance completed in September 2017. Cash provided by financing activities in fiscal 2016 primarily reflected $15.9 billion net aggregate proceeds received from our debt issuance completed in December 2015, partially offset by $7.0 billion used to repurchase class A common stock in the open market and $1.4 billion of dividend payments. See Note 2—U.S. and Europe Retrospective Responsibility Plans, Note 6—Debt, Note 11—Stockholders’ Equity and Note 17—Legal Matters to our consolidated financial statements included in Item 8—Financial Statements and Supplementary Data of this report.</t>
  </si>
  <si>
    <t>Our primary sources of liquidity are cash on hand, cash flow from our operations, our investment portfolio and access to various equity and borrowing arrangements. Funds from operations are maintained in cash and cash equivalents and short-term or long-term available-for-sale investment securities based upon our funding requirements, access to liquidity from these holdings, and the return that these holdings provide. We believe that cash flow generated from operations, in conjunction with access to our other sources of liquidity, will be more than sufficient to meet our ongoing operational needs.
45
Table of Contents
Foreign Earnings. Pursuant to the Tax Act, we are required to pay U.S. tax on most of the undistributed and untaxed foreign earnings of non-U.S. subsidiaries accumulated as of December 31, 2017. The transition tax will be paid over a period of eight years as permitted by the Tax Act. As a result of the Tax Act, we are no longer subject to incremental U.S. federal tax on foreign earnings of non-U.S. subsidiaries in the event that we repatriate these earnings back to the United States.
Available-for-sale investment securities. Our investment portfolio is designed to invest excess cash in securities which enables us to meet our working capital and liquidity needs. Our investment portfolio primarily consists of debt securities issued by the U.S. Treasury or U.S. government-sponsored agencies. The majority of these investments, $3.4 billion, are classified as current and are available to meet short-term liquidity needs. The remaining non-current investments have stated maturities of more than one year from the balance sheet date; however, they are also generally available to meet short-term liquidity needs.
Factors that may impact the liquidity of our investment portfolio include, but are not limited to, changes to credit ratings of the securities, uncertainty related to regulatory developments, actions by central banks and other monetary authorities, and the ongoing strength and quality of credit markets. We will continue to review our portfolio in light of evolving market and economic conditions. However, if current market conditions deteriorate, the liquidity of our investment portfolio may be impacted and we could determine that some of our investments are impaired, which could adversely impact our financial results. We have policies that limit the amount of credit exposure to any one financial institution or type of investment.
Commercial paper program. We maintain a commercial paper program to support our working capital requirements and for other general corporate purposes. Under the program, we are authorized to issue up to $3.0 billion in outstanding notes, with maturities up to 397 days from the date of issuance. We had no outstanding obligations under the program at September 30, 2018. See Note 6—Debt to our consolidated financial statements included in Item 8—Financial Statements and Supplementary Data of this report.
Credit facility. We have an unsecured $4.0 billion revolving credit facility (the “Credit Facility”) which expires on January 27, 2022. There were no borrowings under the credit facility as of September 30, 2018 and we were in compliance with all related covenants as of and during the year ended September 30, 2018. See Note 6—Debt to our consolidated financial statements included in Item 8—Financial Statements and Supplementary Data of this report.
Universal shelf registration statement. In July 2018, we filed a registration statement with the SEC using a shelf registration process. As permitted by the registration statement, we may, from time to time, sell shares of debt or equity securities in one or more transactions. This registration statement expires in July 2021.
U.S. Litigation escrow account. Pursuant to the terms of the U.S. retrospective responsibility plan, we maintain a U.S. litigation escrow account from which monetary liabilities from settlements of, or judgments in, the U.S. covered litigation will be payable. When we fund the U.S. litigation escrow account, the shares of class B common stock held by our stockholders are subject to dilution through an adjustment to the conversion rate of the shares of class B common stock to shares of class A common stock. In June 2018, we deposited $600 million into the U.S. litigation escrow account to address claims associated with the interchange multidistrict litigation. See Note 2—U.S. and Europe Retrospective Responsibility Plans and Note 17—Legal Matters to our consolidated financial statements included in Item 8—Financial Statements and Supplementary Data of this report. The balance in this account at September 30, 2018, was $1.5 billion and is reflected as restricted cash in our consolidated balance sheets. As these funds are restricted for the sole purpose of making payments related to the U.S. covered litigation matters, as described below under Uses of Liquidity, we do not rely on them for other operational needs.
Long-term debt. In September 2017, we issued fixed-rate senior notes in an aggregate principal amount of $2.5 billion, with maturities ranging between 5 and 30 years. In October 2017, we redeemed all of the $1.75 billion principal amount outstanding of the 2017 Notes. The redemption was funded with the net proceeds from the new fixed-rate senior notes issued in September 2017. We are not subject to any financial covenants and did not experience any changes to our investment credit ratings as a result of this debt issuance. See Note 6—Debt to our consolidated financial statements included in Item 8—Financial Statements and Supplementary Data of this report.</t>
  </si>
  <si>
    <t xml:space="preserve">Payments settlement. Payments settlement due to and from our financial institution clients can represent a substantial daily liquidity requirement. Most U.S. dollar settlements are settled within the same day and do not result in a net receivable or payable balance, while settlements in currencies other than the U.S. dollar generally remain outstanding for one to two business days, which is consistent with industry practice for such transactions. In general, during fiscal 2018, we were not required to fund settlement-related working capital. Our average daily net settlement position was a net payable of $931 million. We hold approximately $7.6 billion of available liquidity globally as of September 30, 2018, in the form of cash, cash equivalents and available-for-sale investment securities, to fund daily settlement in the event one or more of our financial institution clients are unable to settle.
U.S. covered litigation. We are parties to legal and regulatory proceedings with respect to a variety of matters, including certain litigation that we refer to as the U.S. covered litigation. As noted above, monetary liabilities from settlements of, or judgments in, the U.S. covered litigation are payable from the U.S. litigation escrow account. During fiscal 2018, we deposited $600 million into the U.S. litigation escrow account to address claims associated with the interchange multidistrict litigation, and made $150 million covered litigation payments that were funded from the U.S. litigation escrow account. At September 30, 2018, the U.S. litigation escrow account had an available balance of $1.5 billion. In September 2018, Visa and other defendants entered into a new settlement agreement with plaintiffs in the interchange multidistrict litigation purporting to represent a class of plaintiffs seeking monetary damages, which superseded and amended the 2012 Settlement Agreement. The proposed settlement amount is approximately $6.2 billion. Our share represents approximately $4.1 billion, the majority of which will be satisfied through funds previously deposited with the court plus the $600 million we deposited into its litigation escrow account in June 2018. No additional funds are required for this class settlement. Our share is covered under the U.S. retrospective responsibility plan, which was created to insulate Visa and our class A common shareholders from financial liability for certain litigation cases. Until the court approves the 2018 Settlement Agreement, it is uncertain whether the Company will be able to resolve the damages class plaintiffs’ claims as contemplated by that agreement. If the 2018 Settlement Agreement is terminated and no further agreement is reached regarding funds previously paid from the litigation escrow account into court-supervised settlement funds, we will have the right to the majority of these funds, which would be returned to the U.S. litigation escrow account. This will increase our taxable income, thereby increasing our taxes to be paid. See Note 2—U.S. and Europe Retrospective Responsibility Plans and Note 17—Legal Matters to our consolidated financial statements included in Item 8—Financial Statements and Supplementary Data of this report.
Other litigation. Judgments in and settlements of litigation, other than the U.S. covered litigation, including VE territory covered litigation or other fines imposed in investigations and proceeding, could give rise to future liquidity needs.
Reduction in as-converted shares. During fiscal 2018, share repurchases and escrow deposits reduced as-converted class A common stock by 63 million at an average price of $124.38 per share. Of the 63 million shares, 58 million were repurchased in the open market using $7.2 billion of cash on hand. Additionally, we deposited $600 million of operating cash into the U.S. litigation escrow account previously established under the U.S. retrospective responsibility plan. The deposit has the same economic effect on earnings per share as repurchasing our Class A common stock because it reduces the class B conversion rate and consequently the as-converted class A common stock share count. See Note 2—U.S. and Europe Retrospective Responsibility Plans and Note 11—Stockholders’ Equity to our consolidated financial statements included in Item 8—Financial Statements and Supplementary Data of this report.
47
Table of Contents
In January 2018, our board of directors authorized a share repurchase program for $7.5 billion. This authorization has no expiration date. As of September 30, 2018, we had remaining authorized funds of $4.2 billion. All share repurchase programs authorized prior to January 2018 have been completed. See Note 11—Stockholders’ Equity to our consolidated financial statements included in Item 8—Financial Statements and Supplementary Data of this report.
Dividends. During fiscal 2018, we declared and paid $1.9 billion in dividends. On October 16, 2018, our board of directors declared a quarterly dividend in the aggregate amount of $0.25 per share of class A common stock (determined in the case of class B and C common stock and series B and C preferred stock on an as-converted basis). We expect to pay approximately $574 million in connection with this dividend on December 4, 2018. See Note 11—Stockholders’ Equity to our consolidated financial statements included in Item 8—Financial Statements and Supplementary Data of this report. We expect to continue paying quarterly dividends in cash, subject to approval by the board of directors. All preferred and class B and C common stock will share ratably on an as-converted basis in such future dividends.
Pension and other postretirement benefits. We sponsor various qualified and non-qualified defined benefit pension and other postretirement benefit plans that provide for retirement and medical benefits for substantially all employees residing in the United States. As a result of the acquisition of Visa Europe, we assumed the obligations related to Visa Europe’s defined benefit plan, primarily consisting of the UK pension plans. Our policy with respect to our U.S. qualified pension plan is to contribute annually in September of each year, an amount not less than the minimum required under the Employee Retirement Income Security Act. Our U.S. non-qualified pension and other postretirement benefit plans are funded on a current basis. In relation to the Visa Europe UK pension plans, our funding policy is to contribute in accordance with the appropriate funding requirements agreed with the trustees of our UK pension plans. Additional amounts may be agreed with the UK pension plan trustees. In fiscal 2018, 2017 and 2016, we made contributions to our U.S. pension and other postretirement benefit plans of $3 million, $12 million and $4 million, respectively. For Visa Europe’s UK pension plans, we made contributions of $11 million, $5 million and $102 million in fiscal 2018, 2017 and 2016, respectively, subsequent to the acquisition date as agreed upon with the trustees to improve the funding level of the plans. In fiscal 2019, given current projections and assumptions, we anticipate funding our U.S. pension and other postretirement benefit plans and Visa Europe’s UK defined benefit pension plans by approximately $3 million and $10 million, respectively. The actual contribution amount will vary depending upon the funded status of the pension plan, movements in the discount rate, performance of the plan assets and related tax consequences. See Note 7—Pension, Postretirement and Other Benefits to our consolidated financial statements included in Item 8—Financial Statements and Supplementary Data of this report.
Capital expenditures. Our capital expenditures increased during fiscal 2018, due to investments in technology, infrastructure and growth initiatives. We expect to continue investing in technology assets and payments system infrastructure to support our digital solutions and core business initiatives.
Acquisitions. In February 2017, we acquired a business using $302 million of cash on hand, primarily reflecting total purchase price less cash received. The acquisition will help Visa’s clients and merchant partners accelerate digital commerce. On June 21, 2016, we acquired 100% of the share capital of Visa Europe. In connection with the purchase, we will pay an additional €1.0 billion, plus 4% compound annual interest, on the third anniversary of the closing of the Visa Europe acquisition. See Note 5—Intangible Assets and Goodwill to our consolidated financial statements included in Item 8—Financial Statements and Supplementary Data of this report.
</t>
  </si>
  <si>
    <t>Market risk is the potential economic loss arising from adverse changes in market factors. Our exposure to financial market risks results primarily from fluctuations in foreign currency exchange rates, interest rates and equity prices. Aggregate risk exposures are monitored on an ongoing basis.
Foreign Currency Exchange Rate Risk
We are exposed to risks from foreign currency exchange rate fluctuations that are primarily related to changes in the functional currency value of revenues generated from foreign currency-denominated transactions and changes in the functional currency value of payments in foreign currencies. We manage these risks by entering into foreign currency forward contracts that hedge exposures of the variability in the functional currency equivalent of anticipated non-functional currency denominated cash flows. Our foreign currency exchange rate risk management program reduces, but does not entirely eliminate, the impact of foreign currency exchange rate movements.
The aggregate notional amounts of our foreign currency forward contracts outstanding in our exchange rate risk management program, including contracts not designated for cash flow hedge accounting, were $3.7 billion and $3.1 billion at September 30, 2018 and 2017, respectively. The aggregate notional amount outstanding at September 30, 2018 is fully consistent with our strategy and treasury policy aimed at reducing foreign exchange risk below a predetermined and approved threshold. However, actual results could materially differ from our forecast. The effect of a hypothetical 10% increase or decrease in the value of the functional currencies is estimated to create an additional fair value gain of approximately $280 million or loss of approximately $350 million, respectively, on our foreign currency forward contracts outstanding at September 30, 2018. See Note 1—Summary of Significant Accounting Policies and Note 9—Derivative and Non-derivative Financial Instruments to our consolidated financial statements included in Item 8—Financial Statements and Supplementary Data of this report.
On June 21, 2016, we acquired 100% of the share capital of Visa Europe. On the third anniversary of the closing of the Visa Europe transaction, we will pay an additional purchase consideration of €1.0 billion, plus 4.0% compounded annual interest. As such, we are exposed to foreign currency exchange rate risk with respect to fluctuations of the U.S. dollar against the euro. A hypothetical 10% decline in the U.S. dollar against the euro, compared to the exchange rate at September 30, 2018, would increase the deferred purchase consideration liability by $130 million, including interest.
51
Table of Contents
We are further exposed to foreign currency exchange rate risk as the functional currency of Visa Europe is the euro. Translation from the euro to the U.S. dollar is performed for balance sheet accounts using exchange rates in effect at the balance sheet date and for revenue and expense accounts using an average exchange rate for the period. Resulting translation adjustments are reported as a component of accumulated other comprehensive income or loss on the consolidated balance sheets. A hypothetical 10% change in the euro against the U.S. dollar compared to the exchange rate at September 30, 2018, would result in a foreign currency translation adjustment of $2.0 billion. We designate a portion of our euro-denominated deferred consideration liability as a net investment hedge against a portion of the foreign exchange rate exposure of our net investment of $18.8 billion in Visa Europe as of September 30, 2018. Changes in the value of the deferred cash consideration liability, attributable to a change in exchange rates at the end of each reporting period, partially offset the foreign currency translation of the Company’s net investment recorded in accumulated other comprehensive income in the Company’s consolidated balance sheets. See Note 1—Summary of Significant Accounting Policies and Note 9—Derivative and Non-derivative Financial Instruments to our consolidated financial statements included in Item 8—Financial Statements and Supplementary Data of this report.
We are also subject to foreign currency exchange risk in daily settlement activities. This risk arises from the timing of rate setting for settlement with clients relative to the timing of market trades for balancing currency positions. Risk in settlement activities is limited through daily operating procedures, including the utilization of Visa settlement systems and our interaction with foreign exchange trading counterparties.
Interest Rate Risk
Our investment portfolio assets are held in both fixed-rate and adjustable-rate securities. These assets are included in cash equivalents and short-term or long-term available-for-sale investments. Investments in fixed-rate instruments carry a degree of interest rate risk. The fair value of fixed-rate securities may be adversely impacted due to a rise in interest rates. Additionally, a falling-rate environment creates reinvestment risk because as securities mature, the proceeds are reinvested at a lower rate, generating less interest income. Historically, we have been able to hold investments until maturity. Neither our operating results or cash flows have been, nor are they expected to be, materially impacted by a sudden change in market interest rates.
The fair value balances of our fixed-rate investment securities at September 30, 2018 and 2017 were $5.1 billion and $6.4 billion, respectively. A hypothetical 100 basis point increase or decrease in interest rates would create an estimated change in fair value of approximately $31 million on our investment securities at September 30, 2018. The fair value balances of our adjustable-rate debt securities were $3.5 billion and $1.8 billion at September 30, 2018 and 2017, respectively.
Pension Plan Risk
At September 30, 2018 and 2017, our U.S. defined benefit pension plan assets were $1.1 billion at each year end, and projected benefit obligations were $0.8 billion and $0.9 billion, respectively. A material adverse decline in the value of pension plan assets and/or in the discount rate for benefit obligations would result in a decrease in the funded status of the pension plan, an increase in pension cost and an increase in required funding. A hypothetical 10% decrease in the value of pension plan assets and a 1% decrease in the discount rate would result in an aggregate decrease of approximately $206 million in the funded status and an increase of approximately $35 million in pension cost.
At September 30, 2018 and 2017, our non-U.S. defined benefit pension plan assets were $0.4 billion at each year end, and projected benefit obligations were $0.5 billion and $0.4 billion, respectively. A material adverse decline in the value of pension plan assets and/or in the discount rate for benefit obligations would result in a decrease in the funded status of the pension plan, an increase in pension cost and an increase in required funding. A hypothetical 10% decrease in the value of pension plan assets and a 1% decrease in the discount rate would result in an aggregate decrease of approximately $148 million in the funded status and an increase of approximately $13 million in pension cost.
We will continue to monitor the performance of pension plan assets and market conditions as we evaluate the amount of our contribution to the pension plan for fiscal 2019, if any, which would be made in September 2019.</t>
  </si>
  <si>
    <t>Increased scrutiny and regulation of the global payments industry, including with respect to interchange reimbursement fees, merchant discount rates, operating rules, risk management protocols and other related practices, could harm our business.
Regulators around the world have been establishing or increasing their authority to regulate certain aspects of the payments industry. See Item 1. Business —Government Regulation for more information. In the U.S. and many other jurisdictions, we have historically set default interchange reimbursement fees. Even though we generally do not receive any revenue related to interchange reimbursement fees in a payment transaction (in the context of credit and debit transactions, those fees are paid by the acquirers to the issuers; the reverse is true for certain transactions like ATM), interchange reimbursement fees are a factor on which we compete with other payments providers and are therefore an important determinant of the volume of transactions we process. Consequently, changes to these fees, whether voluntarily or by mandate, can substantially affect our overall payments volumes and revenues.
19
Table of Contents
Interchange reimbursement fees, certain operating rules and related practices continue to be subject to increased government regulation globally, and regulatory authorities and central banks in a number of jurisdictions have reviewed or are reviewing these fees, rules, and practices. For example, regulations adopted by the U.S. Federal Reserve cap the maximum U.S. debit interchange reimbursement rate received by large financial institutions at 21 cents plus 5 basis points per transaction, plus a possible fraud adjustment of 1 cent. The Dodd-Frank Act also limits issuers’ and our ability to adopt network exclusivity and preferred routing in the debit and prepaid area, which also impacts our business. The EU’s IFR places an effective cap on consumer credit and consumer debit interchange fees for both domestic and cross-border transactions within the EEA (30 basis points and 20 basis points, respectively). EU member states have the ability to further reduce these interchange levels within their territories. Furthermore, the European Commission is in the process of conducting an impact assessment of the IFR, which could potentially result in lower and/or additional interchange fee caps and restrictions. Countries in other parts of the world, including the Latin America region have either adopted or are exploring interchange caps. For example, in March 2017, Argentina’s central bank passed regulations that cap interchange fees on credit and debit transactions. In March 2018, Brazil adopted interchange caps on debit transactions.
When we cannot set default interchange reimbursement rates at optimal levels, issuers and acquirers may find our payments system less attractive. This may increase the attractiveness of other payments systems, such as our competitors’ closed-loop payments systems with direct connections to both merchants and consumers. We believe some issuers may react to such regulations by charging new or higher fees, or reducing certain benefits to consumers, which make our products less appealing to consumers. Some acquirers may elect to charge higher merchant discount rates regardless of the Visa interchange reimbursement rate, causing merchants not to accept our products or to steer customers to alternate payments systems or forms of payment. In addition, in an effort to reduce the expense of their payment programs, some issuers and acquirers have obtained, and may continue to obtain, incentives from us, including reductions in the fees that we charge, which may directly impact our revenues.
In addition to the regulation of interchange reimbursement fees, a number of regulators impose restrictions on other aspects of our payments business. For example, many governments including, but not limited to governments in India and Turkey are using regulation to further drive down merchant discount rates, which could negatively affect the economics of our transactions. Some countries in Latin America, like Peru and Chile are relying on antitrust driven regulatory actions that can have implications for how the payments ecosystem and four party model operate. The Payment System Regulator’s review of the acquiring market in the United Kingdom could lead to additional regulatory pressure on our business. With increased merchant lobbying, we could also begin to see regulatory interest in network fees. Government regulations or pressure may also require us to allow other payments networks to support Visa products or services, or to have the other network’s functionality or brand marks on our products. As innovations in payment technology have enabled us to expand into new products and services, they have also expanded the potential scope of regulatory influence. For instance, new products and capabilities, including tokenization, push payments, and non-card based payment flows (e.g., B2B Connect) could bring increased licensing or authorization requirements in the countries where the product or capability is offered. In addition, the European Union’s requirement to separate scheme and processing adds costs and impacts the execution of our commercial, innovation and product strategies.
We are also subject to central bank oversight in some markets, including, Brazil, Russia, the United Kingdom and within the European Union. This oversight could result in new governance, reporting, licensing, cybersecurity, processing infrastructure, capital, or credit risk management requirements. We could also be required to adopt policies and practices designed to mitigate settlement and liquidity risks, including increased requirements to maintain sufficient levels of capital and financial resources locally, as well as localized risk management or governance. Increased central bank oversight could also lead to new or different criteria for participation in and access to our payments system, including allowing non-traditional financial technology companies to act as issuers or acquirers. Additionally, regulators in other jurisdictions are considering or adopting approaches based on similar regulatory principles.
Finally, regulators around the world increasingly take note of each other’s approaches to regulating the payments industry. Consequently, a development in one jurisdiction may influence regulatory approaches in another. The risks created by a new law, regulation or regulatory outcome in one jurisdiction have the potential to be replicated and to negatively affect our business in another jurisdiction or in other product offerings. For example, our settlement with the European Commission on cross-border interchange rates could draw the attention of regulators in other parts of the world. Similarly, new regulations involving one product offering may prompt regulators to extend the regulations to other product offerings. For example, credit payments could become subject to similar regulation as debit payments (or vice versa). For instance, the Reserve Bank of Australia initially capped credit interchange, but subsequently capped debit interchange as well.
20
Table of Contents
Government-imposed restrictions on international payment systems may prevent us from competing against providers in certain countries, including significant markets such as China, India and Russia.
Governments in a number of jurisdictions shield domestic payment card networks, brands, and processors from international competition by imposing market access barriers and preferential domestic regulations. To varying degrees, these policies and regulations affect the terms of competition in the marketplace and undermine the competitiveness of international payments networks. In the future, public authorities may impose regulatory requirements that favor domestic providers or mandate that domestic payments processing be performed entirely within that country, which would prevent us from managing the end-to-end processing of certain transactions.
In Russia, legislation effectively prevents us from processing domestic transactions. The central bank controlled national payment card system (NSPK) is the only entity allowed to process domestically. In China, UnionPay remains the sole processor of domestic payment card transactions and operates the sole domestic acceptance mark. Although we have filed an application with the People’s Bank of China (PBOC) to operate a Bank Card Clearing Institution (BCCI) in China, the timing and the procedural steps remain uncertain. The approval process might require several years, and there is no guarantee that the license to operate a BCCI will be approved or, if we obtain such license, that we will be able to successfully compete with domestic payments networks.
Recent regulatory initiatives in India also suggest growing nationalistic priorities, including a data localization mandate passed by the government, which has cost implications for us and could affect our ability to effectively compete with domestic payment providers. Furthermore, regional groups of countries, such as the Gulf Cooperation Countries in the Middle East and a number of countries in Southeast Asia, are considering, or may consider, efforts to restrict our participation in the processing of regional transactions. The African Development Bank has also indicated an interest in supporting national payment systems in its efforts to expand financial inclusion and strengthen regional financial stability. Geopolitical events, including sanctions, trade tensions or other types of activities could potentially intensify any or all of these activities, which could adversely affect our business.
Due to our inability to manage the end-to-end processing of transactions for cards in certain countries (e.g., Russia and Thailand), we depend on our close working relationships with our clients or third-party processors to ensure transactions involving our products are processed effectively. Our ability to do so may be adversely affected by regulatory requirements and policies pertaining to transaction routing or on-shore processing.
Co-badging and co-residency regulations may pose additional challenges in markets where Visa competes with national networks for issuance and routing. For example, in China, certain banks have issued dual-branded cards for which domestic transactions in China are processed by UnionPay and transactions outside of China are processed by us or other international payments networks. The PBOC is contemplating that dual-branded cards could be phased out over time as new licenses are issued to international companies to participate in China’s domestic payments market. Accordingly, we have been working with Chinese issuers to issue Visa-only branded cards for international travel, and later for domestic transactions after we obtain a BCCI license. However, notwithstanding such efforts, the phase out of dual-branded cards may decrease our payment volumes and impact the revenue we generate in China.
Mir and UnionPay have grown rapidly in Russia and China, respectively, and are actively pursuing international expansion plans, which could potentially lead to regulatory pressures on our international routing rule (which requires that international transactions on Visa cards be routed over VisaNet). Furthermore, although regulatory barriers shield Mir and UnionPay from competition in Russia and China, respectively, alternate payment providers such as Alipay and WeChat Pay have rapidly expanded into ecommerce, offline, and cross-border payments, which could make it difficult for us to compete even if our license is approved in China. Recently, with strong backing from China’s government, a new digital transaction routing system known as Netlink was established. The PBOC allowed Alipay and other digital payment providers to invest in Netlink. It and other such systems could have a competitive advantage in comparison with other international payments networks. 
In general, national laws that protect domestic providers or processing may increase our costs; decrease our payments volumes and impact the revenue we generate in those countries; decrease the number of Visa products issued or processed; impede us from utilizing our global processing capabilities and controlling the quality of the services supporting our brands; restrict our activities; limit our growth and the ability to introduce new products, services and innovations; force us to leave countries or prevent us from entering new markets; and create new competitors, all of which could harm our business.</t>
  </si>
  <si>
    <t>Laws and regulations regarding the handling of personal data and information may impede our services or result in increased costs, legal claims, or fines against us.
Our business relies on the processing of data in many jurisdictions and the movement of data across national borders. Legal requirements relating to the collection, storage, handling, use, disclosure, transfer, and security of personal data continue to evolve, and regulatory scrutiny in this area is increasing around the world. Significant uncertainty exists as privacy and data protection laws may be interpreted and applied differently from country to country and may create inconsistent or conflicting requirements. For example, the EU’s General Data Protection Regulation (GDPR) extends the scope of the EU data protection law to all companies processing data of EU residents, regardless of the company’s location. The law requires companies to meet new requirements regarding the handling of personal data. Although we have an extensive data privacy program that addresses the GDPR requirements, our ongoing efforts to comply with GDPR and other privacy and data protection laws (such as the new California Consumer Privacy Act effective as of January 2020 and the Brazilian General Data Protection Law effective as of February 2020) may entail substantial expenses, may divert resources from other initiatives and projects, and could limit the services we are able to offer. In addition, India has adopted a data localization law that requires all payment system operators to store domestic transaction data only in India. Such data localization requirements have cost implications for us, impact our ability to utilize the efficiencies and value of our global network, and could affect our strategy. Furthermore, enforcement actions and investigations by regulatory authorities related to data security incidents and privacy violations continue to increase. The enactment of more restrictive laws, rules, regulations, or future enforcement actions or investigations could impact us through increased costs or restrictions on our business, and noncompliance could result in regulatory penalties and significant legal liability.
We may be subject to tax examinations or disputes, or changes in tax laws.
We exercise significant judgment in calculating our worldwide provision for income taxes and other tax liabilities. Although we believe our tax estimates are reasonable, many factors may limit their accuracy. We are currently under examination by, or in disputes with, the U.S. Internal Revenue Service, the UK’s HM Revenue &amp; Customs as well as tax authorities in other jurisdictions, and we may be subject to additional examinations or disputes in the future. Relevant tax authorities may disagree with our tax treatment of certain material items and thereby increase our tax liability. Failure to sustain our position in these matters could harm our cash flow and financial position. In addition, changes in existing laws in the U.S. or foreign jurisdictions, or changes resulting from the Organization for Economic Cooperation and Development Program of Work, related to the revision of profit allocation and nexus rules and global base-erosion proposal, may also materially affect our effective tax rate. A substantial increase in our tax payments could have a material, adverse effect on our financial results. See also Note 19—Income Taxes to our consolidated financial statements included in Item 8—Financial Statements and Supplementary Data of this report.</t>
  </si>
  <si>
    <t>We may be adversely affected by the outcome of litigation or investigations, despite certain protections that are in place.
We are involved in numerous litigation matters, investigations, and proceedings asserted by civil litigants, governments, and enforcement bodies alleging, among other things, violations of competition and antitrust law, consumer protection law, and intellectual property law (these are referred to as “actions” in this section). Details of the most significant actions we face are described more fully in Note 20—Legal Matters to our consolidated financial statements included in Item 8—Financial Statements and Supplementary Data of this report. These actions are inherently uncertain, expensive, and disruptive to our operations. In the event we are found liable in any material action, particularly in a large class action lawsuit, such as one involving an antitrust claim entitling the plaintiff to treble damages, or we incur liability arising from a government investigation, we may be required to pay significant awards, settlements, or fines. In addition, settlement terms, judgments, or pressures resulting from actions may harm our business by requiring us to modify, among other things, the default interchange reimbursement rates we set, the Visa operating rules or the way in which we enforce those rules, our fees or pricing, or the way we do business. These actions or their outcomes may also influence regulators, investigators, governments, or civil litigants in the same or other jurisdictions, which may lead to additional actions against Visa. Finally, we are required by some of our commercial agreements to indemnify other entities for litigation brought against them, even if Visa is not a defendant.
22
Table of Contents
For certain actions like those that are U.S. covered litigation or VE territory covered litigation, as described in Note 5—U.S. and Europe Retrospective Responsibility Plans and Note 20—Legal Matters to our consolidated financial statements included in Item 8—Financial Statements and Supplementary Data of this report, we have certain financial protections pursuant to the respective retrospective responsibility plans. The two retrospective responsibility plans are different in the protections they provide and the mechanisms by which we are protected. The failure of one or both of the retrospective responsibility plans to adequately insulate us from the impact of such settlements, judgments, losses, or liabilities could materially harm our financial condition or cash flows, or even cause us to become insolvent.</t>
  </si>
  <si>
    <t>We face intense competition in our industry.
The global payments space is intensely competitive. As technology evolves, new competitors or methods of payment emerge, and existing clients and competitors assume different roles. Our products compete with cash, checks, electronic funds, virtual currency payments, global or multi-regional networks, other domestic and closed-loop payments systems, and alternative payment providers primarily focused on enabling payments through ecommerce and mobile channels. As the global payments space becomes more complex, we face increasing competition from our clients, other emerging payment providers such as fintechs, and other digital payments and technology companies that have developed payments systems enabled through online activity in ecommerce and mobile channels.
Our competitors may develop substantially better technology, have more widely adopted delivery channels or have greater financial resources. They may offer more effective, innovative or a wider range of programs, products, and services. They may use more effective advertising and marketing strategies that result in broader brand recognition, and greater issuance and merchant acceptance. They may also develop better security solutions or more favorable pricing arrangements. Moreover, even if we successfully adapt to technological change and the proliferation of alternative types of payment services by developing and offering our own services in these areas, such services may provide less favorable financial terms for us than we currently receive from VisaNet transactions, which could hurt our financial results and prospects.
Certain of our competitors operate with different business models, have different cost structures, or participate in different market segments. Those business models may ultimately prove more successful or more adaptable to regulatory, technological, and other developments. In some cases, these competitors have the support of government mandates that prohibit, limit, or otherwise hinder our ability to compete for transactions within certain countries and regions. Some of our competitors, including American Express, Discover, private-label card networks, virtual currency providers, technology companies that enable the exchange of digital assets, and certain alternate payments systems like Alipay and WeChat Pay, operate closed-loop payments systems, with direct connections to both merchants and consumers. Government actions or initiatives such as the Dodd-Frank Act or the U.S. Federal Reserve’s FedNow initiatives may provide competitors with increased opportunities to derive competitive advantages from these business models, and may create new competitors, including in some cases the government itself. Similarly, regulation in Europe under PSD2 and the IFR may require us to open up access to, and allow participation in, our network to additional participants, and reduce the infrastructure investment and regulatory burden on competitors. We also run the risk of disintermediation due to factors such as emerging technologies, including mobile payments, alternate payment credentials, other ledger technologies or payment forms, and by virtue of increasing bilateral agreements between entities that prefer not to use our payments network for processing transactions. For example, merchants could process transactions directly with issuers, or processors could process transactions directly with issuers and acquirers.
We expect the competitive landscape to continue to shift and evolve. For example:
•
competitors, clients, network participants, and others are developing or participating in alternate payment networks or products, such as mobile payment services, ecommerce payment services, P2P payment services, real-time and faster payment initiatives and payment services that permit ACH or direct debits from consumer checking accounts, that could reduce our role or otherwise disintermediate us from the transaction processing or the value-added services we provide to support such processing. Examples include initiatives from The Clearing House, an association consisting of large financial institutions that has developed its own faster payments system; Early Warning Services, which operates Zelle, a bank-offered alternative network that provides another platform for faster funds or real-time payments across a variety of payment types, including P2P, corporate and government disbursement, bill pay and deposit check transactions; and the Libra Association, which seeks to launch a new stablecoin crypto-currency (Libra Coin) and global blockchain-based payments network;
23
Table of Contents
•
similarly, many countries are developing or promoting domestic networks, switches and real-time payment systems. To the extent these governments mandate local banks and merchants to use and accept these systems for domestic transactions and/or prohibit international payment networks, like Visa, from participating on those systems, we could face the risk of our business being disintermediated in those countries. Furthermore, in some regions, such as Southeast Asia, under the auspices of the Association of Southeast Asian Nations (ASEAN), some countries are looking into cross-border connectivity of such domestic systems;
•
parties that process our transactions may try to minimize or eliminate our position in the payments value chain;
•
parties that access our payment credentials, tokens and technologies, including clients, technology solution providers or others might be able to migrate account holders and other clients to alternate payment methods or use our payment credentials, tokens and technologies to establish or help bolster alternate payment methods and platforms;
•
participants in the payments industry may merge, form joint ventures or enable or enter into other business combinations that strengthen their existing business propositions or create new, competing payment services; and
•
new or revised industry standards related to EMV Secure Remote Commerce, cloud-based payments, tokenization or other payments-related technologies set by organizations such as the International Organization for Standardization, American National Standards Institute, World Wide Web Consortium, European Card Standards Group, PCI Co and EMVCo may result in additional costs and expenses for Visa and its clients, or otherwise negatively impact the functionality and competitiveness of our products and services.
As the competitive landscape is quickly evolving, we may not be able to foresee or respond sufficiently to emerging risks associated with new businesses, products, services and practices. We may be asked to adjust our local rules and practices, develop or customize certain aspects of our payment services, or agree to business arrangements that may be less protective of Visa’s proprietary technology and interests in order to compete and we may face increasing operational costs and risk of litigation concerning intellectual property. Our failure to compete effectively in light of any such developments could harm our business and prospects for future growth.
Our revenues and profits are dependent on our client and merchant base, which may be costly to win, retain, and maintain.
Our financial institution clients and merchants can reassess their commitments to us at any time or develop their own competitive services. While we have certain contractual protections, our clients, including some of our largest clients, generally have flexibility to issue non-Visa products. Further, in certain circumstances, our financial institution clients may decide to terminate our contractual relationship on relatively short notice without paying significant early termination fees. Because a significant portion of our net revenues is concentrated among our largest clients, the loss of business from any one of these larger clients could harm our business, results of operations, and financial condition.
In addition, we face intense competitive pressure on the prices we charge our financial institution clients. In order to stay competitive, we may need to adjust our pricing or offer incentives to our clients to increase payments volume, enter new market segments, adapt to regulatory changes, and expand their use and acceptance of Visa products and services. These include up-front cash payments, fee discounts, rebates, credits, performance-based incentives, marketing, and other support payments that impact our revenues and profitability. In addition, we offer incentives to certain merchants or acquirers to win routing preference in situations where other network functionality is enabled on our products and there is a choice of network routing options. Market pressures on pricing, incentives, fee discounts, and rebates could moderate our growth. If we are not able to implement cost containment and productivity initiatives in other areas of our business or increase our volumes in other ways to offset or absorb the financial impact of these incentives, fee discounts, and rebates, it may harm our net revenues and profits.
In addition, it may be difficult or costly for us to acquire or conduct business with financial institutions or merchants that have longstanding exclusive, or nearly exclusive, relationships with our competitors. These financial institutions or merchants may be more successful and may grow more quickly than our existing clients or merchants. In addition, if there is a consolidation or acquisition of one or more of our largest clients or co-brand partners by a financial institution client or merchant with a strong relationship with one of our competitors, it could result in our business shifting to a competitor, which could put us at a competitive disadvantage and harm our business.
24
Table of Contents
Merchants’ and processors’ continued push to lower acceptance costs and challenge industry practices could harm our business.
We rely in part on merchants and their relationships with our clients to maintain and expand the acceptance of Visa products. Certain large retail merchants have been exercising their influence in the global payments system in certain jurisdictions, such as the U.S., Canada and Europe, to attempt to lower their acceptance costs by lobbying for new legislation, seeking regulatory enforcement, filing lawsuits and in some cases, refusing to accept Visa products. If they are successful in their efforts, we may face increased compliance and litigation expenses and issuers may decrease their issuance of our products. For example, in the U.S., certain stakeholders have raised concerns regarding how payment security standards and rules may impact the cost of payment card acceptance. In addition to ongoing litigation related to the U.S. migration to EMV-capable cards and point-of-sale terminals, U.S. merchant-affiliated groups and processors have expressed concerns regarding the EMV certification process and some policymakers have concerns about the roles of industry bodies such as EMVCo and the Payment Card Industry Security Standards Council in the development of payment card standards. Additionally, some merchants and processors have advocated for changes to industry practices and Visa acceptance requirements at the point of sale, including the ability for merchants to accept only certain types of Visa products, to mandate only PIN authenticated transactions, to differentiate or steer among Visa product types issued by different financial institutions, and to impose surcharges on customers presenting Visa products as their form of payment. If successful, these efforts could adversely impact consumers’ usage of our products, lead to regulatory enforcement and/or litigation, increase our compliance and litigation expenses, and harm our business.
We depend on relationships with financial institutions, acquirers, processors, merchants, and other third parties.
As noted above, our relationships with industry participants are complex and require us to balance the interests of multiple third parties. For instance, we depend significantly on relationships with our financial institution clients and on their relationships with account holders and merchants to support our programs and services, and thereby compete effectively in the marketplace. We engage in discussions with merchants, acquirers, and processors to provide incentives to promote routing preference and acceptance growth. We also engage in many payment card co-branding efforts with merchants, who receive incentives from us. As emerging participants such as fintechs enter the payments industry, we engage in discussions to address the role they may play in the ecosystem, whether as, for example, an issuer, merchant, or digital wallet provider. As these and other relationships become more prevalent and take on a greater importance to our business, our success will increasingly depend on our ability to sustain and grow these relationships. In addition, we depend on our clients and third parties, including vendors and suppliers, to process transactions properly, provide various services associated with our payments network on our behalf, and otherwise adhere to our operating rules. To the extent that such parties fail to perform or deliver adequate services, it may result in negative experiences for account holders or others when using their Visa-branded payment products, which could harm our business and reputation.
Our business could be harmed if we are not able to maintain and enhance our brand, if events occur that have the potential to damage our brand or reputation, or if we experience brand disintermediation.
Our brand is globally recognized and is a key asset of our business. We believe that our clients and account holders associate our brand with acceptance, security, convenience, speed, and reliability. Our success depends in large part on our ability to maintain the value of our brand and reputation of our products and services in the payments ecosystem, elevate the brand through new and existing products, services and partnerships, and uphold our corporate reputation. The popularity of products that we have developed in partnership with technology companies and financial institutions may have the potential to cause consumer confusion or brand disintermediation at the point-of-sale and decrease the value of our brand. Our brand reputation may be negatively impacted by a number of factors, including authorization, clearing and settlement service disruptions; data security breaches; compliance failures by Visa, including our employees, agents, clients, partners or suppliers; negative perception of our industry, the industries of our clients or Visa-accepting merchants; ill-perceived actions by clients, partners or other third parties, such as sponsorship or co-brand partners; and fraudulent, risky, controversial or illegal activities using our payment products. If we are unable to maintain our reputation, the value of our brand may be impaired, which could harm our relationships with clients, account holders, and the public, as well as impact our business.
25
Table of Contents
Global economic, political, market, and social events or conditions may harm our business.
Our revenues are dependent on the volume and number of payment transactions made by consumers, governments, and businesses whose spending patterns may be affected by prevailing economic conditions. In addition, more than half of our net revenues are earned outside the U.S. International cross-border transaction revenues represent a significant part of our revenue and are an important part of our growth strategy. Therefore, adverse macroeconomic conditions, including recessions, inflation, high unemployment, currency fluctuations, actual or anticipated large-scale defaults or failures, or slowdown of global trade could decrease consumer and corporate confidence and reduce consumer, government, and corporate spending which have a direct impact on our revenues. In addition, outbreaks of illnesses, pandemics, or other local or global health issues, political uncertainties, international hostilities, armed conflict, or unrest, and natural disasters could impact our operations, our clients, our activities in a particular location, and cross-border travel and spend. Geopolitical trends towards nationalism, protectionism, and restrictive visa requirements, as well as continued activity and uncertainty around economic sanctions could limit the expansion of our business in those regions. The current trade environment reduces the likelihood of having our Bank Card Clearing Institution application in China approved. In addition, any decline in cross-border travel and spend could impact the number of cross-border transactions we process and our currency exchange activities, which in turn would reduce our international transaction revenues.
A decline in economic conditions could impact our clients as well, and their decisions could reduce the number of cards, accounts, and credit lines of their account holders, which ultimately impact our revenues. They may also implement cost-reduction initiatives that reduce or eliminate marketing budgets, and decrease spending on optional or enhanced, value-added services from us.
Any events or conditions that impair the functioning of the financial markets, tighten the credit market, or lead to a downgrade of our current credit rating could increase our future borrowing costs and impair our ability to access the capital and credit markets on favorable terms, which could affect our liquidity and capital resources, or significantly increase our cost of capital. If clients default on their settlement obligations, it may also impact our liquidity. Any of these events could adversely affect our volumes and revenue.
Our indemnification obligation to fund settlement losses of our clients exposes us to significant risk of loss and may reduce our liquidity.
We indemnify issuers and acquirers for settlement losses they may suffer due to the failure of another issuer or acquirer to honor its settlement obligations in accordance with the Visa operating rules. In certain instances, we may indemnify issuers or acquirers in situations in which a transaction is not processed by our system. This indemnification creates settlement risk for us due to the timing difference between the date of a payment transaction and the date of subsequent settlement. Our indemnification exposure is generally limited to the amount of unsettled Visa payment transactions at any point in time and any subsequent amounts that may fall due relating to adjustments for previously processed transactions. Concurrent settlement failures involving more than one of our largest clients, several of our smaller clients, or systemic operational failures could negatively impact our financial position. Even if we have sufficient liquidity to cover a settlement failure, we may be unable to recover the amount of such payment. This could expose us to significant losses and harm our business. See Note 11—Settlement Guarantee Management to our consolidated financial statements included in Item 8—Financial Statements and Supplementary Data of this report.
The United Kingdom’s withdrawal from the European Union could harm our business and financial results.
In June 2016, voters in the United Kingdom approved the withdrawal of the United Kingdom from the European Union (commonly referred to as “Brexit”). In March 2017, the UK government initiated the exit process under Article 50 of the Treaty of the European Union, commencing a period of up to two years for the United Kingdom and the other EU member states to negotiate the terms of the withdrawal, which was subsequently postponed until January 31, 2020. Uncertainty over the terms of the United Kingdom’s departure from the European Union could cause political and economic uncertainty in the United Kingdom and the rest of Europe, which could harm our business and financial results.
26
Table of Contents
Brexit could lead to legal uncertainty and potentially divergent national laws and regulations in the United Kingdom and European Union. We, as well as our clients who have significant operations in the United Kingdom, may incur additional costs and expenses as we adapt to potentially divergent regulatory frameworks from the rest of the European Union and as a result, our Visa operating rules and contractual commitments in the United Kingdom and the rest of the European Union may be impacted. In addition, applications may need to be made for regulatory authorization and permission in separate EU member states following Brexit. These factors may impact our ability to operate and process data in the European Union and United Kingdom seamlessly. This and other Brexit-related issues may require changes to our legal entity structure and/or operations in the United Kingdom and the European Union. Any of these effects of Brexit, among others, could harm our business and financial results.</t>
  </si>
  <si>
    <t>Failure to anticipate, adapt to or keep pace with new technologies in the payments industry could harm our business and impact future growth.
The global payments industry is undergoing significant and rapid technological change, including mobile and other proximity payment technologies, ecommerce, tokenization, cryptocurrencies, and new authentication technologies such as biometrics, distributed ledger and blockchain technologies. As a result, we expect new services and technologies to continue to emerge and evolve. In addition to our own initiatives and innovations, we work closely with third parties, including potential competitors, for the development of and access to new technologies. It is difficult, however, to predict which technological developments or innovations will become widely adopted and how those technologies may be regulated. Moreover, some of the new technologies could be subject to intellectual property-related lawsuits or claims, potentially impacting our development efforts and/or requiring us to obtain licenses. If we or our partners fail to adapt and keep pace with new technologies in the payments space in a timely manner, it could harm our ability to compete, decrease the value of our products and services to our clients, impact our intellectual property or licensing rights, harm our business and impact our future growth.
A disruption, failure or breach of our networks or systems, including as a result of cyber-attacks, could harm our business.
Our cybersecurity and processing systems, as well as those of financial institutions, merchants, and third-party service providers, have experienced in limited instances and may continue to experience errors, interruptions, delays or damage from a number of causes, including power outages, hardware, software and network failures, computer viruses, malware or other destructive software, internal design, manual or usage errors, cyber-attacks, terrorism, workplace violence or wrongdoing, catastrophic events, natural disasters and severe weather conditions.
Furthermore, our visibility and role in the global payments industry may also put our company at a greater risk of being targeted by hackers. In the normal course of our business, we have been the target of malicious cyber-attack attempts. We have been and may continue to be impacted by attacks and data security breaches of financial institutions, merchants, or third-party processors. We are also aware of instances where nation states have sponsored attacks against some of our financial institution clients, and other instances where merchants and issuers have encountered substantial data security breaches affecting their customers, some of whom were Visa account holders. Such attacks and breaches have resulted, and may continue to result in, fraudulent activity and ultimately, financial losses to Visa’s clients, and it is difficult to predict the direct or indirect impact of future attacks or breaches to our business.
Numerous and evolving cybersecurity threats, including advanced and persistent cyber-attacks, phishing and social engineering schemes, particularly on our internet applications, could compromise the confidentiality, availability, and integrity of data in our systems or the systems of our third-party service providers. Because the techniques used to obtain unauthorized access, or to disable or degrade systems change frequently, have become increasingly more complex and sophisticated, and may be difficult to detect for periods of time, we may not anticipate these acts or respond adequately or timely. The security measures and procedures we, our financial institution and merchant clients, other merchants and third-party service providers in the payments ecosystem have in place to protect sensitive consumer data and other information may not be successful or sufficient to counter all data security breaches, cyber-attacks, or system failures. In some cases, the mitigation efforts may be dependent on third parties who may not deliver to the required contractual standards or whose hardware, software or network services may be subject to error, defect, delay, or outage. Although we devote significant resources to our cybersecurity and supplier risk management programs and have implemented security measures to protect our systems and data, and to prevent, detect and respond to data security incidents, there can be no assurance that our efforts will prevent these threats.
27
Table of Contents
These events could significantly disrupt our operations; impact our clients and consumers; damage our reputation and brand; result in litigation or claims, violations of applicable privacy and other laws, and regulatory scrutiny, investigations, actions, fines or penalties; result in damages or changes to our business practices; decrease the overall use and acceptance of our products; decrease our volume, revenues and future growth prospects; and be costly, time consuming and difficult to remedy. In the event of damage or disruption to our business due to these occurrences, we may not be able to successfully and quickly recover all of our critical business functions, assets, and data through our business continuity program. Furthermore, while we maintain insurance, our coverage may not sufficiently cover all types of losses or claims that may arise.</t>
  </si>
  <si>
    <t xml:space="preserve">We may not achieve the anticipated benefits of our acquisitions or strategic investments, and may face risks and uncertainties as a result.
As part of our overall business strategy, we make acquisitions and strategic investments. We may not achieve the anticipated benefits of our current and future acquisitions and strategic investments and they may involve significant risks and uncertainties, including:
•
disruption to our ongoing business, including diversion of resources and management’s attention from our existing business
•
greater than expected investment of resources or operating expenses
•
failure to develop the acquired business adequately
•
the data security, cybersecurity and operational resilience posture of our acquired companies, or companies we invest in or partner with, may not be adequate
•
difficulty, expense or failure of implementing controls, procedures and policies at the acquired company
•
challenges of integrating new employees, business cultures, business systems and technologies
•
failure to retain employees, clients or partners of the acquired business
•
in the case of foreign acquisitions, risks related to the integration of operations across different cultures and languages
•
the economic, political and regulatory risks associated with operating in new businesses, regions or countries. For more information on regulatory risks, please see Item 1—Business—Government Regulations and Item 1A—Risk Factors—Regulatory Risks above
•
discovery of unidentified issues and related liabilities after the acquisition or investment was made
•
failure to mitigate the deficiencies and liabilities of the acquired business
•
dilutive issuance of equity securities, if new securities are issued
•
the incurrence of debt
•
negative impact on our financial position and/or statement of operations
•
anticipated benefits, synergies or value of the investment or acquisition not materializing
We may be unable to attract, hire, and retain a highly qualified and diverse workforce, including key management.
The talents and efforts of our employees, particularly our key management, are vital to our success. Our management team has significant industry experience and would be difficult to replace. We may be unable to retain them or to attract other highly qualified employees, particularly if we do not offer employment terms that are competitive with the rest of the labor market. Ongoing changes in laws and policies regarding immigration and work authorizations have made it more difficult for employees to work in, or transfer among, jurisdictions in which we have operations and could continue to impair our ability to attract and retain qualified employees. Failure to attract, hire, develop, motivate, and retain highly qualified and diverse employee talent, to develop and implement an adequate succession plan for the management team, or to maintain a corporate culture that fosters integrity, innovation, and collaboration could disrupt our operations and adversely affect our business and our future success.
28
Table of Contents
The conversions of our class B and class C common stock or series B and series C preferred stock into shares of class A common stock would result in voting dilution to, and could impact the market price of, our existing class A common stock.
The market price of our class A common stock could fall as a result of many factors. Under our U.S. retrospective responsibility plan, upon final resolution of our U.S. covered litigation, all class B common stock will become convertible into class A common stock. Our series B and series C preferred stock will become convertible into class A common stock in stages based on developments in current and potential litigation and will become fully convertible no later than 2028 (subject to a holdback to cover any pending claims). Conversion of our class B and class C common stock into class A common stock, or our series B and series C preferred stock into class A common stock, would increase the amount of class A common stock outstanding, which could adversely affect the market price of our existing class A common stock and would dilute the voting power of existing class A common stockholders.
Holders of our class B and C common stock and series B and series C preferred stock may have different interests than our class A common stockholders concerning certain significant transactions.
Although their voting rights are limited, holders of our class B and C common stock and, in certain specified circumstances, holders of our series B and series C preferred stock, can vote on certain significant transactions. With respect to our class B and C common stock, these transactions include a proposed consolidation or merger, a decision to exit our core payments business and any other vote required under Delaware law. With respect to our series B and series C preferred stock, voting rights are limited to proposed consolidations or mergers in which holders of the series B and series C preferred stock would either (i) receive shares of stock or other equity securities with preferences, rights and privileges that are not substantially identical to the preferences, rights and privileges of the applicable series of preferred stock or (ii) receive securities, cash or other property that is different from what our class A common stockholders would receive. Because the holders of classes of capital stock other than class A common stock are our current and former financial institution clients, they may have interests that diverge from our class A common stockholders. As a result, the holders of these classes of capital stock may not have the same incentive to approve a corporate action that may be favorable to the holders of class A common stock, and their interests may otherwise conflict with interests of our class A common stockholders.
Delaware law, provisions in our certificate of incorporation and bylaws, and our capital structure could make a merger, takeover attempt, or change in control difficult.
Provisions contained in our certificate of incorporation and bylaws and our capital structure could delay or prevent a merger, takeover attempt, or change in control that our stockholders may consider favorable. For example, except for limited exceptions:
•
no person may beneficially own more than 15% of our class A common stock (or 15% of our total outstanding common stock on an as-converted basis), unless our board of directors approves the acquisition of such shares in advance
•
no competitor or an affiliate of a competitor may hold more than 5% of our total outstanding common stock on an as-converted basis
•
the affirmative votes of the class B and C common stock and series B and series C preferred stock are required for certain types of consolidations or mergers
•
our stockholders may only take action during a stockholders’ meeting and may not act by written consent
•
only the board of directors, Chairman, or CEO may call a special meeting of stockholders
</t>
  </si>
  <si>
    <t xml:space="preserve">At September 30, 2019, we owned or leased 131 offices in 76 countries around the world. Our corporate headquarters are located in owned and leased premises in the San Francisco Bay Area.
In addition, we owned or leased a total of four global processing centers located in the U.S., Singapore and the United Kingdom.
We believe that these facilities are suitable and adequate to support our ongoing business needs.
</t>
  </si>
  <si>
    <t>Refer to Note 20—Legal Matters to our consolidated financial statements included in Item 8—Financial Statements and Supplementary Data of this report.</t>
  </si>
  <si>
    <t>Our class A common stock has been listed on the New York Stock Exchange under the symbol “V” since March 19, 2008. At November 8, 2019, we had 348 stockholders of record of our class A common stock. The number of beneficial owners is substantially greater than the number of record holders, because a large portion of our class A common stock is held in “street name” by banks and brokers. There is currently no established public trading market for our class B or C common stock. There were 1,397 and 509 holders of record of our class B and C common stock, respectively, as of November 8, 2019.
On October 22, 2019, our board of directors declared a quarterly cash dividend of $0.30 per share of class A common stock (determined in the case of class B and C common stock and series B and C preferred stock on an as-converted basis) payable on December 3, 2019, to holders of record as of November 15, 2019 of our common and preferred stock.
Subject to legally available funds, we expect to continue paying quarterly cash dividends on our outstanding common and preferred stock in the future. However, the declaration and payment of future dividends is at the sole discretion of our board of directors after taking into account various factors, including our financial condition, settlement indemnifications, operating results, available cash and current and anticipated cash needs.</t>
  </si>
  <si>
    <t>Our net revenues are primarily generated from payments volume on Visa products for purchased goods and services, as well as the number of transactions processed on our network. We do not earn revenues from, or bear credit risk with respect to, interest or fees paid by account holders on Visa products. Our issuing clients have the responsibility for issuing cards and other payment products and determining the interest rates and fees paid by account holders. We generally do not earn revenues from the fees that merchants are charged for acceptance by acquirers, including the merchant discount rate. Our acquiring clients are generally responsible for soliciting merchants as well as establishing and earning these fees.
The following sets forth the components of our net revenues:
Service revenues consist mainly of revenues earned for services provided in support of client usage of Visa payment services. Current quarter service revenues are primarily assessed using a calculation of current quarter’s pricing applied to the prior quarter’s payments volume. Service revenues also include assessments designed to support ongoing acceptance and volume growth initiatives, which are recognized in the same period the related volumes are transacted.
Data processing revenues are earned for authorization, clearing, settlement, value-added services, network access and other maintenance and support services that facilitate transaction and information processing among our clients globally. Data processing revenues are recognized in the same period the related transactions occur or services are performed.
International transaction revenues are earned for cross-border transaction processing and currency conversion activities. Cross-border transactions arise when the country of origin of the issuer, or financial institution originating the transaction, is different from that of the beneficiary. International transaction revenues are recognized in the same period the cross-border transactions occur or services are performed.
Other revenues consist mainly of value-added services, license fees for use of the Visa brand or technology, account holder services, certification, licensing and product enhancements, such as extended account holder protection and concierge services. Other revenues are recognized in the same period the related transactions occur or services are performed.
Client incentives consist of incentives provided in contracts with financial institution clients, merchants and strategic partners for various programs designed to grow payments volume, increase Visa product acceptance, win merchant routing transactions over our network and drive innovation. These incentives are primarily accounted for as reductions to revenues.</t>
  </si>
  <si>
    <t xml:space="preserve">Personnel expenses include salaries, employee benefits, incentive compensation, share-based compensation, severance charges and contractor expense.
Marketing expenses include expenses associated with advertising and marketing campaigns, sponsorships and other related promotions of the Visa brand.
Network and processing expenses mainly represent expenses for the operation of our processing network, including maintenance, equipment rental and fees for other data processing services.
Professional fees mainly consist of fees for consulting, legal and other professional services.
Depreciation and amortization expenses include depreciation expense for property and equipment, as well as amortization of purchased and internally developed software. Also included in this amount is amortization of finite-lived intangible assets primarily obtained through acquisitions.
General and administrative expenses consist mainly of product enhancements, facilities costs, travel activities, indirect taxes, foreign exchange gains and losses and other corporate expenses incurred in support of our business.
Litigation provision represents litigation expenses and is based on management’s understanding of our litigation profile, the specifics of the cases, advice of counsel to the extent appropriate and management’s best estimate of incurred loss.
</t>
  </si>
  <si>
    <t>Non-operating income (expense) primarily includes interest expense, gains and losses earned on investments, income from derivative instruments not associated with our core business, as well as the non-service components of net periodic pension income and expenses.
For discussion related to the results of operations and liquidity and capital resources for fiscal 2018 compared to fiscal 2017 refer to Part II, Item 7. Management's Discussion and Analysis of Financial Condition and Results of Operations in our fiscal 2018 Form 10-K, filed with the United States Securities and Exchange Commission on November 16, 2018.</t>
  </si>
  <si>
    <t>Operating activities. Cash provided by operating activities in fiscal 2019 was positively impacted by continued growth in our underlying business. Fiscal 2019 was lower than the prior fiscal year primarily due to higher payments in the current year from the litigation escrow account and the first installment payment of the transition tax in connection with the Tax Act, partially offset by continued growth in our underlying business.
Investing activities. Cash used in investing activities in fiscal 2019 was lower than the prior year due to higher proceeds from sales and maturities of investment securities, combined with fewer purchases, partially offset by $0.7 billion of purchase consideration paid for acquisitions, net of cash and restricted cash acquired, and $0.5 billion of purchases of other investments.
Financing activities. Cash used in financing activities in fiscal 2019 increased primarily due to higher class A common stock repurchases, higher dividends paid and a $1.2 billion payment of the deferred purchase consideration related to the Visa Europe acquisition. See Note 14—Stockholders’ Equity, to our consolidated financial statements included in Item 8—Financial Statements and Supplementary Data of this report.</t>
  </si>
  <si>
    <t>Our primary sources of liquidity are cash on hand, cash flow from our operations, our investment portfolio and access to various equity and borrowing arrangements. Funds from operations are maintained in cash and cash equivalents and short-term or long-term available-for-sale investment securities based upon our funding requirements, access to liquidity from these holdings and the return that these holdings provide. We believe that cash flow generated from operations, in conjunction with access to our other sources of liquidity, will be more than sufficient to meet our ongoing operational needs.
Foreign Earnings. Pursuant to the Tax Act, we are required to pay U.S. tax on most of the undistributed and untaxed foreign earnings of non-U.S. subsidiaries accumulated as of December 31, 2017. The transition tax will be paid over a period of eight years as permitted by the Tax Act. As a result of the Tax Act, we are no longer subject to incremental U.S. federal tax on foreign earnings of non-U.S. subsidiaries in the event that we repatriate these earnings back to the U.S.
Available-for-sale debt securities. Our investment portfolio is designed to invest cash in securities which enables us to meet our working capital and liquidity needs. Our investment portfolio consists of debt securities issued by the U.S. Treasury or U.S. government-sponsored agencies. The majority of these investments, $4.1 billion, are classified as current and are available to meet short-term liquidity needs. The remaining non-current investments have stated maturities of more than one year from the balance sheet date; however, they are also generally available to meet short-term liquidity needs.
Factors that may impact the liquidity of our investment portfolio include, but are not limited to, changes to credit ratings of the securities, uncertainty related to regulatory developments, actions by central banks and other monetary authorities and the ongoing strength and quality of credit markets. We will continue to review our portfolio in light of evolving market and economic conditions. However, if current market conditions deteriorate, the liquidity of our investment portfolio may be impacted and we could determine that some of our investments are impaired, which could adversely impact our financial results. We have policies that limit the amount of credit exposure to any one financial institution or type of investment.
Commercial paper program. We maintain a commercial paper program to support our working capital requirements and for other general corporate purposes. Under the program, we are authorized to issue up to $3.0 billion in outstanding notes, with maturities up to 397 days from the date of issuance. We had no outstanding obligations under the program at September 30, 2019. See Note 9—Debt to our consolidated financial statements included in Item 8—Financial Statements and Supplementary Data of this report.
Credit facility. We have an unsecured $5.0 billion revolving credit facility (the “Credit Facility”) which expires on July 25, 2024. There were no borrowings under the Credit Facility as of September 30, 2019. See Note 9—Debt to our consolidated financial statements included in Item 8—Financial Statements and Supplementary Data of this report.
Universal shelf registration statement. In July 2018, we filed a registration statement with the SEC using a shelf registration process. As permitted by the registration statement, we may, from time to time, sell shares of debt or equity securities in one or more transactions. This registration statement expires in July 2021.
U.S. Litigation escrow account. Pursuant to the terms of the U.S. retrospective responsibility plan, we maintain a U.S. litigation escrow account from which monetary liabilities from settlements of, or judgments in, the U.S. covered litigation will be payable. When we fund the U.S. litigation escrow account, the shares of class B common stock held by our stockholders are subject to dilution through an adjustment to the conversion rate of the shares of class B common stock to shares of class A common stock. In September 2019, we deposited $300 million into the U.S. litigation escrow account to address claims associated with the interchange multidistrict litigation. See Note 5—U.S. and Europe Retrospective Responsibility Plans and Note 20—Legal Matters to our consolidated financial statements included in Item 8—Financial Statements and Supplementary Data of this report. The balance in this account at September 30, 2019, was $1.2 billion and is reflected as restricted cash equivalents in our consolidated balance sheets. As these funds are restricted for the sole purpose of making payments related to the U.S. covered litigation matters, as described below under Uses of Liquidity, we do not rely on them for other operational needs.</t>
  </si>
  <si>
    <t>Payments settlement. Payments settlement due to and from our financial institution clients can represent a substantial daily liquidity requirement. Most U.S. dollar settlements are settled within the same day and do not result in a net receivable or payable balance, while settlements in currencies other than the U.S. dollar generally remain outstanding for one to two business days, which is consistent with industry practice for such transactions. In general, during fiscal 2019, we were not required to fund settlement-related working capital. Our average daily net settlement position was a net payable of $574 million. We hold approximately $7.5 billion of available liquidity globally as of September 30, 2019, in the form of cash, cash equivalents and available-for-sale investment securities, to fund daily settlement in the event one or more of our financial institution clients are unable to settle.
U.S. covered litigation. We are parties to legal and regulatory proceedings with respect to a variety of matters, including certain litigation that we refer to as the U.S. covered litigation. As noted above, monetary liabilities from settlements of, or judgments in, the U.S. covered litigation are payable from the U.S. litigation escrow account. In September 2018, Visa and other defendants entered into an Amended Settlement Agreement with plaintiffs in the interchange multidistrict litigation purporting to represent a class of plaintiffs seeking monetary damages, which superseded and amended the 2012 Settlement Agreement. On November 7, 2019, the district court held a hearing on whether to approve the Amended Settlement Agreement. We expect a decision by the district court in the first half of calendar year 2020. If approved, the final settlement amount would be approximately $5.5 billion. Our share represents approximately $3.6 billion, which would be satisfied through funds previously deposited with the court. No additional funds are required for this class settlement. Under the Amended Settlement Agreement, defendants are entitled to receive takedown payments of up to 25% of the original cash payments made into the settlement fund, based on the percentage of payment card sales volume attributable to merchants who have chosen to opt out of the settlement class. Visa’s portion of the maximum takedown payments, which we expect to receive and is calculated to be $467 million, would be returned to our U.S. litigation escrow account. This will increase our taxable income, thereby increasing our taxes paid.
During September 2019, we deposited $300 million into the U.S. litigation escrow account to address individual claims for members who have chosen to opt out of the Amended Settlement Agreement. At September 30, 2019, the U.S. litigation escrow account had an available balance of $1.2 billion. The funds in the U.S. litigation escrow account as well as the $467 million takedown payments that we expect to be returned will be available for settlement with these opt-out merchants. Under the terms of the U.S. retrospective responsibility plan, when we make a deposit into the litigation escrow account, the shares of class B common stock are subject to dilution through a reduction to the conversion rate of the shares of class B common stock to shares of class A common stock. The U.S. retrospective responsibility plan was created to insulate Visa and our class A common shareholders from financial liability for certain litigation cases. See Note 5—U.S. and Europe Retrospective Responsibility Plans and Note 20—Legal Matters to our consolidated financial statements included in Item 8—Financial Statements and Supplementary Data of this report.
Other litigation. Judgments in and settlements of litigation, other than the U.S. covered litigation, including VE territory covered litigation or other fines imposed in investigations and proceeding, could give rise to future liquidity needs.
45
Table of Contents
Reduction in as-converted shares. During fiscal 2019, share repurchases and escrow deposits reduced as-converted class A common stock by 58 million at an average price of $154.62 per share. Of the 58 million shares, 56 million were repurchased in the open market using $8.6 billion of cash on hand. Additionally, we deposited $300 million of operating cash into the U.S. litigation escrow account previously established under the U.S. retrospective responsibility plan. The deposit has the same economic effect on earnings per share as repurchasing our class A common stock because it reduces the class B conversion rate and consequently the as-converted class A common stock share count. See Note 5—U.S. and Europe Retrospective Responsibility Plans and Note 14—Stockholders’ Equity to our consolidated financial statements included in Item 8—Financial Statements and Supplementary Data of this report.
In January 2019, our board of directors authorized a share repurchase program for $8.5 billion. This authorization has no expiration date. As of September 30, 2019, we had remaining authorized funds of $4.1 billion. All share repurchase programs authorized prior to January 2019 have been completed. See Note 14—Stockholders’ Equity to our consolidated financial statements included in Item 8—Financial Statements and Supplementary Data of this report.
Dividends. During fiscal 2019, we declared and paid $2.3 billion in dividends. On October 22, 2019, our board of directors declared a quarterly cash dividend of $0.30 per share of class A common stock (determined in the case of class B and C common stock and series B and C preferred stock on an as-converted basis). We expect to pay approximately $673 million in connection with this dividend on December 3, 2019. See Note 14—Stockholders’ Equity to our consolidated financial statements included in Item 8—Financial Statements and Supplementary Data of this report. We expect to continue paying quarterly dividends in cash, subject to approval by the board of directors. All preferred and class B and C common stock will share ratably on an as-converted basis in such future dividends.
Pension and other postretirement benefits. We sponsor various qualified and non-qualified defined benefit pension and other postretirement benefit plans that provide for retirement and medical benefits for substantially all employees residing in the U.S. As a result of the acquisition of Visa Europe, we assumed the obligations related to Visa Europe’s defined benefit plan, primarily consisting of the UK pension plans. Our policy with respect to our U.S. qualified pension plan is to contribute annually in September of each year, an amount not less than the minimum required under the Employee Retirement Income Security Act. Our U.S. non-qualified pension and other postretirement benefit plans are funded on a current basis. In relation to the Visa Europe UK pension plans, our funding policy is to contribute in accordance with the appropriate funding requirements agreed with the trustees of our UK pension plans. Additional amounts may be agreed with the UK pension plan trustees. In fiscal 2019, we made contributions to our U.S. pension and other postretirement benefit plans of $3 million. For Visa Europe’s UK pension plans, we made contributions of $10 million in fiscal 2019, subsequent to the acquisition date as agreed upon with the trustees to improve the funding level of the plans. In fiscal 2020, given current projections and assumptions, we anticipate funding our U.S. pension and other postretirement benefit plans and Visa Europe’s UK defined benefit pension plans by approximately $3 million and $10 million, respectively. The actual contribution amount will vary depending upon the funded status of the pension plan, movements in the discount rate, performance of the plan assets and related tax consequences. See Note 10—Pension and Other Postretirement Benefits to our consolidated financial statements included in Item 8—Financial Statements and Supplementary Data of this report.
Capital expenditures. Our capital expenditures increased during fiscal 2019, due to investments in technology, infrastructure and growth initiatives. We expect to continue investing in technology assets and payments system infrastructure to support our digital solutions and core business initiatives.
Acquisitions. In fiscal 2019, we acquired businesses using $0.7 billion of cash on hand, primarily reflecting total purchase price less cash and restricted cash received. These acquisitions will help Visa’s clients and merchant partners accelerate digital commerce. In connection with our purchase of Visa Europe in June 2016, we were required to pay an additional €1.0 billion, plus 4% compound annual interest, on the third anniversary of the closing of the Visa Europe acquisition. In June 2019, we paid €1.1 billion in fulfillment of this obligation. See Note 2—Acquisitions and Note 8—Intangible Assets and Goodwill to our consolidated financial statements included in Item 8—Financial Statements and Supplementary Data of this report.</t>
  </si>
  <si>
    <t>Market risk is the potential economic loss arising from adverse changes in market factors. Our exposure to financial market risks results primarily from fluctuations in foreign currency exchange rates, interest rates and equity prices. Aggregate risk exposures are monitored on an ongoing basis.
Foreign Currency Exchange Rate Risk
We are exposed to risks from foreign currency exchange rate fluctuations that are primarily related to changes in the functional currency value of revenues generated from foreign currency-denominated transactions and changes in the functional currency value of payments in foreign currencies. We manage these risks by entering into foreign currency forward contracts that hedge exposures of the variability in the functional currency equivalent of anticipated non-functional currency denominated cash flows. Our foreign currency exchange rate risk management program reduces, but does not entirely eliminate, the impact of foreign currency exchange rate movements.
The aggregate notional amounts of our foreign currency forward contracts outstanding in our exchange rate risk management program, including contracts not designated for cash flow hedge accounting, were $3.1 billion and $3.7 billion at September 30, 2019 and 2018, respectively. The aggregate notional amount outstanding at September 30, 2019 is fully consistent with our strategy and treasury policy aimed at reducing foreign exchange risk below a predetermined and approved threshold. However, actual results could materially differ from our forecast. The effect of a hypothetical 10% strengthening or weakening in the value of the functional currencies is estimated to create an additional fair value gain of approximately $245 million or loss of approximately $300 million, respectively, on our foreign currency forward contracts outstanding at September 30, 2019. The gain or loss from this hypothetical strengthening or weakening would be largely offset by a corresponding gain or loss on our cash flows from foreign currency-denominated revenues and payments. See Note 1—Summary of Significant Accounting Policies and Note 12—Derivative and Non-derivative Financial Instruments to our consolidated financial statements included in Item 8—Financial Statements and Supplementary Data of this report.
We are further exposed to foreign currency exchange rate risk related to translation as the functional currency of Visa Europe is the euro. Translation from the euro to the U.S. dollar is performed for balance sheet accounts using exchange rates in effect at the balance sheet date and for revenue and expense accounts using an average exchange rate for the period. Resulting translation adjustments are reported as a component of accumulated other comprehensive income or loss on the consolidated balance sheets. A hypothetical 10% change in the euro against the U.S. dollar compared to the exchange rate at September 30, 2019, would result in a foreign currency translation adjustment of $2.0 billion. See Note 1—Summary of Significant Accounting Policies to our consolidated financial statements included in Item 8—Financial Statements and Supplementary Data of this report.
We are also subject to foreign currency exchange risk in daily settlement activities. This risk arises from the timing of rate setting for settlement with clients relative to the timing of market trades for balancing currency positions. Risk in settlement activities is limited through daily operating procedures, including the utilization of Visa settlement systems and our interaction with foreign exchange trading counterparties.
50
Table of Contents
Interest Rate Risk
Our investment portfolio assets are held in both fixed-rate and adjustable-rate securities. These assets are included in cash equivalents and short-term or long-term available-for-sale investments. Investments in fixed-rate instruments carry a degree of interest rate risk. The fair value of fixed-rate securities may be adversely impacted due to a rise in interest rates. Additionally, a falling-rate environment creates reinvestment risk because as securities mature, the proceeds are reinvested at a lower rate, generating less interest income. Historically, we have been able to hold investments until maturity. Neither our operating results or cash flows have been, nor are they expected to be, materially impacted by a sudden change in market interest rates.
The fair value balances of our fixed-rate investment securities at September 30, 2019 and 2018 were $1.8 billion and $5.1 billion, respectively. The fair value balances of our adjustable-rate debt securities were $4.6 billion and $3.5 billion at September 30, 2019 and 2018, respectively. A hypothetical 100 basis point increase in interest rates would create an estimated decrease in fair value of approximately $9 million on our investment securities at September 30, 2019.
In fiscal 2019, we entered into interest rate and cross-currency swap agreements on a portion of our outstanding senior notes that allow us to manage our interest rate exposure through a combination of fixed and floating rates and reduce our overall cost of borrowing. Together these swap agreements effectively convert a portion of our U.S. dollar denominated fixed-rate payments into euro denominated floating-rate payments. By entering into interest rate swaps, we have assumed risks associated with market interest rate fluctuations. A hypothetical 100 basis point increase in interest rates would have resulted in an increase of approximately $30 million in annual interest expense. See Note 12—Derivative and Non-derivative Financial Instruments to our consolidated financial statements included in Item 8—Financial Statements and Supplementary Data of this report.
Pension Plan Risk
At September 30, 2019 and 2018, our U.S. defined benefit pension plan assets were $1.1 billion at each year end, and projected benefit obligations were $0.9 billion and $0.8 billion, respectively. A material adverse decline in the value of pension plan assets and/or in the discount rate for benefit obligations would result in a decrease in the funded status of the pension plan, an increase in pension cost and an increase in required funding. A hypothetical 10% decrease in the value of pension plan assets and a 1% decrease in the discount rate would result in an aggregate decrease of approximately $220 million in the funded status and an increase of approximately $43 million in pension cost.
At September 30, 2019 and 2018, our non-U.S. defined benefit pension plan assets were $0.5 billion and $0.4 billion, respectively, and projected benefit obligations were $0.5 billion at each year end. A material adverse decline in the value of pension plan assets and/or in the discount rate for benefit obligations would result in a decrease in the funded status of the pension plan, an increase in pension cost and an increase in required funding. A hypothetical 10% decrease in the value of pension plan assets and a 1% decrease in the discount rate would result in an aggregate decrease of approximately $182 million in the funded status and an increase of approximately $15 million in pension cost.
We will continue to monitor the performance of pension plan assets and market conditions as we evaluate the amount of our contribution to the pension plan for fiscal 2020, if any, which would be made in September 2020.</t>
  </si>
  <si>
    <t>Increased scrutiny and regulation of the global payments industry, including with respect to interchange reimbursement fees, merchant discount rates, operating rules, risk management protocols and other related practices, could harm our business.
Regulators around the world have been establishing or increasing their authority to regulate certain aspects of the payments industry. See Item 1—Business —Government Regulation for more information. In the U.S. and many other jurisdictions, we have historically set default interchange reimbursement fees. Even though we generally do not receive any revenue related to interchange reimbursement fees in a payment transaction (in the context of credit and debit transactions, those fees are paid by the acquirers to the issuers; the reverse is true for certain transactions like ATM), interchange reimbursement fees are a factor on which we compete with other payments providers and are therefore an important determinant of the volume of transactions we process. Consequently, changes to these fees, whether voluntarily or by mandate, can substantially affect our overall payments volumes and revenues.
Interchange reimbursement fees, certain operating rules and related practices continue to be subject to increased government regulation globally, and regulatory authorities and central banks in a number of jurisdictions have reviewed or are reviewing these fees, rules, and practices. For example, regulations adopted by the U.S. Federal Reserve cap the maximum U.S. debit interchange reimbursement rate received by large financial institutions at 21 cents plus 5 basis points per transaction, plus a possible fraud adjustment of 1 cent. The Dodd-Frank Act also limits issuers’ and our ability to adopt network exclusivity and preferred routing in the debit and prepaid area, which also impacts our business. The EU’s IFR places an effective cap on consumer credit and consumer debit interchange fees for both domestic and cross-border transactions within the EEA (30 basis points and 20 basis points, respectively). EU member states have the ability to further reduce these interchange levels within their territories. The European Commission concluded its impact assessment of the IFR, indicating that while it does not intend to expand the legislation at this time, it will continue to monitor market dynamics. Countries in other parts of the world, including the Latin America region, have either adopted or are exploring interchange caps. For example, in March 2017, Argentina’s central bank passed regulations that cap interchange fees on credit and debit transactions. In March 2018, Brazil adopted interchange caps on debit transactions and in March 2020, the Congress in Costa Rica passed legislation allowing the Central Bank to regulate interchange and other fees. Finally, in Australia, the Reserve Bank is in the process of reviewing the country’s payment system regulations, which could potentially result in lower and/or additional interchange caps and other restrictions on our business.
When we cannot set default interchange reimbursement rates at optimal levels, issuers and acquirers may find our payments system less attractive. This may increase the attractiveness of other payments systems, such as our competitors’ closed-loop payments systems with direct connections to both merchants and consumers. We believe some issuers may react to such regulations by charging new or higher fees, or reducing certain benefits to consumers, which make our products less appealing to consumers. Some acquirers may elect to charge higher merchant discount rates (MDR) regardless of the Visa interchange reimbursement rate, causing merchants not to
20
Table of Contents
accept our products or to steer customers to alternate payments systems or forms of payment. In addition, in an effort to reduce the expense of their payment programs, some issuers and acquirers have obtained, and may continue to obtain, incentives from us, including reductions in the fees that we charge, which may directly impact our revenues.
In addition to the regulation of interchange reimbursement fees, a number of regulators impose restrictions on other aspects of our payments business. For example, many governments including, but not limited to governments in India and Turkey are using regulation to further drive down MDR, which could negatively affect the economics of our transactions. Some countries in Latin America, like Peru and Chile are relying on antitrust-driven regulatory actions that can have implications for how the payments ecosystem and four party model operate. The PSR’s review of the acquiring market in the United Kingdom could lead to additional regulatory pressure on our business. With increased merchant lobbying, we could also begin to see regulatory interest in network fees. Government regulations or pressure may also require us to allow other payments networks to support Visa products or services, or to have the other network’s functionality or brand marks on our products. As innovations in payment technology have enabled us to expand into new products and services, they have also expanded the potential scope of regulatory influence. For instance, new products and capabilities, including tokenization, push payments, and non-card based payment flows (e.g., B2B Connect) could bring increased licensing or authorization requirements in the countries where the product or capability is offered. In addition, the European Union’s requirement to separate scheme and processing adds costs and impacts the execution of our commercial, innovation and product strategies.
We are also subject to central bank oversight in some markets, including, Brazil, Russia, the United Kingdom and within the European Union. This oversight could result in new governance, reporting, licensing, cybersecurity, processing infrastructure, capital, or credit risk management requirements. We could also be required to adopt policies and practices designed to mitigate settlement and liquidity risks, including increased requirements to maintain sufficient levels of capital and financial resources locally, as well as localized risk management or governance. They could also include new criteria for member participation and merchant access to our payments system. Additionally, regulators in other jurisdictions are considering or adopting approaches based on similar regulatory principles.
Regulators around the world increasingly take note of each other’s approaches to regulating the payments industry. Consequently, a development in one jurisdiction may influence regulatory approaches in another. The risks created by a new law, regulation or regulatory outcome in one jurisdiction have the potential to be replicated and to negatively affect our business in another jurisdiction or in other product offerings. For example, our settlement with the European Commission on cross-border interchange rates has drawn some preliminary attention of regulators in other parts of the world. Similarly, new regulations involving one product offering may prompt regulators to extend the regulations to other product offerings. For example, credit payments could become subject to similar regulation as debit payments (or vice versa). For instance, the Reserve Bank of Australia initially capped credit interchange, but subsequently capped debit interchange as well.
Government-imposed obligations and/or restrictions on international payment systems may prevent us from competing against providers in certain countries, including significant markets such as China, India and Russia.
Governments in a number of jurisdictions shield domestic payment card networks, brands, and processors from international competition by imposing market access barriers and preferential domestic regulations. To varying degrees, these policies and regulations affect the terms of competition in the marketplace and undermine the competitiveness of international payments networks. Public authorities may impose regulatory requirements that favor domestic providers or mandate that domestic payments or data processing be performed entirely within that country, which could prevent us from managing the end-to-end processing of certain transactions.
In Russia, legislation effectively prevents us from processing domestic transactions. The central bank controlled national payment card system (NSPK) is the only entity allowed to process domestically. In China, UnionPay remains the sole processor of domestic payment card transactions and operates the sole domestic acceptance mark. Although we have filed an application with the People’s Bank of China (PBOC) to operate a Bank Card Clearing Institution (BCCI) in China, the timing and the procedural steps for approval remain uncertain. The approval process might require several years, and there is no guarantee that the license to operate a BCCI will be approved or, if we obtain such license, that we will be able to successfully compete with domestic payments networks.
21
Table of Contents
Regulatory initiatives in India also suggest growing nationalistic priorities, including a data localization mandate passed by the government, which has cost implications for us and could affect our ability to effectively compete with domestic payment providers. In Europe, with the support of the European Central Bank, a group of European banks have announced their intent to launch a pan-European payment system, the European Payments Initiative or EPI, with the purported intent to reduce the risks of disintermediation by international technology companies and continued reliance on international payments networks for intra-Europe card transactions. Furthermore, regional groups of countries, such as the Gulf Cooperation Council (GCC) and a number of countries in Southeast Asia, are considering, or may consider, efforts to restrict our participation in the processing of regional transactions. The African Development Bank has also indicated an interest in supporting national payment systems in its efforts to expand financial inclusion and strengthen regional financial stability. Finally, some countries such as South Africa are mandating on-shore processing of domestic transactions. Geopolitical events, including sanctions, trade tensions or other types of activities could potentially intensify any or all of these activities, which could adversely affect our business.
Due to our inability to manage the end-to-end processing of transactions for cards in certain countries (e.g., Russia and Thailand), we depend on our close working relationships with our clients or third-party processors to ensure transactions involving our products are processed effectively. Our ability to do so may be adversely affected by regulatory requirements and policies pertaining to transaction routing or on-shore processing.
Co-badging and co-residency regulations may pose additional challenges in markets where Visa competes with national networks for issuance and routing. For example, in China, certain banks have issued dual-branded cards for which domestic transactions in China are processed by UnionPay and transactions outside of China are processed by us or other international payments networks. The PBOC is contemplating that dual-branded cards could be phased out over time as new licenses are issued to international companies to participate in China’s domestic payments market. Accordingly, we have been working with Chinese issuers to issue Visa-only branded cards for international travel, and later for domestic transactions after we obtain a BCCI license. However, notwithstanding such efforts, the phase out of dual-branded cards may decrease our payment volumes and impact the revenue we generate in China.
Mir and UnionPay have grown rapidly in Russia and China, respectively, and are actively pursuing international expansion plans, which could potentially lead to regulatory pressures on our international routing rule (which requires that international transactions on Visa cards be routed over VisaNet). Furthermore, although regulatory barriers shield Mir and UnionPay from competition in Russia and China, respectively, alternate payment providers such as Alipay and WeChat Pay have rapidly expanded into ecommerce, offline, and cross-border payments, which could make it difficult for us to compete even if our license is approved in China. Recently, with strong backing from China’s government, a new digital transaction routing system known as NetsUnion was established. The PBOC allowed Alipay and other digital payment providers to invest in NetsUnion. It and other such systems could have a competitive advantage in comparison with international payments networks.
Finally, central banks, including those in Australia, Brazil and Russia, are in the process of developing or expanding national real-time payments networks with the goal of driving a greater number of domestic transactions onto these systems. Similarly, an increasing number of jurisdictions are exploring the concept of building central bank digital currencies for retail payments. If successfully deployed, these national payment platforms and digital currencies could have significant implications for Visa’s domestic and cross-border payments, including potential disintermediation.
In general, national laws that protect or otherwise support domestic providers or processing may increase our costs; decrease our payments volumes and impact the revenue we generate in those countries; decrease the number of Visa products issued or processed; impede us from utilizing our global processing capabilities and controlling the quality of the services supporting our brands; restrict our activities; limit our growth and the ability to introduce new products, services and innovations; force us to leave countries or prevent us from entering new markets; and create new competitors, all of which could harm our business.
Laws and regulations regarding the handling of personal data and information may impede our services or result in increased costs, legal claims, or fines against us.
Our business relies on the processing of data in many jurisdictions and the movement of data across national borders. Legal requirements relating to the collection, storage, handling, use, disclosure, transfer, and security of personal data continue to evolve, and regulatory scrutiny in this area is increasing around the world. For example, in July 2020 the Court of Justice of the European Union (CJEU) ruled to invalidate the U.S./EU Privacy Shield - a legal
22
Table of Contents
framework that allowed participating companies to transfer personal data from EU member states to the U.S. Visa has never used the Privacy Shield framework for its transfers, and relies instead on Standard Contractual Clauses. However, the CJEU ruling made clear that these transfer mechanisms will be subject to additional scrutiny as well. Significant uncertainty exists as privacy and data protection laws may be interpreted and applied differently from country to country and may create inconsistent or conflicting requirements. For example, the EU’s General Data Protection Regulation (GDPR) extends the scope of the EU data protection law to all companies processing data of EU residents, regardless of the company’s location. The law requires companies to comply with a broad range of requirements regarding the handling of personal data. Although we have a global data privacy program that addresses the requirements applicable to our international business, our ongoing efforts to comply with GDPR and rapidly emerging privacy and data protection laws (such as the California Consumer Privacy Act and the Brazilian General Data Protection Law) may increase the complexity of our compliance operations, entail substantial expenses, divert resources from other initiatives and projects, and could limit the services we are able to offer. Inconsistent local and regional regulations restricting location, movement, collection, use and management of data may limit our ability to innovate or compete in certain jurisdictions. For example, India has adopted a data localization law that requires all payment system operators to store domestic transaction data only in India. Such data localization requirements have cost implications for us, impact our ability to utilize the efficiencies and value of our global network, and could affect our strategy. Furthermore, enforcement actions and investigations by regulatory authorities related to data security incidents and privacy violations continue to increase. The enactment of more restrictive laws, rules, regulations, or future enforcement actions or investigations could impact us through increased costs or restrictions on our business, and noncompliance could result in regulatory penalties and significant legal liability.
We may be subject to tax examinations or disputes, or changes in tax laws.
We exercise significant judgment in calculating our worldwide provision for income taxes and other tax liabilities. Although we believe our tax estimates are reasonable, many factors may limit their accuracy. We are currently under examination by, or in disputes with, the U.S. Internal Revenue Service, the UK’s HM Revenue &amp; Customs as well as tax authorities in other jurisdictions, and we may be subject to additional examinations or disputes in the future. Relevant tax authorities may disagree with our tax treatment of certain material items and thereby increase our tax liability. Failure to sustain our position in these matters could harm our cash flow and financial position. In addition, changes in existing laws in the U.S. or foreign jurisdictions, which may be more likely if there is a change in the U.S. administration, or changes resulting from the Organisation for Economic Cooperation and Development’s Programme of Work, related to the revision of profit allocation and nexus rules and design of a system to ensure multinational enterprises pay a minimum level of tax, may also materially affect our effective tax rate. A substantial increase in our tax payments could have a material, adverse effect on our financial results. See also Note 19—Income Taxes to our consolidated financial statements included in Item 8—Financial Statements and Supplementary Data of this report.</t>
  </si>
  <si>
    <t>We may be adversely affected by the outcome of litigation or investigations, despite certain protections that are in place.
We are involved in numerous litigation matters, investigations, and proceedings asserted by civil litigants, governments, and enforcement bodies investigating or alleging, among other things, violations of competition and antitrust law, consumer protection law, privacy law, and intellectual property law (these are referred to as “actions” in this section). Details of the most significant actions we face are described more fully in Note 20—Legal Matters to our consolidated financial statements included in Item 8—Financial Statements and Supplementary Data of this report. These actions are inherently uncertain, expensive, and disruptive to our operations. In the event we are found liable in any material action, particularly in a large class action lawsuit, such as one involving an antitrust claim entitling the plaintiff to treble damages in the U.S., or we incur liability arising from a government investigation, we may be required to pay significant awards, settlements, or fines. In addition, settlement terms, judgments, or pressures resulting from actions may harm our business by requiring us to modify, among other things, the default interchange reimbursement rates we set, the Visa operating rules or the way in which we enforce those rules, our fees or pricing, or the way we do business. These actions or their outcomes may also influence regulators, investigators, governments, or civil litigants in the same or other jurisdictions, which may lead to additional actions
23
Table of Contents
against Visa. Finally, we are required by some of our commercial agreements to indemnify other entities for litigation brought against them, even if Visa is not a defendant.
For certain actions like those that are U.S. covered litigation or VE territory covered litigation, as described in Note 5—U.S. and Europe Retrospective Responsibility Plans and Note 20—Legal Matters to our consolidated financial statements included in Item 8—Financial Statements and Supplementary Data of this report, we have certain financial protections pursuant to the respective retrospective responsibility plans. The two retrospective responsibility plans are different in the protections they provide and the mechanisms by which we are protected. The failure of one or both of the retrospective responsibility plans to adequately insulate us from the impact of such settlements, judgments, losses, or liabilities could materially harm our financial condition or cash flows, or even cause us to become insolvent.</t>
  </si>
  <si>
    <t>The extent to which the COVID-19 outbreak and measures taken in response thereto impact our business, results of operations and financial condition will depend on future developments, which are highly uncertain and are difficult to predict.
The global impacts of the COVID-19 outbreak and related government actions taken to reduce the spread of the virus have been weighing on the macroeconomic environment, and have significantly increased economic uncertainty and reduced economic activity. The outbreak has resulted in authorities implementing numerous measures to try to contain the virus, such as travel bans and restrictions, quarantines, shelter-in-place or total lock-down orders and business limitations and shutdowns that began in the second quarter of fiscal year 2020.
The spread of COVID-19 has caused us to modify our business practices (including restricting employee travel, implementing office closures, having our employees work remotely for the rest of 2020 and cancelling physical participation in meetings, events and conferences), and we may take further actions as may be required by government authorities or as we determine are in the best interests of our employees, customers and business partners. The COVID-19 outbreak has also impacted scheduled events in which Visa is a sponsor as event organizers consult with health experts, government authorities and other stakeholders to prioritize the health and wellbeing of our global community. This has caused us to make modifications to some of our planned activities and has impacted some of our marketing initiatives.
Cross-border volume continues to be heavily impacted by the decline in travel. International cross-border transaction revenues represent a significant part of our revenue. In addition, we may experience financial losses due to a number of operational factors, including:
•merchant, acquirer and issuer failures and credit settlement risk, particularly with respect to the retail, travel and hospitality industries which have been impacted especially hard by the pandemic, including airlines, cruise ships, hotels, restaurants and entertainment events. The closings and/or failures of a large number of these businesses could result in financial stress on our acquiring partners, and potentially lead to settlement failures, triggering Visa’s indemnification obligations. It could also lead to bankruptcies that may result in impairments to our assets or our receivables to be written-off;
•clients may re-negotiate existing agreements or seek early renewal of agreements due to the impact of the outbreak on their business, payments volume and incentives;
•the mix of Visa’s clients or the amount of business we do with certain clients may change;
•third party disruptions, including potential outages at network providers, call centers and other suppliers;
•increased cyber and payment fraud risk related to COVID-19, as cybercriminals attempt DDoS related attacks, phishing scams and other disruptive actions, given the shift to online banking, e-commerce and other online activity, as well as more employees working remotely as a result of the outbreak;
•challenges to the availability and reliability of our network due to changes to normal operations, including the possibility of one or more clusters of COVID-19 cases occurring at our data centers, affecting our employees, or affecting the systems or employees of our issuers, acquirers or merchants; and
•additional regulatory requirements, including, for example, government initiatives or requests to reduce or eliminate payments fees or other costs. A number of countries have taken steps to temporarily cap
24
Table of Contents
interchange or other fees on electronic payments as part of their COVID-19 economic relief measures. It is possible that some or all of these caps may become permanent over time, or that we see governments introduce additional and/or new pricing caps in future economic relief initiatives. In addition, proponents of interchange and/or MDR regulation may try to position government intervention as necessary to support recovery efforts. In an overall soft global economy, such pricing measures could result in additional financial pressures on our business.
There are no comparable recent events that provide guidance as to the effect COVID-19 may have on our business, and, as a result, the ultimate impact of the outbreak is highly uncertain and subject to change. While we have taken measures to modify our business practices and reduce operating expenses, including scaling back hiring plans, restricting travel, lowering marketing spend and the use of external resources, the impact that COVID-19 will have on our business, results of operations and financial condition in the longer term remains difficult to predict due to numerous uncertainties, including the transmissibility, severity and duration of the outbreak, the effectiveness of social distancing measures or actions that are voluntarily adopted by the public or required by governments or public health authorities, the development and availability of effective treatments or vaccines, and the impact to our employees and our operations, the business of our clients, supplier and business partners, and other factors.
Consumers affected by COVID-19 may continue to demonstrate changed behavior even after the COVID-19 outbreak has subsided. For example, consumers may decrease discretionary spending on a permanent or long-term basis, certain industries may take longer to recover (particularly those that rely on travel or large gatherings) as consumers may be hesitant to return to full social interaction, and we may continue to see consumers decrease spending on credit products as economic worries continue, all of which may have adverse implications for our business.
As a result, we may continue to experience materially adverse impacts to our business as a result of the virus’ global economic impact, including lower domestic and cross border spending trends, the availability of credit, adverse impacts on our liquidity, and any recessionary conditions that persist, and exacerbate many of the other known risks described in this “Risk Factors” section.
We face intense competition in our industry.
The global payments space is intensely competitive. As technology evolves, new competitors or methods of payment emerge, and existing clients and competitors assume different roles. Our products compete with cash, checks, electronic funds, virtual currency payments, global or multi-regional networks, other domestic and closed-loop payments systems, and alternative payment providers primarily focused on enabling payments through ecommerce and mobile channels. As the global payments space becomes more complex, we face increasing competition from our clients, other emerging payment providers such as fintechs, other digital payments, technology companies that have developed payments systems enabled through online activity in ecommerce and mobile channels, as well as governments in a number of jurisdictions (e.g. Brazil, India and Russia), that are developing, supporting and/or operating national schemes, real time payment networks, and other payment platforms.
Our competitors may develop substantially better technology, have more widely adopted delivery channels or have greater financial resources. They may offer more effective, innovative or a wider range of programs, products, and services. They may use more effective advertising and marketing strategies that result in broader brand recognition, and greater use, including with respect to issuance and merchant acceptance. They may also develop better security solutions or more favorable pricing arrangements. Moreover, even if we successfully adapt to technological change and the proliferation of alternative types of payment services by developing and offering our own services in these areas, such services may provide less favorable financial terms for us than we currently receive from VisaNet transactions, which could hurt our financial results and prospects.
Certain of our competitors operate with different business models, have different cost structures, or participate in different market segments. Those business models may ultimately prove more successful or more adaptable to regulatory, technological, and other developments. In some cases, these competitors have the support of government mandates that prohibit, limit, or otherwise hinder our ability to compete for transactions within certain countries and regions. Some of our competitors, including American Express, Discover, private-label card networks, virtual currency providers, technology companies that enable the exchange of digital assets, and certain alternate payments systems like Alipay and WeChat Pay, operate closed-loop payments systems, with direct connections to both merchants and consumers. Government actions or initiatives such as the Dodd-Frank Act, the IFR in Europe, or real time payment initiatives by governments such as the U.S. Federal Reserve’s FedNow or the Central Bank of
25
Table of Contents
Brazil’s Pix system may provide competitors with increased opportunities to derive competitive advantages from these business models, and may create new competitors, including in some cases the government itself. Similarly, regulation in Europe under PSD2 and the IFR may require us to open up access to, and allow participation in, our network to additional participants, and reduce the infrastructure investment and regulatory burden on competitors. We also run the risk of disintermediation due to factors such as emerging technologies, including mobile payments, alternate payment credentials, other ledger technologies or payment forms, and by virtue of increasing bilateral agreements between entities that prefer not to use our payments network for processing transactions. For example, merchants could process transactions directly with issuers, or processors could process transactions directly with issuers and acquirers.
We expect the competitive landscape to continue to shift and evolve. For example:
•We, along with our competitors, clients, network participants, and others are developing or participating in alternate payment networks or products, such as mobile payment services, ecommerce payment services, P2P payment services, real-time and faster payment initiatives, and payment services that permit ACH or direct debits from or to consumer checking accounts, that could either reduce our role or otherwise disintermediate us from the transaction processing or the value added services we provide to support such processing. Examples include initiatives from The Clearing House, an association consisting of large financial institutions that has developed its own faster payments system; Early Warning Services, which operates Zelle, a bank-offered alternative network that provides another platform for faster funds or real-time payments across a variety of payment types, including P2P, corporate and government disbursement, bill pay and deposit check transactions; and crypto-currency or stablecoin-based payments initiatives.
•similarly, many countries are developing or promoting domestic networks, switches and real-time payment systems (e.g. India, Russia, as well as Europe). To the extent these governments mandate local banks and merchants to use and accept these systems for domestic or other transactions, prohibit international payments networks, like Visa, from participating on those systems, and/or impose restrictions or prohibitions, on international payments networks from offering payment services on such transactions, we could face the risk of our business being disintermediated in those countries. For example, in Argentina, the government recently issued a regulation that mandates local acquirers to use debit card credentials to initiate payment transactions on a government-sponsored national real-time payment system. Furthermore, in some regions (e.g., Southeast Asia; the Middle East), through intergovernmental organizations such as the Association of Southeast Asian Nations and the GCC, some countries are looking into cross-border connectivity of such domestic systems;
•parties that process our transactions may try to minimize or eliminate our position in the payments value chain;
•parties that access our payment credentials, tokens and technologies, including clients, technology solution providers or others might be able to migrate account holders and other clients to alternate payment methods or use our payment credentials, tokens and technologies to establish or help bolster alternate payment methods and platforms;
•participants in the payments industry may merge, form joint ventures or enable or enter into other business combinations that strengthen their existing business propositions or create new, competing payment services; and
•new or revised industry standards related to online checkout and web payments, cloud-based payments, tokenization or other payments-related technologies set by individual countries, regions or organizations such as the International Organization for Standardization, American National Standards Institute, World Wide Web Consortium, European Card Standards Group, PCI Co, Nexo and EMVCo may result in additional costs and expenses for Visa and its clients, or otherwise negatively impact the functionality and competitiveness of our products and services.
As the competitive landscape is quickly evolving, we may not be able to foresee or respond sufficiently to emerging risks associated with new businesses, products, services and practices. We may be asked to adjust our local rules and practices, develop or customize certain aspects of our payment services, or agree to business arrangements that may be less protective of Visa’s proprietary technology and interests in order to compete and we may face increasing operational costs and risk of litigation concerning intellectual property. Our failure to compete effectively in light of any such developments could harm our business and prospects for future growth.
26
Table of Contents
Our revenues and profits are dependent on our client and merchant base, which may be costly to win, retain, and maintain.
Our financial institution clients and merchants can reassess their commitments to us at any time or develop their own competitive services. While we have certain contractual protections, our clients, including some of our largest clients, generally have flexibility to issue non-Visa products. Further, in certain circumstances, our financial institution clients may decide to terminate our contractual relationship on relatively short notice without paying significant early termination fees. Because a significant portion of our net revenues is concentrated among our largest clients, the loss of business from any one of these larger clients could harm our business, results of operations, and financial condition. For more information, please see Note 14—Enterprise-wide Disclosures and Concentration of Business to our consolidated financial statements included in Item 8—Financial Statements and Supplementary Data of this report.
In addition, we face intense competitive pressure on the prices we charge our financial institution clients. In order to stay competitive, we may need to adjust our pricing or offer incentives to our clients to increase payments volume, enter new market segments, adapt to regulatory changes, and expand their use and acceptance of Visa products and services. These include up-front cash payments, fee discounts, rebates, credits, performance-based incentives, marketing, and other support payments that impact our revenues and profitability. In addition, we offer incentives to certain merchants or acquirers to win routing preference in situations where other network functionality is enabled on our products and there is a choice of network routing options. Market pressures on pricing, incentives, fee discounts, and rebates could moderate our growth. If we are not able to implement cost containment and productivity initiatives in other areas of our business or increase our volumes in other ways to offset or absorb the financial impact of these incentives, fee discounts, and rebates, it may harm our net revenues and profits.
In addition, it may be difficult or costly for us to acquire or conduct business with financial institutions or merchants that have longstanding exclusive, or nearly exclusive, relationships with our competitors. These financial institutions or merchants may be more successful and may grow more quickly than our existing clients or merchants. In addition, if there is a consolidation or acquisition of one or more of our largest clients or co-brand partners by a financial institution client or merchant with a strong relationship with one of our competitors, it could result in our business shifting to a competitor, which could put us at a competitive disadvantage and harm our business.
Merchants’ and processors’ continued push to lower acceptance costs and challenge industry practices could harm our business.
We rely in part on merchants and their relationships with our clients to maintain and expand the acceptance of Visa products. Certain merchants and merchant-affiliated groups have been exerting their influence in the global payments system in certain jurisdictions, such as the U.S., Canada and Europe, to attempt to lower their acceptance costs by lobbying for new legislation, seeking regulatory intervention, filing lawsuits and in some cases, refusing to accept Visa products. If they are successful in their efforts, we may face increased compliance and litigation expenses, issuers may decrease their issuance of our products, and consumer usage of our products could be adversely impacted. For example, in the U.S., certain stakeholders have raised concerns regarding how payment security standards and rules may impact debit routing choice and the cost of payment card acceptance. In addition to ongoing litigation related to the U.S. migration to EMV-capable cards and point-of-sale terminals, U.S. merchant-affiliated groups and processors have expressed concerns regarding the EMV certification process and some policymakers have expressed concerns about the roles of industry bodies such as EMVCo and the Payment Card Industry Security Standards Council in the development of payment card standards. Additionally, some merchants and processors have advocated for changes to industry practices and Visa acceptance requirements at the point of sale, including the ability for merchants to accept only certain types of Visa products, to mandate only PIN authenticated transactions, to differentiate or steer among Visa product types issued by different financial institutions, and to impose surcharges on customers presenting Visa products as their form of payment. If successful, these efforts could adversely impact consumers’ usage of our products, lead to regulatory enforcement and/or litigation, increase our compliance and litigation expenses, and harm our business.</t>
  </si>
  <si>
    <t>We depend on relationships with financial institutions, acquirers, processors, merchants, and other third parties.
As noted above, our relationships with industry participants are complex and require us to balance the interests of multiple third parties. For instance, we depend significantly on relationships with our financial institution clients and on their relationships with account holders and merchants to support our programs and services, and
27
Table of Contents
thereby compete effectively in the marketplace. We engage in discussions with merchants, acquirers, commerce platforms and processors to provide incentives to promote routing preference and acceptance growth. We also engage in many payment card co-branding efforts with merchants, who receive incentives from us. As emerging participants such as fintechs enter the payments industry, we engage in discussions to address the role they may play in the ecosystem, whether as, for example, an issuer, merchant, commerce platform or digital wallet provider. As these and other relationships become more prevalent and take on a greater importance to our business, our success will increasingly depend on our ability to sustain and grow these relationships. In addition, we depend on our clients and third parties, including network partners, vendors and suppliers, to submit, facilitate and process transactions properly, provide various services associated with our payments network on our behalf, and otherwise adhere to our operating rules and applicable laws. To the extent that such parties fail to perform or deliver adequate services, it may result in negative experiences for account holders or others when using their Visa-branded payment products, which could harm our business and reputation.
Our business could be harmed if we are not able to maintain and enhance our brand, if events occur that have the potential to damage our brand or reputation, or if we experience brand disintermediation.
Our brand is globally recognized and is a key asset of our business. We believe that our clients and account holders associate our brand with acceptance, security, convenience, speed, and reliability. Our success depends in large part on our ability to maintain the value of our brand and reputation of our products and services in the payments ecosystem, elevate the brand through new and existing products, services and partnerships, and uphold our corporate reputation. The popularity of products that we have developed in partnership with technology companies and financial institutions may have the potential to cause consumer confusion or brand disintermediation at the point-of-sale and decrease the value of our brand. Our brand reputation may be negatively impacted by a number of factors, including authorization, clearing and settlement service disruptions; data security breaches; compliance failures by Visa, including our employees, agents, clients, partners or suppliers; failure to meet our environmental, social and governance goals, negative perception of our industry, the industries of our clients or Visa-accepting merchants; ill-perceived actions by clients, partners or other third parties, such as sponsorship or co-brand partners; and fraudulent, risky, controversial or illegal activities using our payment products. If we are unable to maintain our reputation, the value of our brand may be impaired, which could harm our relationships with clients, account holders, and the public, as well as impact our business.
Global economic, political, market, health and social events or conditions may harm our business.
More than half of our net revenues are earned outside the U.S. International cross-border transaction revenues represent a significant part of our revenue and are an important part of our growth strategy. Our revenues are dependent on the volume and number of payment transactions made by consumers, governments, and businesses whose spending patterns may be affected by prevailing economic, political, market, health and social events or conditions. Adverse macroeconomic conditions, including recessions, inflation, high unemployment, currency fluctuations, actual or anticipated large-scale defaults or failures, or a slowdown of global trade could decrease consumer and corporate confidence and reduce consumer, small business, government, and corporate spending which have a direct impact on our revenues. In addition, outbreaks of illnesses, pandemics, or other local or global health issues, political uncertainties, international hostilities, armed conflict, or unrest, climate-related events, including the increasing frequency of extreme weather events, and natural disasters could have similar impacts on our operations, clients, third-party suppliers, activities in a particular location or globally, and cross-border travel and spend. Geopolitical trends towards nationalism, protectionism, and restrictive visa requirements, as well as continued activity and uncertainty around economic sanctions, tariffs or trade restrictions could limit the expansion of our business in those regions. As a result of any of these factors, any decline in cross-border travel and spend could impact the number of cross-border transactions we process and our currency exchange activities, which in turn would reduce our international transaction revenues.
A decline in economic, political, market, health and social conditions could impact our clients as well, and their decisions could reduce the number of cards, accounts, and credit lines of their account holders, which ultimately impact our revenues. They may also implement cost-reduction initiatives that reduce or eliminate marketing budgets, and decrease spending on optional or enhanced value added services from us. Any events or conditions that impair the functioning of the financial markets, tighten the credit market, or lead to a downgrade of our current credit rating could increase our future borrowing costs and impair our ability to access the capital and credit markets on favorable terms, which could affect our liquidity and capital resources, or significantly increase our cost of capital. If clients default on their settlement obligations, it may also impact our liquidity. Any of these events could adversely affect our volumes and revenue.
28
Table of Contents
Our indemnification obligation to fund settlement losses of our clients exposes us to significant risk of loss and may reduce our liquidity.
We indemnify issuers and acquirers for settlement losses they may suffer due to the failure of another issuer or acquirer to honor its settlement obligations in accordance with the Visa operating rules. In certain instances, we may indemnify issuers or acquirers in situations in which a transaction is not processed by our system. This indemnification creates settlement risk for us due to the timing difference between the date of a payment transaction and the date of subsequent settlement. Our indemnification exposure is generally limited to the amount of unsettled Visa card payment transactions at any point in time and any subsequent amounts that may fall due relating to adjustments for previously processed transactions. Concurrent settlement failures or insolvencies involving more than one of our largest clients, several of our smaller clients, or systemic operational failures could negatively impact our financial position. Even if we have sufficient liquidity to cover a settlement failure or insolvency, we may be unable to recover the amount of such payment. This could expose us to significant losses and harm our business. See Note 12—Settlement Guarantee Management to our consolidated financial statements included in Item 8—Financial Statements and Supplementary Data of this report.
The United Kingdom’s withdrawal from the European Union could harm our business and financial results.
In June 2016, voters in the United Kingdom approved the withdrawal of the United Kingdom from the European Union (commonly referred to as “Brexit”). In March 2017, the UK government initiated the exit process under Article 50 of the Treaty of the European Union, commencing a period of up to two years for the United Kingdom and the other EU member states to negotiate the terms of the withdrawal, which was subsequently postponed until January 31, 2020, at which point the United Kingdom formally withdrew from the EU. Since then the United Kingdom has continued to participate in the EU from a trade and economic perspective while the parties seek to negotiate a trade deal. The deadline for agreeing to a trade deal is December 31, 2020. Uncertainty over the terms of the United Kingdom’s continued participation in the European Union could cause political and economic uncertainty in the United Kingdom and the rest of Europe, which could harm our business and financial results.
Brexit will lead to legal uncertainty and potentially divergent national laws and regulations in the United Kingdom and European Union. We, as well as our clients who have significant operations in the United Kingdom, may incur additional costs and expenses as we adapt to potentially divergent regulatory frameworks from the rest of the European Union and as a result, our Visa operating rules and contractual commitments in the United Kingdom and the rest of the European Union may be impacted. In addition, applications will need to be made for regulatory authorization and permission in separate EU member states following the post-Brexit transition period. These factors may impact our ability to operate and process data in the European Union and United Kingdom seamlessly. This and other Brexit-related issues may require changes to our legal entity structure and/or operations in the United Kingdom and the European Union. Any of these effects of Brexit, among others, could harm our business and financial results.</t>
  </si>
  <si>
    <t>Failure to anticipate, adapt to, or keep pace with, new technologies in the payments industry could harm our business and impact future growth.
The global payments industry is undergoing significant and rapid technological change, including mobile and other proximity and in-app payment technologies, ecommerce, tokenization, cryptocurrencies, distributed ledger and blockchain technologies, and new authentication technologies such as biometrics, 3D Secure 2.0 and dynamic cardholder verification values or dCVV2. As a result, we expect new services and technologies to continue to emerge and evolve, including those developed by Visa such as our cross-border B2B payment service, Visa B2B Connect. In addition to our own initiatives and innovations, we work closely with third parties, including potential competitors, for the development of, and access to, new technologies. It is difficult, however, to predict which technological developments or innovations will become widely adopted and how those technologies may be regulated. Moreover, some of the new technologies could be subject to intellectual property-related lawsuits or claims, potentially impacting our development efforts and/or requiring us to obtain licenses. If we or our partners fail to adapt and keep pace with new technologies in the payments space in a timely manner, it could harm our ability to
29
Table of Contents
compete, decrease the value of our products and services to our clients, impact our intellectual property or licensing rights, harm our business and impact our future growth.
A disruption, failure or breach of our networks or systems, including as a result of cyber-attacks, could harm our business.
Our cybersecurity and processing systems, as well as those of financial institutions, merchants, and third-party service providers, have experienced in limited instances and may continue to experience errors, interruptions, delays or damage from a number of causes, including power outages, hardware, software and network failures, computer viruses, malware or other destructive software, internal design, manual or usage errors, cyber-attacks, terrorism, workplace violence or wrongdoing, catastrophic events, natural disasters, severe weather conditions and other effects from climate change.
Furthermore, our visibility and role in the global payments industry may also put our company at a greater risk of being targeted by hackers. In the normal course of our business, we have been the target of malicious cyber-attack attempts. We have been, and may continue to be, impacted by attacks and data security breaches of financial institutions, merchants, or third-party processors. We are also aware of instances where nation states have sponsored attacks against some of our financial institution clients, and other instances where merchants and issuers have encountered substantial data security breaches affecting their customers, some of whom were Visa account holders. Such attacks and breaches have resulted, and may continue to result in, fraudulent activity and ultimately, financial losses to Visa’s clients, and it is difficult to predict the direct or indirect impact of future attacks or breaches to our business.
Numerous and evolving cybersecurity threats, including advanced and persistent cyber-attacks, phishing and social engineering schemes, particularly on our internet applications, could compromise the confidentiality, availability, and integrity of data in our systems or the systems of our third-party service providers. Because the techniques used to obtain unauthorized access, or to disable or degrade systems change frequently, have become increasingly more complex and sophisticated, and may be difficult to detect for periods of time, we may not anticipate these acts or respond adequately or timely. The security measures and procedures we, our financial institution and merchant clients, other merchants and third-party service providers in the payments ecosystem have in place to protect sensitive consumer data and other information may not be successful or sufficient to counter all data security breaches, cyber-attacks, or system failures. In some cases, the mitigation efforts may be dependent on third parties who may not deliver to the required contractual standards, who may not be able to timely patch vulnerabilities or fix security defects, or whose hardware, software or network services may be subject to error, defect, delay, outage or lack appropriate malware prevention to prevent breaches or data exfiltration incidents. Although we devote significant resources to our cybersecurity and supplier risk management programs and have implemented security measures to protect our systems and data, and to prevent, detect and respond to data security incidents, there can be no assurance that our efforts will prevent these threats.
These events could significantly disrupt our operations; impact our clients and consumers; damage our reputation and brand; result in litigation or claims, violations of applicable privacy and other laws, and increased regulatory review or scrutiny, investigations, actions, fines or penalties; result in damages or changes to our business practices; decrease the overall use and acceptance of our products; decrease our volume, revenues and future growth prospects; and be costly, time consuming and difficult to remedy. In the event of damage or disruption to our business due to these occurrences, we may not be able to successfully and quickly recover all of our critical business functions, assets, and data through our business continuity program. Furthermore, while we maintain insurance, our coverage may not sufficiently cover all types of losses or claims that may arise.</t>
  </si>
  <si>
    <t>We may not achieve the anticipated benefits of our acquisitions or strategic investments, and may face risks and uncertainties as a result.
As part of our overall business strategy, we make acquisitions and strategic investments. We may not achieve the anticipated benefits of our current and future acquisitions and strategic investments and they may involve significant risks and uncertainties, including:
•disruption to our ongoing business, including diversion of resources and management’s attention from our existing business;
30
Table of Contents
•greater than expected investment of resources or operating expenses;
•failure to develop the acquired business adequately;
•the data security, cybersecurity and operational resilience posture of our acquired companies, or companies we invest in or partner with, may not be adequate;
•difficulty, expense or failure of implementing controls, procedures and policies at the acquired company;
•challenges of integrating new employees, business cultures, business systems and technologies;
•failure to retain employees, clients or partners of the acquired business;
•in the case of foreign acquisitions, risks related to the integration of operations across different cultures and languages;
•disruptions, costs, liabilities, judgments, settlements or business pressures resulting from litigation matters, investigations or legal proceedings involving the acquisitions or strategic investments. For more information on the proposed acquisition of Plaid, please see Item 1—Business—Mergers and Acquisitions and Strategic Investments;
•the inability to pursue aspects of the acquired business due to outcomes in litigation matters, investigations or legal proceedings;
•failure to obtain the necessary government or other approvals at all, on a timely basis or without the imposition of burdensome conditions or restrictions;
•the economic, political, regulatory and compliance risks associated with entering into a new business or operating in new regions or countries. For more information on regulatory risks, please see Item 1—Business—Government Regulations and Item 1A—Risk Factors—Regulatory Risks above;
•discovery of unidentified issues and related liabilities after the acquisition or investment was made;
•failure to mitigate the deficiencies and liabilities of the acquired business;
•dilutive issuance of equity securities, if new securities are issued;
•the incurrence of debt;
•negative impact on our financial position and/or statement of operations; and
•anticipated benefits, synergies or value of the investment or acquisition not materializing.
We may be unable to attract, hire, and retain a highly qualified and diverse workforce, including key management.
The talents and efforts of our employees, particularly our key management, are vital to our success. Our management team has significant industry experience and would be difficult to replace. We may be unable to retain them or to attract other highly qualified employees, particularly if we do not offer employment terms that are competitive with the rest of the labor market. Ongoing changes in laws and policies regarding immigration and work authorizations have made it more difficult for employees to work in, or transfer among, jurisdictions in which we have operations and could continue to impair our ability to attract and retain qualified employees. Failure to attract, hire, develop, motivate, and retain highly qualified and diverse employee talent, to develop and implement an adequate succession plan for the management team, or to maintain a corporate culture that fosters innovation, and collaboration could disrupt our operations and adversely affect our business and our future success.
The conversions of our class B and class C common stock or series A, B and C preferred stock into shares of class A common stock would result in voting dilution to, and could impact the market price of, our existing class A common stock.
The market price of our class A common stock could fall as a result of many factors. The value of our class B and C common stock and series A, B and C preferred stock is tied to the value of the A common stock. Under our U.S. retrospective responsibility plan, upon final resolution of our U.S. covered litigation, all class B common stock will become convertible into class A common stock. In September 2020, we released $7.3 billion of the as-converted value from our series B and series C preferred stock and issued series A preferred stock in connection with that release. Visa may continue to release value from the series B and series C preferred stock in stages based on developments in current and potential litigation under our Europe retrospective responsibility plan. The series B and series C preferred stock will become fully convertible to series A preferred stock or class A common stock no later than 2028 (subject to a holdback to cover any pending claims). Visa may take action on the class B common stock and series B and C preferred stock at a certain valuation and due to unforeseen circumstances the overall value of the class B and C common stock and series B and C preferred stock as determined by the A common stock price, may later decrease. Conversion of our class B and class C common stock into class A common stock, or our series A, B and C preferred stock into class A common stock, would increase the amount of class A common stock outstanding, which could adversely affect the market price of our existing class A common stock and would dilute the voting power of existing class A common stockholders.
31
Table of Contents
Holders of our class B and C common stock and series A, B and C preferred stock may have different interests than our class A common stockholders concerning certain significant transactions.
Although their voting rights are limited, holders of our class B and C common stock and, in certain specified circumstances, holders of our series A, B and C preferred stock, can vote on certain significant transactions. With respect to our class B and C common stock, these transactions include a proposed consolidation or merger, a decision to exit our core payments business and any other vote required under Delaware law. With respect to our series A, B and C preferred stock, voting rights are limited to proposed consolidations or mergers in which holders of the series A, B and C preferred stock would receive shares of stock or other equity securities with preferences, rights and privileges that are not substantially identical to the preferences, rights and privileges of the applicable series of preferred stock; or, in the case of series B and C preferred stock, holders would receive securities, cash or other property that is different from what our class A common stockholders would receive. Because the holders of classes of capital stock other than class A common stock are our current and former financial institution clients, they may have interests that diverge from our class A common stockholders. As a result, the holders of these classes of capital stock may not have the same incentive to approve a corporate action that may be favorable to the holders of class A common stock, and their interests may otherwise conflict with interests of our class A common stockholders.
Delaware law, provisions in our certificate of incorporation and bylaws, and our capital structure could make a merger, takeover attempt, or change in control difficult.
Provisions contained in our certificate of incorporation and bylaws and our capital structure could delay or prevent a merger, takeover attempt, or change in control that our stockholders may consider favorable. For example, except for limited exceptions:
•no person may beneficially own more than 15% of our class A common stock (or 15% of our total outstanding common stock on an as-converted basis), unless our board of directors approves the acquisition of such shares in advance;
•no competitor or an affiliate of a competitor may hold more than 5% of our total outstanding common stock on an as-converted basis;
•the affirmative votes of the class B and C common stock and series A, B and C preferred stock are required for certain types of consolidations or mergers;
•our stockholders may only take action during a stockholders’ meeting and may not act by written consent; and
•only the board of directors, Chairman, or CEO may call a special meeting of stockholders.</t>
  </si>
  <si>
    <t xml:space="preserve">At September 30, 2020, we owned or leased 125 offices in 78 countries around the world. Our corporate headquarters are located in owned and leased premises in the San Francisco Bay Area.
In addition, we owned or leased a total of four global processing centers located in the U.S., Singapore and the United Kingdom.
We believe that these facilities are suitable and adequate to support our ongoing business needs.
</t>
  </si>
  <si>
    <t xml:space="preserve">Our class A common stock has been listed on the New York Stock Exchange under the symbol “V” since March 19, 2008. At November 13, 2020, we had 338 stockholders of record of our class A common stock. The number of beneficial owners is substantially greater than the number of record holders, because a large portion of our class A common stock is held in “street name” by banks and brokers. There is currently no established public trading market for our class B or C common stock. There were 1,309 and 467 holders of record of our class B and C common stock, respectively, as of November 13, 2020.
On October 23, 2020, our board of directors declared a quarterly cash dividend of $0.32 per share of class A common stock (determined in the case of class B and C common stock and series A, B and C preferred stock on an as-converted basis) payable on December 1, 2020, to holders of record as of November 13, 2020 of our common and preferred stock.
Subject to legally available funds, we expect to continue paying quarterly cash dividends on our outstanding common and preferred stock in the future. However, the declaration and payment of future dividends is at the sole discretion of our board of directors after taking into account various factors, including our financial condition, settlement indemnifications, operating results, available cash and current and anticipated cash needs.
</t>
  </si>
  <si>
    <t>Our net revenues are primarily generated from payments volume on Visa products for purchased goods and services, as well as the number of transactions processed on our network. We do not earn revenues from, or bear credit risk with respect to, interest or fees paid by account holders on Visa products. Our issuing clients have the responsibility for issuing cards and other payment products and determining the interest rates and fees paid by account holders. We generally do not earn revenues from the fees that merchants are charged for acceptance by acquirers, including the merchant discount rate. Our acquiring clients are generally responsible for soliciting merchants as well as establishing and earning these fees.
The following sets forth the components of our net revenues:
Service revenues consist mainly of revenues earned for services provided in support of client usage of Visa payment services. Current quarter service revenues are primarily assessed using a calculation of current quarter’s pricing applied to the prior quarter’s payments volume. Service revenues also include assessments designed to support ongoing acceptance and volume growth initiatives, which are recognized in the same period the related volumes are transacted.
Data processing revenues are earned for authorization, clearing, settlement, value added services, network access and other maintenance and support services that facilitate transaction and information processing among our clients globally. Data processing revenues are recognized in the same period the related transactions occur or services are performed.
International transaction revenues are earned for cross-border transaction processing and currency conversion activities. Cross-border transactions arise when the country of origin of the issuer, or financial institution originating the transaction, is different from that of the beneficiary. International transaction revenues are recognized in the same period the cross-border transactions occur or services are performed.
Other revenues consist mainly of value added services, license fees for use of the Visa brand or technology, fees for account holder services, certification, licensing and product enhancements, such as extended account holder protection and concierge services. Other revenues are recognized in the same period the related transactions occur or services are performed.
Client incentives consist of incentives provided in contracts with financial institution clients, merchants and strategic partners for various programs designed to grow payments volume, increase Visa product acceptance, win merchant routing transactions over our network and drive innovation. These incentives are primarily accounted for as reductions to revenues.</t>
  </si>
  <si>
    <t xml:space="preserve">Personnel expenses include salaries, employee benefits, incentive compensation, share-based compensation, severance charges and contractor expense.
Marketing expenses include expenses associated with advertising and marketing campaigns, sponsorships and other related promotions of the Visa brand.
42
Table of Contents
Network and processing expenses mainly represent expenses for the operation of our processing network, including maintenance, equipment rental and fees for other data processing services.
Professional fees mainly consist of fees for consulting, legal and other professional services.
Depreciation and amortization expenses include depreciation expense for property and equipment, as well as amortization of purchased and internally developed software. Also included in this amount is amortization of finite-lived intangible assets primarily obtained through acquisitions.
General and administrative expenses consist mainly of product enhancements, facilities costs, travel activities, indirect taxes, foreign exchange gains and losses and other corporate expenses incurred in support of our business.
Litigation provision represents litigation expenses and is based on management’s understanding of our litigation profile, the specifics of the cases, advice of counsel to the extent appropriate and management’s best estimate of incurred loss.
</t>
  </si>
  <si>
    <t>Non-operating income (expense) primarily includes interest expense, gains and losses earned on investments, income from derivative instruments not associated with our core business, as well as the non-service components of net periodic pension income and expenses.</t>
  </si>
  <si>
    <t>Operating activities. Cash provided by operating activities in fiscal 2020 was lower than the prior fiscal year primarily due to lower net income, higher client incentive payments and timing of settlement.
Investing activities. Cash provided by investing activities in fiscal 2020 was higher than the prior fiscal year primarily due to higher proceeds from sales and maturities of investment securities, combined with fewer investment security purchases, lower purchase consideration paid for acquisitions, net of cash and restricted cash acquired, due to fewer acquisitions and lower purchases of other investments.
Financing activities. Cash used in financing activities in fiscal 2020 was lower than the prior fiscal year primarily due to proceeds received from the issuance of senior notes, the absence of the deferred purchase consideration payment made in the prior year and lower share repurchases, partially offset by higher dividends paid. See Note 10—Debt and Note 15—Stockholders’ Equity, to our consolidated financial statements included in Item 8—Financial Statements and Supplementary Data of this report.</t>
  </si>
  <si>
    <t>Our primary sources of liquidity are cash on hand, cash flow from our operations, our investment portfolio and access to various equity and borrowing arrangements. Funds from operations are maintained in cash and cash equivalents and short-term or long-term available-for-sale investment securities based upon our funding requirements, access to liquidity from these holdings and the return that these holdings provide. We believe that cash flow generated from operations, in conjunction with access to our other sources of liquidity, will be more than sufficient to meet our ongoing operational needs.
Available-for-sale debt securities. Our investment portfolio is designed to invest cash in securities which enables us to meet our working capital and liquidity needs. Our investment portfolio consists of debt securities issued by the U.S. Treasury or U.S. government-sponsored agencies. The majority of these investments, $3.6 billion, are classified as current and are available to meet short-term liquidity needs. The remaining non-current investments have stated maturities of more than one year from the balance sheet date; however, they are also generally available to meet short-term liquidity needs.
Factors that may impact the liquidity of our investment portfolio include, but are not limited to, changes to credit ratings of the securities, uncertainty related to regulatory developments, actions by central banks and other monetary authorities and the ongoing strength and quality of credit markets. We will continue to review our portfolio in light of evolving market and economic conditions. However, if current market conditions deteriorate, the liquidity of our investment portfolio may be impacted and we could determine that some of our investments are impaired, which could adversely impact our financial results. We have policies that limit the amount of credit exposure to any one financial institution or type of investment.
Commercial paper program. We maintain a commercial paper program to support our working capital requirements and for other general corporate purposes. Under the program, we are authorized to issue up to $3.0 billion in outstanding notes, with maturities up to 397 days from the date of issuance. We had no outstanding obligations under the program at September 30, 2020. See Note 10—Debt to our consolidated financial statements included in Item 8—Financial Statements and Supplementary Data of this report.
Credit facility. We have an unsecured $5.0 billion revolving credit facility (the “Credit Facility”) which expires on July 25, 2024. There were no borrowings under the Credit Facility as of September 30, 2020. See Note 10—Debt to our consolidated financial statements included in Item 8—Financial Statements and Supplementary Data of this report.
Senior notes. In fiscal 2020, we issued fixed-rate senior notes in public offerings in an aggregate principal amount of $7.3 billion with maturities between 7 and 30 years. See Note 10—Debt to our consolidated financial statements included in Item 8—Financial Statements and Supplementary Data of this report.
U.S. Litigation escrow account. Pursuant to the terms of the U.S. retrospective responsibility plan, which was created to insulate Visa and our class A common shareholders from financial liability for certain litigation cases, we maintain a U.S. litigation escrow account from which monetary liabilities from settlements of, or judgments in, the U.S. covered litigation will be payable. When we fund the U.S. litigation escrow account, the shares of class B common stock held by our stockholders are subject to dilution through an adjustment to the conversion rate of the shares of class B common stock to shares of class A common stock. The balance in this account at September 30, 2020, was $0.9 billion and is reflected as restricted cash equivalents in our consolidated balance sheets. As these funds are restricted for the sole purpose of making payments related to the U.S. covered litigation matters, as described below under Uses of Liquidity, we do not rely on them for other operational needs. See Note 5—U.S. and Europe Retrospective Responsibility Plans and Note 20—Legal Matters to our consolidated financial statements included in Item 8—Financial Statements and Supplementary Data of this report.</t>
  </si>
  <si>
    <t>Payments settlement. Payments settlement due to and from our financial institution clients can represent a substantial daily liquidity requirement. Most U.S. dollar settlements are settled within the same day and do not result in a receivable or payable balance, while settlements in currencies other than the U.S. dollar generally remain outstanding for one to two business days, which is consistent with industry practice for such transactions. In general, during fiscal 2020, we were not required to fund settlement-related working capital. Our average daily net settlement position was a net payable of $452 million. We hold approximately $7.7 billion of available liquidity globally as of September 30, 2020, in the form of cash, cash equivalents and available-for-sale investment securities, to fund daily settlement in the event one or more of our financial institution clients are unable to settle.
U.S. covered litigation. We are parties to legal and regulatory proceedings with respect to a variety of matters, including certain litigation that we refer to as the U.S. covered litigation. As noted above, monetary liabilities from settlements of, or judgments in, the U.S. covered litigation are payable from the U.S. litigation escrow account. In September 2018, Visa and other defendants entered into an Amended Settlement Agreement with plaintiffs in the interchange multidistrict litigation purporting to represent a class of plaintiffs seeking monetary damages, which superseded and amended the 2012 Settlement Agreement. In December 2019, the district court granted final approval of the Amended Settlement Agreement relating to claims by the Damages Class, which was subsequently appealed. Settlement discussions with plaintiffs purporting to act on behalf of the putative Injunctive Relief Class are ongoing.
During fiscal 2020, we have reached settlements with a number of merchants representing approximately 40% of the Visa-branded payment card sales volume of merchants who opted out of the Amended Settlement Agreement with the Damages Class plaintiffs. At September 30, 2020, the U.S. litigation escrow account had an available balance of $0.9 billion for settlement with opt-out merchants.
Other litigation. Judgments in and settlements of litigation, other than the U.S. covered litigation, including VE territory covered litigation or other fines imposed in investigations and proceedings, could give rise to future liquidity needs.
Common stock repurchases. During fiscal 2020, we repurchased 44 million shares of our class A common stock in the open market for $8.1 billion. As of September 30, 2020, our January 2020 Program had remaining authorized funds of $5.5 billion. See Note 15—Stockholders’ Equity to our consolidated financial statements included in Item 8—Financial Statements and Supplementary Data of this report.
Dividends. During fiscal 2020, we declared and paid $2.7 billion in dividends at a quarterly rate of $0.30 per share. On October 23, 2020, our board of directors declared a quarterly cash dividend of $0.32 per share of class A common stock (determined in the case of class B and C common stock and series A, UK&amp;I and Europe preferred stock on an as-converted basis). We expect to pay approximately $703 million in connection with this dividend on December 1, 2020. See Note 15—Stockholders’ Equity to our consolidated financial statements included in Item 8—Financial Statements and Supplementary Data of this report. We expect to continue paying quarterly dividends in cash, subject to approval by the board of directors. All preferred and class B and C common stock will share ratably on an as-converted basis in such future dividends.
Pension and other postretirement benefits. We sponsor various qualified and non-qualified defined benefit pension and other postretirement benefit plans that provide for retirement and medical benefits for substantially all employees residing in the U.S. As a result of the acquisition of Visa Europe, we assumed the obligations related to Visa Europe’s defined benefit plan, primarily consisting of the UK pension plans. Our policy with respect to our U.S. qualified pension plan is to contribute annually in September of each year, an amount not less than the minimum required under the Employee Retirement Income Security Act. Our U.S. non-qualified pension and other postretirement benefit plans are funded on a current basis. In relation to the Visa Europe UK pension plans, our funding policy is to contribute in accordance with the appropriate funding requirements agreed with the trustees of our UK pension plans. Additional amounts may be agreed with the UK pension plan trustees. In fiscal 2020, we made contributions to our U.S. pension and other postretirement benefit plans of $3 million and to our Visa Europe’s UK pension plans of $22 million. In fiscal 2021, given current projections and assumptions, we anticipate funding
48
Table of Contents
our U.S. pension and other postretirement benefit plans and Visa Europe’s UK defined benefit pension plans by approximately $2 million and $10 million, respectively. The actual contribution amount will vary depending upon the funded status of the pension plan, movements in the discount rate, performance of the plan assets and related tax consequences. See Note 11—Pension and Other Postretirement Benefits to our consolidated financial statements included in Item 8—Financial Statements and Supplementary Data of this report.
Capital expenditures. Our capital expenditures decreased slightly during fiscal 2020. We expect to continue investing in technology assets and payments system infrastructure to support our digital solutions and core business initiatives.
Senior notes. A principal payment of $3.0 billion is due on December 14, 2020 on our fixed-rate senior notes issued in December 2015, for which we have sufficient liquidity. See Note 10—Debt to our consolidated financial statements included in Item 8—Financial Statements and Supplementary Data of this report.
Acquisitions. In fiscal 2020, we entered into a definitive agreement to acquire Plaid Inc. for $5.3 billion. We will pay approximately $4.9 billion of cash and $0.4 billion of retention equity and deferred equity consideration. On November 5, 2020, the U.S. Department of Justice filed a complaint in the U.S. District Court for the Northern District of California seeking a permanent injunction to prevent Visa from acquiring Plaid. See Note 2—Acquisitions and Note 20—Legal Matters to our consolidated financial statements included in Item 8—Financial Statements and Supplementary Data of this report.</t>
  </si>
  <si>
    <t>Market risk is the potential economic loss arising from adverse changes in market factors. Our exposure to financial market risks results primarily from fluctuations in foreign currency exchange rates, interest rates and equity prices. Aggregate risk exposures are monitored on an ongoing basis.
Foreign Currency Exchange Rate Risk
We are exposed to risks from foreign currency exchange rate fluctuations that are primarily related to changes in the functional currency value of revenues generated from foreign currency-denominated transactions and changes in the functional currency value of payments in foreign currencies. We manage these risks by entering into foreign currency forward contracts that hedge exposures of the variability in the functional currency equivalent of anticipated non-functional currency denominated cash flows. Our foreign currency exchange rate risk management program reduces, but does not entirely eliminate, the impact of foreign currency exchange rate movements.
At September 30, 2020 and 2019, the aggregate notional amounts of our foreign currency forward contracts outstanding in our exchange rate risk management program, including contracts not designated for cash flow hedge accounting, were $3.9 billion and $3.1 billion, respectively. The aggregate notional amount outstanding at September 30, 2020 is fully consistent with our strategy and treasury policy aimed at reducing foreign exchange risk below a predetermined and approved threshold. However, actual results could materially differ from our forecast. The effect of a hypothetical 10% strengthening or weakening in the value of the functional currencies at September 30, 2020 is estimated to create an additional fair value gain of approximately $210 million or loss of approximately $260 million, respectively, on our outstanding foreign currency forward contracts. The gain or loss from this hypothetical strengthening or weakening would be largely offset by a corresponding gain or loss on our cash flows from foreign currency-denominated revenues and payments. See Note 1—Summary of Significant Accounting Policies and Note 13—Derivative Financial Instruments to our consolidated financial statements included in Item 8—Financial Statements and Supplementary Data of this report.
We are further exposed to foreign currency exchange rate risk related to translation as the functional currency of Visa Europe is the euro. Translation from the euro to the U.S. dollar is performed for balance sheet accounts using exchange rates in effect at the balance sheet date and for revenue and expense accounts using an average exchange rate for the period. Resulting translation adjustments are reported as a component of accumulated other comprehensive income (loss) on the consolidated balance sheets. A hypothetical 10% change in the euro against the U.S. dollar compared to the exchange rate at September 30, 2020, would result in a foreign currency translation adjustment of $2.2 billion. See Note 1—Summary of Significant Accounting Policies to our consolidated financial statements included in Item 8—Financial Statements and Supplementary Data of this report.
We are also subject to foreign currency exchange risk in daily settlement activities. This risk arises from the timing of rate setting for settlement with clients relative to the timing of market trades for balancing currency positions. Risk in settlement activities is limited through daily operating procedures, including the utilization of Visa settlement systems and our interaction with foreign exchange trading counterparties.
52
Table of Contents
Interest Rate Risk
Our investment portfolio assets are held in both fixed-rate and adjustable-rate securities. Investments in fixed-rate instruments carry a degree of interest rate risk. The fair value of fixed-rate securities may be adversely impacted due to a rise in interest rates. Additionally, a falling-rate environment creates reinvestment risk because as securities mature, the proceeds are reinvested at a lower rate, generating less interest income. Historically, we have been able to hold investments until maturity. Neither our statements of operations or cash flows have been, nor are they expected to be, materially impacted by a sudden change in market interest rates.
The fair value of our fixed-rate investment securities at September 30, 2020 and 2019 were $4.0 billion and $1.8 billion, respectively. The fair value of our adjustable-rate debt securities were $2.0 billion and $4.6 billion at September 30, 2020 and 2019, respectively. A hypothetical 100 basis point increase in interest rates would create an estimated decrease in fair value of approximately $3.5 million on our investment securities at September 30, 2020. A hypothetical 100 basis point decrease in interest rates would create an estimated increase in fair value of approximately $7.2 million on our investment securities at September 30, 2020.
In fiscal 2019, we entered into interest rate and cross-currency swap agreements on a portion of our outstanding senior notes that allow us to manage our interest rate exposure through a combination of fixed and floating rates and reduce our overall cost of borrowing. Together these swap agreements effectively convert a portion of our U.S. dollar denominated fixed-rate payments into euro denominated floating-rate payments. By entering into interest rate swaps, we have assumed risks associated with market interest rate fluctuations. A hypothetical 100 basis point increase in interest rates would have resulted in an increase of approximately $30 million in annual interest expense. See Note 13—Derivative Financial Instruments to our consolidated financial statements included in Item 8—Financial Statements and Supplementary Data of this report.
Equity Investment Risk
As of September 30, 2020 and 2019, the carrying value of our non-marketable equity securities was $1.0 billion and $0.7 billion, respectively. These investments are subject to a wide variety of market-related risks that could substantially reduce or increase the fair value of our holdings. A decline in financial condition or operating results of these investments could result in a loss of all or a substantial part of our carrying value in these companies. We regularly review our non-marketable equity securities for possible impairment, which generally involves an analysis of the facts and changes in circumstances influencing the investment, expectations of the entity’s cash flows and capital needs, and the viability of its business model.
Pension Plan Risk
At September 30, 2020 and 2019, our U.S. defined benefit pension plan assets were $1.1 billion and projected benefit obligations were $0.9 billion at each year end. A material adverse decline in the value of pension plan assets and/or in the discount rate for benefit obligations would result in a decrease in the funded status of the pension plan, an increase in pension cost and an increase in required funding. A hypothetical 10% decrease in the value of pension plan assets and a 1% decrease in the discount rate as of September 30, 2020 would result in an aggregate decrease of approximately $221 million in the funded status and an increase of approximately $44 million in pension cost.
At September 30, 2020 and 2019, our non-U.S. defined benefit pension plan assets were $0.5 billion at each year end and projected benefit obligations were $0.6 billion and $0.5 billion, respectively. A material adverse decline in the value of pension plan assets and/or in the discount rate for benefit obligations would result in a decrease in the funded status of the pension plan, an increase in pension cost and an increase in required funding. A hypothetical 10% decrease in the value of pension plan assets and a 1% decrease in the discount rate as of September 30, 2020 would result in an aggregate decrease of approximately $194 million in the funded status and an increase of approximately $17 million in pension cost.
We will continue to monitor the performance of pension plan assets and market conditions as we evaluate the amount of our contribution to the pension plans for fiscal 2021, if any, which would be made in September 2021.</t>
  </si>
  <si>
    <t xml:space="preserve">Increased scrutiny and regulation of the global payments industry, including with respect to interchange reimbursement fees, merchant discount rates, operating rules, risk management protocols and other related practices, could harm our business.
Regulators around the world have been establishing or increasing their authority to regulate certain aspects of the payments industry. See Item 1—Business —Government Regulation for more information. In the U.S. and many other jurisdictions, we have historically set default interchange reimbursement fees. Even though we generally do not receive any revenue related to interchange reimbursement fees in a payment transaction (in the context of credit and debit transactions, those fees are paid by the acquirers to the issuers; the reverse is true for certain transactions like ATM), interchange reimbursement fees are a factor on which we compete with other payments providers and are therefore an important determinant of the volume of transactions we process. Consequently, changes to these fees, whether voluntarily or by mandate, can substantially affect our overall payments volumes and revenues.
Interchange reimbursement fees, certain operating rules and related practices continue to be subject to increased government regulation globally, and regulatory authorities and central banks in a number of jurisdictions have reviewed or are reviewing these fees, rules, and practices. For example, regulations adopted by the U.S. Federal Reserve cap the maximum U.S. debit interchange reimbursement rate received by large financial institutions at 21 cents plus 5 basis points per transaction, plus a possible fraud adjustment of 1 cent. The Dodd-Frank Act also limits issuers’ and our ability to adopt network exclusivity and preferred routing in the debit and prepaid area, which also impacts our business. Earlier this year, the Federal Reserve issued a notice of proposed rulemaking that would, among other things, require issuers to ensure that at least two networks are available for routing card not present debit transactions. Various stakeholder groups are also advocating that the Federal Reserve further lower interchange fees on debit transactions and restrict the ability of payments networks to enter
17
Table of Contents
into certain incentive and growth agreements with issuers. In addition, there continues to be interest in further regulation of interchange fees and routing practices by members of Congress and state legislators in the U.S. The EU’s IFR places an effective cap on consumer credit and consumer debit interchange fees for both domestic and cross-border transactions within the EEA (30 basis points and 20 basis points, respectively). EU member states have the ability to further reduce these interchange levels within their territories. The European Commission concluded its impact assessment of the IFR, indicating that while it does not intend to expand the legislation at this time, it will continue to monitor market dynamics. Countries in other parts of the world, including the Latin America region, have either adopted or are exploring interchange caps. For example, in March 2017, Argentina’s central bank passed regulations that cap interchange fees on credit and debit transactions. In March 2018, Brazil adopted interchange caps on debit transactions and in March 2020, the Congress in Costa Rica passed legislation allowing the Central Bank to regulate interchange and other fees. This trend to regulate pricing continued in Latin America in 2021, when the President in Chile signed legislation to create a committee to set interchange caps. Finally, in Australia, the Reserve Bank completed its review of the country’s payment system regulations and made a series of preliminary recommendations including, to further lower interchange rates for debit transactions, and set expectations for issuers and acquirers in the country to support greater issuance and acceptance of dual-badged debit cards and allow merchant choice routing on certain transactions.
When we cannot set default interchange reimbursement rates at optimal levels, issuers and acquirers may find our payments system less attractive. This may increase the attractiveness of other payments systems, such as our competitors’ closed-loop payments systems with direct connections to both merchants and consumers. We believe some issuers may react to such regulations by charging new or higher fees, or reducing certain benefits to consumers, which make our products less appealing to consumers. Some acquirers may elect to charge higher MDR regardless of the Visa interchange reimbursement rate, causing merchants not to accept our products or to steer customers to alternative payments systems or forms of payment. In addition, in an effort to reduce the expense of their payment programs, some issuers and acquirers have obtained, and may continue to obtain, incentives from us, including reductions in the fees that we charge, which may directly impact our revenues.
In addition to the regulation of interchange reimbursement fees, a number of regulators impose restrictions on other aspects of our payments business. For example, many governments including, but not limited to governments in India and Turkey are using regulation to further drive down MDR, which could negatively affect the economics of our transactions. Some countries in Latin America, like Peru and Chile are relying on antitrust-driven regulatory actions that can have implications for how the payments ecosystem and four party model operate. The PSR’s review of the acquiring market in the United Kingdom could lead to additional regulatory pressure on our business. With increased merchant lobbying, we could also begin to see regulatory interest in network fees. Government regulations or pressure may also require us to allow other payments networks to support Visa products or services, or to have the other network’s functionality or brand marks on our products. As innovations in payment technology have enabled us to expand into new products and services, they have also expanded the potential scope of regulatory influence. For instance, new products and capabilities, including tokenization, push payments, and non-card based payment flows (e.g., Visa B2B Connect) could bring increased licensing or authorization requirements in the countries where the product or capability is offered. In addition, the EU’s requirement to separate scheme and processing adds costs and impacts the execution of our commercial, innovation and product strategies.
We are also subject to central bank oversight in a growing number of countries, including, Brazil, India, Russia, the United Kingdom and within the EU. Furthermore, some countries with existing oversight frameworks are looking to further enhance their regulatory powers. This oversight could result in new governance, reporting, licensing, cybersecurity, processing infrastructure, capital, or credit risk management requirements. We could also be required to adopt policies and practices designed to mitigate settlement and liquidity risks, including increased requirements to maintain sufficient levels of capital and financial resources locally, as well as localized risk management or governance. Increased oversight could also include new criteria for member participation and merchant access to our payments system. Additionally, regulators in other jurisdictions are considering or adopting approaches based on similar regulatory principles.
Regulators around the world increasingly take note of each other’s approaches to regulating the payments industry. Consequently, a development in one jurisdiction may influence regulatory approaches in another. The risks created by a new law, regulation or regulatory outcome in one jurisdiction have the potential to be replicated and to negatively affect our business in another jurisdiction or in other product offerings. For example, our settlement with the European Commission on cross-border interchange rates has drawn some preliminary attention of regulators in other parts of the world. Similarly, new regulations involving one product offering may prompt regulators to extend the regulations to other product offerings. For example, credit payments could become subject to similar regulation
18
Table of Contents
as debit payments (or vice versa). For instance, the Reserve Bank of Australia initially capped credit interchange, but subsequently capped debit interchange as well.
Government-imposed obligations and/or restrictions on international payment systems may prevent us from competing against providers in certain countries, including significant markets such as China, India and Russia.
Governments in a number of jurisdictions shield domestic payment card networks, brands, and processors from international competition by imposing market access barriers and preferential domestic regulations. To varying degrees, these policies and regulations affect the terms of competition in the marketplace and undermine the competitiveness of international payments networks. Public authorities may impose regulatory requirements that favor domestic providers or mandate that domestic payments or data processing be performed entirely within that country, which could prevent us from managing the end-to-end processing of certain transactions.
In Russia, legislation effectively prevents us from processing domestic transactions. The central bank controlled national payment card system (NSPK) is the only entity allowed to process domestically. In China, UnionPay remains the sole processor of domestic payment card transactions and operates the sole domestic acceptance mark. Although we have filed an application with the People’s Bank of China (PBOC) to operate a Bank Card Clearing Institution (BCCI) in China, the timing and the procedural steps for approval remain uncertain. The approval process might require several years, and there is no guarantee that the license to operate a BCCI will be approved or, if we obtain such license, that we will be able to successfully compete with domestic payments networks.
Regulatory initiatives in India also suggest growing nationalistic priorities, including a data localization mandate passed by the government, which has cost implications for us and could affect our ability to effectively compete with domestic payment providers. Furthermore, any inability to meet the requirements of the data localization mandate could impact our ability to do business in India. In Europe, with the support of the European Central Bank, a group of European banks have announced their intent to launch a pan-European payment system, the European Payments Initiative or EPI, with the purported intent to reduce the risks of disintermediation by international technology companies and continued reliance on international payments networks for intra-Europe card transactions. Furthermore, regional groups of countries, such as the Gulf Cooperation Council (GCC) and a number of countries in Southeast Asia, are considering, or may consider, efforts to restrict our participation in the processing of regional transactions. The African Development Bank has also indicated an interest in supporting national payment systems in its efforts to expand financial inclusion and strengthen regional financial stability. Finally, some countries such as South Africa are mandating on-shore processing of domestic transactions. Geopolitical events, including sanctions, trade tensions or other types of activities could potentially intensify any or all of these activities, which could adversely affect our business.
Due to our inability to manage the end-to-end processing of transactions for cards in certain countries (e.g., Russia and Thailand), we depend on our close working relationships with our clients or third-party processors to ensure transactions involving our products are processed effectively. Our ability to do so may be adversely affected by regulatory requirements and policies pertaining to transaction routing or on-shore processing.
Co-badging and co-residency regulations may pose additional challenges in markets where Visa competes with national networks for issuance and routing. For example, in China, certain banks have issued dual-branded cards for which domestic transactions in China are processed by UnionPay and transactions outside of China are processed by us or other international payments networks. The PBOC is contemplating that dual-branded cards could be phased out over time as new licenses are issued to international companies to participate in China’s domestic payments market. Accordingly, we have been working with Chinese issuers to issue Visa-only branded cards for international travel, and later for domestic transactions after we obtain a BCCI license. However, notwithstanding such efforts, the phase out of dual-branded cards may decrease our payment volumes and impact the revenue we generate in China. Furthermore, as discussed above, Australia is contemplating additional requirements to mandate dual-badged or co-badged cards that support the local domestic debit network, Eftpos.
Mir and UnionPay have grown rapidly in Russia and China, respectively, and are actively pursuing international expansion plans, which could potentially lead to regulatory pressures on our international routing rule (which requires that international transactions on Visa cards be routed over VisaNet). Furthermore, although regulatory barriers shield Mir and UnionPay from competition in Russia and China, respectively, alternative payment providers such as Alipay and WeChat Pay have rapidly expanded into ecommerce, offline, and cross-border payments, which could make it difficult for us to compete even if our license is approved in China. NetsUnion Clearing Corp, a
19
Table of Contents
Chinese digital transaction routing system, and other such systems could have a competitive advantage in comparison with international payments networks.
Finally, central banks in a number of countries, including those in Argentina, Australia, Brazil, Canada and Russia, are in the process of developing or expanding national real-time payments networks with the goal of driving a greater number of domestic transactions onto these systems. Similarly, an increasing number of jurisdictions are exploring the concept of building central bank digital currencies for retail payments. If successfully deployed, these national payment platforms and digital currencies could have significant implications for Visa’s domestic and cross-border payments, including potential disintermediation.
In general, national laws that protect or otherwise support domestic providers or processing may increase our costs; decrease our payments volumes and impact the revenue we generate in those countries; decrease the number of Visa products issued or processed; impede us from utilizing our global processing capabilities and controlling the quality of the services supporting our brands; restrict our activities; limit our growth and the ability to introduce new products, services and innovations; force us to leave countries or prevent us from entering new markets; and create new competitors, all of which could harm our business.
Laws and regulations regarding the handling of personal data and information may impede our services or result in increased costs, legal claims, or fines against us.
Our business relies on the processing of data in many jurisdictions and the movement of data across national borders. Legal requirements relating to the collection, storage, handling, use, disclosure, transfer, and security of personal data continue to evolve, and regulatory scrutiny in this area is increasing around the world. For example, in July 2020 the Court of Justice of the European Union (CJEU) ruled to invalidate the U.S./EU Privacy Shield — a legal framework that allowed participating companies to transfer personal data from EU member states to the U.S. Visa has never used the Privacy Shield framework for its transfers, and relies instead on standard contractual clauses. However, the CJEU ruling made clear that these transfer mechanisms will be subject to additional scrutiny as well. Significant uncertainty exists as privacy and data protection laws may be interpreted and applied differently from country to country and may create inconsistent or conflicting requirements. For example, the EU’s and UK’s General Data Protection Regulation (GDPR) extends the scope of the EU and UK data protection law to all companies processing data of EU and UK residents, regardless of the company’s location. The law requires companies to comply with a broad range of requirements regarding the handling of personal information. Although we have a global data privacy program that addresses the requirements applicable to our international business, our ongoing efforts to comply with GDPR and rapidly emerging privacy and data protection laws in countries such as India or states in the U.S. such as Colorado and Virginia may increase the complexity of our compliance operations, entail substantial expenses, divert resources from other initiatives and projects, and could limit the services we are able to offer.
Furthermore, inconsistent local and regional regulations restricting location, movement, collection, use and management of data may limit our ability to innovate or compete in certain jurisdictions. For example, China adopted its first comprehensive privacy law, the Personal Information Protection Law (PIPL), which took effect in November 2021. Although certain details of PIPL may require further regulatory clarification or guidance, Visa could be impacted more significantly if our license is approved and we begin conducting domestic bank card clearing activity in China. Lastly, enforcement actions and investigations by regulatory authorities related to data security incidents and privacy violations continue to increase. The enactment of more restrictive laws, rules, regulations, or future enforcement actions or investigations could impact us through increased costs or restrictions on our business, and noncompliance could result in regulatory penalties and significant legal liability.
We may be subject to tax examinations or disputes, or changes in tax laws.
We exercise significant judgment and make estimates in calculating our worldwide provision for income taxes and other tax liabilities. Although we believe our tax estimates are reasonable, many factors may limit their accuracy. We are currently under examination by, or in disputes with, the U.S. Internal Revenue Service, the UK’s HM Revenue and Customs as well as tax authorities in other jurisdictions, and we may be subject to additional examinations or disputes in the future. Relevant tax authorities may disagree with our tax treatment of certain material items and thereby increase our tax liability. Failure to sustain our position in these matters could harm our cash flow and financial position. In addition, changes in existing laws in the U.S. or foreign jurisdictions, including unilateral actions of foreign jurisdictions to introduce digital services taxes, or changes resulting from the Organisation for Economic Cooperation and Development’s Programme of Work, related to the revision of profit allocation and nexus rules and design of a system to ensure multinational enterprises pay a minimum level of tax to
20
Table of Contents
the countries where we earn revenue, may also materially affect our effective tax rate. A substantial increase in our tax payments could have a material, adverse effect on our financial results. See also Note 19—Income Taxes to our consolidated financial statements included in Item 8—Financial Statements and Supplementary Data of this report.
</t>
  </si>
  <si>
    <t xml:space="preserve">We may be adversely affected by the outcome of litigation or investigations, despite certain protections that are in place.
We are involved in numerous litigation matters, investigations, and proceedings asserted by civil litigants, governments, and enforcement bodies investigating or alleging, among other things, violations of competition and antitrust law, consumer protection law, privacy law and intellectual property law (these are referred to as “actions” in this section). Details of the most significant actions we face are described more fully in Note 20—Legal Matters to our consolidated financial statements included in Item 8—Financial Statements and Supplementary Data of this report. These actions are inherently uncertain, expensive and disruptive to our operations. In the event we are found liable in any material action, particularly in a large class action lawsuit, such as one involving an antitrust claim entitling the plaintiff to treble damages in the U.S., or we incur liability arising from a government investigation, we may be required to pay significant awards, settlements or fines. In addition, settlement terms, judgments, orders or pressures resulting from actions may harm our business by influencing or requiring us to modify, among other things, the default interchange reimbursement rates we set, the Visa operating rules or the way in which we enforce those rules, our fees or pricing, or the way we do business. These actions or their outcomes may also influence regulators, investigators, governments or civil litigants in the same or other jurisdictions, which may lead to additional actions against Visa. Finally, we are required by some of our commercial agreements to indemnify other entities for litigation brought against them, even if Visa is not a defendant.
For certain actions like those that are U.S. covered litigation or VE territory covered litigation, as described in Note 5—U.S. and Europe Retrospective Responsibility Plans and Note 20—Legal Matters to our consolidated financial statements included in Item 8—Financial Statements and Supplementary Data of this report, we have certain financial protections pursuant to the respective retrospective responsibility plans. The two retrospective responsibility plans are different in the protections they provide and the mechanisms by which we are protected. The failure of one or both of the retrospective responsibility plans to adequately insulate us from the impact of such settlements, judgments, losses, or liabilities could materially harm our financial condition or cash flows, or even cause us to become insolvent.
</t>
  </si>
  <si>
    <t xml:space="preserve">We face intense competition in our industry.
The global payments space is intensely competitive. As technology evolves, new competitors or methods of payment emerge, and existing clients and competitors assume different roles. Our products compete with cash, checks, electronic funds, virtual currency payments, global or multi-regional networks, other domestic and closed-loop payments systems, and alternative payment providers primarily focused on enabling payments through ecommerce and mobile channels. As the global payments space becomes more complex, we face increasing competition from our clients, other emerging payment providers such as fintechs, other digital payments, technology companies that have developed payments systems enabled through online activity in ecommerce, social media, and mobile channels, as well as governments in a number of jurisdictions (e.g. Brazil, India and Russia), that are developing, supporting and/or operating national schemes, real time payments networks and other payment platforms.
Our competitors may acquire or develop substantially better technology, have more widely adopted delivery channels or have greater financial resources. They may offer more effective, innovative or a wider range of programs, products and services. They may use more effective advertising and marketing strategies that result in broader brand recognition, and greater use, including with respect to issuance and merchant acceptance. They may also develop better security solutions or more favorable pricing arrangements. Moreover, even if we successfully adapt to technological change and the proliferation of alternative types of payment services by developing and offering our own services in these areas, such services may provide less favorable financial terms for us than we currently receive from VisaNet transactions, which could hurt our financial results and prospects.
Certain of our competitors operate with different business models, have different cost structures or participate in different market segments. Those business models may ultimately prove more successful or more adaptable to
21
Table of Contents
regulatory, technological and other developments. In some cases, these competitors have the support of government mandates that prohibit, limit or otherwise hinder our ability to compete for transactions within certain countries and regions. Some of our competitors, including American Express, Discover, private-label card networks, virtual currency providers, technology companies that enable the exchange of digital assets, and certain alternative payments systems like Alipay and WeChat Pay, operate closed-loop payments systems, with direct connections to both merchants and consumers. Government actions or initiatives such as the Dodd-Frank Act, the IFR in Europe, or real time payment initiatives by governments such as the U.S. Federal Reserve’s FedNow or the Central Bank of Brazil’s Pix system may provide competitors with increased opportunities to derive competitive advantages from these business models, and may create new competitors, including in some cases the government itself. Similarly, regulation in Europe under PSD2 and the IFR may require us to open up access to, and allow participation in, our network to additional participants, and reduce the infrastructure investment and regulatory burden on competitors. We also run the risk of disintermediation due to factors such as emerging technologies and platforms, including mobile payments, alternative payment credentials, other ledger technologies or payment forms, and by virtue of increasing bilateral agreements between entities that prefer not to use our payments network for processing transactions. For example, merchants could process transactions directly with issuers, or processors could process transactions directly with issuers and acquirers.
We expect the competitive landscape to continue to shift and evolve. For example:
•we, along with our competitors, clients, network participants, and others are developing or participating in alternative payments systems or products, such as mobile payment services, ecommerce payment services, P2P payment services, real-time and faster payment initiatives, and payment services that permit ACH or direct debits from or to consumer checking accounts, that could either reduce our role or otherwise disintermediate us from the transaction processing or the value added services we provide to support such processing. Examples include initiatives from The Clearing House, an association consisting of large financial institutions that has developed its own faster payments system; Early Warning Services, which operates Zelle, a bank-offered alternative network that provides another platform for faster funds or real-time payments across a variety of payment types, including P2P, corporate and government disbursement, bill pay and deposit check transactions; and cryptocurrency or stablecoin-based payments initiatives.
•similarly, many countries are developing or promoting domestic networks, switches and real-time payment systems (e.g. India, Russia, as well as Europe). To the extent these governments mandate local banks and merchants to use and accept these systems for domestic or other transactions, prohibit international payments networks, like Visa, from participating on those systems, and/or impose restrictions or prohibitions, on international payments networks from offering payment services on such transactions, we could face the risk of our business being disintermediated in those countries. For example, in Argentina, the government has mandated local acquirers to use debit card credentials to initiate payment transactions on a government-sponsored national real-time payment system. Furthermore, in some regions (e.g., Southeast Asia; the Middle East), through intergovernmental organizations such as the Association of Southeast Asian Nations and the GCC, some countries are looking into cross-border connectivity of such domestic systems;
•parties that process our transactions may try to minimize or eliminate our position in the payments value chain;
•parties that access our payment credentials, tokens and technologies, including clients, technology solution providers or others might be able to migrate or steer account holders and other clients to alternative payment methods or use our payment credentials, tokens and technologies to establish or help bolster alternate payment methods and platforms;
•participants in the payments industry may merge, form joint ventures or enable or enter into other business combinations that strengthen their existing business propositions or create new, competing payment services; and
•new or revised industry standards related to online checkout and web payments, cloud-based payments, tokenization or other payments-related technologies set by individual countries, regions or organizations such as the International Organization for Standardization, American National Standards Institute, World Wide Web Consortium, European Card Standards Group, PCI Co, Nexo and EMVCo may result in additional costs and expenses for Visa and its clients, or otherwise negatively impact the functionality and competitiveness of our products and services.
22
Table of Contents
As the competitive landscape is quickly evolving, we may not be able to foresee or respond sufficiently to emerging risks associated with new businesses, products, services and practices. We may be asked to adjust our local rules and practices, develop or customize certain aspects of our payment services, or agree to business arrangements that may be less protective of Visa’s proprietary technology and interests in order to compete and we may face increasing operational costs and risk of litigation concerning intellectual property. Our failure to compete effectively in light of any such developments could harm our business and prospects for future growth.
Our revenues and profits are dependent on our client and merchant base, which may be costly to win, retain, and develop.
Our financial institution clients and merchants can reassess their commitments to us at any time or develop their own competitive services. While we have certain contractual protections, our clients, including some of our largest clients, generally have flexibility to issue non-Visa products. Further, in certain circumstances, our financial institution clients may decide to terminate our contractual relationship on relatively short notice without paying significant early termination fees. Because a significant portion of our net revenues is concentrated among our largest clients, the loss of business from any one of these larger clients could harm our business, results of operations, and financial condition. For more information, please see Note 14—Enterprise-wide Disclosures and Concentration of Business to our consolidated financial statements included in Item 8—Financial Statements and Supplementary Data of this report.
In addition, we face intense competitive pressure on the prices we charge our financial institution clients. In order to stay competitive, we may need to adjust our pricing or offer incentives to our clients to increase payments volume, enter new market segments, adapt to regulatory changes, and expand their use and acceptance of Visa products and services. These include up-front cash payments, fee discounts, rebates, credits, performance-based incentives, marketing, and other support payments that impact our revenues and profitability. In addition, we offer incentives to certain merchants or acquirers to win routing preference in relation to other network options or forms of payment. Market pressures on pricing, incentives, fee discounts, and rebates could moderate our growth. If we are not able to implement cost containment and productivity initiatives in other areas of our business or increase our volumes in other ways to offset or absorb the financial impact of these incentives, fee discounts, and rebates, it may harm our net revenues and profits.
In addition, it may be difficult or costly for us to acquire or conduct business with financial institutions or merchants that have longstanding exclusive, or nearly exclusive, relationships with our competitors. These financial institutions or merchants may be more successful and may grow more quickly than our existing clients or merchants. In addition, if there is a consolidation or acquisition of one or more of our largest clients or co-brand partners by a financial institution client or merchant with a strong relationship with one of our competitors, it could result in our business shifting to a competitor, which could put us at a competitive disadvantage and harm our business.
Merchants’ and processors’ continued push to lower acceptance costs and challenge industry practices could harm our business.
We rely in part on merchants and their relationships with our clients to maintain and expand the use and acceptance of Visa products. Certain merchants and merchant-affiliated groups have been exerting their influence in the global payments system in certain jurisdictions, such as the U.S., Canada and Europe, to attempt to lower their acceptance costs by lobbying for new legislation, seeking regulatory intervention, filing lawsuits and in some cases, refusing to accept Visa products. If they are successful in their efforts, we may face increased compliance and litigation expenses, issuers may decrease their issuance of our products, and consumer usage of our products could be adversely impacted. For example, in the U.S., certain stakeholders have raised concerns regarding how payment security standards and rules may impact debit routing choice and the cost of payment card acceptance. In addition to ongoing litigation related to the U.S. migration to EMV-capable cards and point-of-sale terminals, U.S. merchant-affiliated groups and processors have expressed concerns regarding the EMV certification process and some policymakers have expressed concerns about the roles of industry bodies such as EMVCo and the Payment Card Industry Security Standards Council in the development of payment card standards. Additionally, some merchants and processors have advocated for changes to industry practices and Visa acceptance requirements at the point of sale, including the ability for merchants to accept only certain types of Visa products, to mandate only PIN authenticated transactions, to differentiate or steer among Visa product types issued by different financial institutions, and to impose surcharges on customers presenting Visa products as their form of payment. If successful, these efforts could adversely impact consumers’ usage of our products, lead to regulatory enforcement and/or litigation, increase our compliance and litigation expenses, and harm our business.
23
Table of Contents
We depend on relationships with financial institutions, acquirers, processors, merchants, payment facilitators, ecommerce platforms, fintechs and other third parties.
As noted above, our relationships with industry participants are complex and require us to balance the interests of multiple third parties. For instance, we depend significantly on relationships with our financial institution clients and on their relationships with account holders and merchants to support our programs and services, and thereby compete effectively in the marketplace. We engage in discussions with merchants, acquirers, ecommerce platforms and processors to provide incentives to promote routing preference and acceptance growth. We also engage in many payment card co-branding efforts with merchants, who receive incentives from us. As emerging participants such as fintechs enter the payments industry, we engage in discussions to address the role they may play in the ecosystem, whether as, for example, an issuer, merchant, ecommerce platform or digital wallet provider. As these and other relationships become more prevalent and take on a greater importance to our business, our success will increasingly depend on our ability to sustain and grow these relationships. In addition, we depend on our clients and third parties, including network partners, vendors and suppliers, to submit, facilitate and process transactions properly, provide various services associated with our payments network on our behalf, and otherwise adhere to our operating rules and applicable laws. To the extent that such parties fail to perform or deliver adequate services, it may result in negative experiences for account holders or others when using their Visa-branded payment products, which could harm our business and reputation.
Our business could be harmed if we are not able to maintain and enhance our brand, if events occur that have the potential to damage our brand or reputation, or if we experience brand disintermediation.
Our brand is globally recognized and is a key asset of our business. We believe that our clients and account holders associate our brand with acceptance, security, convenience, speed, and reliability. Our success depends in large part on our ability to maintain the value of our brand and reputation of our products and services in the payments ecosystem, elevate the brand through new and existing products, services and partnerships, and uphold our corporate reputation. The popularity of products that we have developed in partnership with technology companies and financial institutions may have the potential to cause consumer confusion or brand disintermediation at the point-of-sale and decrease the value of our brand. Our brand reputation may be negatively impacted by a number of factors, including authorization, clearing and settlement service disruptions; data security breaches; compliance failures by Visa, including our employees, agents, clients, partners or suppliers; failure to meet our environmental, social and governance goals; negative perception of our industry, the industries of our clients, Visa-accepting merchants, or our clients’ customers, including third party payments providers; ill-perceived actions or affiliations by clients, partners or other third parties, such as sponsorship or co-brand partners; and fraudulent, controversial or illegal activities using our payment products. If we are unable to maintain our reputation, the value of our brand may be impaired, which could harm our relationships with clients, account holders, governments and the public, as well as impact our business.
Global economic, political, market, health and social events or conditions, including the ongoing effects of the coronavirus pandemic, may harm our business.
More than half of our net revenues are earned outside the U.S. International cross-border transaction revenues represent a significant part of our revenue and are an important part of our growth strategy. Our revenues are dependent on the volume and number of payment transactions made by consumers, governments, and businesses whose spending patterns may be affected by prevailing economic, political, market, health and social events or conditions. Adverse macroeconomic conditions, including recessions, inflation, high unemployment, currency fluctuations, actual or anticipated large-scale defaults or failures, or a slowdown of global trade could decrease consumer and corporate confidence and reduce consumer, small business, government, and corporate spending which have a direct impact on our revenues. In addition, outbreaks of illnesses, pandemics like COVID-19, or other local or global health issues, political uncertainties, international hostilities, armed conflict, or unrest, climate-related events, including the increasing frequency of extreme weather events, and natural disasters could have similar impacts on our operations, clients, third-party suppliers, activities in a particular location or globally, and cross-border travel and spend. Geopolitical trends towards nationalism, protectionism, and restrictive visa requirements, as well as continued activity and uncertainty around economic sanctions, tariffs or trade restrictions could limit the expansion of our business in those regions. In addition, as governments, investors and other stakeholders face additional pressures to accelerate actions to address climate change and other environmental, governance and social topics, governments may implement regulations or investors and other stakeholders may impose new expectations or focus investments in ways that cause significant shifts in disclosure, commerce and consumption behaviors that may have negative impacts on our business. As a result of any of these factors, any decline in cross-
24
Table of Contents
border travel and spend could impact the number of cross-border transactions we process and our currency exchange activities, which in turn would reduce our international transaction revenues.
A decline in economic, political, market, health and social conditions could impact our clients as well, and their decisions could reduce the number of cards, accounts, and credit lines of their account holders, which ultimately impact our revenues. They may also implement cost-reduction initiatives that reduce or eliminate marketing budgets, and decrease spending on optional or enhanced value added services from us. Any events or conditions that impair the functioning of the financial markets, tighten the credit market, or lead to a downgrade of our current credit rating could increase our future borrowing costs and impair our ability to access the capital and credit markets on favorable terms, which could affect our liquidity and capital resources, or significantly increase our cost of capital. If clients default on their settlement obligations, it may also impact our liquidity. Any of these events could adversely affect our volumes and revenue.
The ongoing effects of the coronavirus pandemic remain difficult to predict due to numerous uncertainties, including the transmissibility, severity, duration and resurgence of the outbreak; new variants of the virus; the uptake and effectiveness of health and safety measures or actions that are voluntarily adopted by the public or required by governments or public health authorities, including vaccines and treatments; the speed and strength of an economic recovery, including the reopening of borders and the resumption of international travel; and the impact to our employees and our operations, the business of our clients, suppliers and business partners; and other factors such as:
•third party disruptions, including potential outages at network providers, call centers and other suppliers;
•increased consumer dispute volumes due to travel or event cancellations and the speed or accuracy in processing refunds;
•increased cyber and payment fraud risk, as cybercriminals attempt DDoS related attacks, phishing scams and other disruptive actions, given the shift to online banking, ecommerce and other online activity, as well as more employees working remotely as a result of the ongoing pandemic;
•challenges to the availability and reliability of our network due to changes to normal operations, including the possibility of one or more clusters of COVID-19 cases occurring at our data centers, affecting our employees, or affecting the systems or employees of our issuers, acquirers or merchants;
•additional regulatory requirements, including, for example, government initiatives or requests to reduce or eliminate payments fees or other costs. A number of countries have taken steps to temporarily cap interchange or other fees on electronic payments as part of their COVID-19 economic relief measures. It is possible that some or all of these caps may become permanent over time, or that we see governments introduce additional and/or new pricing caps in future economic relief initiatives. In addition, proponents of interchange and/or MDR regulation may try to position government intervention as necessary to support recovery efforts. In an overall soft global economy, such pricing measures could result in additional financial pressures on our business; and
•workforce impacts, such as difficulty recruiting, retaining, training, motivating and developing employees due to evolving health and safety protocols; changing worker expectations and talent marketplace variability regarding flexible work models; restrictions on immigration, travel and employee mobility; and the challenges of maintaining our strong corporate culture, which values communication, collaboration and connections, despite a majority of employees working from home.
Our indemnification obligation to fund settlement losses of our clients exposes us to significant risk of loss and may reduce our liquidity.
We indemnify issuers and acquirers for settlement losses they may suffer due to the failure of another issuer or acquirer to honor its settlement obligations in accordance with the Visa operating rules. In certain instances, we may indemnify issuers or acquirers in situations in which a transaction is not processed by our system. This indemnification creates settlement risk for us due to the timing difference between the date of a payment transaction and the date of subsequent settlement. Our indemnification exposure is generally limited to the amount of unsettled Visa card payment transactions at any point in time and any subsequent amounts that may fall due relating to adjustments for previously processed transactions. Concurrent settlement failures or insolvencies involving more than one of our largest clients, several of our smaller clients, or systemic operational failures could negatively impact our financial position. Even if we have sufficient liquidity to cover a settlement failure or insolvency, we may
25
Table of Contents
be unable to recover the amount of such payment. This could expose us to significant losses and harm our business. See Note 12—Settlement Guarantee Management to our consolidated financial statements included in Item 8—Financial Statements and Supplementary Data of this report.
</t>
  </si>
  <si>
    <t xml:space="preserve">Failure to anticipate, adapt to, or keep pace with, new technologies in the payments industry could harm our business and impact future growth.
The global payments industry is undergoing significant and rapid technological change, including mobile and other proximity and in-app payment technologies, ecommerce, tokenization, cryptocurrencies, distributed ledger and blockchain technologies, and new authentication technologies such as biometrics, 3D Secure 2.0 and dynamic cardholder verification values or dCVV2. As a result, we expect new services and technologies to continue to emerge and evolve, including those developed by Visa such as our cross-border B2B payment service, Visa B2B Connect. In addition to our own initiatives and innovations, we work closely with third parties, including potential competitors, for the development of, and access to, new technologies. It is difficult, however, to predict which technological developments or innovations will become widely adopted and how those technologies may be regulated. Moreover, some of the new technologies could be subject to intellectual property-related lawsuits or claims, potentially impacting our development efforts and/or requiring us to obtain licenses. If we or our partners fail to adapt and keep pace with new technologies in the payments space in a timely manner, it could harm our ability to compete, decrease the value of our products and services to our clients, impact our intellectual property or licensing rights, harm our business and impact our future growth.
A disruption, failure or breach of our networks or systems, including as a result of cyber-attacks, could harm our business.
Our cybersecurity and processing systems, as well as those of financial institutions, merchants, and third-party service providers, have experienced in limited instances and may continue to experience errors, interruptions, delays or damage from a number of causes, including power outages, hardware, software and network failures, computer viruses, malware or other destructive software, internal design, manual or user errors, cyber-attacks, terrorism, workplace violence or wrongdoing, catastrophic events, natural disasters, severe weather conditions and other effects from climate change. In addition, there is risk that third party suppliers of hardware and infrastructure required to operate our data centers and support employee productivity could be impacted by supply chain disruptions, such as manufacturing and shipping delays. An extended supply chain disruption could also impact processing or delivery of technology services.
Furthermore, our visibility and role in the global payments industry may also put our company at a greater risk of being targeted by hackers. In the normal course of our business, we have been the target of malicious cyber-attack attempts. We have been, and may continue to be, impacted by attacks and data security breaches of financial institutions, merchants, or third-party processors. We are also aware of instances where nation states have sponsored attacks against some of our financial institution clients, and other instances where merchants and issuers have encountered substantial data security breaches affecting their customers, some of whom were Visa account holders. Such attacks and breaches have resulted, and may continue to result in, fraudulent activity and ultimately, financial losses to Visa’s clients, and it is difficult to predict the direct or indirect impact of future attacks or breaches to our business.
Numerous and evolving cybersecurity threats, including advanced and persistent cyber-attacks, phishing and social engineering schemes, particularly on our internet-facing applications, could compromise the confidentiality, availability, and integrity of data in our systems or the systems of our third-party service providers. Because the techniques used to obtain unauthorized access, or to disable or degrade systems change frequently, have become increasingly more complex and sophisticated, and may be difficult to detect for periods of time, we may not anticipate these acts or respond adequately or timely. The security measures and procedures we, our financial institution and merchant clients, other merchants and third-party service providers in the payments ecosystem have in place to protect sensitive consumer data and other information may not be successful or sufficient to counter all data security breaches, cyber-attacks, or system failures. In some cases, the mitigation efforts may be dependent on third parties who may not deliver to the required contractual standards, who may not be able to timely patch vulnerabilities or fix security defects, or whose hardware, software or network services may be subject to error, defect, delay, outage or lack appropriate malware prevention to prevent breaches or data exfiltration incidents. Although we devote significant resources to our cybersecurity, acquired entities, and supplier risk management
26
Table of Contents
programs and have implemented security measures to protect our systems and data, and to prevent, detect and respond to data security incidents, there can be no assurance that our efforts will prevent these threats.
These events could significantly disrupt our operations; impact our clients and consumers; damage our reputation and brand; result in litigation or claims, violations of applicable privacy and other laws, and increased regulatory review or scrutiny, investigations, actions, fines or penalties; result in damages or changes to our business practices; decrease the overall use and acceptance of our products; decrease our volume, revenues and future growth prospects; and be costly, time consuming and difficult to remedy. In the event of damage or disruption to our business due to these occurrences, we may not be able to successfully and quickly recover all of our critical business functions, assets, and data through our business continuity program. Furthermore, while we maintain insurance, our coverage may not sufficiently cover all types of losses or claims that may arise.
</t>
  </si>
  <si>
    <t xml:space="preserve">We may not achieve the anticipated benefits of our acquisitions or strategic investments, and may face risks and uncertainties as a result.
As part of our overall business strategy, we make acquisitions and strategic investments. We may not achieve the anticipated benefits of our current and future acquisitions and strategic investments and they may involve significant risks and uncertainties, including:
•disruption to our ongoing business, including diversion of resources and management’s attention from our existing business;
•greater than expected investment of resources or operating expenses;
•failure to adequately develop our acquired entities;
•the data security, cybersecurity and operational resilience posture of our acquired entities, or companies we invest in or partner with, may not be adequate and may be more susceptible to cyber incidents;
•difficulty, expense or failure of implementing controls, procedures and policies at the acquired entities;
•challenges of integrating new employees, business cultures, business systems and technologies;
•failure to retain employees, clients or partners of our acquired entities;
•in the case of foreign acquisitions, risks related to the integration of operations across different cultures and languages;
•disruptions, costs, liabilities, judgments, settlements or business pressures resulting from litigation matters, investigations or legal proceedings involving the acquisitions or strategic investments;
•the inability to pursue aspects of the acquired entities due to outcomes in litigation matters, investigations or legal proceedings;
•failure to obtain the necessary government or other approvals at all, on a timely basis or without the imposition of burdensome conditions or restrictions;
•the economic, political, regulatory and compliance risks associated with entering into a new business or operating in new regions or countries. For more information on regulatory risks, please see Item 1—Business—Government Regulations and Item 1A—Risk Factors—Regulatory Risks above;
•discovery of unidentified issues and related liabilities after the acquisition or investment was made;
•failure to mitigate the deficiencies and liabilities of the acquired entities;
•dilutive issuance of equity securities, if new securities are issued;
•the incurrence of debt;
•negative impact on our financial position and/or statement of operations; and
•anticipated benefits, synergies or value of the investment or acquisition not materializing.
27
Table of Contents
We may be unable to attract, hire, and retain a highly qualified and diverse workforce, including key management.
The talents and efforts of our employees, particularly our key management, are vital to our success. The market for highly skilled workers and leaders in our industry, especially in fintech, technology and other specialized areas, is extremely competitive. Our management team has significant industry experience and would be difficult to replace. We may be unable to retain them or to attract other highly qualified employees, particularly if we do not offer employment terms that are competitive with the rest of the labor market. Ongoing changes in laws and policies regarding immigration and work authorizations have made it more difficult for employees to work in, or transfer among, jurisdictions in which we have operations and could continue to impair our ability to attract and retain qualified employees. Failure to attract, hire, develop, motivate, and retain highly qualified and diverse employee talent; to meet our goals related to fostering an inclusive and diverse culture, including increasing the number of underrepresented employees in the U.S.; to develop and implement an adequate succession plan for the management team; to maintain a corporate culture that fosters innovation, collaboration and inclusion; or to design and successfully implement flexible work models that meet the expectations of employees and prospective employees could disrupt our operations and adversely affect our business and our future success. These challenges may be further amplified by the ongoing coronavirus pandemic.
The conversions of our class B and class C common stock or series A, B and C preferred stock into shares of class A common stock would result in voting dilution to, and could impact the market price of, our existing class A common stock.
The market price of our class A common stock could fall as a result of many factors. The value of our class B and C common stock and series A, B and C preferred stock is tied to the value of the class A common stock. Under our U.S. retrospective responsibility plan, upon final resolution of our U.S. covered litigation, all class B common stock will become convertible into class A common stock. In September 2020, we released $7.3 billion of the as-converted value from our series B and series C preferred stock and issued series A preferred stock in connection with that release. Visa will continue to release value from the series B and series C preferred stock in stages based on developments in current and potential litigation under our Europe retrospective responsibility plan. The series B and series C preferred stock will become fully convertible to series A preferred stock or class A common stock no later than 2028 (subject to a holdback to cover any pending claims). Visa may take action on the class B common stock and series B and C preferred stock at a certain valuation and due to unforeseen circumstances the overall value of the class B and C common stock and series A, B and C preferred stock as determined by the class A common stock price, may later decrease. Conversion of our class B and class C common stock into class A common stock, or our series A, B and C preferred stock into class A common stock, would increase the amount of class A common stock outstanding, which could adversely affect the market price of our existing class A common stock and would dilute the voting power of existing class A common stockholders.
Holders of our class B and C common stock and series A, B and C preferred stock may have different interests than our class A common stockholders concerning certain significant transactions.
Although their voting rights are limited, holders of our class B and C common stock and, in certain specified circumstances, holders of our series A, B and C preferred stock, can vote on certain significant transactions. With respect to our class B and C common stock, these transactions include a proposed consolidation or merger, a decision to exit our core payments business and any other vote required under Delaware law. With respect to our series A, B and C preferred stock, voting rights are limited to proposed consolidations or mergers in which holders of the series A, B and C preferred stock would receive shares of stock or other equity securities with preferences, rights and privileges that are not substantially identical to the preferences, rights and privileges of the applicable series of preferred stock; or, in the case of series B and C preferred stock, holders would receive securities, cash or other property that is different from what our class A common stockholders would receive. Because the holders of classes of capital stock other than class A common stock are our current and former financial institution clients, they may have interests that diverge from our class A common stockholders. As a result, the holders of these classes of capital stock may not have the same incentive to approve a corporate action that may be favorable to the holders of class A common stock, and their interests may otherwise conflict with interests of our class A common stockholders.
28
Table of Contents
Delaware law, provisions in our certificate of incorporation and bylaws, and our capital structure could make a merger, takeover attempt, or change in control difficult.
Provisions contained in our certificate of incorporation and bylaws and our capital structure could delay or prevent a merger, takeover attempt, or change in control that our stockholders may consider favorable. For example, except for limited exceptions:
•no person may beneficially own more than 15 percent of our class A common stock (or 15 percent of our total outstanding common stock on an as-converted basis), unless our board of directors approves the acquisition of such shares in advance;
•no competitor or an affiliate of a competitor may hold more than 5 percent of our total outstanding common stock on an as-converted basis;
•the affirmative votes of the class B and C common stock and series A, B and C preferred stock are required for certain types of consolidations or mergers;
•our stockholders may only take action during a stockholders’ meeting and may not act by written consent; and
•only the board of directors, Chairman, or CEO or any stockholders who have owned continuously for at least one year not less than 15 percent of the voting power of all shares of class A common stock outstanding may call a special meeting of stockholders.
</t>
  </si>
  <si>
    <t xml:space="preserve">At September 30, 2021, we owned or leased 123 office locations in 77 countries around the world, including three global processing centers located in the U.S. and the United Kingdom. Our corporate headquarters are located in owned and leased premises in the San Francisco Bay Area.
We believe that these facilities are suitable and adequate to support our ongoing business needs.
</t>
  </si>
  <si>
    <t xml:space="preserve">Our class A common stock has been listed on the New York Stock Exchange under the symbol “V” since March 19, 2008. At November 10, 2021, we had 330 stockholders of record of our class A common stock. The number of beneficial owners is substantially greater than the number of record holders, because a large portion of our class A common stock is held in “street name” by banks and brokers. There is currently no established public trading market for our class B or C common stock. As of November 10, 2021, there were 1,243 and 435 holders of record of our class B and C common stock, respectively.
On October 22, 2021, our board of directors declared a quarterly cash dividend of $0.375 per share of class A common stock (determined in the case of class B and C common stock and series A, B and C convertible participating preferred stock on an as-converted basis) payable on December 7, 2021, to holders of record as of November 12, 2021 of our common and preferred stock.
Subject to legally available funds, we expect to continue paying quarterly cash dividends on our outstanding common and preferred stock in the future. However, the declaration and payment of future dividends is at the sole discretion of our board of directors after taking into account various factors, including our financial condition, settlement indemnifications, operating results, available cash and current and anticipated cash needs.
</t>
  </si>
  <si>
    <t xml:space="preserve">Our net revenues are primarily generated from payments volume on Visa products for purchased goods and services, as well as the number of transactions processed on our network. See Note 1—Summary of Significant Accounting Policies to our consolidated financial statements included in Item 8—Financial Statements and Supplementary Data of this report for further discussion on the components of our net revenues.
Net revenues increased in fiscal 2021 primarily due to the year-over-year growth in payments volume, processed transactions and cross-border volume, helped by fewer COVID-19 restrictions, partially offset by higher client incentives.
Our net revenues are impacted by the overall strengthening or weakening of the U.S. dollar as payments volume and related revenues denominated in local currencies are converted to U.S. dollars. In fiscal 2021, exchange rate movements and our hedging program positively impacted our net revenues growth by approximately half a percentage point.
Service revenues increased primarily due to 14% growth in nominal payments volume. Service revenues were also impacted by select pricing modifications and business mix.
•Data processing revenues increased due to 17% growth in processed transactions, as the business laps the initial impacts of COVID-19 starting in March 2020.
•International transaction revenues increased primarily due to growth in nominal cross-border volumes, excluding transactions within Europe, of 4%, as the business laps the initial impacts of COVID-19 starting in March 2020 and border restrictions were relaxed in various markets.
•Other revenues increased as the business laps the initial impacts of COVID-19 starting in March 2020, driven by higher consulting and data services revenues.
•Client incentives increased in conjunction with the increase in payments volume during fiscal 2021. The amount of client incentives we record in future periods will vary based on changes in performance expectations, actual client performance, amendments to existing contracts or the execution of new contracts.
</t>
  </si>
  <si>
    <t>Our operating expenses consist of the following:
•Personnel expenses include salaries, employee benefits, incentive compensation, share-based compensation, contractor expense and severance charges.
•Marketing expenses include expenses associated with advertising and marketing campaigns, sponsorships and other related promotions of the Visa brand.
•Network and processing expenses mainly represent expenses for the operation of our processing network, including maintenance, equipment rental and fees for other data processing services.
•Professional fees mainly consist of fees for consulting, legal and other professional services.
•Depreciation and amortization expenses include amortization of purchased and internally developed software, as well as depreciation expense for property and equipment. Also included in this amount is amortization of finite-lived intangible assets primarily obtained through acquisitions.
•General and administrative expenses consist mainly of card benefits, indirect taxes, facilities costs, travel and meeting costs, foreign exchange gains and losses and other corporate expenses incurred in support of our business.
•Litigation provision represents litigation expenses and is based on management’s understanding of our litigation profile, the specifics of the cases, advice of counsel to the extent appropriate and management’s best estimate of incurred loss.
Personnel expenses increased primarily due to higher headcount and incentive compensation, reflecting our strategy to invest in future growth.
•Marketing expenses increased as we lapped reductions in spending in the prior year at the outset of COVID-19 as well as higher spending in client marketing and various campaigns, including the Olympic Games Tokyo 2020, which were held in Summer 2021.
•General and administrative expenses decreased due to lower travel expenses, favorable foreign currency fluctuations and lower usage of travel related card benefits, partially offset by a one-time charge to record our estimate of probable additional indirect taxes, related to prior periods, for which we could be liable as a result of certain changes in applicable laws.</t>
  </si>
  <si>
    <t>Non-operating income (expense) primarily includes interest expense, gains and losses earned on investments, income from derivative instruments not associated with our core business, as well as the non-service components of net periodic pension income and expense.
Interest expense, net decreased primarily as a result of lower interest related to income tax liabilities, partially offset by an increase in interest expense due to the issuance of debt in fiscal 2020. See Note 10—Debt to our consolidated financial statements included in Item 8—Financial Statements and Supplementary Data of this report.
•Investment income and other increased primarily due to higher gains from our equity investments, partially offset by lower interest income on our cash and investments. See Note 6—Fair Value Measurements and Investments to our consolidated financial statements included in Item 8—Financial Statements and Supplementary Data of this report.</t>
  </si>
  <si>
    <t xml:space="preserve">Operating activities. Cash provided by operating activities in fiscal 2021 was higher than the prior fiscal year primarily due to growth in our underlying business, lower client incentive payments and timing and impact of COVID-19 on settlement in the prior fiscal year.
Investing activities. Cash was used in investing activities in fiscal 2021 compared to cash provided by investing activities in fiscal 2020, primarily due to higher purchases, net of proceeds from sales and maturities of investment securities.
Financing activities. Cash used in financing activities in fiscal 2021 was higher than the prior fiscal year primarily due to the absence of proceeds received from the issuance of senior notes in the prior year, the $3.0 billion principal debt payment upon maturity of our senior notes and higher share repurchases. See Note 10—Debt and Note 15—Stockholders’ Equity, to our consolidated financial statements included in Item 8—Financial Statements and Supplementary Data of this report.
</t>
  </si>
  <si>
    <t>Our primary sources of liquidity are cash on hand, cash flow from our operations, our investment portfolio and access to various equity and borrowing arrangements. Funds from operations are maintained in cash and cash equivalents and short-term or long-term investment securities based upon our funding requirements, access to liquidity from these holdings and the return that these holdings provide.
Cash, cash equivalents and investments. As of September 30, 2021, our cash and cash equivalents balance were $16.5 billion and our available-for-sale debt securities were $3.2 billion. Our investment portfolio is designed to invest cash in securities which enables us to meet our working capital and liquidity needs. Our investment portfolio consists of debt securities issued by the U.S. Treasury or U.S. government-sponsored agencies. $1.5 billion of the investments are classified as current and are available to meet short-term liquidity needs. The remaining non-current investments have stated maturities of more than one year from the balance sheet date; however, they are also generally available to meet short-term liquidity needs.
Factors that may impact the liquidity of our investment portfolio include, but are not limited to, changes to credit ratings of the securities, uncertainty related to regulatory developments, actions by central banks and other monetary authorities and the ongoing strength and quality of credit markets. We will continue to review our portfolio in light of evolving market and economic conditions. However, if current market conditions deteriorate, the liquidity of our investment portfolio may be impacted and we could determine that some of our investments are impaired, which could adversely impact our financial results. We have policies that limit the amount of credit exposure to any one financial institution or type of investment.
Commercial paper program. We maintain a commercial paper program to support our working capital requirements and for other general corporate purposes. Under the program, we are authorized to issue up to $3.0 billion in outstanding notes, with maturities up to 397 days from the date of issuance. At September 30, 2021, we had no outstanding obligations under the program. See Note 10—Debt to our consolidated financial statements included in Item 8—Financial Statements and Supplementary Data of this report.
42
Table of Contents
Credit facility. We have an unsecured $5.0 billion revolving credit facility (the “Credit Facility”) which expires on July 25, 2024. As of September 30, 2021, there were no borrowings under the Credit Facility. See Note 10—Debt to our consolidated financial statements included in Item 8—Financial Statements and Supplementary Data of this report.
U.S. Litigation escrow account. Pursuant to the terms of the U.S. retrospective responsibility plan, which was created to insulate Visa and our class A common shareholders from financial liability for certain litigation cases, we maintain a U.S. litigation escrow account from which monetary liabilities from settlements of, or judgments in, the U.S. covered litigation will be payable. As these funds are restricted for the sole purpose of making payments related to the U.S. covered litigation matters, we do not rely on them for other operational needs. See Note 5—U.S. and Europe Retrospective Responsibility Plans and Note 20—Legal Matters to our consolidated financial statements included in Item 8—Financial Statements and Supplementary Data of this report.</t>
  </si>
  <si>
    <t xml:space="preserve">Payments settlement. Payments settlement due to and from our financial institution clients can represent a substantial daily liquidity requirement. Most U.S. dollar settlements are settled within the same day and do not result in a receivable or payable balance, while settlements in currencies other than the U.S. dollar generally remain outstanding for one to two business days, which is consistent with industry practice for such transactions. In general, during fiscal 2021, we were not required to fund settlement-related working capital. At September 30, 2021, we held $9.1 billion of our total available liquidity to fund daily settlement in the event one or more of our financial institution clients are unable to settle, with the remaining liquidity available to support our working capital and other liquidity needs. See Note 12—Settlement Guarantee Management to our consolidated financial statements included in Item 8—Financial Statements and Supplementary Data of this report.
Litigation. Judgments in and settlements of litigation or other fines imposed in investigations and proceedings, other than the U.S. covered litigation and VE territory covered litigation, which are covered by the U.S. and Europe retrospective responsibility plans, could give rise to future liquidity needs. See Note 5—U.S. and Europe Retrospective Responsibility Plans and Note 20—Legal Matters to our consolidated financial statements included in Item 8—Financial Statements and Supplementary Data of this report.
Common stock repurchases. During fiscal 2021, we repurchased 40 million shares of our class A common stock in the open market for $8.7 billion. As of September 30, 2021, our January 2021 Program had remaining authorized funds of $4.8 billion. See Note 15—Stockholders’ Equity to our consolidated financial statements included in Item 8—Financial Statements and Supplementary Data of this report.
Dividends. During fiscal 2021, we declared and paid $2.8 billion in dividends at a quarterly rate of $0.32 per share. On October 22, 2021, our board of directors declared a quarterly cash dividend of $0.375 per share of class A common stock (determined in the case of class B and C common stock and series A, B and C convertible participating preferred stock on an as-converted basis). We expect to pay approximately $812 million in connection with this dividend on December 7, 2021. See Note 15—Stockholders’ Equity to our consolidated financial statements included in Item 8—Financial Statements and Supplementary Data of this report. We expect to continue paying quarterly dividends in cash, subject to approval by the board of directors. All preferred and class B and C common stock will share ratably on an as-converted basis in such future dividends.
Capital expenditures. During fiscal 2021, our capital expenditures decreased slightly. We expect to continue investing in technology assets and payments system infrastructure to support our digital solutions and core business initiatives.
Senior notes. As of September 30, 2021, we had an outstanding aggregate principal amount relating to our fixed-rate senior notes of $21.0 billion with maturity dates ranging from September 2022 to August 2050. During fiscal 2021, we repaid $3.0 billion of principal upon maturity of our senior notes. A principal payment of $1.0 billion is
43
Table of Contents
due on September 14, 2022 on our fixed-rate senior notes issued in December 2015, for which we have sufficient liquidity. In August 2020, we issued a $500 million green bond as part of our commitment to sustainable living and a sustainable payments ecosystem. In fiscal 2021, we allocated $165 million to eligible green projects. See Note 10—Debt to our consolidated financial statements included in Item 8—Financial Statements and Supplementary Data of this report.
Client incentives. As the future cash payments for these agreements, which range in terms from less than one to fifteen years, are based on specific performance requirements, the timing of payments can vary. As of September 30, 2021, we had $5.4 billion of client incentives liability recorded on the consolidated balance sheet related to these agreements. See Note 1—Summary of Significant Accounting Policies to our consolidated financial statements included in Item 8—Financial Statements and Supplementary Data of this report.
Uncertain tax positions. As of September 30, 2021, we had liabilities for uncertain tax positions of $1.8 billion for which we cannot determine the range and timing of the cash payments. See Note 19—Income Taxes to our consolidated financial statements included in Item 8—Financial Statements and Supplementary Data of this report.
Pending acquisitions. On June 24, 2021, we entered into a definitive agreement to acquire Tink for €1.8 billion, inclusive of cash and retention incentives. This acquisition is subject to customary closing conditions, including regulatory reviews and approvals.
On July 22, 2021, we entered into a definitive agreement to acquire Currencycloud for a value of £700 million, inclusive of cash and retention incentives. The financial consideration will be reduced by the outstanding equity of Currencycloud that we already own. This acquisition is subject to customary closing conditions, including regulatory reviews and approvals. See Note 2—Acquisitions to our consolidated financial statements included in Item 8—Financial Statements and Supplementary Data of this report.
Other uses of cash. The following table represents material, expected or contractually committed future obligations as of September 30, 2021. We believe that we will be able to fund these obligations through cash generated from our operations and available credit facility.
 </t>
  </si>
  <si>
    <t>Market risk is the potential economic loss arising from adverse changes in market factors. Our exposure to financial market risks results primarily from fluctuations in foreign currency exchange rates, interest rates and equity prices. Aggregate risk exposures are monitored on an ongoing basis.
Foreign Currency Exchange Rate Risk
We are exposed to risks from foreign currency exchange rate fluctuations that are primarily related to changes in the functional currency value of revenues generated from foreign currency-denominated transactions and changes in the functional currency value of payments in foreign currencies. We manage these risks by entering into foreign currency forward contracts that hedge exposures of the variability in the functional currency equivalent of anticipated non-functional currency denominated cash flows. Our foreign currency exchange rate risk management program reduces, but does not entirely eliminate, the impact of foreign currency exchange rate movements.
46
Table of Contents
At September 30, 2021 and 2020, the aggregate notional amounts of our foreign currency forward contracts outstanding in our exchange rate risk management program, including contracts not designated for cash flow hedge accounting, were $2.7 billion and $3.9 billion, respectively. The aggregate notional amount outstanding at September 30, 2021 is fully consistent with our strategy and treasury policy aimed at reducing foreign exchange risk below a predetermined and approved threshold. However, actual results could materially differ from our forecast. At September 30, 2021, the effect of a hypothetical 10% weakening in the value of the functional currencies is estimated to create an additional fair value loss of approximately $190 million on our outstanding foreign currency forward contracts. The loss from this hypothetical weakening would be largely offset by a corresponding gain on our cash flows from foreign currency-denominated revenues and payments. See Note 1—Summary of Significant Accounting Policies and Note 13—Derivative Financial Instruments to our consolidated financial statements included in Item 8—Financial Statements and Supplementary Data of this report.
We are further exposed to foreign currency exchange rate risk related to translation as the functional currency of Visa Europe is the Euro. Translation from the Euro to the U.S. dollar is performed for balance sheet accounts using exchange rates in effect at the balance sheet date and for revenue and expense accounts using an average exchange rate for the period. Resulting translation adjustments are reported as a component of accumulated other comprehensive income (loss) on the consolidated balance sheets. A hypothetical 10% change in the Euro against the U.S. dollar compared to the exchange rate at September 30, 2021 would result in a foreign currency translation adjustment of $2.0 billion. See Note 1—Summary of Significant Accounting Policies to our consolidated financial statements included in Item 8—Financial Statements and Supplementary Data of this report.
We are also subject to foreign currency exchange risk in daily settlement activities. This risk arises from the timing of rate setting for settlement with clients relative to the timing of market trades for balancing currency positions. Risk in settlement activities is limited through daily operating procedures, including the utilization of Visa settlement systems and our interaction with foreign exchange trading counterparties.
Interest Rate Risk
Our investment portfolio assets are held in both fixed-rate and adjustable-rate securities. Investments in fixed-rate instruments carry a degree of interest rate risk. The fair value of fixed-rate securities may be adversely impacted due to a rise in interest rates. Additionally, a falling-rate environment creates reinvestment risk because as securities mature, the proceeds are reinvested at a lower rate, generating less interest income.
At September 30, 2021 and 2020, the fair value of our fixed-rate investment securities were $5.5 billion and $4.0 billion, respectively, and the fair value of our adjustable-rate investment securities were $0.2 billion and $2.0 billion, respectively. At September 30, 2021, a hypothetical 100 basis point increase in interest rates would create an estimated decrease in the fair value of our investment securities of approximately $40 million. Any realized gains or losses resulting from such interest rate changes would only occur if we sold the investments prior to maturity. Historically, we have been able to hold investments until maturity.
We have interest rate and cross-currency swap agreements on a portion of our outstanding senior notes that allow us to manage our interest rate exposure through a combination of fixed and floating rates and reduce our overall cost of borrowing. Together these swap agreements effectively convert a portion of our U.S. dollar denominated fixed-rate payments into U.S. dollar and Euro denominated floating-rate payments. By entering into interest rate swaps, we have assumed risks associated with market interest rate fluctuations. A hypothetical 100 basis point increase in interest rates would have resulted in an increase of approximately $40 million in annual interest expense. See Note 13—Derivative Financial Instruments to our consolidated financial statements included in Item 8—Financial Statements and Supplementary Data of this report.
Equity Investment Risk
As of September 30, 2021 and 2020, the carrying value of our non-marketable equity securities was $1.5 billion and $1.0 billion, respectively. These investments are subject to a wide variety of market-related risks that could substantially reduce or increase the carrying value of our holdings. A decline in financial condition or operating results of these investments could result in a loss of all or a substantial part of our carrying value in these companies. We regularly review our non-marketable equity securities for possible impairment, which generally involves an analysis of the facts and changes in circumstances influencing the investment, expectations of the entity’s cash flows and capital needs, and the viability of its business model.
47
Table of Contents
Pension Plan Risk
At September 30, 2021 and 2020, our U.S. defined benefit pension plan assets were $1.3 billion and $1.1 billion, respectively, and projected benefit obligations were $0.9 billion at each year end. A material adverse decline in the value of pension plan assets and/or in the discount rate for benefit obligations would result in a decrease in the funded status of the pension plans, an increase in pension cost and an increase in required funding. As of September 30, 2021, a hypothetical 10% decrease in the value of pension plan assets and a 1% decrease in the discount rate would result in an aggregate decrease of approximately $225 million in the funded status and an increase of approximately $26 million in pension cost.
At September 30, 2021 and 2020, our non-U.S. defined benefit pension plan assets were $0.5 billion at each year end, and projected benefit obligations were $0.5 billion and $0.6 billion, respectively. A material adverse decline in the value of pension plan assets and/or in the discount rate for benefit obligations would result in a decrease in the funded status of the pension plans, an increase in pension cost and an increase in required funding. As of September 30, 2021, a hypothetical 10% decrease in the value of pension plan assets and a 1% decrease in the discount rate would result in an aggregate decrease of approximately $166 million in the funded status and an increase of approximately $16 million in pension cost.
We will continue to monitor the performance of pension plan assets and market conditions as we evaluate the amount of our contribution to the pension plans for fiscal 2022, if any, which would be made in September 2022.</t>
  </si>
  <si>
    <t>Increased scrutiny and regulation of the global payments industry, including with respect to interchange reimbursement fees, merchant discount rates, operating rules, risk management protocols and other related practices, could harm our business.
Regulators around the world have been establishing or increasing their authority to regulate certain aspects of the payments industry. See Item 1—Business —Government Regulation for more information. In the U.S. and many other jurisdictions, we have historically set default interchange reimbursement fees. Even though we generally do not receive any revenue related to interchange reimbursement fees in a payment transaction (in the context of credit and debit transactions, those fees are paid by the acquirers to the issuers; the reverse is true for certain transactions like ATM), interchange reimbursement fees are a factor on which we compete with other payments providers and are therefore an important determinant of the volume of transactions we process. Consequently, changes to these fees, whether voluntarily or by mandate, can substantially affect our overall payments volumes and revenues.
Interchange reimbursement fees, certain operating rules and related practices continue to be subject to increased government regulation globally, and regulatory authorities and central banks in a number of jurisdictions have reviewed or are reviewing these fees, rules and practices. For example:
•Regulations adopted by the U.S. Federal Reserve cap the maximum U.S. debit interchange reimbursement rate received by large financial institutions at 21 cents plus 5 basis points per transaction, plus a possible fraud adjustment of 1 cent. The Dodd-Frank Act also limits issuers’ and our ability to adopt network exclusivity and preferred routing in the debit and prepaid area, which also impacts our business. In October 2022, the Federal Reserve published a final rule effectively requiring issuers to ensure that at least two unaffiliated networks are available for routing card not present debit transactions by July 1, 2023. Various stakeholder groups are also advocating that the Federal Reserve further lower interchange fees on debit transactions and restrict the ability of payments networks to enter into certain incentive and growth agreements with issuers. In addition, there continues to be interest in further regulation of interchange fees
17
Table of Contents
and routing practices by members of Congress and state legislators in the U.S. In 2022, legislation was introduced in the U.S. House of Representatives and Senate, which among other things, would require large issuing banks to offer a choice of at least two unaffiliated networks over which electronic credit transactions may be processed. In Europe, the EU’s IFR places an effective cap on consumer credit and consumer debit interchange fees for both domestic and cross-border transactions within the EEA (30 basis points and 20 basis points, respectively). EU member states have the ability to further reduce these interchange levels within their territories. The European Commission recently announced its intention to conduct another impact assessment of the IFR, which could result in even lower caps on interchange rates and the expansion of regulation to other types of products, services and fees. Several countries in Latin America are exploring regulatory measures against payments networks and have either adopted or are exploring interchange caps, including Argentina, Brazil, Chile and Costa Rica. In Asia Pacific, the Reserve Bank of Australia (RBA) completed its review of the country’s payment system regulations and adopted a series of measures, which include lower interchange rates for debit transactions. The RBA also continues to assess the potential merits of mandating co-badging and routing requirements on dual network debit cards. In addition, the New Zealand Parliament passed legislation capping domestic interchange rates for debit and credit products.
•While the focus of interchange regulation has primarily been on domestic rates historically, there is increasing focus on cross-border rates in recent years. For example, in 2019, we settled certain cross-border interchange rates with the European Commission. The UK’s PSR recently initiated two market reviews: one focusing on post-Brexit increases in interchange rates for transactions between the UK and Europe, and the other focusing on increases in scheme and processing fees in the UK. Meanwhile, Costa Rica became the first country to formally regulate cross-border interchange rates by direct regulation. Cross-border MDR is also regulated in Costa Rica and Turkey.
•Many governments including, but not limited to governments in India, Costa Rica and Turkey are using regulation to further drive down MDR, which could negatively affect the economics of our transactions. With increased lobbying by merchants and other industry participants, we are also beginning to see regulatory interest in network fees in the UK, Europe and Chile. Also, some countries in Latin America, like Peru, Argentina and Chile, are also relying on antitrust-driven regulatory actions that can have implications for how the payments ecosystem and four party model operate, including the enforceability of important network rules relating to honor all cards or products and cross-border acquiring. Other countries, like New Zealand, are adopting regulations that require us to seek government pre-approval of our network rules, which could also impact the way we operate in certain markets.
•Government regulations or pressure may also impact our rules and practices and require us to allow other payments networks to support Visa products or services, to have the other network’s functionality or brand marks on our products, or to share our intellectual property with other networks. As innovations in payment technology have enabled us to expand into new products and services, they have also expanded the potential scope of regulatory influence. For instance, new products and capabilities, including tokenization, push payments, and new flows (e.g., Visa B2B Connect) could bring increased licensing or authorization requirements in the countries where the product or capability is offered. Furthermore, certain of our businesses are regulated as payment institutions or as money transmitters, subjecting us to various licensing, supervisory, and other requirements. In addition, the EU’s requirement to separate scheme and processing adds costs and impacts the execution of our commercial, innovation and product strategies.
Regulators around the world increasingly take note of each other’s approaches to regulating the payments industry. Consequently, a development in one jurisdiction may influence regulatory approaches in another. The risks created by a new law, regulation or regulatory outcome in one jurisdiction have the potential to be replicated and to negatively affect our business in another jurisdiction or in other product offerings. For example, our settlement with the European Commission on cross-border interchange rates has drawn preliminary attention from some regulators in other parts of the world. Similarly, new regulations involving one product offering may prompt regulators to extend the regulations to other product offerings. For example, credit payments could become subject to similar regulation as debit payments (or vice versa). The Reserve Bank of Australia initially capped credit interchange, but subsequently capped debit interchange as well.
When we cannot set default interchange reimbursement rates at optimal levels, issuers and acquirers may find our payments system less attractive. This may increase the attractiveness of other payments systems, such as our competitors’ closed-loop payments systems with direct connections to both merchants and consumers. We believe some issuers may react to such regulations by charging new or higher fees, or reducing certain benefits to
18
Table of Contents
consumers, which make our products less appealing to consumers. Some acquirers may elect to charge higher MDR regardless of the Visa interchange reimbursement rate, causing merchants not to accept our products or to steer customers to alternative payments systems or forms of payment. In addition, in an effort to reduce the expense of their payment programs, some issuers and acquirers have obtained, and may continue to obtain, incentives from us, including reductions in the fees that we charge, which directly impacts our revenues.
In addition, we are also subject to central bank oversight in a growing number of countries, including, Brazil, India, the UK and within the EU. Some countries with existing oversight frameworks are looking to further enhance their regulatory powers while regulators in other jurisdictions are considering or adopting approaches based on these regulatory principles. This oversight could result in new governance, reporting, licensing, cybersecurity, processing infrastructure, capital, or credit risk management requirements. We could also be required to adopt policies and practices designed to mitigate settlement and liquidity risks, including increased requirements to maintain sufficient levels of capital and financial resources locally, as well as localized risk management or governance. Increased oversight could also include new criteria for member participation and merchant access to our payments system.
Finally, policymakers and regulatory bodies in the U.S., Europe, and other parts of the world are exploring ways to reform existing competition laws to meet the needs of the digital economy, including restricting large technology companies from engaging in mergers and acquisitions, requiring them to interoperate with potential competitors, and prohibiting certain kinds of self-preferencing behaviors. While the focus of these efforts remains primarily on increasing regulation of large technology, e-commerce and social media companies, they could also have implications for other types of companies including payments networks, which could constrain our ability to effectively manage our business.
Government-imposed obligations and/or restrictions on international payment systems may prevent us from competing against providers in certain countries, including significant markets such as China and India.
Governments in a number of jurisdictions shield domestic payment card networks, brands and processors from international competition by imposing market access barriers and preferential domestic regulations. To varying degrees, these policies and regulations affect the terms of competition in the marketplace and undermine the competitiveness of international payments networks. Public authorities may impose regulatory requirements that favor domestic providers or mandate that domestic payments or data processing be performed entirely within that country, which could prevent us from managing the end-to-end processing of certain transactions.
In China, UnionPay remains the predominant processor of domestic payment card transactions and operates the predominant domestic acceptance mark. Although we have filed an application with the People’s Bank of China (PBOC) to operate a Bank Card Clearing Institution (BCCI) in China, the timing and the procedural steps for approval remain uncertain. The approval process might take several years, and there is no guarantee that the license to operate a BCCI will be approved or, if we obtain such license, that we will be able to successfully compete with domestic payments networks. Co-badging and co-residency regulations also pose additional challenges in markets where Visa competes with national networks for issuance and routing. Certain banks have issued dual-branded cards for which domestic transactions in China are processed by UnionPay and transactions outside of China are processed by us or other international payments networks. The PBOC is contemplating that dual-branded cards could be phased out over time as new licenses are issued to international companies to participate in China’s domestic payments market. Accordingly, we have been working with Chinese issuers to issue Visa-only branded cards for international travel, and later for domestic transactions after we obtain a BCCI license. However, notwithstanding such efforts, the phase out of dual-branded cards have decreased our payment volumes and impacted the revenue we generate in China.
UnionPay has grown rapidly in China and is actively pursuing international expansion plans, which could potentially lead to regulatory pressures on our international routing rule (which requires that international transactions on Visa cards be routed over VisaNet). Furthermore, although regulatory barriers shield UnionPay from competition in China, alternative payments providers such as Alipay and WeChat Pay have rapidly expanded into ecommerce, offline, and cross-border payments, which could make it difficult for us to compete even if our license is approved in China. NetsUnion Clearing Corp, a Chinese digital transaction routing system, and other such systems could have a competitive advantage in comparison with international payments networks.
Regulatory initiatives in India, including a data localization mandate passed by the government that suggests growing nationalistic priorities, has cost implications for us and could affect our ability to effectively compete with
19
Table of Contents
domestic payment providers. Furthermore, any inability to meet the requirements of the data localization mandate could impact our ability to do business in India. In Europe, with the support of the European Central Bank, a group of European banks have announced their intent to launch a pan-European payment system, the European Payments Initiative or EPI. While EPI subsequently announced a focus on account-to-account instant payments across a range of use cases, it is noteworthy that the purported motivation behind EPI is to reduce the risks of disintermediation of European providers by international technology companies and continued reliance on international payments networks for intra-Europe card transactions. Furthermore, regional groups of countries, such as the Gulf Cooperation Council (GCC) and a number of countries in Southeast Asia (e.g., Malaysia), have adopted or may consider, efforts to restrict our participation in the processing of regional transactions. The African Development Bank has also indicated an interest in supporting national payment systems in its efforts to expand financial inclusion and strengthen regional financial stability. Finally, some countries such as South Africa are mandating on-shore processing of domestic transactions. Geopolitical events, including sanctions, trade tensions or other types of activities have intensified any or all of these activities, which could adversely affect our business. For example, in the aftermath of U.S. and European sanctions against Russia and the decision by U.S. payments networks, including Visa to suspend operations in the country, Russia called for the BRICS countries (a five-country bloc made up of Brazil, Russia, India, China and South Africa), to lessen dependence on Western payment systems by, among other things, integrating payment systems and cards across member countries.
Finally, central banks in a number of countries, including those in Argentina, Australia, Brazil, Mexico and Canada, are in the process of developing or expanding national RTP networks with the goal of driving a greater number of domestic transactions onto these systems. Similarly, an increasing number of jurisdictions are exploring the concept of building central bank digital currencies for retail payments. If successfully deployed, these national payment platforms and digital currencies could have significant implications for Visa’s domestic and cross-border payments, including potential disintermediation.
Due to our inability to manage the end-to-end processing of transactions for cards in certain countries (e.g., Thailand), we depend on our close working relationships with our clients or third-party service providers to ensure transactions involving our products are processed effectively. Our ability to do so may be adversely affected by regulatory requirements and policies pertaining to transaction routing or on-shore processing. In general, national laws that protect or otherwise support domestic providers or processing may increase our costs; decrease our payments volumes and impact the revenue we generate in those countries; decrease the number of Visa products issued or processed; impede us from utilizing our global processing capabilities and controlling the quality of the services supporting our brands; restrict our activities; limit our growth and the ability to introduce new products, services and innovations; force us to leave countries or prevent us from entering new markets; and create new competitors, all of which could harm our business.
Laws and regulations regarding the handling of personal data and information may impede our services or result in increased costs, legal claims, or fines against us.
Our business relies on the processing of data in many jurisdictions and the movement of data across national borders. Legal requirements relating to the collection, storage, handling, use, disclosure, transfer and security of personal data continue to evolve, and regulatory scrutiny in this area is increasing around the world. For example, in Europe, data protection authorities have been increasingly ruling on cross-border data transfers in the wake of the July 2020 decision from the Court of Justice of the European Union known as Schrems II. Significant uncertainty exists as privacy and data protection laws that are interpreted and applied differently from country to country may have extra-territorial effects, and could create inconsistent or conflicting requirements. Although we have a global data privacy program that addresses the requirements applicable to our international business, our ongoing efforts to comply with U.S. state privacy and cybersecurity regulations, as well as rapidly emerging international privacy and data protection laws may increase the complexity of our compliance operations, entail substantial expenses, divert resources from other initiatives and projects, and could limit the services we are able to offer.
Furthermore, inconsistent local and regional regulations restricting location, movement, collection, use and management of data may limit our ability to innovate or compete in certain jurisdictions. For example, China adopted its first comprehensive privacy law, the Personal Information Protection Law (PIPL). Although certain details of PIPL are beginning to be clarified by the issuance of further regulatory clarification or guidance, Visa could be impacted more significantly if our license is approved and we begin processing domestic card transactions in China. Lastly, enforcement actions and investigations by regulatory authorities related to data security incidents and privacy violations continue to increase. The enactment of more restrictive laws, rules, regulations, or future
20
Table of Contents
enforcement actions or investigations could impact us through increased costs or restrictions on our business, and noncompliance could result in regulatory penalties and significant legal liability.
We may be subject to tax examinations or disputes, or changes in tax laws.
We exercise significant judgment and make estimates in calculating our worldwide provision for income taxes and other tax liabilities. Although we believe our tax estimates are reasonable, many factors may limit their accuracy. We are currently under examination by, or in disputes with, the U.S. Internal Revenue Service, the UK’s HM Revenue and Customs as well as tax authorities in other jurisdictions, and we may be subject to additional examinations or disputes in the future. Relevant tax authorities may disagree with our tax treatment of certain material items and thereby increase our tax liability. Failure to sustain our position in these matters could harm our cash flow and financial position. In addition, changes in existing laws in the U.S. or foreign jurisdictions, including unilateral actions of foreign jurisdictions to introduce digital services taxes, or changes resulting from the Organization for Economic Cooperation and Development’s Program of Work, related to the revision of profit allocation and nexus rules and design of a system to ensure multinational enterprises pay a minimum level of tax to the countries where we earn revenue, may also materially affect our effective tax rate. A substantial increase in our tax payments could have a material, adverse effect on our financial results. See also Note 19—Income Taxes to our consolidated financial statements included in Item 8—Financial Statements and Supplementary Data of this report.</t>
  </si>
  <si>
    <t xml:space="preserve">We may be adversely affected by the outcome of litigation or investigations.
We are involved in numerous litigation matters, investigations, and proceedings asserted by civil litigants, governments, and enforcement bodies investigating or alleging, among other things, violations of competition and antitrust law, consumer protection law, privacy law and intellectual property law (these are referred to as “actions” in this section). Details of the most significant actions we face are described more fully in Note 20—Legal Matters to our consolidated financial statements included in Item 8—Financial Statements and Supplementary Data of this report. These actions are inherently uncertain, expensive and disruptive to our operations. In the event we are found liable or reach a settlement in any action, particularly in a large class action lawsuit, such as one involving an antitrust claim entitling the plaintiff to treble damages in the U.S., or we incur liability arising from a government investigation, we may be required to pay significant awards, settlements or fines. In addition, settlement terms, judgments, orders or pressures resulting from actions may harm our business by influencing or requiring us to modify, among other things, the default interchange reimbursement rates we set, the Visa operating rules or the way in which we enforce those rules, our fees or pricing, or the way we do business. These actions or their outcomes may also influence regulators, investigators, governments or civil litigants in the same or other jurisdictions, which may lead to additional actions against Visa. Finally, we are required by some of our commercial agreements to indemnify other entities for litigation brought against them, even if Visa is not a defendant.
For certain actions like those that are U.S. covered litigation or VE territory covered litigation, as described in Note 5—U.S. and Europe Retrospective Responsibility Plans and Note 20—Legal Matters to our consolidated financial statements included in Item 8—Financial Statements and Supplementary Data of this report, we have certain financial protections pursuant to the respective retrospective responsibility plans. The two retrospective responsibility plans are different in the protections they provide and the mechanisms by which we are protected. The failure of one or both of the retrospective responsibility plans to adequately insulate us from the impact of such settlements, judgments, losses, or liabilities could materially harm our financial condition or cash flows, or even cause us to become insolvent.
</t>
  </si>
  <si>
    <t>We face intense competition in our industry.
The global payments space is intensely competitive. As technology evolves, new competitors or methods of payment emerge, and existing clients and competitors assume different roles. Our products compete with cash, checks, electronic funds, virtual currency payments, global or multi-regional networks, other domestic and closed-loop payments systems, digital wallets and alternative payments providers primarily focused on enabling payments through ecommerce and mobile channels. As the global payments space becomes more complex, we face increasing competition from our clients, other emerging payment providers such as fintechs, other digital payments, technology companies that have developed payments systems enabled through online activity in ecommerce, social media, and mobile channels, as well as governments in a number of jurisdictions (e.g., Brazil and India) as
21
Table of Contents
discussed above, that are developing, supporting and/or operating national schemes, RTP networks and other payment platforms.
Our competitors may acquire or develop substantially better technology, have more widely adopted delivery channels or have greater financial resources. They may offer more effective, innovative or a wider range of programs, products and services. They may use more effective advertising and marketing strategies that result in broader brand recognition, and greater use, including with respect to issuance and merchant acceptance. They may also develop better security solutions or more favorable pricing arrangements. Moreover, even if we successfully adapt to technological change and the proliferation of alternative types of payment services by developing and offering our own services in these areas, such services may provide less favorable financial terms for us than we currently receive from VisaNet transactions, which could hurt our financial results and prospects.
Certain of our competitors operate with different business models, have different cost structures or participate in different market segments. Those business models may ultimately prove more successful or more adaptable to regulatory, technological and other developments. In some cases, these competitors have the support of government mandates that prohibit, limit or otherwise hinder our ability to compete for transactions within certain countries and regions. Some of our competitors, including American Express, Discover, private-label card networks, virtual currency providers, technology companies that enable the exchange of digital assets, and certain alternative payments systems like Alipay and WeChat Pay, operate closed-loop payments systems, with direct connections to both merchants and consumers. Government actions or initiatives such as the Dodd-Frank Act, the IFR in Europe, or RTP initiatives by governments such as the U.S. Federal Reserve’s FedNow or the Central Bank of Brazil’s Pix system may provide competitors with increased opportunities to derive competitive advantages from these business models, and may create new competitors, including in some cases the government itself. Similarly, regulation in Europe under PSD2 and the IFR may require us to open up access to, and allow participation in, our network to additional participants, and reduce the infrastructure investment and regulatory burden on competitors. We also run the risk of disintermediation due to factors such as emerging technologies and platforms, including mobile payments, alternative payment credentials, other ledger technologies or payment forms, and by virtue of increasing bilateral agreements between entities that prefer not to use our payments network for processing transactions. For example, merchants could process transactions directly with issuers, or processors could process transactions directly with issuers and acquirers.
We expect the competitive landscape to continue to shift and evolve. For example:
•we, along with our competitors, clients, network participants, and others are developing or participating in alternative payments systems or products, such as mobile payment services, ecommerce payment services, P2P payment services, real-time and faster payment initiatives, and payment services that permit ACH or direct debits from or to consumer checking accounts, that could either reduce our role or otherwise disintermediate us from the transaction processing or the value added services we provide to support such processing. Examples include initiatives from The Clearing House, an association consisting of large financial institutions that has developed its own faster payments system; Early Warning Services, which operates Zelle, a bank-offered alternative network that provides another platform for faster funds or real-time payments across a variety of payment types, including P2P, corporate and government disbursement, bill pay and deposit check transactions; and cryptocurrency or stablecoin-based payments initiatives.
•many countries or regions are developing or promoting domestic networks, switches and RTP systems (e.g., U.S., India and Europe). To the extent these governments mandate local banks and merchants to use and accept these systems for domestic or other transactions, prohibit international payments networks, like Visa, from participating on those systems, and/or impose restrictions or prohibitions, on international payments networks from offering payment services on such transactions, we could face the risk of our business being disintermediated in those countries. For example, in Argentina, the government has mandated local acquirers to use debit card credentials to initiate payment transactions on a government-sponsored national RTP system. Furthermore, in some regions (e.g., Southeast Asia and the Middle East), through intergovernmental organizations such as the Association of Southeast Asian Nations and the GCC, some countries are looking into cross-border connectivity of such domestic systems;
•parties that process our transactions may try to minimize or eliminate our position in the payments value chain;
•parties that access our payment credentials, tokens and technologies, including clients, technology solution providers or others might be able to migrate or steer account holders and other clients to alternative
22
Table of Contents
payment methods or use our payment credentials, tokens and technologies to establish or help bolster alternate payment methods and platforms;
•participants in the payments industry may merge, form joint ventures or enable or enter into other business combinations that strengthen their existing business propositions or create new, competing payment services; and
•new or revised industry standards related to online checkout and web payments, cloud-based payments, tokenization or other payments-related technologies set by individual countries, regions or organizations such as the International Organization for Standardization, American National Standards Institute, World Wide Web Consortium, European Card Standards Group, PCI Co, Nexo and EMVCo may result in additional costs and expenses for Visa and its clients, or otherwise negatively impact the functionality and competitiveness of our products and services.
As the competitive landscape is quickly evolving, we may not be able to foresee or respond sufficiently to emerging risks associated with new businesses, products, services and practices. We may be asked to adjust our local rules and practices, develop or customize certain aspects of our payment services, or agree to business arrangements that may be less protective of Visa’s proprietary technology and interests in order to compete and we may face increasing operational costs and risk of litigation concerning intellectual property. Our failure to compete effectively in light of any such developments could harm our business and prospects for future growth.
Our revenues and profits are dependent on our client and merchant base, which may be costly to win, retain and develop.
Our financial institution clients and merchants can reassess their commitments to us at any time or develop their own competitive services. While we have certain contractual protections, our clients, including some of our largest clients, generally have flexibility to issue non-Visa products. Further, in certain circumstances, our financial institution clients may decide to terminate our contractual relationship on relatively short notice without paying significant early termination fees. Because a significant portion of our net revenues is concentrated among our largest clients, the loss of business from any one of these larger clients could harm our business, results of operations and financial condition. For more information, please see Note 14—Enterprise-wide Disclosures and Concentration of Business to our consolidated financial statements included in Item 8—Financial Statements and Supplementary Data of this report.
In addition, we face intense competitive pressure on the prices we charge our financial institution clients. In order to stay competitive, we may need to adjust our pricing or offer incentives to our clients to increase payments volume, enter new market segments, adapt to regulatory changes, and expand their use and acceptance of Visa products and services. These include up-front cash payments, fee discounts, rebates, credits, performance-based incentives, marketing and other support payments that impact our revenues and profitability. In addition, we offer incentives to certain merchants and acquirers to win routing preference in relation to other network options or forms of payment. Market pressures on pricing, incentives, fee discounts and rebates could moderate our growth. If we are not able to implement cost containment and productivity initiatives in other areas of our business or increase our volumes in other ways to offset or absorb the financial impact of these incentives, fee discounts and rebates, it may harm our net revenues and profits.
In addition, it may be difficult or costly for us to acquire or conduct business with financial institutions or merchants that have longstanding exclusive, or nearly exclusive, relationships with our competitors. These financial institutions or merchants may be more successful and may grow more quickly than our existing clients or merchants. In addition, if there is a consolidation or acquisition of one or more of our largest clients or co-brand partners by a financial institution client or merchant with a strong relationship with one of our competitors, it could result in our business shifting to a competitor, which could put us at a competitive disadvantage and harm our business.
Merchants’ and processors’ continued push to lower acceptance costs and challenge industry practices could harm our business.
We rely in part on merchants and their relationships with our clients to maintain and expand the use and acceptance of Visa products. Certain merchants and merchant-affiliated groups have been exerting their influence in the global payments system in certain jurisdictions, such as the U.S., Canada and Europe, to attempt to lower their acceptance costs by lobbying for new legislation, seeking regulatory intervention, filing lawsuits and in some cases, surcharging or refusing to accept Visa products. If they are successful in their efforts, we may face increased
23
Table of Contents
compliance and litigation expenses, issuers may decrease their issuance of our products, and consumer usage of our products could be adversely impacted. For example, in the U.S., certain stakeholders have raised concerns regarding how payment security standards and rules may impact debit routing choice and the cost of payment card acceptance. In addition to ongoing litigation related to the U.S. migration to EMV-capable cards and point-of-sale terminals, U.S. merchant-affiliated groups and processors have expressed concerns regarding the EMV certification process and some policymakers have expressed concerns about the roles of industry bodies such as EMVCo and the Payment Card Industry Security Standards Council in the development of payment card standards. Additionally, some merchants and processors have advocated for changes to industry practices and Visa acceptance requirements at the point of sale, including the ability for merchants to accept only certain types of Visa products, to mandate only PIN authenticated transactions, to differentiate or steer among Visa product types issued by different financial institutions, and to impose surcharges on customers presenting Visa products as their form of payment. If successful, these efforts could adversely impact consumers’ usage of our products, lead to regulatory enforcement and/or litigation, increase our compliance and litigation expenses, and harm our business.
We depend on relationships with financial institutions, acquirers, processors, merchants, payment facilitators, ecommerce platforms, fintechs and other third parties.
As noted above, our relationships with industry participants are complex and require us to balance the interests of multiple third parties. For instance, we depend significantly on relationships with our financial institution clients and on their relationships with account holders and merchants to support our programs and services, and thereby compete effectively in the marketplace. We provide incentives to merchants, acquirers, ecommerce platforms and processors to promote routing preference and acceptance growth. We also engage in many payment card co-branding efforts with merchants, who receive incentives from us. As emerging participants such as fintechs enter the payments industry, we engage in discussions to address the role they may play in the ecosystem, whether as, for example, an issuer, merchant, ecommerce platform or digital wallet provider. As these and other relationships become more prevalent and take on a greater importance to our business, our success will increasingly depend on our ability to sustain and grow these relationships. In addition, we depend on our clients and third parties, including network partners, vendors and suppliers, to submit, facilitate and process transactions properly, provide various services associated with our payments network on our behalf, and otherwise adhere to our operating rules and applicable laws. To the extent that such parties fail to perform or deliver adequate services, it may result in negative experiences for account holders or others when using their Visa-branded payment products, which could harm our business and reputation.
Our business could be harmed if we are not able to maintain and enhance our brand, if events occur that have the potential to damage our brand or reputation, or if we experience brand disintermediation.
Our brand is globally recognized and is a key asset of our business. We believe that our clients and their account holders associate our brand with acceptance, security, convenience, speed, and reliability. Our success depends in large part on our ability to maintain the value of our brand and reputation of our products and services in the payments ecosystem, elevate the brand through new and existing products, services and partnerships, and uphold our corporate reputation. The popularity of products that we have developed in partnership with technology companies and financial institutions may have the potential to cause brand disintermediation at the point of sale and decrease the presence of our brand. Our brand reputation may be negatively impacted by a number of factors, including authorization, clearing and settlement service disruptions; data security breaches; compliance failures by Visa, including by our employees, agents, clients, partners or suppliers; failure to meet our environmental, social and governance goals or our stakeholders’ expectations; negative perception of our industry, the industries of our clients, Visa-accepting merchants, or our clients’ customers, including third party payments providers; ill-perceived actions or affiliations by clients, partners or other third parties, such as sponsorship or co-brand partners; and fraudulent, or illegal activities using our payment products. Our brand could also be negatively impacted when our products are used to facilitate payment for legal, but controversial, products and services, including, but not limited to, adult content, cryptocurrencies, firearms and gambling activities. Additionally, these risks could be exacerbated if our financial institution partners and/or merchants fail to maintain necessary controls to ensure the legality of these transactions, if any legal liability associated with such goods or services is extended to ancillary participants in the value chain like payments networks, or if our network and industry become entangled in political or social debates concerning such legal, but controversial, commerce. If we are unable to maintain our reputation, the value of our
24
Table of Contents
brand may be impaired, which could harm our relationships with clients, account holders, employees, prospective employees, governments and the public, as well as impact our business.
Global economic, political, market, health and social events or conditions, including the war in Ukraine and the ongoing effects of the COVID-19 pandemic, may harm our business.
More than half of our net revenues are earned outside the U.S. International cross-border transaction revenues represent a significant part of our revenue and are an important part of our growth strategy. Our revenues are dependent on the volume and number of payment transactions made by consumers, governments, and businesses whose spending patterns may be affected by economic, political, market, health and social events or conditions. Adverse macroeconomic conditions within the U.S. or internationally, including but not limited to recessions, inflation, rising interest rates, high unemployment, currency fluctuations, actual or anticipated large-scale defaults or failures, rising energy prices, or a slowdown of global trade, and reduced consumer, small business, government, and corporate spending, have a direct impact on our volumes, transactions and revenues. Furthermore, in efforts to deal with adverse macroeconomic conditions, governments may introduce new or additional initiatives or requests to reduce or eliminate payment fees or other costs. In an overall soft global economy, such pricing measures could result in additional financial pressures on our business.
In addition, outbreaks of illnesses, pandemics like COVID-19, or other local or global health issues, political uncertainties, international hostilities, armed conflict, war (such as the ongoing war in Ukraine), civil unrest, climate-related events, including the increasing frequency of extreme weather events, impacts to the power grid, and natural disasters have to varying degrees negatively impacted our operations, clients, third-party suppliers, activities, and cross-border travel and spend. The ongoing effects of the COVID-19 pandemic remain difficult to predict due to numerous uncertainties, including the transmissibility and severity of new variants of the virus; the uptake and effectiveness of actions that are taken by governments, businesses or individuals in response to the pandemic; the impact of the reopening of borders and resumption of international travel; the indirect impact of the pandemic on global economic activity; and the impact on our employees and our operations, the business of our clients, suppliers and business partners. In addition, a number of countries took steps during the pandemic to temporarily cap interchange or other fees on electronic payments as part of their COVID-19 economic relief measures. While most have been rescinded or have expired, it is possible that proponents of interchange and/or MDR regulation may try to position government intervention as necessary to support potential future economic relief initiatives.
Geopolitical trends towards nationalism, protectionism, and restrictive visa requirements, as well as continued activity and uncertainty around economic sanctions, tariffs or trade restrictions also limit the expansion of our business in certain regions and have resulted in us suspending our operations in other regions. As a result of U.S. and European sanctions against Russia, we suspended our operations in Russia in March 2022 and are no longer generating revenue from domestic and cross-border activities related to Russia. For fiscal 2022 and fiscal 2021, total net revenues from Russia, including revenues driven by domestic as well as cross-border activities, were approximately 2% and 4% of our consolidated net revenues, respectively. All transactions initiated with Visa cards issued by financial institutions outside Russia no longer work within Russia, and all transactions on cards issued by financial institutions in Russia may be processed on a domestic network, unrelated to Visa, and no longer work outside the country. The war in Ukraine and any further actions by, or in response to such actions by, Russia or its allies could have lasting impacts on Ukraine as well as other regional and global economies, any or all of which could adversely affect our business.
A decline in economic, political, market, health and social conditions could impact our clients as well, and their decisions could reduce the number of cards, accounts, and credit lines of their account holders, which would ultimately impact our revenues. Our clients may implement cost-reduction initiatives that reduce or eliminate marketing budgets, and decrease spending on optional or enhanced value added services from us. Any events or conditions that impair the functioning of the financial markets, tighten the credit market, or lead to a downgrade of our current credit rating could increase our future borrowing costs and impair our ability to access the capital and credit markets on favorable terms, which could affect our liquidity and capital resources, or significantly increase our cost of capital.
Finally, as governments, investors and other stakeholders face additional pressures to accelerate actions to address climate change and other environmental, governance and social topics, governments are implementing regulations and investors and other stakeholders are imposing new expectations or focusing investments in ways that may cause significant shifts in disclosure, commerce and consumption behaviors that may have negative impacts on our business. As a result of any of these factors, any decline in cross-border travel and spend would
25
Table of Contents
impact our cross-border volumes, the number of cross-border transactions we process and our currency exchange activities, which in turn would reduce our international transaction revenues.
Our indemnification obligation to fund settlement losses of our clients exposes us to significant risk of loss and may reduce our liquidity.
We indemnify issuers and acquirers for settlement losses they may suffer due to the failure of another issuer or acquirer to honor its settlement obligations in accordance with the Visa operating rules. In certain instances, we may indemnify issuers or acquirers in situations in which a transaction is not processed by our system. This indemnification creates settlement risk for us due to the timing difference between the date of a payment transaction and the date of subsequent settlement. Our indemnification exposure is generally limited to the amount of unsettled Visa card payment transactions at any point in time and any subsequent amounts that may fall due relating to adjustments for previously processed transactions. Changes in the credit standing of our clients or concurrent settlement failures or insolvencies involving more than one of our largest clients, several of our smaller clients, or systemic operational failures could expose us to liquidity risk, and negatively impact our financial position. Even if we have sufficient liquidity to cover a settlement failure or insolvency, we may be unable to recover the amount of such payment. This could expose us to significant losses and harm our business. See Note 12—Settlement Guarantee Management to our consolidated financial statements included in Item 8—Financial Statements and Supplementary Data of this report.</t>
  </si>
  <si>
    <t>Failure to anticipate, adapt to, or keep pace with, new technologies in the payments industry could harm our business and impact future growth.
The global payments industry is undergoing significant and rapid technological change, including increased proliferation of mobile and other proximity and in-app payment technologies, ecommerce, tokenization, cryptocurrencies, distributed ledger and blockchain technologies, cloud-based encryption and authorization, and new authentication technologies such as biometrics, FIDO 2.0, 3D Secure 2.0 and dynamic cardholder verification values or dCVV2. As a result, we expect new services and technologies to continue to emerge and evolve, including those developed by Visa such as our new flows offerings. In addition to our own initiatives and innovations, we work closely with third parties, including potential competitors, for the development of, and access to, new technologies. It is difficult, however, to predict which technological developments or innovations will become widely adopted and how those technologies may be regulated. Moreover, some of the new technologies could be subject to intellectual property-related lawsuits or claims, potentially impacting our development efforts and/or requiring us to obtain licenses, implement design changes or discontinue our use. If we or our partners fail to adapt and keep pace with new technologies in the payments space in a timely manner, it could harm our ability to compete, decrease the value of our products and services to our clients, impact our intellectual property or licensing rights, harm our business and impact our future growth.
A disruption, failure or breach of our networks or systems, including as a result of cyber-attacks, could harm our business.
Our cybersecurity and processing systems, as well as those of financial institutions, merchants and third-party service providers, have experienced and may continue to experience errors, interruptions, delays or damage from a number of causes, including power outages, hardware, software and network failures, computer viruses, ransomware, malware or other destructive software, internal design, manual or user errors, cyber-attacks, terrorism, workplace violence or wrongdoing, catastrophic events, natural disasters, severe weather conditions and other effects from climate change. In addition, there is risk that third party suppliers of hardware and infrastructure required to operate our data centers and support employee productivity could be impacted by supply chain disruptions, such as manufacturing, shipping delays, and service disruption due to cyber-attacks. An extended supply chain or service disruption could also impact processing or delivery of technology services.
Furthermore, our visibility and role in the global payments industry also puts our company at a greater risk of being targeted by hackers. In the normal course of our business, we have been the target of malicious cyber-attack attempts. For example, in response to U.S. and European sanctions against Russia earlier this year, we saw increased cyber-threats from state sponsored or nation-state actors. We have been, and may continue to be, impacted by attacks and data security breaches of financial institutions, merchants, and third-party service providers. We are also aware of instances where nation states have sponsored attacks against some of our financial institution clients, and other instances where merchants and issuers have encountered substantial data
26
Table of Contents
security breaches affecting their customers, some of whom were Visa account holders. Given the increase in online banking, ecommerce and other online activity, as well as more employees working remotely as a result of the COVID-19 pandemic, we continue to see increased cyber and payment fraud activity, as cybercriminals attempt DDoS related attacks, phishing and social engineering scams and other disruptive actions. Overall, such attacks and breaches have resulted, and may continue to result in, fraudulent activity and ultimately, financial losses to Visa’s clients.
Numerous and evolving cybersecurity threats, including advanced and persistent cyber-attacks, targeted attacks against our employees and trusted partners (i.e., insider threats), phishing and social engineering schemes, particularly on our internet-facing applications, could compromise the confidentiality, availability and integrity of data in our systems or the systems of our third-party service providers. Because the tactics, techniques and procedures used to obtain unauthorized access, or to disable or degrade systems change frequently, have become increasingly more complex and sophisticated, and may be difficult to detect for periods of time, we may not anticipate these acts or respond adequately or timely. The security measures and procedures we, our financial institution and merchant clients, other merchants and third-party service providers in the payments ecosystem have in place to protect sensitive consumer data and other information may not be successful or sufficient to counter all data security breaches, cyber-attacks or system failures. In some cases, the mitigation efforts may be dependent on third parties who may not deliver to the required contractual standards, who may not be able to timely patch vulnerabilities or fix security defects, or whose hardware, software or network services may be subject to error, defect, delay, outage or lack appropriate malware prevention to prevent breaches or data exfiltration incidents. Despite our security measures and programs to protect our systems and data, and prevent, detect and respond to data security incidents, there can be no assurance that our efforts will prevent these threats.
These events could significantly disrupt our operations; impact our clients and consumers; damage our reputation and brand; result in litigation or claims, violations of applicable privacy and other laws, and increased regulatory review or scrutiny, investigations, actions, fines or penalties; result in damages or changes to our business practices; decrease the overall use and acceptance of our products; decrease our volume, revenues and future growth prospects; and be costly, time consuming and difficult to remedy. In the event of damage or disruption to our business due to these occurrences, we may not be able to successfully and quickly recover all of our critical business functions, assets, and data through our business continuity program. Furthermore, while we maintain insurance, our coverage may not sufficiently cover all types of losses or claims that may arise.</t>
  </si>
  <si>
    <t>We may not achieve the anticipated benefits of our acquisitions, joint ventures or strategic investments, and may face risks and uncertainties as a result.
As part of our overall business strategy, we make acquisitions and strategic investments, and enter into joint ventures. We may not achieve the anticipated benefits of our current and future acquisitions, joint ventures or strategic investments and they may involve significant risks and uncertainties, including:
•disruption to our ongoing business, including diversion of resources and management’s attention from our existing business;
•greater than expected investment of resources or operating expenses;
•failure to adequately develop our acquired entities or joint ventures;
•the data security, cybersecurity and operational resilience posture of our acquired entities, joint ventures or companies we invest in or partner with, may not be adequate and may be more susceptible to cyber incidents;
•difficulty, expense or failure of implementing controls, procedures and policies at our acquired entities or joint ventures;
•challenges of integrating new employees, business cultures, business systems and technologies;
•failure to retain employees, clients or partners of our acquired entities or joint ventures;
•in the case of foreign acquisitions, risks related to the integration of operations across different cultures and languages;
27
Table of Contents
•disruptions, costs, liabilities, judgments, settlements or business pressures resulting from litigation matters, investigations or legal proceedings involving our acquisitions, joint ventures or strategic investments;
•the inability to pursue aspects of our acquisitions or joint ventures due to outcomes in litigation matters, investigations or legal proceedings;
•failure to obtain the necessary government or other approvals at all, on a timely basis or without the imposition of burdensome conditions or restrictions;
•the economic, political, regulatory and compliance risks associated with our acquisitions, joint ventures or strategic investments, including when entering into a new business or operating in new regions or countries. For more information on regulatory risks, please see Item 1—Business—Government Regulations and Item 1A—Risk Factors—Regulatory Risks above;
•discovery of unidentified issues and related liabilities after our acquisitions, joint ventures or investments were made;
•failure to mitigate the deficiencies and liabilities of our acquired entities or joint ventures;
•dilutive issuance of equity securities, if new securities are issued;
•the incurrence of debt;
•negative impact on our financial position and/or statement of operations; and
•anticipated benefits, synergies or value of our acquisitions, joint ventures or investments not materializing or taking longer than expected to materialize.
We may be unable to attract, hire and retain a highly qualified and diverse workforce, including key management.
The talents and efforts of our employees, particularly our key management, are vital to our success. The market for highly skilled workers and leaders in our industry, especially in fintech, technology and other specialized areas, is extremely competitive. Our management team has significant industry experience and would be difficult to replace. We may be unable to retain them or to attract, hire or retain other highly qualified employees, particularly if we do not offer employment terms that are competitive with the rest of the labor market. Ongoing changes in laws and policies regarding immigration, travel and work authorizations have made it more difficult for employees to work in, or transfer among, jurisdictions in which we have operations and could continue to impair our ability to attract, hire and retain qualified employees. Failure to attract, hire, develop, motivate and retain highly qualified and diverse employee talent, especially in light of evolving health and safety protocols resulting from the COVID-19 pandemic, and changing worker expectations and talent marketplace variability regarding flexible work models; to meet our goals related to fostering an inclusive and diverse culture, including increasing the number of underrepresented employees in the U.S.; to develop and implement an adequate succession plan for the management team; to maintain our strong corporate culture of fostering innovation, collaboration and inclusion in our current hybrid model; or to design and successfully implement flexible work models that meet the expectations of employees and prospective employees could impact our workforce development goals, impact our ability to achieve our business objectives, and adversely affect our business and our future success.
The conversions of our class B and class C common stock or series A, B and C preferred stock into shares of class A common stock would result in voting dilution to, and could impact the market price of, our existing class A common stock.
The market price of our class A common stock could fall as a result of many factors. The value of our class B and C common stock and series A, B and C preferred stock is tied to the value of the class A common stock. Under our U.S. retrospective responsibility plan, upon final resolution of our U.S. covered litigation, all class B common stock will become convertible into class A common stock. Under our Europe retrospective responsibility plan, Visa will continue to release value from the series B and series C preferred stock in stages based on developments in current and potential litigation. The series B and series C preferred stock will become fully convertible to series A preferred stock or class A common stock no later than 2028 (subject to a holdback to cover any pending claims). Visa may take action on the class B common stock and series B and C preferred stock at a certain valuation and due to unforeseen circumstances the overall value of the class B and C common stock and series A, B and C preferred stock as determined by the class A common stock price, may later decrease. Conversion of our class B
28
Table of Contents
and class C common stock into class A common stock, or our series A, B and C preferred stock into class A common stock, would increase the amount of class A common stock outstanding, which could adversely affect the market price of our existing class A common stock and would dilute the voting power of existing class A common stockholders.
Holders of our class B and C common stock and series A, B and C preferred stock may have different interests than our class A common stockholders concerning certain significant transactions.
Although their voting rights are limited, holders of our class B and C common stock and, in certain specified circumstances, holders of our series A, B and C preferred stock, can vote on certain significant transactions. With respect to our class B and C common stock, these transactions include a proposed consolidation or merger, a decision to exit our core payments business and any other vote required under Delaware law. With respect to our series A, B and C preferred stock, voting rights are limited to proposed consolidations or mergers in which holders of the series A, B and C preferred stock would receive shares of stock or other equity securities with preferences, rights and privileges that are not substantially identical to the preferences, rights and privileges of the applicable series of preferred stock; or, in the case of series B and C preferred stock, holders would receive securities, cash or other property that is different from what our class A common stockholders would receive. Because the holders of classes of capital stock other than class A common stock are our current and former financial institution clients, they may have interests that diverge from our class A common stockholders. As a result, the holders of these classes of capital stock may not have the same incentive to approve a corporate action that may be favorable to the holders of class A common stock, and their interests may otherwise conflict with interests of our class A common stockholders.
Delaware law, provisions in our certificate of incorporation and bylaws, and our capital structure could make a merger, takeover attempt or change in control difficult.
Provisions contained in our certificate of incorporation and bylaws and our capital structure could delay or prevent a merger, takeover attempt or change in control that our stockholders may consider favorable. For example, except for limited exceptions:
•no person may beneficially own more than 15 percent of our class A common stock (or 15 percent of our total outstanding common stock on an as-converted basis), unless our board of directors approves the acquisition of such shares in advance;
•no competitor or an affiliate of a competitor may hold more than 5 percent of our total outstanding common stock on an as-converted basis;
•the affirmative votes of the class B and C common stock and series A, B and C preferred stock are required for certain types of consolidations or mergers;
•our stockholders may only take action during a stockholders’ meeting and may not act by written consent; and
•only the board of directors, Chairman, or CEO or any stockholders who have owned continuously for at least one year not less than 15 percent of the voting power of all shares of class A common stock outstanding may call a special meeting of stockholders.</t>
  </si>
  <si>
    <t xml:space="preserve">At September 30, 2022, we owned or leased 145 office locations in 79 countries around the world, including three global processing centers located in the U.S. and the United Kingdom. Our corporate headquarters are located in owned and leased premises in the San Francisco Bay Area.
We believe that these facilities are suitable and adequate to support our ongoing business needs.
</t>
  </si>
  <si>
    <t>Our class A common stock has been listed on the New York Stock Exchange under the symbol “V” since March 19, 2008. At November 9, 2022, we had 327 stockholders of record of our class A common stock. The number of beneficial owners is substantially greater than the number of record holders, because a large portion of our class A common stock is held in “street name” by banks and brokers. There is currently no established public trading market for our class B or C common stock. As of November 9, 2022, there were 1,203 and 416 holders of record of our class B and C common stock, respectively.
On October 21, 2022, our board of directors declared a quarterly cash dividend of $0.45 per share of class A common stock (determined in the case of class B and C common stock and series A, B and C convertible participating preferred stock on an as-converted basis) payable on December 1, 2022, to holders of record as of November 11, 2022.
Subject to legally available funds, we expect to continue paying quarterly cash dividends on our outstanding common and preferred stock in the future. However, the declaration and payment of future dividends is at the sole discretion of our board of directors after taking into account various factors, including our financial condition, settlement indemnifications, operating results, available cash and current and anticipated cash needs.</t>
  </si>
  <si>
    <t>Our net revenues are primarily generated from payments volume on Visa products for purchased goods and services, as well as the number of transactions processed on our network. See Note 1—Summary of Significant Accounting Policies to our consolidated financial statements included in Item 8—Financial Statements and Supplementary Data of this report for further discussion on the components of our net revenues.
The following table presents our net revenues earned in the U.S. and internationally:
Net revenues increased in fiscal 2022 primarily due to the year-over-year growth in nominal payments volume, processed transactions and nominal cross-border volume, partially offset by higher client incentives.
Our net revenues are impacted by the overall strengthening or weakening of the U.S. dollar as payments volume and related revenues denominated in local currencies are converted to U.S. dollars. In fiscal 2022, exchange rate movements, partially offset by our hedging program, negatively impacted our net revenues growth by approximately two-and-a-half percentage points.
Service revenues increased primarily due to 15% growth in nominal payments volume.
•Data processing revenues increased primarily due to 17% growth in processed transactions, partially offset by our suspension of operations in Russia and unfavorable currency fluctuations.
•International transaction revenues increased primarily due to growth in nominal cross-border volumes, excluding transactions within Europe, of 40%. International transaction revenues also increased due to volatility of a broad range of currencies and select pricing modifications.
•Other revenues increased primarily due to select pricing modifications, travel related card benefits, value added services revenues tied to marketing services, consulting revenues and other value added services.
38
Table of Contents
•Client incentives increased primarily due to growth in payments volume during fiscal 2022. The amount of client incentives we record in future periods will vary based on changes in performance expectations, actual client performance, amendments to existing contracts or the execution of new contracts.</t>
  </si>
  <si>
    <t>Our operating expenses consist of the following:
•Personnel expenses include salaries, employee benefits, incentive compensation, share-based compensation and contractor expenses.
•Marketing expenses include expenses associated with advertising and marketing campaigns, sponsorships and other related promotions of the Visa brand.
•Network and processing expenses mainly represent expenses for the operation of our processing network, including maintenance, equipment rental and fees for other data processing services.
•Professional fees mainly consist of fees for consulting, legal and other professional services.
•Depreciation and amortization expenses include amortization of purchased and internally developed software, as well as depreciation expense for property and equipment. Also included in this amount is amortization of finite-lived intangible assets primarily obtained through acquisitions.
•General and administrative expenses consist mainly of card benefits, facilities costs, indirect taxes, travel and meeting costs, foreign exchange gains and losses and other corporate expenses incurred in support of our business.
•Litigation provision represents litigation expenses and is an estimate based on management’s understanding of our litigation profile, the specifics of each case, advice of counsel to the extent appropriate and management’s best estimate of incurred loss.
The following table presents the components of our total operating expenses:
Total operating expenses increased as we invested in future growth and due to the provision for U.S. covered litigation.
•Personnel expenses increased primarily due to higher number of employees and compensation, reflecting our strategy to invest in future growth, including acquisitions. The increase also included expenses incurred as a result of steps taken to support our employees in Russia and Ukraine.
•Marketing expenses increased due to higher spending in various campaigns, including the FIFA World Cup 2022TM and the Olympic and Paralympic Winter Games Beijing 2022, and client marketing.
39
Table of Contents
•Professional fees increased primarily due to consulting fees related to technology and other corporate projects.
•General and administrative expenses increased due to higher usage of travel related card benefits, higher travel expenses, the suspension of our operations in Russia and deconsolidation of our Russian subsidiary and the inclusion of expenses from our acquisitions, partially offset by a one-time charge of indirect taxes in the prior year.
•Litigation provision increased primarily due to additional accruals of $861 million related to the U.S. covered litigation. See Note 5—U.S. and Europe Retrospective Responsibility Plans and Note 20—Legal Matters included in Item 8—Financial Statements and Supplementary Data of this report.</t>
  </si>
  <si>
    <t>Non-operating income (expense) primarily includes interest expense related to borrowings, income from derivative instruments, interest expense from tax liabilities, gains and losses on investments, as well as the non-service components of net periodic pension income and expense.
The following table presents the components of our non-operating income (expense):
Interest expense increased primarily due to higher interest expense related to income tax liabilities and the issuance of debt in fiscal 2022, combined with lower income from derivative instruments that decreased the cost of borrowing on a portion of our outstanding debt. See Note 10—Debt to our consolidated financial statements included in Item 8—Financial Statements and Supplementary Data of this report.
•Investment income (expense) and other decreased primarily due to losses on our equity investments, offset by higher interest income on our cash and investments. See Note 6—Fair Value Measurements and Investments to our consolidated financial statements included in Item 8—Financial Statements and Supplementary Data of this report.</t>
  </si>
  <si>
    <t xml:space="preserve">Operating activities. Cash provided by operating activities in fiscal 2022 was higher than the prior fiscal year primarily due to growth in our underlying business, partially offset by higher litigation payments.
Investing activities. Cash used in investing activities in fiscal 2022 was higher than the prior fiscal year primarily due to lower proceeds from sales and maturities of investment securities, combined with higher purchases of investment securities and higher cash paid for acquisitions, net of cash and restricted cash acquired. See Note 2—Acquisitions and Note 4—Cash, Cash Equivalents, Restricted Cash and Restricted Cash Equivalents to our consolidated financial statements included in Item 8—Financial Statements and Supplementary Data of this report.
Financing activities. Cash used in financing activities in fiscal 2022 was lower than the prior fiscal year primarily due to proceeds received from the issuance of senior notes and lower principal debt payment upon maturity of our senior notes, partially offset by higher share repurchases and higher dividends paid. See Note 10—Debt and Note 15—Stockholders’ Equity to our consolidated financial statements included in Item 8—Financial Statements and Supplementary Data of this report.
</t>
  </si>
  <si>
    <t xml:space="preserve">Our primary sources of liquidity are cash on hand, cash flow from our operations, our investment portfolio and access to various equity and borrowing arrangements. Funds from operations are maintained in cash and cash equivalents and short-term or long-term investment securities based upon our funding requirements, access to liquidity from these holdings and the returns that these holdings provide.
Cash, cash equivalents and investments. As of September 30, 2022, our cash and cash equivalents balance were $15.7 billion and our available-for-sale debt securities were $4.5 billion. Our investment portfolio is designed to invest cash in securities which enables us to meet our working capital and liquidity needs. Our investment portfolio consists of debt securities issued by the U.S. Treasury or U.S. government-sponsored agencies. $2.3 billion of the investments are classified as current and are available to meet short-term liquidity needs. The remaining non-current investments have stated maturities of more than one year from the balance sheet date; however, they are also generally available to meet short-term liquidity needs.
Factors that may impact the liquidity of our investment portfolio include, but are not limited to, changes to credit ratings of the securities, uncertainty related to regulatory developments, actions by central banks and other monetary authorities and the ongoing strength and quality of credit markets. We will continue to review our portfolio in light of evolving market and economic conditions. However, if current market conditions deteriorate, the liquidity of our investment portfolio may be impacted and we could determine that some of our investments are impaired, which could adversely impact our financial results. We have policies that limit the amount of credit exposure to any one financial institution or type of investment.
Commercial paper program. We maintain a commercial paper program to support our working capital requirements and for other general corporate purposes. During the year ended September 30, 2022, we issued and repaid $950 million of commercial paper. As of September 30, 2022, we had no outstanding obligations under the program. See Note 10—Debt to our consolidated financial statements included in Item 8—Financial Statements and Supplementary Data of this report.
Credit facility. We have an unsecured $5.0 billion revolving credit facility (Credit Facility) which expires on July 25, 2024. As of September 30, 2022, there were no amounts outstanding under the Credit Facility. See Note 10—Debt to our consolidated financial statements included in Item 8—Financial Statements and Supplementary Data of this report.
Senior notes. In June 2022, we issued €3.0 billion ($3.2 billion) in Euro-denominated fixed-rate senior notes, with maturities ranging between 4 and 12 years. See Note 10—Debt to our consolidated financial statements included in Item 8—Financial Statements and Supplementary Data of this report.
U.S. Litigation escrow account. Pursuant to the terms of the U.S. retrospective responsibility plan, which was created to insulate Visa and our class A common shareholders from financial liability for certain litigation cases, we maintain a U.S. litigation escrow account from which monetary liabilities from settlements of, or judgments in, the U.S. covered litigation will be payable. As these funds are restricted for the sole purpose of making payments related to the U.S. covered litigation matters, we do not rely on them for other operational needs. See Note 5—U.S. and Europe Retrospective Responsibility Plans and Note 20—Legal Matters to our consolidated financial statements included in Item 8—Financial Statements and Supplementary Data of this report.
</t>
  </si>
  <si>
    <t>Payments settlement. Payments settlement due to and from our financial institution clients can represent a substantial daily liquidity requirement. Most U.S. dollar settlements are settled within the same day and do not result in a receivable or payable balance, while settlements in currencies other than the U.S. dollar generally remain outstanding for one to two business days, which is consistent with industry practice for such transactions. In general, during fiscal 2022, we were not required to fund settlement-related working capital. As of September 30, 2022, we held $9.2 billion of our total available liquidity to fund daily settlement in the event one or more of our financial institution clients are unable to settle, with the remaining liquidity available to support our working capital and other liquidity needs. See Note 12—Settlement Guarantee Management to our consolidated financial statements included in Item 8—Financial Statements and Supplementary Data of this report.
Litigation. Judgments in and settlements of litigation or other fines imposed in investigations and proceedings, other than the U.S. covered litigation and VE territory covered litigation, which are covered by the U.S. and Europe retrospective responsibility plans, could give rise to future liquidity needs. During fiscal 2022, we deposited $850 million into the U.S. litigation escrow account to address claims associated with the interchange multidistrict litigation. The balance of this account as of September 30, 2022 was $1.4 billion and is reflected as restricted cash in our consolidated balance sheets. See Note 5—U.S. and Europe Retrospective Responsibility Plans and Note 20—Legal Matters to our consolidated financial statements included in Item 8—Financial Statements and Supplementary Data of this report.
Common stock repurchases. During fiscal 2022, we repurchased shares of our class A common stock in the open market for $11.6 billion. As of September 30, 2022, our repurchase program had remaining authorized funds of $5.2 billion. In October 2022, our board of directors authorized a new $12.0 billion share repurchase program. Share repurchases will be executed at prices we deem appropriate subject to various factors, including market conditions and our financial performance, and may be effected through accelerated share repurchase programs, open market purchases or privately negotiated transactions, including through Rule 10b5-1 plans. See Note 15—Stockholders’ Equity to our consolidated financial statements included in Item 8—Financial Statements and Supplementary Data of this report.
Dividends. During fiscal 2022, we declared and paid $3.2 billion in dividends to holders of our common and preferred stock. On October 21, 2022, our board of directors declared a quarterly cash dividend of $0.45 per share of class A common stock (determined in the case of class B and C common stock and series A, B and C convertible participating preferred stock on an as-converted basis). We expect to pay approximately $950 million in connection with this dividend on December 1, 2022. See Note 15—Stockholders’ Equity to our consolidated financial statements included in Item 8—Financial Statements and Supplementary Data of this report. We expect to continue paying quarterly dividends in cash, subject to approval by the board of directors. All preferred and class B and C common stock will share ratably on an as-converted basis in such future dividends.
Capital expenditures. During fiscal 2022, our capital expenditures increased. We expect to continue investing in technology assets and payments system infrastructure.
Senior notes. As of September 30, 2022, we had an outstanding aggregate principal amount relating to our senior notes of $22.9 billion. During fiscal 2022, we repaid $1.0 billion of principal upon maturity of certain senior notes. A principal payment on certain senior notes of $2.3 billion is due in December 2022, for which we have sufficient liquidity. As of September 30, 2022, we allocated $243 million to eligible green projects from the $500 million green bond issued as part of our commitment to environmental sustainability and a sustainable payments ecosystem. See Note 10—Debt to our consolidated financial statements included in Item 8—Financial Statements and Supplementary Data of this report.
Client incentives. As of September 30, 2022, we had short-term and long-term liabilities recorded on the consolidated balance sheet related to these agreements of $6.1 billion and $0.2 billion, respectively. See Note 1—Summary of Significant Accounting Policies to our consolidated financial statements included in Item 8—Financial Statements and Supplementary Data of this report.
Uncertain tax positions. As of September 30, 2022, we had long-term liabilities for uncertain tax positions of $1.8 billion. See Note 19—Income Taxes to our consolidated financial statements included in Item 8—Financial Statements and Supplementary Data of this report.
43
Table of Contents
Acquisitions. On December 20, 2021, we acquired Currencycloud for a total purchase consideration of $893 million (which includes the fair value of our previously held equity interest in Currencycloud), and on March 10, 2022, we acquired 100% of the share capital of Tink for $1.9 billion in cash. See Note 2—Acquisitions to our consolidated financial statements included in Item 8—Financial Statements and Supplementary Data of this report.
Purchase obligations. As of September 30, 2022, we had short-term and long-term obligations of $1.6 billion and $1.1 billion, respectively, related to agreements to purchase goods and services that specify significant terms, including fixed or minimum quantities to be purchased, minimum or variable price provisions, and the approximate timing of the transaction. For obligations where the individual years of spend are not specified in the contract, we have estimated the timing of when these amounts will be spent. For future obligations related to software licenses, see Note 18—Commitments to our consolidated financial statements included in Item 8—Financial Statements and Supplementary Data of this report.
Leases. As of September 30, 2022, we had short-term and long-term obligations of $3 million and $528 million, respectively, related to leases that have not yet commenced. For future lease payments related to leases that have commenced and are included in the consolidated balance sheet, see Note 9—Leases to our consolidated financial statements included in Item 8—Financial Statements and Supplementary Data of this report.
Tax Cuts and Jobs Act. As of September 30, 2022, we had short-term and long-term obligations of $87 million and $589 million, respectively, related to the estimated transition tax, net of foreign tax credit carryovers, on certain foreign earnings of non-U.S. subsidiaries recognized during fiscal 2018.</t>
  </si>
  <si>
    <t xml:space="preserve">Market risk is the potential economic loss arising from adverse changes in market factors. Our exposure to financial market risks results primarily from fluctuations in foreign currency exchange rates, interest rates and equity prices. Aggregate risk exposures are monitored on an ongoing basis.
Foreign Currency Exchange Rate Risk
We are exposed to risks from foreign currency exchange rate fluctuations that are primarily related to changes in the functional currency value of revenues generated from foreign currency-denominated transactions and changes in the functional currency value of payments in foreign currencies. We manage these risks by entering into foreign currency forward contracts that hedge exposures of the variability in the functional currency equivalent of anticipated non-functional currency denominated cash flows. Our foreign currency exchange rate risk management program reduces, but does not entirely eliminate, the impact of foreign currency exchange rate movements.
At September 30, 2022 and 2021, the aggregate notional amounts of our foreign currency forward contracts outstanding in our exchange rate risk management program, including contracts not designated for cash flow hedge accounting, were $3.4 billion and $2.7 billion, respectively. The aggregate notional amount outstanding at September 30, 2022 is fully consistent with our strategy and treasury policy aimed at reducing foreign exchange risk below a predetermined and approved threshold. However, actual results could materially differ from our forecast. At September 30, 2022, the effect of a hypothetical 10% weakening in the value of the functional currencies is estimated to create an additional fair value loss of approximately $220 million on our outstanding foreign currency forward contracts. The loss from this hypothetical weakening would be largely offset by a corresponding gain on our cash flows from foreign currency-denominated revenues and payments. See Note 1—Summary of Significant Accounting Policies and Note 13—Derivative and Non-derivative Financial Instruments to our consolidated financial statements included in Item 8—Financial Statements and Supplementary Data of this report.
We are further exposed to foreign currency exchange rate risk related to translation as the functional currency of Visa Europe is the Euro. Translation from the Euro to the U.S. dollar is performed for balance sheet accounts using exchange rates in effect at the balance sheet date and for revenue and expense accounts using an average exchange rate for the period. Resulting translation adjustments are reported as a component of accumulated other comprehensive income (loss) on the consolidated balance sheets. A hypothetical 10% change in the Euro against the U.S. dollar compared to the exchange rate at September 30, 2022 would result in a foreign currency translation adjustment of $1.8 billion.
We designated a portion of our Euro-denominated senior notes as a net investment hedge against a portion of the foreign exchange rate exposure of our net investment in Visa Europe as of September 30, 2022. Changes in the value of the designated portion of the Euro-denominated senior notes, attributable to the change in exchange rates at the end of each reporting period, partially offset the foreign currency translation adjustments resulting from the Euro-denominated net investment, are reported as a component of accumulated other comprehensive income or loss on the Company’s consolidated balance sheets. See Note 1—Summary of Significant Accounting Policies and Note 13—Derivative and Non-derivative Financial Instruments to our consolidated financial statements included in Item 8—Financial Statements and Supplementary Data of this report.
We are also subject to foreign currency exchange risk in daily settlement activities. This risk arises from the timing of rate setting for settlement with clients relative to the timing of market trades for balancing currency positions. Risk in settlement activities is limited through daily operating procedures, including the utilization of Visa settlement systems and our interaction with foreign exchange trading counterparties.
46
Table of Contents
Interest Rate Risk
Our investment portfolio assets are held in both fixed-rate and adjustable-rate securities. Investments in fixed-rate instruments carry a degree of interest rate risk. The fair value of fixed-rate securities may be adversely impacted due to a rise in interest rates. Additionally, a falling-rate environment creates reinvestment risk because as securities mature, the proceeds are reinvested at a lower rate, generating less interest income.
At September 30, 2022 and 2021, the fair value of our fixed-rate investment securities were $5.3 billion and $5.5 billion, respectively, and the fair value of our adjustable-rate investment securities were not material and $0.2 billion, respectively. At September 30, 2022, a hypothetical 100 basis point increase in interest rates would create an estimated decrease in the fair value of our investment securities of approximately $47 million. Any realized gains or losses resulting from such interest rate changes would only occur if we sold the investments prior to maturity. Historically, we have been able to hold investments until maturity.
We have interest rate and cross-currency swap agreements on a portion of our outstanding senior notes that allow us to manage our interest rate exposure through a combination of fixed and floating rates and reduce our overall cost of borrowing. Together these swap agreements effectively convert a portion of our U.S. dollar denominated fixed-rate payments into U.S. dollar and Euro denominated floating-rate payments. By entering into interest rate swaps, we have assumed risks associated with market interest rate fluctuations. A hypothetical 100 basis point increase in interest rates would have resulted in an increase of approximately $40 million in annual interest expense. See Note 13—Derivative and Non-derivative Financial Instruments to our consolidated financial statements included in Item 8—Financial Statements and Supplementary Data of this report.
Equity Investment Risk
Our equity investments are held in both marketable and non-marketable equity securities. The marketable equity securities are publicly traded stocks and the non-marketable equity securities are investments in privately held companies.
As of September 30, 2022 and 2021, the carrying value of our marketable equity securities was $291 million and $323 million, respectively. These securities are subject to a wide variety of market-related risks that could substantially reduce or increase the fair value of our holdings.
As of September 30, 2022 and 2021, the carrying value of our non-marketable equity securities was $1.2 billion and $1.5 billion, respectively. These investments are subject to a wide variety of market-related risks that could substantially reduce or increase the carrying value of our holdings. A decline in financial condition or operating results of these investments could result in a loss of all or a substantial part of our carrying value in these companies. We regularly review our non-marketable equity securities for possible impairment, which generally involves an analysis of the facts and changes in circumstances influencing the investment, expectations of the entity’s cash flows and capital needs, and the viability of its business model.
Pension Plan Risk
At September 30, 2022 and 2021, our U.S. defined benefit pension plan assets were $1.0 billion and $1.3 billion, respectively, and projected benefit obligations were $0.7 billion and $0.9 billion, respectively. A material adverse decline in the value of pension plan assets and/or in the discount rate for benefit obligations would result in a decrease in the funded status of the pension plans, an increase in pension cost and an increase in required funding. As of September 30, 2022, a hypothetical 10% decrease in the value of pension plan assets and a 1% decrease in the discount rate would result in an aggregate decrease of approximately $150 million in the funded status and an increase of approximately $32 million in pension cost.
At September 30, 2022 and 2021, our non-U.S. defined benefit pension plan assets were $0.3 billion and $0.5 billion, respectively, and projected benefit obligations were $0.3 billion and $0.5 billion, respectively. A material adverse decline in the value of pension plan assets and/or in the discount rate for benefit obligations would result in a decrease in the funded status of the pension plans, an increase in pension cost and an increase in required funding. As of September 30, 2022, a hypothetical 10% decrease in the value of pension plan assets and a 1% decrease in the discount rate would result in an aggregate decrease of approximately $82 million in the funded status and an increase of approximately $11 million in pension cost.
We will continue to monitor the performance of pension plan assets and market conditions as we evaluate the amount of our contribution to the pension plans for fiscal 2023, if any, which would be made in September 2023.
</t>
  </si>
  <si>
    <t xml:space="preserve">The following summarizes select first quarter 2018 year-over-year operating comparisons to first quarter 2017 and other 2018 significant items.
•
Consolidated revenues grew 13%, UnitedHealthcare revenues grew 13% and Optum revenues grew 11%.
•
UnitedHealthcare served 465,000 fewer people as a result of completion of its commitment to the 2.9 million people under the TRICARE military health care program, partially offset by the addition of 2 million people through acquisition and the remainder from organic growth.
•
Earnings from operations increased 19%, including increases of 12% at UnitedHealthcare and 29% at Optum.
•
Due primarily to the impact of Tax Reform, our effective income tax rate decreased 850 basis points to 21.5%.
•
Diluted earnings per common share increased 29%.
•
Cash flows from operations were $8.4 billion, aided by the March receipt of our April CMS premium payment of $5.1 billion.
</t>
  </si>
  <si>
    <t>SELECTED OPERATING PERFORMANCE AND OTHER SIGNIFICANT ITEMS</t>
  </si>
  <si>
    <t>Revenue
The increase in revenue was primarily driven by the increase in the number of individuals served through risk-based products across our UnitedHealthcare benefits businesses, pricing trends, including for the return of the Health Insurance Industry Tax in 2018, and growth across the Optum business.
Medical Costs and MCR
Medical costs increased due to growth in people served through risk-based products and medical cost trends. The MCR decreased due to the revenue effects of the Health Insurance Industry Tax partially offset by elevated flu-related illness costs.
Income Tax Rate
Our effective tax rate decreased due to the impact of Tax Reform, which was partially offset by the return of the nondeductible Health Insurance Industry Tax.</t>
  </si>
  <si>
    <t xml:space="preserve">RESULTS SUMMARY
</t>
  </si>
  <si>
    <t>Broad-based growth, primarily in services to small groups, resulted in the overall increase in people served through risk-based benefit plans in the commercial group market. Fee-based commercial group business declined primarily due to the non-renewal of one public sector customer in the third quarter of 2017. Medicare Advantage increased year-over-year due to growth in people served through individual and employer-sponsored group Medicare Advantage plans. Medicaid growth was driven by the combination of new state-based awards and growth in established programs. Medicare Supplement growth reflected strong customer retention and new sales. International growth was driven by an acquisition in the first quarter.
UnitedHealthcare’s revenue increased due to growth in the number of individuals served across its risk-based businesses, rate increases for underlying medical cost trends and the impact of the return of the Health Insurance Industry Tax. Earnings from operations increased, as the operating margin remained consistent.
Optum
Total revenues and earnings from operations increased as each segment reported increased revenues and earnings from operations as a result of productivity and overall cost management initiatives in addition to the factors discussed below.
The results by segment were as follows:
OptumHealth
Revenue and earnings from operations increased at OptumHealth primarily due to organic and acquisition-related growth in care delivery and behavioral, digital customer engagement and health financial services.
OptumInsight
Revenue and earnings from operations at OptumInsight increased primarily due to organic and acquisition-related growth in payer technology and services and care provider advisory services.
OptumRx
Revenue and earnings from operations at OptumRx increased primarily due to customer growth. OptumRx fulfilled 332 million and 322 million adjusted scripts, in the first quarters of 2018 and 2017, respectively.</t>
  </si>
  <si>
    <t>Reportable Segments</t>
  </si>
  <si>
    <t>Increased cash flows provided by operating activities were primarily driven by the increase in unearned revenues, due to the increase in the March receipt of our April CMS premium payment of $5.1 billion compared to $4.4 billion, for 2018 and 2017, respectively, higher net earnings, and the year-over-year impact of the return of the Health Insurance Industry Tax.
Other significant changes in sources or uses of cash year-over-year included an increase in cash paid for acquisitions and share repurchases, partially offset by net issuances of commercial paper in 2018.</t>
  </si>
  <si>
    <t>Liquidity</t>
  </si>
  <si>
    <t>As of March 31, 2018, our cash, cash equivalent, available-for-sale debt securities and equity securities balances of $50 billion included $18 billion of cash and cash equivalents (of which $1 billion was available for general corporate use), $30 billion of debt securities and $2 billion of investments in equity securities. Given the significant portion of our portfolio held in cash and cash equivalents, we do not anticipate fluctuations in the aggregate fair value of our financial assets to have a material impact on our liquidity or capital position. Our available-for-sale debt portfolio had a weighted-average duration of 3.2 years and a weighted-average credit rating of “Double A” as of March 31, 2018. When multiple credit ratings are available for an individual security, the average of the available ratings is used to determine the weighted-average credit rating.</t>
  </si>
  <si>
    <t>We manage exposure to market interest rates by diversifying investments across different fixed-income market sectors and debt across maturities, as well as by endeavoring to match our floating-rate assets and liabilities over time, either directly or through the use of interest rate swap contracts. Unrealized gains and losses on investments in available-for-sale securities are reported in comprehensive income.
21
Table of Contents
The following table summarizes the impact of hypothetical changes in market interest rates across the entire yield curve by 1% point or 2% points as of March 31, 2018 on our investment income and interest expense per annum, and the fair value of our investments and debt (in millions, except percentages)</t>
  </si>
  <si>
    <t xml:space="preserve">The following summarizes select second quarter 2018 year-over-year operating comparisons to second quarter 2017 and other 2018 significant items.
•
Consolidated revenues grew 12%, UnitedHealthcare revenues grew 12% and Optum revenues grew 9%.
•
UnitedHealthcare served 640,000 fewer people as a result of completion of its commitment to the 2.9 million people under the TRICARE military health care program, partially offset by the addition of 2 million people through acquisition and the remainder from organic growth.
•
Earnings from operations increased 13%, including increases of 7% at UnitedHealthcare and 22% at Optum.
•
Due primarily to the impact of Tax Reform, our effective income tax rate decreased 950 basis points to 22%.
•
Diluted earnings per common share increased 28%.
•
Cash flows from operations for the six months ended were $12.4 billion, aided by the June receipt of our July CMS premium payment of $5.2 billion.
</t>
  </si>
  <si>
    <t>The overall increase in people served through risk-based benefit plans in the commercial group market was driven by broad-based growth, primarily in services to small groups. Fee-based commercial group business declined primarily due to the non-renewal of one public sector customer in the third quarter of 2017. Medicare Advantage increased year-over-year due to growth in people served through individual and employer-sponsored group Medicare Advantage plans. Medicaid growth was driven by the combination of new state-based awards and growth in established programs. Medicare Supplement growth reflected strong customer retention and new sales. International growth was driven by an acquisition in the first quarter.
UnitedHealthcare’s revenue and earnings from operations increased due to growth in the number of individuals served across its risk-based businesses, a higher revenue membership mix, rate increases for underlying medical cost trends and the impact of the return of the Health Insurance Industry Tax.
Optum
Total revenues and earnings from operations increased as each segment reported increased revenues and earnings from operations as a result of productivity and overall cost management initiatives in addition to the factors discussed below.
The results by segment were as follows:
OptumHealth
Revenue and earnings from operations increased at OptumHealth primarily due to organic and acquisition-related growth in care delivery and behavioral health, digital consumer engagement and health financial services.
OptumInsight
Revenue and earnings from operations at OptumInsight increased primarily due to organic and acquisition-related growth in technology, payer services and care provider advisory services.
OptumRx
Revenue and earnings from operations at OptumRx increased primarily due to organic customer growth. OptumRx fulfilled 332 million and 322 million adjusted scripts, in the second quarters of 2018 and 2017, respectively.</t>
  </si>
  <si>
    <t>Increased cash flows provided by operating activities were primarily driven by higher net earnings, the timing of government payments and the year-over-year impact of the return of the Health Insurance Industry Tax. Cash provided by operating activities for the six months ended 2018 and 2017 included the early receipt of July CMS premium payments of $5.2 billion and $4.5 billion, respectively.
Other significant changes in sources or uses of cash year-over-year included net issuances of debt in 2018 compared to net payments in 2017, an increase in cash paid for acquisitions and increased share repurchases.</t>
  </si>
  <si>
    <t>As of June 30, 2018, our cash, cash equivalent, available-for-sale debt securities and equity securities balances of $51 billion included $18 billion of cash and cash equivalents (of which $1.7 billion was available for general corporate use), $31 billion of debt securities and $2 billion of investments in equity securities. Given the significant portion of our portfolio held in cash and cash equivalents, we do not anticipate fluctuations in the aggregate fair value of our financial assets to have a material impact on our liquidity or capital position. Our available-for-sale debt portfolio had a weighted-average duration of 2.1 years and a weighted-average credit rating of “Double A” as of June 30, 2018. When multiple credit ratings are available for an individual security, the average of the available ratings is used to determine the weighted-average credit rating.</t>
  </si>
  <si>
    <t xml:space="preserve">The following summarizes select third quarter 2018 year-over-year operating comparisons to third quarter 2017 and other 2018 significant items.
•
Consolidated revenues grew 12%, UnitedHealthcare revenues grew 13% and Optum revenues grew 11%.
•
UnitedHealthcare served 75,000 fewer people primarily as a result of completion of its commitment to the 2.9 million people under the TRICARE military health care program, partially offset by the addition of 2.2 million people through acquisition and the remainder from organic growth.
•
Earnings from operations increased 12%, including increases of 7% at UnitedHealthcare and 20% at Optum.
•
Due primarily to the impact of Tax Reform, our effective income tax rate decreased 10 percentage points to 22.5%.
•
Diluted earnings per common share increased 29%.
•
Cash flows from operations for the nine months ended were $13.3 billion.
</t>
  </si>
  <si>
    <t xml:space="preserve">Revenue
The increase in revenue was primarily driven by the increase in the number of individuals served through risk-based products across our UnitedHealthcare benefits businesses, pricing trends, including for the return of the Health Insurance Industry Tax in 2018, and growth across the Optum business, primarily due to expansion in care delivery, pharmacy care services, and outsourcing and advisory services.
Medical Costs and MCR
Medical costs increased due to growth in people served through risk-based products and medical cost trends. The MCR decreased due to the revenue effects of the Health Insurance Industry Tax, which more than offset business mix changes and lower favorable reserve development.
Income Tax Rate
Our effective tax rate decreased due to the impact of Tax Reform, which was partially offset by the return of the nondeductible Health Insurance Industry Tax.
</t>
  </si>
  <si>
    <t>The overall increase in people served through risk-based benefit plans in the commercial group market was driven by broad-based growth, primarily in services to small groups. Fee-based commercial group business declined primarily due to attrition at certain large commercial accounts. Medicare Advantage increased year-over-year due to growth in people served through individual and employer-sponsored group Medicare Advantage plans. Medicaid growth was driven by the combination of new state-based awards and growth in established programs. Medicare Supplement growth reflected strong customer retention and new sales. International growth was primarily driven by an acquisition in the first quarter.
UnitedHealthcare’s revenue and earnings from operations increased due to growth in the number of individuals served across its risk-based businesses, a higher revenue membership mix, rate increases for underlying medical cost trends and the impact of the return of the Health Insurance Industry Tax.
Optum
Total revenues and earnings from operations increased as each segment reported increased revenues and earnings from operations as a result of productivity and overall cost management initiatives in addition to the factors discussed below.
The results by segment were as follows:
OptumHealth
Revenue and earnings from operations increased at OptumHealth primarily due to organic and acquisition-related growth in care delivery and behavioral health, digital consumer engagement and health financial services.
OptumInsight
Revenue and earnings from operations at OptumInsight increased primarily due to organic and acquisition-related growth in business process outsourcing and care provider advisory services.
OptumRx
Revenue and earnings from operations at OptumRx increased primarily due to growth in specialty pharmacy, home delivery services, and overall prescription growth. OptumRx fulfilled 331 million and 321 million adjusted scripts, in the third quarters of 2018 and 2017, respectively.</t>
  </si>
  <si>
    <t>2018 Cash Flows Compared to 2017 Cash Flows
Decreased cash flows provided by operating activities were primarily driven by a decrease in unearned revenues due to the September 2017 receipt of our October CMS premium payment of $4.6 billion, offset by higher net earnings, and the year-over-year impact of the return of the Health Insurance Industry Tax. In October 2018, we paid our portion of the 2018 Health Insurance Industry Tax of $2.6 billion.
Other significant changes in sources or uses of cash year-over-year included net issuances of debt in 2018 compared to net repayments in 2017, an increase in cash paid for acquisitions, increased share repurchases and a decrease in customer funds administered primarily due to the September 2017 receipt of our October CMS payment.</t>
  </si>
  <si>
    <t>As of September 30, 2018, our cash, cash equivalent, available-for-sale debt securities and equity securities balances of $44 billion included approximately $10 billion of cash and cash equivalents (of which $0.9 billion was available for general corporate use), $31 billion of debt securities and $2 billion of investments in equity securities. Given the significant portion of our portfolio held in cash and cash equivalents, we do not anticipate fluctuations in the aggregate fair value of our financial assets to have a material impact on our liquidity or capital position. Our available-for-sale debt portfolio had a weighted-average duration of 3.3 years and a weighted-average credit rating of “Double A” as of September 30, 2018. When multiple credit ratings are available for an individual security, the average of the available ratings is used to determine the weighted-average credit rating.
Capital Resources and Uses of Liquidity</t>
  </si>
  <si>
    <t>We manage exposure to market interest rates by diversifying investments across different fixed-income market sectors and debt across maturities, as well as by endeavoring to match our floating-rate assets and liabilities over time, either directly or through the use of interest rate swap contracts. Unrealized gains and losses on investments in available-for-sale debt securities are reported in comprehensive income.</t>
  </si>
  <si>
    <t xml:space="preserve">The following summarizes select first quarter 2019 year-over-year operating comparisons to first quarter 2018.
•
Consolidated revenues grew 9%, UnitedHealthcare revenues grew 8% and Optum revenues grew 12%.
•
UnitedHealthcare served 880,000 additional people primarily as a result of business combinations and growth in services to self-funded employers and seniors.
•
Earnings from operations increased 19%, including increases of 23% at UnitedHealthcare and 14% at Optum.
•
Diluted earnings per common share increased 24%.
•
Cash flows from operations were $3.2 billion.
•
Return on Equity was 26.8%.
</t>
  </si>
  <si>
    <t xml:space="preserve">Revenue
The increase in revenue was primarily driven by the increase in the number of individuals served through various Medicare products; pricing trends; and growth across the Optum business, primarily due to expansion in pharmacy care services and care delivery; partially offset by the moratorium of the Health Insurance Industry Tax in 2019.
Medical Costs and MCR
Medical costs increased due to growth in people served through Medicare products and medical cost trends. The MCR increased due to the revenue effects of the Health Insurance Industry Tax moratorium.
Operating Cost Ratio
The operating cost ratio decreased due to the impact of the Health Insurance Industry Tax moratorium and effective operating cost management.
16
Table of Contents
Income Tax Rate
Our effective tax rate decreased due to the impact of the moratorium of the nondeductible Health Insurance Industry Tax.
</t>
  </si>
  <si>
    <t>Fee-based commercial group business increased primarily due to a business combination. Medicare Advantage increased due to growth in people served through individual and employer-sponsored group Medicare Advantage plans. The decrease in people served through Medicaid was primarily driven by states adding new carriers to existing programs, reduced enrollment from state efforts to manage eligibility status and the sale of our New Mexico Medicaid plan in 2018.
UnitedHealthcare’s revenue and earnings from operations increased due to growth in the number of individuals served through several Medicare products, a higher revenue membership mix and rate increases for underlying medical cost trends. Revenue increases were partially offset by the moratorium on the Health Insurance Industry Tax in 2019.
Optum
Total revenues and earnings from operations increased as each segment reported increased revenues and earnings from operations as a result of productivity and overall cost management initiatives in addition to the factors discussed below.
The results by segment were as follows:
OptumHealth
Revenue and earnings from operations increased at OptumHealth primarily due to organic growth and business combinations in care delivery and organic growth in behavioral health.
OptumInsight
Revenue and earnings from operations at OptumInsight increased primarily due to organic growth in managed services.
OptumRx
Revenue and earnings from operations at OptumRx increased primarily due to business combinations and organic growth in specialty pharmacy, home delivery services and overall prescription growth. OptumRx fulfilled 339 million and 332 million adjusted scripts in the first quarters of 2019 and 2018, respectively.</t>
  </si>
  <si>
    <t xml:space="preserve">Decreased cash flows provided by operating activities were primarily driven by the increase in unearned revenues in 2018 due to the March 2018 early receipt of our April CMS premium payment of $5.1 billion and the year-over-year impact of the Health Insurance Industry Tax moratorium, partially offset by higher net earnings.
Other significant changes in sources or uses of cash year-over-year included a decrease in cash paid for acquisitions, increased sales and maturities of investments, decreased issuances of commercial paper and a decrease in customer funds administered due to the early receipt of our CMS payment in 2018 described above.
</t>
  </si>
  <si>
    <t xml:space="preserve">As of March 31, 2019, our cash, cash equivalent, available-for-sale debt securities and equity securities balances of $47.0 billion included approximately $12.4 billion of cash and cash equivalents (of which $800 million was available for general corporate use), $32.6 billion of debt securities and $2.0 billion of investments in equity securities. Given the significant portion of our portfolio held in cash and cash equivalents, we do not anticipate fluctuations in the aggregate fair value of our financial assets to have a material impact on our liquidity or capital position. Our available-for-sale debt portfolio had a weighted-average duration of 3.5 years and a weighted-average credit rating of “Double A” as of March 31, 2019. When multiple credit ratings are available for an individual security, the average of the available ratings is used to determine the weighted-average credit rating.
</t>
  </si>
  <si>
    <t xml:space="preserve">We manage exposure to market interest rates by diversifying investments across different fixed-income market sectors and debt across maturities, as well as by endeavoring to match our floating-rate assets and liabilities over time, either directly or through the use of interest rate swap contracts. Unrealized gains and losses on investments in available-for-sale debt securities are reported in comprehensive income.
</t>
  </si>
  <si>
    <t xml:space="preserve">The following summarizes select second quarter 2019 year-over-year operating comparisons to second quarter 2018.
•
Consolidated revenues grew 8%, UnitedHealthcare revenues grew 6% and Optum revenues grew 13%.
•
UnitedHealthcare served 705,000 additional people primarily as a result of acquisitions and growth in services to self-funded employers and seniors.
•
Earnings from operations increased 13%, including increases of 12% at UnitedHealthcare and 14% at Optum.
•
Diluted earnings per common share increased 15%.
•
Cash flows from operations for the six months ended June 30, 2019 were $9.1 billion.
•
Return on equity was 25.1%.
</t>
  </si>
  <si>
    <t>Revenue
The increases in revenue were primarily driven by the increase in the number of individuals served through various Medicare products; pricing trends; and growth across the Optum business, primarily due to expansion in pharmacy care services and care delivery; partially offset by the moratorium of the Health Insurance Industry Tax in 2019.
Medical Costs and MCR
Medical costs increased due to growth in people served through Medicare products and medical cost trends, partially offset by increased prior year favorable medical cost development. The MCR increased due to the revenue effects of the Health Insurance Industry Tax moratorium.
Operating Cost Ratio
The operating cost ratio decreased due to the impact of the Health Insurance Industry Tax moratorium and effective operating cost management.
18
Table of Contents
Income Tax Rate
Our effective tax rate decreased due to the impact of the moratorium of the nondeductible Health Insurance Industry Tax.</t>
  </si>
  <si>
    <t>Fee-based commercial group business increased primarily due to an acquisition. Medicare Advantage increased due to growth in people served through individual and employer-sponsored group Medicare Advantage plans. The decrease in people served through Medicaid was primarily driven by states adding new carriers to existing programs, reduced enrollment from state efforts to manage eligibility status and the sale of our New Mexico Medicaid plan in 2018, partially offset by increases in Dual Special Needs Plans.
UnitedHealthcare’s revenue and earnings from operations increased due to growth in the number of individuals served through several Medicare products, a higher revenue membership mix and rate increases for underlying medical cost trends. Revenue increases were partially offset by the moratorium on the Health Insurance Industry Tax in 2019. Earnings from operations were also favorably impacted by operating cost management.
Optum
Total revenues and earnings from operations increased as each segment reported increased revenues and earnings from operations as a result of productivity and overall cost management initiatives in addition to the factors discussed below.
The results by segment were as follows:
OptumHealth
Revenue increased at OptumHealth primarily due to organic growth and acquisitions in care delivery, increased care services and organic growth in behavioral health. Increased operating earnings were primarily due to care delivery and care services. OptumHealth served approximately 95 million people as of June 30, 2019 compared to 92 million people as of June 30, 2018.
OptumInsight
Revenue and earnings from operations at OptumInsight increased primarily due to organic growth in managed services.
OptumRx
Revenue and earnings from operations at OptumRx increased primarily due to acquisitions and organic growth in specialty pharmacy, home delivery services and overall prescription growth. OptumRx fulfilled 343 million and 332 million adjusted scripts in the second quarters of 2019 and 2018, respectively.</t>
  </si>
  <si>
    <t xml:space="preserve">Decreased cash flows provided by operating activities were primarily driven by the increase in unearned revenues in 2018 due to the June 2018 early receipt of our July CMS premium payment of $5.2 billion and the year-over-year impact of the Health Insurance Industry Tax moratorium, partially offset by higher net earnings and changes in working capital accounts.
Other significant changes in sources or uses of cash year-over-year included increased cash paid for acquisitions; common stock repurchases; and issuances of commercial paper and decreased purchases of investments and customer funds administered, due to the early receipt of our CMS payment in 2018 described above.
</t>
  </si>
  <si>
    <t xml:space="preserve">As of June 30, 2019, our cash, cash equivalent, available-for-sale debt securities and equity securities balances of $50.7 billion included approximately $13.7 billion of cash and cash equivalents (of which $900 million was available for general corporate use), $34.7 billion of debt securities and $2.2 billion of investments in equity securities. Given the significant portion of our portfolio held in cash and cash equivalents, we do not anticipate fluctuations in the aggregate fair value of our financial assets to have a material impact on our liquidity or capital position. Our available-for-sale debt portfolio had a weighted-average duration of 3.3 years and a weighted-average credit rating of “Double A” as of June 30, 2019. When multiple credit ratings are available for an individual security, the average of the available ratings is used to determine the weighted-average credit rating.
</t>
  </si>
  <si>
    <t xml:space="preserve">The following summarizes select third quarter 2019 year-over-year operating comparisons to third quarter 2018.
•
Consolidated revenues grew 7%, UnitedHealthcare revenues grew 5% and Optum revenues grew 13%.
•
UnitedHealthcare served 415,000 additional people primarily as a result of acquisitions and growth in services to self-funded employers and seniors.
•
Consolidated earnings from operations increased 9%, including increases of 4% at UnitedHealthcare and 16% at Optum.
•
Diluted earnings per common share increased 13%.
•
Cash flows from operations for the nine months ended September 30, 2019 were $12.3 billion.
•
Return on equity was 26.2%.
</t>
  </si>
  <si>
    <t>Revenue
The increases in revenue were primarily driven by the increase in the number of individuals served through Medicare Advantage; pricing trends; and acquisition and organic growth across the Optum business, primarily due to expansion in pharmacy care services and care delivery; partially offset by the moratorium of the Health Insurance Industry Tax in 2019.
Medical Costs and MCR
Medical costs increased due to growth in people served through Medicare Advantage and medical cost trends, partially offset by increased prior year favorable medical cost development. The MCR increased primarily due to the revenue effects of the Health Insurance Industry Tax moratorium.
Operating Cost Ratio
The operating cost ratio decreased due to the impact of the Health Insurance Industry Tax moratorium and effective operating cost management.
19
Table of Contents
Income Tax Rate
Our effective tax rate decreased primarily due to the impact of the moratorium of the nondeductible Health Insurance Industry Tax.</t>
  </si>
  <si>
    <t>Fee-based commercial group business increased primarily due to an acquisition. Medicare Advantage increased due to growth in people served through individual and employer-sponsored group Medicare Advantage plans. The decrease in people served through Medicaid was primarily driven by proactive withdrawal from the Iowa market as well as by states adding new carriers to existing programs and managing eligibility, partially offset by increases in Dual Special Needs Plans.
UnitedHealthcare’s revenue and earnings from operations increased due to growth in the number of individuals served through Commercial and Medicare Advantage, including a greater mix of people with higher acuity needs. Revenue increases were partially offset by the moratorium on the Health Insurance Industry Tax in 2019. Earnings from operations were also favorably impacted by operating cost management.
Optum
Total revenues and earnings from operations increased as each segment reported increased revenues and earnings from operations as a result of productivity and overall cost management initiatives in addition to the factors discussed below.
The results by segment were as follows:
OptumHealth
Revenue increased at OptumHealth primarily due to organic growth and acquisitions in care delivery, increased care services and organic growth in behavioral health. Increased operating earnings were primarily due to care delivery and care services. OptumHealth served approximately 95 million people as of September 30, 2019 compared to 92 million people as of September 30, 2018.
OptumInsight
Revenue and earnings from operations at OptumInsight increased primarily due to organic and acquisition growth in managed services.
OptumRx
Revenue at OptumRx increased primarily due to acquisitions and organic growth in specialty pharmacy, partially offset by an expected large client transition. Earnings from operations increased primarily due to the factors that increased revenue as well as improved supply chain management. OptumRx fulfilled 325 million and 331 million adjusted scripts in the third quarter of 2019 and 2018, respectively. The decrease was due to the large client transition.</t>
  </si>
  <si>
    <t>Decreased cash flows provided by operating activities were primarily driven by changes in working capital accounts, partially offset by higher net earnings. Other significant changes in sources or uses of cash year-over-year included increased issuances of commercial paper and decreased net purchases of investments partially offset by increases in cash paid for acquisitions and common stock repurchases.</t>
  </si>
  <si>
    <t xml:space="preserve">As of September 30, 2019, our cash, cash equivalent, available-for-sale debt securities and equity securities balances of $50.4 billion included approximately $12.4 billion of cash and cash equivalents (of which $1.5 billion was available for general corporate use), $35.9 billion of debt securities and $2.0 billion of investments in equity securities. Given the significant portion of our portfolio held in cash and cash equivalents, we do not anticipate fluctuations in the aggregate fair value of our financial assets to have a material impact on our liquidity or capital position. Our available-for-sale debt portfolio had a weighted-average duration of 3.3 years and a weighted-average credit rating of “Double A” as of September 30, 2019. When multiple credit ratings are available for an individual security, the average of the available ratings is used to determine the weighted-average credit rating.
</t>
  </si>
  <si>
    <t xml:space="preserve">The following summarizes select first quarter 2020 year-over-year operating comparisons to first quarter 2019.
•
Consolidated revenues grew 7%, UnitedHealthcare revenues grew 4% and Optum revenues grew 25%.
•
UnitedHealthcare served 670,000 fewer people domestically primarily due to expected attrition in commercial group and the proactive withdrawal from a Medicaid market.
•
Consolidated earnings from operations increased 3%, including a decrease of 2% at UnitedHealthcare and an increase of 12% at Optum.
•
Diluted earnings per common share decreased 1% to $3.52.
•
Cash flows from operations for the three months ended March 31, 2020 were $2.9 billion.
•
Return on equity was 23.6%.
</t>
  </si>
  <si>
    <t>Revenue
The increases in revenue were primarily driven by the increase in the number of individuals served through Medicare Advantage; pricing trends; and acquisition and organic growth across the Optum business, primarily due to expansion in pharmacy care services and care delivery.
Medical Costs and MCR
Medical costs increased due to growth in people served through Medicare Advantage, medical cost trends and calendar day impacts, partially offset by decreased people served in Medicaid due to a proactive market withdrawal and increased prior year favorable medical cost development. The MCR decreased primarily due to the revenue effects of the return of the Health Insurance Tax, partially offset by calendar day impacts.
Operating Cost Ratio
The operating cost ratio increased primarily due to the impact of the return of the Health Insurance Tax and changes in business mix, partially offset by effective operating cost management.
16
Table of Contents
Income Tax Rate
Our effective tax rate increased primarily due to the impact of the return of the nondeductible Health Insurance Tax.</t>
  </si>
  <si>
    <t>Fee-based and risk-based commercial business decreased primarily due to expected attrition. Medicare Advantage increased due to growth in people served through individual Medicare Advantage plans. The decrease in people served through Medicaid was primarily driven by the proactive withdrawal from a market as well as by states managing eligibility, partially offset by increases in Dual Special Needs Plans. The decrease in people served internationally is a result of our continued affordability efforts and underwriting discipline.
UnitedHealthcare’s revenue increased due to growth in the number of individuals served through Medicare Advantage, a greater mix of people with higher acuity needs and the return of the Health Insurance Tax, partially offset by a decrease in the number of individuals served through the commercial and Medicaid businesses. Earnings from operations decreased primarily due to the return of the Health Insurance Tax and calendar day impacts, partially offset by the factors impacting revenue.
Optum
Total revenues and earnings from operations increased as each segment reported increased revenues and earnings from operations as a result of productivity and overall cost management initiatives in addition to the factors discussed below.
The results by segment were as follows:
OptumHealth
Revenue and earnings from operations increased at OptumHealth primarily due to acquisitions and organic growth in care delivery. OptumHealth served approximately 96 million people as of March 31, 2020 compared to 93 million people as of March 31, 2019.
OptumInsight
Revenue and earnings from operations at OptumInsight increased primarily due to organic growth and acquisitions in managed services.
OptumRx
Revenue at OptumRx and the corresponding eliminations increased due to the inclusion of retail pharmacy co-payments. See Note 1 of Notes to the Condensed Consolidated Financial Statements included in Part I, Item 1 of this report for further detail. Revenue at OptumRx also increased due to organic and acquisition growth in specialty pharmacy and new client wins, partially offset by an expected large client transition. Earnings from operations increased primarily due to improved supply chain management. OptumRx fulfilled 339 million adjusted scripts in the first quarter of 2020 and 2019, with organic growth in adjusted scripts being offset by the expected large client transition</t>
  </si>
  <si>
    <t xml:space="preserve">Decreased cash flows provided by operating activities were primarily driven by changes in working capital accounts. Other significant changes in sources or uses of cash year-over-year included increased short-term borrowings and decreased common stock repurchases, partially offset by a decrease in customer funds administered.
</t>
  </si>
  <si>
    <t xml:space="preserve">As of March 31, 2020, our cash, cash equivalent, available-for-sale debt securities and equity securities balances of $58.9 billion included approximately $21.6 billion of cash and cash equivalents (of which $10.9 billion was available for general corporate use), $35.6 billion of debt securities and $1.7 billion of investments in equity securities. Cash available for general corporate use was intentionally higher than previous periods as a prudent response to more volatile financial markets. Given the significant portion of our portfolio held in cash and cash equivalents, we do not anticipate fluctuations in the aggregate fair value of our financial assets to have a material impact on our liquidity or capital position. Our available-for-sale debt portfolio had a weighted-average duration of 3.5 years and a weighted-average credit rating of “Double A” as of March 31, 2020. When multiple credit ratings are available for an individual security, the average of the available ratings is used to determine the weighted-average credit rating.
</t>
  </si>
  <si>
    <t>The following summarizes select second quarter 2020 year-over-year operating comparisons to second quarter 2019, which were significantly impacted by the effects of COVID-19 on the health system.
•Consolidated revenues grew 3%, UnitedHealthcare revenues grew 1% and Optum revenues grew 17%.
•UnitedHealthcare served 425,000 fewer people domestically primarily due to increased unemployment and expected attrition in commercial group benefits and the proactive withdrawal from a Medicaid market.
•Consolidated earnings from operations increased, primarily due to temporary care deferrals caused by COVID-19, including increases at UnitedHealthcare and Optum.
•Diluted earnings per common share increased to $6.91.
•Cash flows from operations for the six months ended June 30, 2020 were $12.9 billion.
•Return on equity was 44.0%.</t>
  </si>
  <si>
    <t xml:space="preserve">Revenue
The increases in revenue were primarily driven by the increase in the number of individuals served through Medicare Advantage; pricing trends; and acquisition and organic growth across the Optum business, primarily due to expansion in pharmacy care services and care delivery. The increases were partially offset by decreased individuals served through our Medicaid, commercial and Global benefits businesses; decreases in our fee-for-service care delivery and other volume-based businesses, primarily as a result of the impacts of COVID-19 on the economy and health system; and certain customer assistance programs.
Medical Costs and MCR
Medical costs decreased as a result of the temporary deferral of care due to COVID-19 and decreased people served in Medicaid, commercial and Global, partially offset by growth in people served through Medicare Advantage and medical cost trends. The MCR decreased primarily due to the temporary deferral of care and the revenue effects of the return of the Health Insurance Tax.
Operating Cost Ratio
The operating cost ratio increased primarily due to the impact of the return of the Health Insurance Tax and the Company’s COVID-19 response efforts.
Income Tax Rate
Our effective tax rate increased primarily due to the impact of the return of the nondeductible Health Insurance Tax.
</t>
  </si>
  <si>
    <t>Fee-based and risk-based commercial business decreased primarily due to increased unemployment and expected attrition. Medicare Advantage increased due to growth in people served through individual Medicare Advantage plans. The decrease in people served through Medicaid was primarily driven by the proactive withdrawal from a market as well as by states managing eligibility, partially offset by increases in Dual Special Needs Plans and states easing redetermination requirements. The decrease in people served by UnitedHealthcare Global is a result of our continued affordability efforts, underwriting discipline and increased unemployment.
UnitedHealthcare’s revenue increased due to growth in the number of individuals served through Medicare Advantage, a greater mix of people with higher acuity needs and the return of the Health Insurance Tax, partially offset by a decrease in the number of individuals served through the commercial, Medicaid and Global businesses and foreign currency impacts. Earnings from operations increased due to the deferral of care caused by COVID-19 on the health system and the factors impacting revenue, partially offset by the return of the Health Insurance Tax, COVID-19 treatment and testing costs and customer assistance programs.
Optum
Total revenues increased as each segment reported revenue growth. Earnings from operations increased due to growth at OptumHealth and OptumInsight, partially offset by decreased earnings from operations at OptumRx.
The results by segment were as follows:
OptumHealth
Revenue and earnings at OptumHealth increased primarily due to acquisitions and organic growth in risk-based care delivery, partially offset by reduced care volumes in fee-for-service arrangements as a result of COVID-19. Earnings from operations also increased at our risk-based business due to the deferral of care caused by COVID-19. OptumHealth served approximately 97 million people as of June 30, 2020 compared to 95 million people as of June 30, 2019.
OptumInsight
Revenue and earnings from operations at OptumInsight increased primarily due to organic growth and acquisitions in managed services, partially offset by decreased activity levels in volume-based services due to the impact of COVID-19 on payer and care provider clients.
21
Table of Contents
OptumRx
Revenue at OptumRx and the corresponding eliminations increased due to the inclusion of retail pharmacy co-payments. See Note 1 of Notes to the Condensed Consolidated Financial Statements included in Part I, Item 1 of this report for further detail. Revenue at OptumRx also increased due to organic and acquisition growth in specialty pharmacy and new client wins, partially offset by an expected large client transition and lower script volumes driven by COVID-19 related care deferral, primarily related to first fill script volumes. Earnings from operations decreased primarily due to the impact of lower script volumes, partially offset by improved supply chain management. OptumRx fulfilled 316 million and 343 million adjusted scripts in the second quarters of 2020 and 2019, respectively. The decrease was due to the expected large client transition and lower script volumes due to the impacts of COVID-19, partially offset by organic growth.</t>
  </si>
  <si>
    <t xml:space="preserve">Increased cash flows provided by operating activities were primarily driven by increased net earnings as a result of the temporary deferral of care experienced at our benefits businesses related to COVID-19 and the timing of federal income tax payments, which will be paid in the third quarter. Other significant changes in sources or uses of cash year-over-year included decreased common stock repurchases and decreased net purchases of investments.
</t>
  </si>
  <si>
    <t xml:space="preserve">As of June 30, 2020, our cash, cash equivalent, available-for-sale debt securities and equity securities balances of $60.3 billion included approximately $22.3 billion of cash and cash equivalents (of which $4.2 billion was available for general corporate use), $36.0 billion of debt securities and $2.0 billion of investments in equity securities. Given the significant portion of our portfolio held in cash and cash equivalents, we do not anticipate fluctuations in the aggregate fair value of our financial assets to have a material impact on our liquidity or capital position. Our available-for-sale debt portfolio had a weighted-average duration of 3.5 years and a weighted-average credit rating of “Double A” as of June 30, 2020. When multiple credit ratings are available for an individual security, the average of the available ratings is used to determine the weighted-average credit rating.
</t>
  </si>
  <si>
    <t>The following summarizes select third quarter 2020 year-over-year operating comparisons to third quarter 2019, which were significantly impacted by the effects of COVID-19 on the health system.
•Consolidated revenues grew 8%, UnitedHealthcare revenues grew 5% and Optum revenues grew 21%.
•UnitedHealthcare served 635,000 fewer people domestically primarily due to increased unemployment and expected attrition in commercial group benefits.
•Consolidated earnings from operations decreased 7%, including a decrease of 22% at UnitedHealthcare primarily due to COVID-19 impacts, partially offset by an increase of 9% at Optum.
•Diluted earnings per common share decreased to $3.30.
•Cash flows from operations for the nine months ended September 30, 2020 were $16.1 billion.
•Return on equity was 19.7%.</t>
  </si>
  <si>
    <t xml:space="preserve">Revenue
The increases in revenue were primarily driven by the increase in the number of individuals served through Medicare Advantage and Medicaid; pricing trends; and organic and acquisition growth across the Optum business, primarily due to expansion in pharmacy care services and care delivery. The increases were partially offset by decreased individuals served through our commercial and Global benefits businesses and certain customer assistance programs. For the nine months ended September 30, 2020, revenues were also negatively impacted by decreases in our fee-for-service care delivery and other volume-based businesses, primarily as a result of the impacts of COVID-19 on the economy.
Medical Costs and MCR
Medical costs increased as a result of growth in people served through Medicare Advantage and Medicaid, medical cost trends and COVID-19 care and testing costs, partially offset by decreased people served in commercial and Global and modestly lower care patterns. For the nine months ended September 30, 2020, the MCR decreased primarily due to the temporary deferral of care and the revenue effects of the return of the Health Insurance Tax, partially offset by COVID-19 care and testing costs and customer assistance measures.
Operating Cost Ratio
The operating cost ratio increased primarily due to the impact of the return of the Health Insurance Tax and business mix.
Income Tax Rate
Our effective tax rate increased primarily due to the impact of the return of the nondeductible Health Insurance Tax.
</t>
  </si>
  <si>
    <t>Fee-based and risk-based commercial business decreased primarily due to increased unemployment and expected attrition. Medicare Advantage increased due to growth in people served through individual Medicare Advantage plans. The increase in people served through Medicaid was primarily driven by states easing redetermination requirements due to COVID-19 and growth in people served via Dual Special Needs Plans. The decrease in people served by UnitedHealthcare Global is a result of our continued affordability efforts, underwriting discipline and increased unemployment.
UnitedHealthcare’s revenue increased due to growth in the number of individuals served through Medicare Advantage and Medicaid, a greater mix of people with higher acuity needs and the return of the Health Insurance Tax, partially offset by a decrease in the number of individuals served through the commercial and Global businesses and foreign currency impacts. For the three months ended September 30, 2020, earnings from operations decreased due to direct COVID-19 care and testing costs, our customer assistance measures as well as broader economic effects, partially offset by modestly lower care patterns. For the nine months ended September 30, 2020, earnings from operations increased due to the deferral of care caused by COVID-19 on the health system and the factors impacting revenue, partially offset by the return of the Health Insurance Tax, COVID-19 care and testing costs, customer assistance programs and broader economic effects.
Optum
Total revenues increased as each segment reported revenue growth. Earnings from operations increased due to growth at OptumHealth and OptumInsight.
The results by segment were as follows:
OptumHealth
Revenue and earnings at OptumHealth increased primarily due to organic growth and acquisitions in risk-based care delivery. For the nine months ended September 30, 2020, reduced care volumes in fee-for-service arrangements as a result of COVID-19, partially offset the increases in revenues and earnings. OptumHealth served approximately 98 million people as of September 30, 2020 compared to 95 million people as of September 30, 2019.
OptumInsight
Revenue and earnings from operations at OptumInsight increased primarily due to growth in technology and managed services, partially offset by decreased activity levels in volume-based services due to the impact of COVID-19 on payer and care provider clients.
21
Table of Contents
OptumRx
Revenue at OptumRx and the corresponding eliminations increased due to the inclusion of retail pharmacy co-payments. See Note 1 of Notes to the Condensed Consolidated Financial Statements included in Part I, Item 1 of this report for further detail. Revenue at OptumRx also increased due to organic and acquisition growth in specialty pharmacy and new client wins, partially offset by an expected large client transition and lower script volumes driven by COVID-19 related care deferral, primarily related to first fill script volumes. Earnings from operations decreased primarily due to COVID-19 impacts, partially offset by improved supply chain management. OptumRx fulfilled 325 million adjusted scripts in both the third quarters of 2020 and 2019, with growth offset by the large client transition.</t>
  </si>
  <si>
    <t xml:space="preserve">Increased cash flows provided by operating activities were primarily driven by increased net earnings as a result of the temporary deferral of care experienced at our benefits businesses related to COVID-19, partially offset by the payment of the Health Insurance Tax in the third quarter. Other significant changes in sources or uses of cash year-over-year included decreased cash paid for acquisitions, common stock repurchases and net purchases of investments, partially offset by decreased issuances of long-term debt.
</t>
  </si>
  <si>
    <t xml:space="preserve">As of September 30, 2020, our cash, cash equivalent, available-for-sale debt securities and equity securities balances of $58.0 billion included approximately $17.6 billion of cash and cash equivalents (of which $2.9 billion was available for general corporate use), $38.3 billion of debt securities and $2.1 billion of investments in equity securities. Given the significant portion of our portfolio held in cash and cash equivalents, we do not anticipate fluctuations in the aggregate fair value of our financial assets to have a material impact on our liquidity or capital position. Our available-for-sale debt portfolio had a weighted-average duration of 3.6 years and a weighted-average credit rating of “Double A” as of September 30, 2020. When multiple credit ratings are available for an individual security, the average of the available ratings is used to determine the weighted-average credit rating.
</t>
  </si>
  <si>
    <t>The following summarizes select first quarter 2021 year-over-year operating comparisons to first quarter 2020.
•Consolidated revenues grew 9%, UnitedHealthcare revenues grew 8% and Optum revenues grew 11%.
•UnitedHealthcare served 1.1 million more people domestically, driven by growth in community and senior programs, partially offset by decreased people served by our commercial benefits business.
•Consolidated earnings from operations increased 35%, including increases of 42% at UnitedHealthcare and 25% at Optum.
•Diluted earnings per common share increased 44% to $5.08.
•Cash flows from operations for the three months ended March 31, 2021 were $6.0 billion.
•Return on equity was 29.5%.</t>
  </si>
  <si>
    <t>Revenue
The increases in revenue were primarily driven by the increase in the number of individuals served through Medicare Advantage and Medicaid; pricing trends; and organic and acquisition growth across the Optum business, primarily due to expansion in care delivery and managed services. The increases were partially offset by decreased individuals served through our commercial benefits business due to the continued economic impacts of COVID-19.
Medical Costs and MCR
Medical costs increased as a result of growth in people served through Medicare Advantage and Medicaid, medical cost trends and COVID-19 related care and testing costs, partially offset by the temporary deferral of care continued to be caused by COVID-19, decreased people served in commercial, increased prior year favorable reserve development and calendar day impacts. The MCR was stable due to the temporary deferral of care, increased prior year favorable reserve development and calendar day impacts, being offset by the permanent repeal of the Health Insurance Tax and COVID-19 related care and testing costs.
Operating Cost Ratio
The operating cost ratio decreased primarily due to the permanent repeal of the return of the Health Insurance Tax and operating efficiency gains, partially offset by business mix.
Income Tax Rate
Our effective tax rate decreased primarily due to the permanent repeal of the nondeductible Health Insurance Tax.</t>
  </si>
  <si>
    <t xml:space="preserve">Fee-based and risk-based commercial business decreased primarily due to increased unemployment. Medicare Advantage increased due to growth in people served through individual and group Medicare Advantage plans. The increase in people served through Medicaid was primarily driven by states continuing to ease redetermination requirements due to COVID-19, new state-based awards and growth in people served through Dual Special Needs Plans.
UnitedHealthcare’s revenue increased due to growth in the number of individuals served through Medicare Advantage and Medicaid and a greater mix of people with higher acuity needs, partially offset by a decrease in the number of individuals served through commercial benefits and the permanent repeal of the Health Insurance Tax. Earnings from operations increased due to the continued deferral of care caused by COVID-19 on the health system, the growth in people served through Medicare Advantage and Medicaid and the repeal of the Health Insurance Tax, partially offset by COVID-19 related care and testing costs, the reduction in people served through commercial benefits and broader economic impacts of COVID-19.
Optum
Total revenues and earnings from operations increased due to growth at OptumHealth and OptumInsight. The results by segment were as follows:
OptumHealth
Revenue and earnings from operations at OptumHealth increased primarily due to organic growth and acquisitions in care delivery. Earnings from operations were also impacted by the temporary deferral of care at our risk-based businesses caused by COVID-19 and cost management initiatives, partially offset by COVID-19 related care costs. OptumHealth served approximately 99 million people as of March 31, 2021 compared to 96 million people as of March 31, 2020.
OptumInsight
Revenue at OptumInsight increased primarily due to growth in technology and managed services, partially offset by decreased activity levels in volume-based services due to the impact of COVID-19 on payer and care provider clients. Earnings from operations increased primarily due to productivity gains and cost management initiatives, as well as the factors impacting revenue.
OptumRx
Revenue and earnings from operations at OptumRx grew modestly due to organic growth and acquisitions in pharmacy care services and pricing trends, offset by lower script volumes. OptumRx fulfilled 329 million and 339 million adjusted scripts in the first quarters of 2021 and 2020, respectively, as the first quarter 2020 included the advance provision of medications to people served in response to COVID-related supply concerns, with script levels then receding with care deferral patterns.
</t>
  </si>
  <si>
    <t xml:space="preserve">Increased cash flows provided by operating activities were primarily driven by increased net earnings and changes in working capital accounts. Other significant changes in sources or uses of cash year-over-year included decreased short-term borrowings and increased purchases of investments, partially offset by increased customer funds administered.
</t>
  </si>
  <si>
    <t xml:space="preserve">As of March 31, 2021, our cash, cash equivalent, available-for-sale debt securities and equity securities balances of $63.4 billion included approximately $20.0 billion of cash and cash equivalents (of which $2.1 billion was available for general corporate use), $40.9 billion of debt securities and $2.6 billion of investments in equity securities. Given the significant portion of our portfolio held in cash and cash equivalents, we do not anticipate fluctuations in the aggregate fair value of our financial assets to have a material impact on our liquidity or capital position. Our available-for-sale debt securities portfolio had a weighted-average duration of 3.8 years and a weighted-average credit rating of “Double A” as of March 31, 2021. When multiple credit ratings are available for an individual security, the average of the available ratings is used to determine the weighted-average credit rating.
</t>
  </si>
  <si>
    <t>We manage exposure to market interest rates by diversifying investments across different fixed-income market sectors and debt across maturities, as well as by matching a portion of our floating-rate assets and liabilities, either directly or through the use of interest rate swap contracts. Unrealized gains and losses on investments in available-for-sale debt securities are reported in comprehensive income.</t>
  </si>
  <si>
    <t>The following summarizes select second quarter 2021 year-over-year operating comparisons to second quarter 2020.
•Consolidated revenues grew 15%, UnitedHealthcare revenues grew 13% and Optum revenues grew 17%.
•UnitedHealthcare served 1.1 million more people domestically, driven by growth in community and senior programs, partially offset a decrease in people served by our commercial business.
•Consolidated and UnitedHealthcare earnings from operations decreased due to lower temporary deferrals of care caused by COVID-19, partially offset by an increase at Optum.
•Diluted earnings per common share were $4.46.
•Cash flows from operations for the six months ended June 30, 2021 were $11.5 billion.
•Return on equity was 25.2%.</t>
  </si>
  <si>
    <t>Revenue
The increases in revenue were primarily driven by the increase in the number of individuals served through Medicare Advantage and Medicaid; pricing trends; and organic and acquisition growth across the Optum business, primarily due to expansion in care delivery and managed services. The increases partially offset a decrease in individuals served through our commercial business due to the continued economic impacts of COVID-19.
Medical Costs and MCR
Medical costs increased as a result of increased COVID-19 related care costs, lower temporary care deferrals, growth in people served through Medicare Advantage and Medicaid and medical cost trends, partially offset by decreased people served in our commercial business. The MCR increased due to increased COVID-19 related care costs and the decreased deferral of care over the year ago quarter and the permanent repeal of the Health Insurance Tax. For the six months ended June 30, 2021, medical costs and the MCR were also impacted by increased prior year favorable reserve development.
Operating Cost Ratio
The operating cost ratio decreased primarily due to the permanent repeal of the Health Insurance Tax, COVID-19 impacts on revenue and operating costs in the prior year and operating efficiency gains, partially offset by business mix.
Income Tax Rate
Our effective tax rate decreased primarily due to the permanent repeal of the nondeductible Health Insurance Tax.</t>
  </si>
  <si>
    <t>Commercial business decreased primarily due to increased unemployment. Medicare Advantage increased due to growth in people served through individual and group Medicare Advantage plans. The increase in people served through Medicaid was primarily driven by states continuing to ease redetermination requirements due to COVID-19, new state-based awards and growth in people served through Dual Special Needs Plans.
UnitedHealthcare’s revenue increased due to growth in the number of individuals served through Medicare Advantage and Medicaid and a greater mix of people with higher acuity needs, partially offset by a decrease in the number of individuals served through commercial benefits, the permanent repeal of the Health Insurance Tax and the impacts of COVID-19 on risk adjusted business. Earnings from operations for the three months ended June 30, 2021 decreased primarily due to the lower temporary deferral of care. For the three and six months ended June 30, 2021, earnings from operations decreased due to COVID-19 related care costs, reduction in people served through commercial benefits and the impacts of COVID-19 on risk adjusted business, partially offset by growth in people served through Medicare Advantage and Medicaid and the repeal of the Health Insurance Tax.
Optum
Total revenues and earnings from operations increased due to growth across the Optum businesses. The results by segment were as follows:
OptumHealth
Revenue at OptumHealth increased primarily due to organic growth and acquisitions in care delivery and the impact of COVID-19 at our fee-based businesses as consumers resumed elective care. Earnings from operations increased due to organic growth and acquisitions and cost management initiatives. COVID-19 related care costs and temporary care deferrals affected earnings from operations at our risk-based and fee-based businesses in offsetting manners. OptumHealth served approximately 99 million people as of June 30, 2021 compared to 97 million people as of June 30, 2020.
OptumInsight
Revenue at OptumInsight increased primarily due to growth in technology and managed services and increased activity levels in our volume-based services as a result of care activity normalizing for payer and care provider clients. Earnings from operations increased primarily due to productivity gains and cost management initiatives, as well as the factors impacting revenue.
OptumRx
Revenue and earnings from operations at OptumRx increased due to higher script volumes, pricing trends and organic growth in pharmacy care services. Revenue for the six months ended June 30, 2021 also increased due to acquisitions. Earnings from operations also increased as a result of continued supply chain management initiatives. OptumRx fulfilled 342 million and 316 million adjusted scripts in the second quarters of 2021 and 2020, respectively. The increase was due to the continued recovery of script volumes from the second quarter of 2020 where volumes were negatively impacted by COVID-19, dispensing of COVID-19 vaccines and organic growth.</t>
  </si>
  <si>
    <t xml:space="preserve">Decreased cash flows provided by operating activities were primarily driven by decreased net earnings due to the lower temporary deferral of care, the timing of prior year federal income tax payments and changes in working capital accounts. Other significant changes in sources or uses of cash year-over-year included increased net purchases of investments, purchases of redeemable noncontrolling interests and increased share repurchases, partially offset by increased customer funds administered.
</t>
  </si>
  <si>
    <t>As of June 30, 2021, our cash, cash equivalent, available-for-sale debt securities and equity securities balances of $64.7 billion included approximately $19.8 billion of cash and cash equivalents (of which $1.5 billion was available for general corporate use), $42.1 billion of debt securities and $2.8 billion of investments in equity securities. Given the significant portion of our portfolio held in cash and cash equivalents, we do not anticipate fluctuations in the aggregate fair value of our financial assets to have a material impact on our liquidity or capital position. Our available-for-sale debt securities portfolio had a weighted-average duration of 3.8 years and a weighted-average credit rating of “Double A” as of June 30, 2021. When multiple credit ratings are available for an individual security, the average of the available ratings is used to determine the weighted-average credit rating.</t>
  </si>
  <si>
    <t>The following summarizes select third quarter 2021 year-over-year operating comparisons to third quarter 2020.
•Consolidated revenues grew 11%, UnitedHealthcare revenues grew 11% and Optum revenues grew 14%.
•UnitedHealthcare served 2.0 million more people domestically, driven by growth in community and senior programs.
•Earnings from operations increased at both UnitedHealthcare and Optum.
•Diluted earnings per common share were $4.28.
•Cash flows from operations for the nine months ended September 30, 2021 were $19.1 billion.
•Return on equity was 23.5%.</t>
  </si>
  <si>
    <t xml:space="preserve">Revenue
The increases in revenue were primarily driven by the increase in the number of individuals served through Medicare Advantage, Medicaid and commercial offerings; pricing trends; and organic and acquisition growth across the Optum business, primarily due to expansion in care delivery and managed services.
Medical Costs and MCR
Medical costs increased as a result of growth in people served through Medicare Advantage, Medicaid and commercial offerings, as well as increased COVID-19 related care costs and medical cost trends, partially offset by higher temporary care deferrals. The MCR increased due to the permanent repeal of the Health Insurance Tax and increased COVID-19 related care costs, partially offset by increased deferral of care. For the nine months ended September 30, 2021, medical costs and the MCR were also impacted by increased prior year favorable reserve development.
Operating Cost Ratio
The operating cost ratio decreased primarily due to the permanent repeal of the Health Insurance Tax and operating efficiency gains, partially offset by business mix. For the nine months ended September 30, 2021, the operating cost ratio also decreased due to COVID-19 impacts on revenue and operating costs in the prior year.
Income Tax Rate
Our effective tax rate decreased primarily due to the permanent repeal of the nondeductible Health Insurance Tax.
</t>
  </si>
  <si>
    <t>Commercial business increased primarily due to acquisitions in risk-based and fee-based offerings. Medicare Advantage increased due to growth in people served through individual and group Medicare Advantage plans. The increase in people served through Medicaid was primarily driven by states continuing to ease redetermination requirements due to COVID-19, new state-based awards and growth in people served through Dual Special Needs Plans.
UnitedHealthcare’s revenue increased due to growth in the number of individuals served through Medicare Advantage and Medicaid, including a greater mix of people with higher acuity needs, and an increase in the number of individuals served through commercial benefits, partially offset by the permanent repeal of the Health Insurance Tax and the impacts of COVID-19 on risk adjusted business. Earnings from operations for the three months ended September 30, 2021 increased primarily due to the higher temporary deferral of care and growth in people served across our domestic businesses, partially offset by COVID-19 related care costs and other economic factors. For the nine months ended September 30, 2021, earnings from operations decreased due to COVID-19 related care costs and the impacts of COVID-19 on risk adjusted business, partially offset by higher temporary deferral of care and growth in people served across our domestic businesses.
Optum
Total revenues and earnings from operations increased due to growth across the Optum businesses. The results by segment were as follows:
OptumHealth
Revenue at OptumHealth increased primarily due to organic growth and acquisitions in care delivery and the impact of COVID-19 at our fee-based businesses as consumers resumed elective care. Earnings from operations increased due to organic growth and acquisitions and cost management initiatives. COVID-19 related care costs and temporary care deferrals affected earnings from operations at our risk-based and fee-based businesses in offsetting manners. OptumHealth served approximately 99 million people as of September 30, 2021 compared to 98 million people as of September 30, 2020.
OptumInsight
Revenue and earnings from operations at OptumInsight increased due to growth in technology and managed services and increased activity levels in our volume-based services as a result of care activity normalizing for payer and care provider clients. Earnings from operations also increased due to productivity gains and cost management initiatives.
OptumRx
Revenue and earnings from operations at OptumRx increased due to higher script volumes from growth in people served, increased utilization and organic growth in pharmacy care services. Revenue for the nine months ended September 30, 2021 also increased due to acquisitions. Earnings from operations also increased as a result of continued supply chain management initiatives. OptumRx fulfilled 344 million and 325 million adjusted scripts in the third quarters of 2021 and 2020, respectively. In addition to the factors contributing to revenue growth, adjusted scripts also increased due to the dispensing of COVID-19 vaccines.</t>
  </si>
  <si>
    <t xml:space="preserve">Increased cash flows provided by operating activities were primarily driven by changes in working capital accounts. Other significant changes in sources or uses of cash year-over-year included increased net purchases of investments, increased share repurchases and purchases of redeemable noncontrolling interests, partially offset by increased customer funds administered.
</t>
  </si>
  <si>
    <t xml:space="preserve">As of September 30, 2021, our cash, cash equivalent, available-for-sale debt securities and equity securities balances of $66.8 billion included approximately $21.1 billion of cash and cash equivalents (of which $3.7 billion was available for general corporate use), $42.8 billion of debt securities and $2.9 billion of investments in equity securities. Given the significant portion of our portfolio held in cash and cash equivalents, we do not anticipate fluctuations in the aggregate fair value of our financial assets to have a material impact on our liquidity or capital position. Our available-for-sale debt securities portfolio had a weighted-average duration of 3.8 years and a weighted-average credit rating of “Double A” as of September 30, 2021. When multiple credit ratings are available for an individual security, the average of the available ratings is used to determine the weighted-average credit rating.
</t>
  </si>
  <si>
    <t xml:space="preserve">The following summarizes select first quarter 2022 year-over-year operating comparisons to first quarter 2021 and other financial results.
•Consolidated revenues grew 14%, UnitedHealthcare revenues grew 14% and Optum revenues grew 19%.
•UnitedHealthcare served nearly 1.5 million more people, led by growth in community and senior programs.
•Consolidated earnings from operations of $7.0 billion compared to $6.7 billion last year, included growth of 20% at Optum, partially offset by a decrease of 8% at UnitedHealthcare.
•Diluted earnings per common share were $5.27.
•Cash flows from operations for the three months ended March 31, 2022 were $5.3 billion.
•Return on equity was 27.8%.
</t>
  </si>
  <si>
    <t xml:space="preserve">Revenues
The increases in revenues were primarily driven by growth in the number of people served through Medicare Advantage, Medicaid and commercial offerings; pricing trends; and growth across the Optum businesses.
Medical Costs and MCR
Medical costs and MCR increased as a result of business mix and decreased favorable development. Medical costs also increased due to growth in people served through Medicare Advantage, Medicaid and commercial offerings.
Operating Cost Ratio
The operating cost ratio decreased primarily due to COVID-19 related revenue effects, operating efficiency gains and business mix.
</t>
  </si>
  <si>
    <t>Commercial business increased due to growth in risk-based offerings. Medicare Advantage increased due to growth in people served through individual and group Medicare Advantage plans. The increase in people served through Medicaid was primarily driven by states continuing to ease redetermination requirements due to COVID-19, new state-based awards and growth in people served through Dual Special Needs Plans.
UnitedHealthcare’s revenues increased due to growth in the number of individuals served through Medicare Advantage and Medicaid, including a greater mix of people with higher acuity needs, and an increase in the number of individuals served through commercial benefits. Earnings from operations declined primarily due to decreased favorable development partially offset by the factors impacting revenue and COVID-19 impacts.
Optum
Total revenues and earnings from operations increased due to growth across the Optum businesses. The results by segment were as follows:
Optum Health
Revenues at Optum Health increased primarily due to organic growth in value-based care arrangements and acquisitions. Earnings from operations increased due to organic growth in value-based care arrangements, COVID-19 effects and cost management initiatives. Optum Health served approximately 100 million people as of March 31, 2022 compared to 99 million people as of March 31, 2021.
Optum Insight
Revenues and earnings from operations at Optum Insight increased due to growth in managed services and technology, with managed services growth driven by higher payer volumes and new health system partnerships.
Optum Rx
Revenues and earnings from operations at Optum Rx increased due to higher script volumes from growth in people served, increased utilization and organic growth in pharmacy care services, including community-behavioral, specialty pharmacy and e-commerce services. Earnings from operations also increased as a result of continued supply chain management initiatives. Optum Rx fulfilled 352 million and 329 million adjusted scripts in the first quarters of 2022 and 2021, respectively.</t>
  </si>
  <si>
    <t xml:space="preserve">Decreased cash flows provided by operating activities were primarily driven by changes in working capital accounts. Other significant changes in sources or uses of cash year-over-year included increased customer funds administered, partially offset by increased share repurchases and decreased net issuances of short-term borrowings and long-term debt.
</t>
  </si>
  <si>
    <t xml:space="preserve">As of March 31, 2022, our cash, cash equivalent, available-for-sale debt securities and equity securities balances of $68.8 billion included approximately $25.5 billion of cash and cash equivalents (of which $2.5 billion was available for general corporate use), $39.8 billion of debt securities and $3.5 billion of investments in equity securities. Given the significant portion of our portfolio held in cash and cash equivalents, we do not anticipate fluctuations in the aggregate fair value of our financial assets to have a material impact on our liquidity or capital position. Our available-for-sale debt securities portfolio had a weighted-average duration of 4.1 years and a weighted-average credit rating of “Double A” as of March 31, 2022. When multiple credit ratings are available for an individual security, the average of the available ratings is used to determine the weighted-average credit rating.
</t>
  </si>
  <si>
    <t>The following summarizes select second quarter 2022 year-over-year operating comparisons to second quarter 2021 and other financial results.
•Consolidated revenues grew 13%, UnitedHealthcare revenues grew 12% and Optum revenues grew 18%.
•UnitedHealthcare served 1.6 million more people, led by growth in community and senior programs.
•Consolidated earnings from operations of $7.1 billion compared to $6.0 billion last year, included growth of 24% at UnitedHealthcare and 14% at Optum.
•Diluted earnings per common share were $5.34.
•Cash flows from operations for the six months ended June 30, 2022 were $12.2 billion.
•Return on equity was 27.9%.</t>
  </si>
  <si>
    <t>Revenues
The increases in revenues were primarily driven by growth in the number of people served through Medicare Advantage, Medicaid and commercial offerings; pricing trends; and growth across the Optum businesses.
Medical Costs and MCR
Medical costs increased due to growth in people served through Medicare Advantage, Medicaid and commercial offerings. For the three months ended June 30, 2022, MCR decreased due to COVID-19 effects and business mix. For the six months ended June 30, 2022, MCR decreased as a result of COVID-19 effects offset by business mix and decreased prior years favorable development, primarily due to the effects of COVID-19 in 2021.
18
Table of Contents
Operating Cost Ratio
For the three months ended June 30, 2022, the operating cost ratio increased primarily due to business mix and investments, partially offset by COVID-19 related revenue effects. For the six months ended June 30, 2022, the operating cost ratio decreased as a result of COVID-19 related revenue effects, partially offset by business mix.</t>
  </si>
  <si>
    <t xml:space="preserve">Commercial business increased primarily due to organic growth and business combinations. Medicare Advantage increased due to growth in people served through individual and group Medicare Advantage plans. The increase in people served through Medicaid was primarily driven by states continuing to ease redetermination requirements due to COVID-19, new state-based awards and growth in people served through Dual Special Needs Plans.
UnitedHealthcare’s revenues increased due to growth in the number of individuals served through Medicare Advantage and Medicaid, including a greater mix of people with higher acuity needs, and an increase in the number of individuals served through commercial benefits. For the three months ended June 30, 2022, earnings from operations increased due growth in people served and COVID-19 effects. For the six months ended June 30, 2022, earnings from operations increased due to growth in people served and COVID-19 effects, partially offset by decreased prior years favorable development, primarily due to the effects of COVID-19 in 2021.
Optum
Total revenues and earnings from operations increased due to growth across the Optum businesses. The results by segment were as follows:
Optum Health
Revenues at Optum Health increased primarily due to organic growth in value-based care arrangements and business combinations. Earnings from operations increased due to organic growth in value-based care arrangements, cost management initiatives and COVID-19 effects. Optum Health served approximately 101 million people as of June 30, 2022 compared to 99 million people as of June 30, 2021.
20
Table of Contents
Optum Insight
Revenues and earnings from operations at Optum Insight increased due to growth in managed services and technology, with managed services growth driven by higher payer volumes and new health system partnerships.
Optum Rx
Revenues and earnings from operations at Optum Rx increased due to higher script volumes from growth in people served, increased utilization and organic growth in pharmacy care services, including community-behavioral and specialty pharmacy. Earnings from operations also increased as a result of continued supply chain management initiatives. Optum Rx fulfilled 357 million and 342 million adjusted scripts in the second quarters of 2022 and 2021, respectively.
</t>
  </si>
  <si>
    <t xml:space="preserve">Increased cash flows provided by operating activities were primarily driven by increased net earnings partially offset by changes in working capital accounts. Other significant changes in sources or uses of cash year-over-year included increased customer funds administered, primarily driven by Medicare Part D timing, net issuances of short-term borrowings and long-term debt and decreased purchases of redeemable noncontrolling interests, partially offset by increased cash paid for acquisitions and share repurchases.
</t>
  </si>
  <si>
    <t xml:space="preserve">As of June 30, 2022, our cash, cash equivalent, available-for-sale debt securities and equity securities balances of $68.0 billion included approximately $24.6 billion of cash and cash equivalents (of which $1.7 billion was available for general corporate use), $40.0 billion of debt securities and $3.4 billion of investments in equity securities. Given the significant portion of our portfolio held in cash and cash equivalents, we do not anticipate fluctuations in the aggregate fair value of our financial assets to have a material impact on our liquidity or capital position. Our available-for-sale debt securities portfolio had a weighted-average duration of 4.1 years and a weighted-average credit rating of “Double A” as of June 30, 2022. When multiple credit ratings are available for an individual security, the average of the available ratings is used to determine the weighted-average credit rating.
</t>
  </si>
  <si>
    <t>The following summarizes select third quarter 2022 year-over-year operating comparisons to third quarter 2021 and other financial results.
•Consolidated revenues grew 12%, UnitedHealthcare revenues grew 11% and Optum revenues grew 17%.
•UnitedHealthcare served 910,000 more people, led by growth in community and senior programs.
•Consolidated earnings from operations of $7.5 billion compared to $5.7 billion last year, included growth of 43% at UnitedHealthcare and 20% at Optum.
•Diluted earnings per common share were $5.55.
•Cash flows from operations for the nine months ended September 30, 2022 were $30.7 billion.
•Return on equity was 28.5%.</t>
  </si>
  <si>
    <t>Revenues
The increases in revenues were primarily driven by growth in the number of people served through Medicare Advantage and Medicaid, pricing trends and growth across the Optum businesses.
Medical Costs and MCR
For the three and nine months ended September 30, 2022, medical costs increased due to growth in people served through Medicare Advantage and Medicaid. The MCR decreased due to COVID-19 effects, partially offset by business mix. For the nine months ended September 30, 2022, the decreases to the MCR were also partially offset by decreased prior years favorable development, primarily due to the effects of COVID-19 in 2021.
19
Table of Contents
Operating Cost Ratio
For the three and nine months ended September 30, 2022, the operating cost ratio decreased primarily due to productivity gains, offset by business mix and investments. For the nine months ended September 30, 2022, the operating cost ratio also decreased due to COVID-19 related revenue effects.</t>
  </si>
  <si>
    <t>Medicare Advantage increased due to growth in people served through individual and group Medicare Advantage plans. The increase in people served through Medicaid was primarily driven by states continuing to ease redetermination requirements due to COVID-19 and growth in people served through Dual Special Needs Plans.
UnitedHealthcare’s revenues increased due to growth in the number of individuals served through Medicare Advantage and Medicaid, including a greater mix of people with higher acuity needs. For the three months ended September 30, 2022, earnings from operations increased due to growth in people served and COVID-19 effects. For the nine months ended September 30, 2022, earnings from operations increased due to growth in people served and COVID-19 effects, partially offset by decreased prior years favorable development, primarily due to the effects of COVID-19 in 2021.
Optum
Total revenues and earnings from operations increased due to growth across the Optum businesses. The results by segment were as follows:
Optum Health
Revenues at Optum Health increased primarily due to organic growth in value-based care arrangements and business combinations. Earnings from operations increased due to organic growth in the number of people served under value-based care arrangements, cost management initiatives, asset dispositions and COVID-19 effects. For the three months ended September 30, 2022, increases in earnings from operations were partially offset by care activity levels at fee-for-service practices. Optum Health served approximately 101 million people as of September 30, 2022 compared to 99 million people as of September 30, 2021.
21
Table of Contents
Optum Insight
Revenues and earnings from operations at Optum Insight increased due to growth in technology and managed services, with managed services growth driven by higher payer volumes and new health system partnerships.
Optum Rx
Revenues and earnings from operations at Optum Rx increased due to higher script volumes from growth in people served, increased utilization and organic growth in pharmacy care services, including community-behavioral and specialty pharmacy. Earnings from operations also increased as a result of continued supply chain management initiatives. Optum Rx fulfilled 359 million and 344 million adjusted scripts in the third quarters of 2022 and 2021, respectively.</t>
  </si>
  <si>
    <t xml:space="preserve">Increased cash flows provided by operating activities were primarily driven by an increase in unearned revenue due to the September receipt of our October CMS premium payment of $9.8 billion and increased net earnings. Other significant changes in sources or uses of cash year-over-year included increased customer funds administered, primarily driven by Medicare Part D timing, and decreased purchases of redeemable noncontrolling interests, partially offset by increased cash paid for acquisitions and common stock repurchases.
</t>
  </si>
  <si>
    <t xml:space="preserve">As of September 30, 2022, our cash, cash equivalent, available-for-sale debt securities and equity securities balances of $81.8 billion included approximately $38.8 billion of cash and cash equivalents (of which $3.7 billion was available for general corporate use), $39.6 billion of debt securities and $3.4 billion of investments in equity securities. Given the significant portion of our portfolio held in cash and cash equivalents, we do not anticipate fluctuations in the aggregate fair value of our financial assets to have a material impact on our liquidity or capital position. Our available-for-sale debt securities portfolio had a weighted-average duration of 4.1 years and a weighted-average credit rating of “Double A” as of September 30, 2022. When multiple credit ratings are available for an individual security, the average of the available ratings is used to determine the weighted-average credit rating.
</t>
  </si>
  <si>
    <t>If we fail to estimate, price for and manage our medical costs in an effective manner, the profitability of our risk-based products and services could decline and could materially and adversely affect our results of operations, financial position and cash flows.
Through our risk-based benefit products, we assume the risk of both medical and administrative costs for our customers in return for monthly premiums. Premium revenues from risk-based benefits products comprise nearly 80% of our total consolidated revenues. We generally use approximately 80% to 85% of our premium revenues to pay the costs of health care services delivered to these customers. The profitability of our products depends in large part on our ability to predict, price for and effectively manage medical costs. In addition, our OptumHealth business negotiates capitation arrangements with commercial third-party payers. Under the typical capitation arrangement, the health care provider receives a fixed percentage of a third-party payer’s premiums to cover all or a defined portion of the medical costs provided to the capitated member. If we fail to predict accurately, or effectively price for or manage the costs of providing care to our capitated members, our results of operations could be materially and adversely affected.
We manage medical costs through underwriting criteria, product design, negotiation of favorable provider contracts and care management programs. Total medical costs are affected by the number of individual services rendered, the cost of each service and the type of service rendered. Our premium revenue on commercial policies and Medicaid contracts are typically based on a fixed monthly rate per individual served for a 12-month period and is generally priced one to six months before the contract commences. Our revenue on Medicare policies is based on bids submitted to CMS in June the year before the contract year. Although we base the commercial and Medicaid premiums we charge and our Medicare bids on our estimates of future medical costs over the fixed contract period, many factors may cause actual costs to exceed those estimated and reflected in premiums or bids. These factors may include medical cost inflation, increased use of services, increased cost of individual services, large-scale medical emergencies, the introduction of new or costly drugs, treatments and technology, new treatment guidelines, new mandated benefits (such as the expansion of essential benefits coverage) or other regulatory changes and insured population characteristics. Relatively small differences between predicted and actual medical costs or utilization rates as a percentage of revenues can result in significant changes in our financial results. For example, if our 2018 medical costs for commercial insured products had been 1% higher than our actual medical costs, without proportionally higher revenues from such products, our annual net earnings for 2018 would have been reduced by approximately $305 million, excluding any offsetting impact from risk adjustment or from reduced premium rebates due to minimum MLRs.
In addition, the financial results we report for any particular period include estimates of costs that have been incurred for which claims are still outstanding. These estimates involve an extensive degree of judgment. If these estimates prove inaccurate, our results of operations could be materially and adversely affected.
Our business activities are highly regulated and new laws or regulations or changes in existing laws or regulations or their enforcement or application could materially and adversely affect our business.
We are regulated by federal, state and local governments in the United States and other countries where we do business. Our insurance and HMO subsidiaries must be licensed by and are subject to regulation in the jurisdictions in which they conduct business. For example, states require periodic financial reports and enforce minimum capital or restricted cash reserve requirements. Health plans and insurance companies are also regulated under state insurance holding company regulations and some of our activities may be subject to other health care-related regulations and requirements, including those relating to PPOs, MCOs, UR and TPA-related regulations and licensure requirements. Under state guaranty association laws, certain insurance companies can be assessed (up to prescribed limits) for certain obligations to the policyholders and claimants of impaired or insolvent insurance companies that write the same line or similar lines of business. Any such assessment could
13
Table of Contents
expose our insurance entities and other insurers to the risk that they would be required to pay a portion of an impaired or insolvent insurance company’s claims through state guaranty associations.
Certain of our businesses provide products or services to various government agencies. For example, some of our UnitedHealthcare and Optum businesses hold government contracts or provide services related to government contracts and are subject to U.S. federal and state and non U.S. self-referral, anti-kickback, medical necessity, risk adjustment, false claims and other laws and regulations governing government contractors and the use of government funds. Our relationships with these government agencies are subject to the terms of contracts that we hold with the agencies and to laws and regulations regarding government contracts. Among others, certain laws and regulations restrict or prohibit companies from performing work for government agencies that might be viewed as an actual or potential conflict of interest. These laws may limit our ability to pursue and perform certain types of work, thereby materially and adversely affecting our results of operations, financial position and cash flows.
Certain of our Optum businesses are also subject to regulations that are distinct from those faced by our insurance and HMO subsidiaries, including, for example, state telemedicine regulations; debt collection laws; banking regulations; distributor and producer licensing requirements; state corporate practice of medicine doctrines; fee-splitting rules; and health care facility licensure and certificate of need requirements, some of which could impact our relationships with physicians, hospitals and customers. These risks and uncertainties may materially and adversely affect our ability to market or provide our products and services, or to do so at targeted operating margins, or may increase the regulatory burdens under which we operate.
The laws and rules governing our businesses and interpretations of those laws and rules are subject to frequent change. For example, legislative, administrative and public policy changes to the ACA are being considered, and we cannot predict if the ACA will be further modified or repealed or replaced. Litigation challenges have been brought seeking to invalidate the ACA in whole or in part; and a federal district court struck down the ACA in its entirety as unconstitutional in 2018. That opinion has been stayed and appealed. Further, the integration into our businesses of entities that we acquire may affect the way in which existing laws and rules apply to us, including by subjecting us to laws and rules that did not previously apply to us. The broad latitude given to the agencies administering, interpreting and enforcing current and future regulations governing our businesses could force us to change how we do business, restrict revenue and enrollment growth, increase our health care and administrative costs and capital requirements, or expose us to increased liability in courts for coverage determinations, contract interpretation and other actions.
We also must obtain and maintain regulatory approvals to market many of our products and services, increase prices for certain regulated products and services and complete certain acquisitions and dispositions or integrate certain acquisitions. For example, premium rates for our health insurance and managed care products are subject to regulatory review or approval in many states and by the federal government. Additionally, we must submit data on all proposed rate increases on many of our products to HHS for monitoring purposes. Geographic and product expansions may be subject to state and federal regulatory approvals. Delays in obtaining necessary approvals or our failure to obtain or maintain adequate approvals could materially and adversely affect our results of operations, financial position and cash flows.
Certain of our businesses operate internationally and are subject to regulation in the jurisdictions in which they are organized or conduct business. These regulatory regimes encompass, among other matters, local and cross-border taxation, licensing, tariffs, intellectual property, investment, capital (including minimum solvency margin and reserve requirements), management control, labor, anti-fraud, anti-corruption and privacy and data protection regulations (including requirements for cross-border data transfers) that vary by jurisdiction. We currently operate outside of the United States and in the future may acquire or commence additional businesses based outside of the United States, increasing our exposure to non-U.S. regulatory regimes. For example, our UnitedHealthcare Global business subjects us to Brazilian laws and regulations affecting hospitals, managed care and insurance industries and to regulation by Brazilian regulators, including the national regulatory agency for private health insurance and plans, the Agência Nacional de Saúde Suplementar, while the Banmédica business is subject to Chilean, Colombian and Peruvian laws, regulations and regulators applicable to hospitals and private insurance. Any international regulator may take an approach to the interpretation, implementation and enforcement of industry regulations that could differ from the approach taken by U.S. regulators. In addition, our non-U.S. businesses and operations are subject to U.S. laws that regulate the conduct and activities of U.S.-based businesses operating abroad, such as the FCPA, which prohibits offering, promising, providing or authorizing others to give anything of value to a foreign government official to obtain or retain business or otherwise secure a business advantage. Our failure to comply with U.S. or non-U.S. laws and regulations governing our conduct outside the United States or to establish constructive relations with non-U.S. regulators could adversely affect our ability to market our products and services, or to do so at targeted operating margins, which may have a material adverse effect on our business, financial condition and results of operations.
The health care industry is regularly subject to negative publicity, including as a result of governmental investigations, adverse media coverage and political debate surrounding industry regulation. Negative publicity may adversely affect our stock price and damage our reputation in various markets.</t>
  </si>
  <si>
    <t>As a result of our participation in various government health care programs, both as a payer and as a service provider to payers, we are exposed to additional risks associated with program funding, enrollments, payment adjustments, audits and government investigations that could materially and adversely affect our business, results of operations, financial position and cash flows.
We participate in various federal, state and local government health care benefit programs, including as a payer in Medicare Advantage, Medicare Part D, various Medicaid programs and CHIP, and receive substantial revenues from these programs. Certain of our Optum businesses also provide services to payers participating in government health care programs. A reduction or less than expected increase, or a protracted delay, in government funding for these programs or change in allocation methodologies, or termination of the contract at the option of the government, may materially and adversely affect our results of operations, financial position and cash flows.
The government health care programs in which we participate generally are subject to frequent changes, including changes that may reduce the number of persons enrolled or eligible for coverage, reduce the amount of reimbursement or payment levels, reduce our participation in certain service areas or markets, or increase our administrative or medical costs under such programs. Revenues for these programs depend on periodic funding from the federal government or applicable state governments and allocation of the funding through various payment mechanisms. Funding for these government programs depends on many factors outside of our control, including general economic conditions and budgetary constraints at the federal or applicable state level. For example, CMS has in the past reduced or frozen Medicare Advantage benchmarks, and additional cuts to Medicare Advantage benchmarks are possible. In addition, from time to time, CMS makes changes to the way it calculates Medicare Advantage risk adjustment payments. Although we have adjusted members’ benefits and premiums on a selective basis, ceased to offer benefit plans in certain counties, and intensified both our medical and operating cost management in response to the benchmark reductions and other funding pressures, these or other strategies may not fully address the funding pressures in the Medicare Advantage program. In addition, payers in the Medicare Advantage program may be subject to reductions in payments from CMS as a result of decreased funding or recoupment pursuant to government audit.
Under the Medicaid managed care program, state Medicaid agencies seek bids from eligible health plans to continue their participation in the acute care Medicaid health programs. If we are not successful in obtaining renewals of state Medicaid managed care contracts, we risk losing the members that were enrolled in those Medicaid plans. Under the Medicare Part D program, to qualify for automatic enrollment of low income members, our bids must result in an enrollee premium below a regional benchmark, which is calculated by the government after all regional bids are submitted. If the enrollee premium is not below the government benchmark, we risk losing the members who were auto-assigned to us and will not have additional members auto-assigned to us. In general, our bids are based upon certain assumptions regarding enrollment, utilization, medical costs and other factors. If any of these assumptions is materially incorrect, either as a result of unforeseen changes to the programs on which we bid, or submission by our competitors at lower rates than our bids, our results of operations, financial position and cash flows could be materially and adversely affected.
Many of the government health care coverage programs in which we participate are subject to the prior satisfaction of certain conditions or performance standards or benchmarks. For example, as part of the ACA, CMS has a system that provides various quality bonus payments to Medicare Advantage plans that meet certain quality star ratings at the individual plan or local contract level. The star rating system considers various measures adopted by CMS, including, among others, quality of care, preventive services, chronic illness management and customer satisfaction. Plans must have a rating of four stars or higher to qualify for bonus payments. If we do not maintain or continue to improve our star ratings, our plans may not be eligible for quality bonuses and we may experience a negative impact on our revenues and the benefits that our plans can offer, which could materially and adversely affect the marketability of our plans, our membership levels, results of operations, financial position and cash flows. Any changes in standards or care delivery models that apply to government health care programs, including Medicare and Medicaid, or our inability to improve our quality scores and star ratings to meet government performance requirements or to match the performance of our competitors could result in limitations to our participation in or exclusion from these or other government programs, which in turn could materially and adversely affect our results of operations, financial position and cash flows.
CMS uses various payment mechanisms to allocate funding for Medicare programs, including adjustment of monthly capitation payments to Medicare Advantage plans and Medicare Part D plans according to the predicted health status of each beneficiary as supported by data from health care providers for Medicare Advantage plans, as well as, for Medicare Part D plans, risk-sharing provisions based on a comparison of costs predicted in our annual bids to actual prescription drug costs. Some state Medicaid programs utilize a similar process. For example, our UnitedHealthcare Medicare &amp; Retirement and UnitedHealthcare Community &amp; State businesses submit information relating to the health status of enrollees to CMS or state agencies for purposes of determining the amount of certain payments to us. CMS and the Office of Inspector General for HHS periodically perform risk adjustment data validation (RADV) audits of selected Medicare health plans to validate the coding practices of and supporting documentation maintained by health care providers. Certain of our local plans have been selected for such audits, which have in the past resulted and could in the future result in retrospective adjustments to payments made to our health plans, fines, corrective action plans or other adverse action by CMS.
15
Table of Contents
We have been and may in the future become involved in routine, regular and special governmental investigations, audits, reviews and assessments. For example, various governmental agencies have conducted investigations into certain PBM practices, which have resulted in other PBMs agreeing to civil penalties, including the payment of money and corporate integrity agreements. Additionally, such investigations, audits or reviews sometimes arise out of, or prompt claims by private litigants or whistleblowers that, among other allegations, we failed to disclose certain business practices or, as a government contractor, submitted false or erroneous claims to the government. Governmental investigations, audits, reviews and assessments could lead to government actions, which could result in adverse publicity, the assessment of damages, civil or criminal fines or penalties, or other sanctions, including restrictions or changes in the way we conduct business, loss of licensure or exclusion from participation in government programs, any of which could have a material adverse effect on our business, results of operations, financial position and cash flows.
If we sustain cyber-attacks or other privacy or data security incidents that result in security breaches that disrupt our operations or result in the unintended dissemination of protected personal information or proprietary or confidential information, we could suffer a loss of revenue and increased costs, exposure to significant liability, reputational harm and other serious negative consequences.
We routinely process, store and transmit large amounts of data in our operations, including protected personal information as well as proprietary or confidential information relating to our business or third parties. Some of the data we process, store and transmit may be outside of the United States due to our information technology systems and international business operations. We are regularly the target of attempted cyber-attacks and other security threats and may be subject to breaches of the information technology systems we use. We have programs in place that are intended to detect, contain and respond to data security incidents and that provide employee awareness training regarding phishing, malware and other cyber risks to protect against cyber risks and security breaches. However, because the techniques used to obtain unauthorized access, disable or degrade service, or sabotage systems change frequently and may be difficult to detect for long periods of time, we may be unable to anticipate these techniques or implement adequate preventive measures. Experienced computer programmers and hackers may be able to penetrate our security controls and access, misappropriate or otherwise compromise protected personal information or proprietary or confidential information or that of third-parties, create system disruptions or cause system shutdowns that could negatively affect our operations. They also may be able to develop and deploy viruses, worms and other malicious software programs that attack our systems or otherwise exploit any security vulnerabilities. Hardware, software, or applications we develop or procure from third parties may contain defects in design or manufacture or other problems that could unexpectedly compromise information security. Our facilities and services may also be vulnerable to security incidents or security attacks; acts of vandalism or theft; coordinated attacks by activist entities; misplaced or lost data; human error; malicious social engineering; or other events that could negatively affect our systems, our customers’ data, proprietary or confidential information relating to our business or third parties, or our operations. In certain circumstances we may rely on third party vendors to process, store and transmit large amounts of data for our business whose operations are subject to similar risks.
The costs to eliminate or address the foregoing security threats and vulnerabilities before or after a cyber-incident could be material. Our remediation efforts may not be successful and could result in interruptions, delays, or cessation of service and loss of existing or potential customers. In addition, breaches of our security measures and the unauthorized dissemination of sensitive personal information, proprietary information or confidential information about us or our customers or other third-parties, could expose our customers’ private information and our customers to the risk of financial or medical identity theft, or expose us or other third-parties to a risk of loss or misuse of this information, result in litigation and potential liability, including regulatory penalties, for us, damage our brand and reputation, or otherwise harm our business.
If we fail to comply with applicable privacy, security and data laws, regulations and standards, including with respect to third-party service providers that utilize protected personal information on our behalf, our business, reputation, results of operations, financial position and cash flows could be materially and adversely affected.
The collection, maintenance, protection, use, transmission, disclosure and disposal of protected personal information is regulated at the federal, state, international and industry levels and requirements are imposed on us by contracts with customers. These laws, rules and requirements are subject to change. Compliance with new privacy and security laws, regulations and requirements may result in increased operating costs, and may constrain or require us to alter our business model or operations. For example, the HITECH amendments to HIPAA imposed further restrictions on our ability to collect, disclose and use protected personal information and imposed additional compliance requirements on our business.
Internationally, many of the jurisdictions in which we operate have established their own data security and privacy legal framework with which we or our customers must comply. We expect that there will continue to be new proposed laws, regulations and industry standards concerning privacy, data protection and information security in the European Union, Brazil, Chile, India and other jurisdictions, and we cannot yet determine the impacts such future laws, regulations and standards may have on our businesses or the businesses of our customers. For example, effective May 2018, the European Union’s General Data Protection Regulation (GDPR) overhauled data protection laws in the European Union. The new regulation superseded
16
Table of Contents
prior European Union privacy and data protection legislation, imposed more stringent European Union data protection requirements on us or our customers, and prescribed greater penalties for noncompliance. Brazilian privacy legislation, similar in certain respects to GDPR, goes into effect in 2020.
Many of our businesses are also subject to the Payment Card Industry Data Security Standard, which is a multifaceted security standard that is designed to protect credit card account data.
HIPAA requires business associates as well as covered entities to comply with certain privacy and security requirements. While we provide for appropriate protections through our contracts with our third-party service providers and in certain cases assess their security controls, we have limited oversight or control over their actions and practices. Several of our businesses act as business associates to their covered entity customers and, as a result, collect, use, disclose and maintain protected personal information in order to provide services to these customers. HHS has announced that it will continue its audit program to assess HIPAA compliance efforts by covered entities and expand it to include business associates. An audit resulting in findings or allegations of noncompliance could have a material adverse effect on our results of operations, financial position and cash flows.
Through our Optum businesses, including our Optum Labs business, we maintain a database of administrative and clinical data that is statistically de-identified in accordance with HIPAA standards. Noncompliance or findings of noncompliance with applicable laws, regulations or requirements, or the occurrence of any privacy or security breach involving the misappropriation, loss or other unauthorized disclosure of protected personal information, whether by us or by one of our third-party service providers, could have a material adverse effect on our reputation and business and, among other consequences, could subject us to mandatory disclosure to the media, loss of existing or new customers, significant increases in the cost of managing and remediating privacy or security incidents and material fines, penalties and litigation awards. Any of these consequences could have a material and adverse effect on our results of operations, financial position and cash flows.</t>
  </si>
  <si>
    <t>Our businesses providing pharmacy care services face regulatory and operational risks and uncertainties that may differ from the risks of our other businesses.
We provide pharmacy care services through our OptumRx and UnitedHealthcare businesses. Each business is subject to federal and state anti-kickback, beneficiary inducement and other laws that govern the relationships of the business with pharmaceutical manufacturers, physicians, pharmacies, customers and consumers. As a provider of pharmacy benefit management services, OptumRx is also subject to an increasing number of licensure, registration and other laws and accreditation standards that impact the business practices of a pharmacy benefit manager. OptumRx also conducts business through home delivery, specialty and compounding pharmacies, pharmacies located in community mental health centers and home infusion, which subjects it to extensive federal, state and local laws and regulations, including those of the DEA and individual state controlled substance authorities, the FDA and Boards of Pharmacy. In addition, federal and state legislatures regularly consider new regulations for the industry that could materially affect current industry practices, including potential new legislation and regulations regarding the receipt or disclosure of rebates and other fees from pharmaceutical companies, the development and use of formularies and other utilization management tools, the use of average wholesale prices or other pricing benchmarks, pricing for specialty pharmaceuticals, limited access to networks and pharmacy network reimbursement methodologies.
We could face potential claims in connection with purported errors by our home delivery, specialty or compounding or clinic-based pharmacies or the provision of home infusion services, including as a result of the risks inherent in the packaging and distribution of pharmaceuticals and other health care products. Disruptions from any of our home delivery, specialty pharmacy or home infusion services could materially and adversely affect our results of operations, financial position and cash flows.
In addition, our pharmacy care services businesses provide services to sponsors of health benefit plans that are subject to ERISA. A private party or the DOL, which is the agency that enforces ERISA, could assert that the fiduciary obligations imposed by the statute apply to some or all of the services provided by our pharmacy care services businesses even where those businesses are not contractually obligated to assume fiduciary obligations. If a court were to determine that fiduciary obligations apply, we could be subject to claims for breaches of fiduciary obligations or claims that we entered into certain prohibited transactions.
If we fail to compete effectively to maintain or increase our market share, including maintaining or increasing enrollments in businesses providing health benefits, our results of operations, financial position and cash flows could be materially and adversely affected.
Our businesses compete throughout the United States, South America and other foreign markets and face significant competition in all of the geographic markets in which we operate. In particular markets, our competitors, compared to us, may have greater capabilities, resources or market share; a more established reputation; superior supplier or health care professional arrangements; better existing business relationships; lower profit margin or financial return expectations; or other factors that give such competitors a competitive advantage. Our competitive position may also be adversely affected by significant merger
17
Table of Contents
and acquisition activity that has occurred in the industries in which we operate, both among our competitors and suppliers (including hospitals, physician groups and other health care professionals). Consolidation may make it more difficult for us to retain or increase our customer base, improve the terms on which we do business with our suppliers, or maintain or increase profitability.
In addition, our success in the health care marketplace will depend on our ability to develop and deliver innovative and potentially disruptive products and services to satisfy evolving market demands. If we do not continue to innovate and provide products and services that are useful and relevant to consumers, we may not remain competitive, and we risk losing market share to existing competitors and disruptive new market entrants. For example, new direct-to-consumer business models from competing businesses may make it more difficult for us to directly engage consumers in the selection and management of their health care benefits and health care usage, and we may face challenges from new technologies and market entrants that could affect our existing relationship with health plan enrollees in these areas. Our business, results of operations, financial position and cash flows could be materially and adversely affected if we do not compete effectively in our markets, if we set rates too high or too low in highly competitive markets, if we do not design and price our products properly and competitively, if we are unable to innovate and deliver products and services that demonstrate value to our customers, if we do not provide a satisfactory level of services, if membership or demand for other services does not increase as we expect or declines, or if we lose accounts with more profitable products while retaining or increasing membership in accounts with less profitable products.
If we fail to develop and maintain satisfactory relationships with physicians, hospitals and other service providers, our business could be materially and adversely affected.
Our results of operations and prospects are substantially dependent on our continued ability to contract with physicians, hospitals, pharmaceutical benefit service providers, pharmaceutical manufacturers and other service providers at competitive prices. Any failure by us to develop and maintain satisfactory relationships with health care providers, whether in-network or out-of-network, could materially and adversely affect our business, results of operations, financial position and cash flows. In addition, certain activities related to network design, provider participation in networks and provider payments could result in disputes that may be costly, divert management’s attention from our operations and result in negative publicity.
In any particular market, physicians and health care providers could refuse to contract, demand higher payments, or take other actions that could result in higher medical costs, less desirable products for customers or difficulty meeting regulatory or accreditation requirements. In some markets, certain health care providers, particularly hospitals, physician and hospital organizations or multi-specialty physician groups, may have significant market positions or near monopolies that could result in diminished bargaining power on our part. In addition, ACOs; practice management companies (which aggregate physician practices for administrative efficiency); and other organizational structures adopted by physicians, hospitals and other care providers may change the way in which these providers do business with us and may change the competitive landscape. Such organizations or groups of physicians may compete directly with us, which could adversely affect our business, and our results of operations, financial position and cash flows by impacting our relationships with these providers or affecting the way that we price our products and estimate our costs, which might require us to incur costs to change our operations. In addition, if these providers refuse to contract with us, use their market position to negotiate favorable contracts or place us at a competitive disadvantage, our ability to market products or to be profitable in those areas could be materially and adversely affected.
Our health care benefits businesses have capitation arrangements with some physicians, hospitals and other health care providers. Capitation arrangements limit our exposure to the risk of increasing medical costs, but expose us to risk related to the adequacy of the financial and medical care resources of the health care provider. To the extent that a capitated health care provider organization faces financial difficulties or otherwise is unable to perform its obligations under the capitation arrangement, we may be held responsible for unpaid health care claims that should have been the responsibility of the capitated health care provider and for which we have already paid the provider, under the capitation arrangement. Further, payment or other disputes between a primary care provider and specialists with whom the primary care provider contracts could result in a disruption in the provision of services to our members or a reduction in the services available to our members. Health care providers with which we contract may not properly manage the costs of services, maintain financial solvency or avoid disputes with other providers. Any of these events could have a material adverse effect on the provision of services to our members and our operations.
Some providers that render services to our members do not have contracts with us. In those cases, we do not have a pre-established understanding about the amount of compensation that is due to the provider for services rendered to our members. In some states, the amount of compensation due to these out-of-network providers is defined by law or regulation, but in most instances the amount is either not defined or is established by a standard that does not clearly specify dollar terms. In some instances, providers may believe that they are underpaid for their services and may either litigate or arbitrate their dispute with us or try to recover from our members the difference between what we have paid them and the amount they charged us.
The success of some of our businesses, including OptumHealth and UnitedHealthcare Global, depend on maintaining satisfactory relationships with physicians as our employees, independent contractors or joint venture partners. The physicians that practice medicine or contract with our affiliated physician organizations could terminate their provider contracts or
18
Table of Contents
otherwise become unable or unwilling to continue practicing medicine or contracting with us. There is and will likely be heightened competition in the markets where we operate to acquire or manage physician practices or to employ or contract with individual physicians. If we are unable to maintain or grow satisfactory relationships with physicians, or to acquire, recruit or, in some instances, employ physicians, or to retain enrollees following the departure of a physician, our revenues could be materially and adversely affected. In addition, our affiliated physician organizations contract with competitors of UnitedHealthcare. Our businesses could suffer if our affiliated physician organizations fail to maintain relationships with these companies, or fail to adequately price their contracts with these third-party payers.
In addition, physicians, hospitals, pharmaceutical benefit service providers, pharmaceutical manufacturers and certain health care providers are customers of our Optum businesses. Physicians also provide medical services at facilities owned by our Optum businesses. Given the importance of health care providers and other constituents to our businesses, failure to maintain satisfactory relationships with them could materially and adversely affect our results of operations, financial position and cash flows.
We are routinely subject to various legal actions due to the nature of our business, which could damage our reputation and, if resolved unfavorably, could result in substantial penalties or monetary damages and materially and adversely affect our results of operations, financial position and cash flows.
We are routinely made party to a variety of legal actions related to, among other matters, the design, management and delivery of our product and service offerings. These matters have included or could in the future include matters related to health care benefits coverage and payment claims (including disputes with enrollees, customers and contracted and non-contracted physicians, hospitals and other health care professionals), tort claims (including claims related to the delivery of health care services, such as medical malpractice by staff at our affiliates’ facilities, or by health care practitioners who are employed by us, have contractual relationships with us, or serve as providers to our managed care networks), whistleblower claims (including claims under the False Claims Act or similar statutes), contract and labor disputes, tax claims and claims related to disclosure of certain business practices. We are also party to certain class action lawsuits brought by health care professional groups and consumers. In addition, we operate in jurisdictions outside of the United States where contractual rights, tax positions and applicable regulations may be subject to interpretation or uncertainty to a greater degree than in the United States, and therefore subject to dispute by customers, government authorities or others. We are largely self-insured with regard to litigation risks. While we maintain excess liability insurance with outside insurance carriers for claims in excess of our self-insurance, certain types of damages, such as punitive damages in some circumstances, are not covered by insurance. Although we record liabilities for our estimates of the probable costs resulting from self-insured matters, it is possible that the level of actual losses will significantly exceed the liabilities recorded.
We cannot predict the outcome of significant legal actions in which we are involved and are incurring expenses in resolving these matters. The legal actions we face or may face in the future could further increase our cost of doing business and materially and adversely affect our results of operations, financial position and cash flows. In addition, certain legal actions could result in adverse publicity, which could damage our reputation and materially and adversely affect our ability to retain our current business or grow our market share in some markets and businesses.
Any failure by us to manage successfully our strategic alliances or complete, manage or integrate acquisitions and other significant strategic transactions or relationships domestically or outside the United States could materially and adversely affect our business, prospects, results of operations, financial position and cash flows.
As part of our business strategy, we frequently engage in discussions with third parties regarding possible investments, acquisitions, divestitures, strategic alliances, joint ventures and outsourcing transactions and often enter into agreements relating to such transactions. For example, we have a strategic alliance with AARP under which we provide AARP-branded Medicare Supplement insurance to AARP members and other AARP-branded products and services to Medicare beneficiaries. If we fail to meet the needs of our alliance or joint venture partners, including by developing additional products and services, providing high levels of service, pricing our products and services competitively or responding effectively to applicable federal and state regulatory changes, our alliances and joint ventures could be damaged or terminated, which in turn could adversely impact our reputation, business and results of operations. Further, if we fail to identify and successfully complete transactions that further our strategic objectives, we may be required to expend resources to develop products and technology internally, we may be placed at a competitive disadvantage or we may be adversely affected by negative market perceptions, any of which may have a material adverse effect on our results of operations, financial position or cash flows.
Success in completing acquisitions is also dependent on efficiently integrating the acquired business into our existing operations, including our internal control environment, or otherwise leveraging its operations, which may present challenges that are different from those presented by organic growth and that may be difficult for us to manage. If we cannot successfully integrate these acquisitions and realize contemplated revenue growth opportunities and cost savings, our business, prospects, results of operations, financial position and cash flows could be materially and adversely affected.
19
Table of Contents
As we expand and operate our business outside of the United States, we are presented with challenges that differ from those presented by acquisitions of domestic businesses, including challenges in adapting to new markets, languages, business, labor and cultural practices and regulatory environments. Adapting to these challenges could require us to devote significant senior management and other resources to the acquired businesses before we realize anticipated synergies or other benefits from the acquired businesses. These challenges vary widely by country and may include political instability, government intervention, discriminatory regulation and currency exchange controls or other restrictions that could prevent us from transferring funds from these operations out of the countries in which our acquired businesses operate, or converting local currencies that we hold into U.S. dollars or other currencies. If we are unable to manage successfully our non-U.S. acquisitions, our business, prospects, results of operations and financial position could be materially and adversely affected.
Foreign currency exchange rates and fluctuations may have an impact on our shareholders’ equity from period to period, which could adversely affect our debt to debt-plus-equity ratio, and our future revenues, costs and cash flows from international operations. Any measures we may implement to reduce the effect of volatile currencies may be costly or ineffective.
Our sales performance will suffer if we do not adequately attract, retain and provide support to a network of independent producers and consultants.
Our products and services are sold in part through nonexclusive producers and consultants for whose services and allegiance we must compete. Our sales would be materially and adversely affected if we are unable to attract, retain and support such independent producers and consultants or if our sales strategy is not appropriately aligned across distribution channels. Our relationships with producers could be materially and adversely impacted by changes in our business practices and the nature of our relationships to address these pressures, including potential reductions in commission levels.
A number of investigations have been conducted regarding the marketing practices of producers selling health care products and the payments they receive and have resulted in enforcement actions against companies in our industry and producers marketing and selling those companies’ products. If we were subjected to similar investigations and enforcement actions, such actions could result in penalties and the imposition of corrective action plans, which could materially and adversely impact our ability to market our products.</t>
  </si>
  <si>
    <t>Unfavorable economic conditions could materially and adversely affect our revenues and our results of operations.
Unfavorable economic conditions may impact demand for certain of our products and services. For example, high unemployment can cause lower enrollment or lower rates of renewal in our employer group plans. Unfavorable economic conditions also have caused and could continue to cause employers to stop offering certain health care coverage as an employee benefit or elect to offer this coverage on a voluntary, employee-funded basis as a means to reduce their operating costs. In addition, unfavorable economic conditions could adversely impact our ability to increase premiums or result in the cancellation by certain customers of our products and services. These conditions could lead to a decrease in our membership levels and premium and fee revenues and could materially and adversely affect our results of operations, financial position and cash flows.
During a prolonged unfavorable economic environment, state and federal budgets could be materially and adversely affected, resulting in reduced reimbursements or payments in our federal and state government health care coverage programs, including Medicare, Medicaid and CHIP. A reduction in state Medicaid reimbursement rates could be implemented retrospectively to apply to payments already negotiated or received from the government and could materially and adversely affect our results of operations, financial position and cash flows. In addition, state and federal budgetary pressures could cause the affected governments to impose new or a higher level of taxes or assessments for our commercial programs, such as premium taxes on health insurance and surcharges or fees on select fee-for-service and capitated medical claims. Any of these developments or actions could materially and adversely affect our results of operations, financial position and cash flows.
A prolonged unfavorable economic environment also could adversely impact the financial position of hospitals and other care providers, which could materially and adversely affect our contracted rates with these parties and increase our medical costs or materially and adversely affect their ability to purchase our service offerings. Further, unfavorable economic conditions could adversely impact the customers of our Optum businesses, including health plans, hospitals, care providers, employers and others, which could, in turn, materially and adversely affect Optum’s financial results.
Our investment portfolio may suffer losses, which could adversely affect our results of operations, financial position and cash flows.
Market fluctuations could impair our profitability and capital position. Volatility in interest rates affects our interest income and the market value of our investments in debt securities of varying maturities, which constitute the vast majority of the fair value of our investments as of December 31, 2018. Relatively low interest rates on investments, such as those experienced during recent years, have adversely impacted our investment income. In addition, a delay in payment of principal or interest by issuers, or defaults by issuers (primarily issuers of our investments in corporate and municipal bonds), could reduce our investment income and require us to write down the value of our investments, which could adversely affect our profitability and equity.
20
Table of Contents
There can be no assurance that our investments will produce total positive returns or that we will not sell investments at prices that are less than their carrying values. Changes in the value of our investment assets, as a result of interest rate fluctuations, changes in issuer financial conditions, illiquidity or otherwise, could have an adverse effect on our equity. In addition, if it became necessary for us to liquidate our investment portfolio on an accelerated basis, such an action could have an adverse effect on our results of operations and the capital position of our regulated subsidiaries.
If the value of our intangible assets is materially impaired, our results of operations, equity and credit ratings could be materially and adversely affected.
As of December 31, 2018, our goodwill and other intangible assets had a carrying value of $68 billion, representing 45% of our total consolidated assets. We periodically evaluate our goodwill and other intangible assets to determine whether all or a portion of their carrying values may be impaired, in which case a charge to earnings may be necessary. The value of our goodwill may be materially and adversely impacted if businesses that we acquire perform in a manner that is inconsistent with our assumptions. In addition, from time to time we divest businesses, and any such divestiture could result in significant asset impairment and disposition charges, including those related to goodwill and other intangible assets. Any future evaluations requiring an impairment of our goodwill and other intangible assets could materially and adversely affect our results of operations and equity in the period in which the impairment occurs. A material decrease in equity could, in turn, adversely impact our credit ratings and potentially impact our compliance with the financial covenants in our bank credit facilities.
If we fail to maintain properly the integrity or availability of our data or successfully consolidate, integrate, upgrade or expand our existing information systems, or if our technology products do not operate as intended, our business could be materially and adversely affected.
Our ability to price adequately our products and services, to provide effective service to our customers in an efficient and uninterrupted fashion, and to report accurately our results of operations depends on the integrity of the data in our information systems. We periodically consolidate, integrate, upgrade and expand our information systems’ capabilities as a result of technology initiatives and recently enacted regulations, changes in our system platforms and integration of new business acquisitions. In addition, recent trends toward greater consumer engagement in health care require new and enhanced technologies, including more sophisticated applications for mobile devices. Our information systems require an ongoing commitment of significant resources to maintain, protect and enhance existing systems and develop new systems to keep pace with continuing changes in information processing technology, evolving systems and regulatory standards and changing customer preferences. If the information we rely upon to run our businesses is found to be inaccurate or unreliable or if we fail to maintain or protect our information systems and data integrity effectively, we could lose existing customers, have difficulty attracting new customers, experience problems in determining medical cost estimates and establishing appropriate pricing, have difficulty preventing, detecting and controlling fraud, have disputes with customers, physicians and other health care professionals, become subject to regulatory sanctions or penalties, incur increases in operating expenses or suffer other adverse consequences. Our process of consolidating the number of systems we operate, upgrading and expanding our information systems’ capabilities, enhancing our systems and developing new systems to keep pace with continuing changes in information processing technology may not be successful. Failure to protect, consolidate and integrate our systems successfully could result in higher than expected costs and diversion of management’s time and energy, which could materially and adversely affect our results of operations, financial position and cash flows.
Certain of our businesses sell and install software products that may contain unexpected design defects or may encounter unexpected complications during installation or when used with other technologies utilized by the customer. Connectivity among competing technologies is becoming increasingly important in the health care industry. A failure of our technology products to operate as intended and in a seamless fashion with other products could materially and adversely affect our results of operations, financial position and cash flows.
Uncertain and rapidly evolving U.S. federal and state, non-U.S. and international laws and regulations related to the health information technology market may present compliance challenges and could materially and adversely affect the configuration of our information systems and platforms, and our ability to compete in this market.
If we are not able to protect our proprietary rights to our databases, software and related products, our ability to market our knowledge and information-related businesses could be hindered and our results of operations, financial position and cash flows could be materially and adversely affected.
We rely on our agreements with customers, confidentiality agreements with employees and third parties, and our trademarks, trade secrets, copyrights and patents to protect our proprietary rights. These legal protections and precautions may not prevent misappropriation of our proprietary information. In addition, substantial litigation regarding intellectual property rights exists in the software industry, and we expect software products to be increasingly subject to third-party infringement claims as the number of products and competitors in this industry segment grows. Such litigation and misappropriation of our proprietary
21
Table of Contents
information could hinder our ability to market and sell products and services and our results of operations, financial position and cash flows could be materially and adversely affected.
Restrictions on our ability to obtain funds from our regulated subsidiaries could materially and adversely affect our results of operations, financial position and cash flows.
Because we operate as a holding company, we are dependent on dividends and administrative expense reimbursements from our subsidiaries to fund our obligations. Many of these subsidiaries are regulated by departments of insurance or similar regulatory authorities. We are also required by law or regulation to maintain specific prescribed minimum amounts of capital in these subsidiaries. The levels of capitalization required depend primarily on the volume of premium revenues generated by the applicable subsidiary. In most states, we are required to seek approval by state regulatory authorities before we transfer money or pay dividends from our regulated subsidiaries that exceed specified amounts. An inability of our regulated subsidiaries to pay dividends to their parent companies in the desired amounts or at the time of our choosing could adversely affect our ability to reinvest in our business through capital expenditures or business acquisitions, as well as our ability to maintain our corporate quarterly dividend payment, repurchase shares of our common stock and repay our debt. If we are unable to obtain sufficient funds from our subsidiaries to fund our obligations, our results of operations, financial position and cash flows could be materially and adversely affected.
Any downgrades in our credit ratings could adversely affect our business, financial condition and results of operations.
Claims paying ability, financial strength and debt ratings by Nationally Recognized Statistical Rating Organizations are important factors in establishing the competitive position of insurance companies. Ratings information is broadly disseminated and generally used by customers and creditors. We believe our claims paying ability and financial strength ratings are important factors in marketing our products to certain of our customers. Our credit ratings impact both the cost and availability of future borrowings. Each of the credit rating agencies reviews its ratings periodically. Our ratings reflect each credit rating agency’s opinion of our financial strength, operating performance and ability to meet our debt obligations or obligations to policyholders. There can be no assurance that our current credit ratings will be maintained in the future. Any downgrades in our credit ratings could materially increase our costs of or ability to access funds in the debt capital markets and otherwise materially increase our operating costs.</t>
  </si>
  <si>
    <t xml:space="preserve">To support our business operations in the United States and other countries we own and lease real properties. Our various reportable segments use these facilities for their respective business purposes, and we believe these current facilities are suitable for their respective uses and are adequate for our anticipated future needs.
</t>
  </si>
  <si>
    <t>The information required by this Item 3 is incorporated herein by reference to the information set forth under the captions “Legal Matters” and “Governmental Investigations, Audits and Reviews” in Note 12 of Notes to the Consolidated Financial Statements included in Part II, Item 8, “Financial Statements and Supplementary Data.”</t>
  </si>
  <si>
    <t>MARKET AND HOLDERS
Our common stock is traded on the New York Stock Exchange (NYSE) under the symbol UNH. On January 31, 2019, there were 11,948 registered holders of record of our common stock.
DIVIDEND POLICY
In June 2018, our Board of Directors increased the Company’s annual cash dividend rate to shareholders to $3.60 per share compared to $3.00 per share, which the Company had paid since June 2017. Declaration and payment of future quarterly dividends is at the discretion of the Board and may be adjusted as business needs or market conditions change.
22
Table of Contents
ISSUER PURCHASES OF EQUITY SECURITIES
In November 1997, our Board of Directors adopted a share repurchase program, which the Board evaluates periodically. There is no established expiration date for the program. During the fourth quarter of 2018, we repurchased 3.3 million shares at an average price of $256.15 per share. As of December 31, 2018, we had Board authorization to purchase up to 94 million shares of our common stock.</t>
  </si>
  <si>
    <t>The following represents a summary of select 2018 year-over-year operating comparisons to 2017.
•
Consolidated revenues increased by 12%, UnitedHealthcare revenues increased 12% and Optum revenues grew 11%.
•
UnitedHealthcare’s addition of 2.2 million people through acquisition and 250,000 through organic growth was offset by 2.9 million fewer people served as a result of completion of its commitment under the TRICARE military health care program.
•
Earnings from operations increased by 14%, including increases of 7% at UnitedHealthcare and 23% at Optum.
•
Diluted earnings per common share increased 14% to $12.19.
•
Cash flows from operations were $15.7 billion, an increase of 16%</t>
  </si>
  <si>
    <t>Revenue
The increase in revenue was primarily driven by the increase in the number of individuals served through risk-based products across our UnitedHealthcare benefits businesses; pricing trends, including the Health Insurance Industry Tax in 2018; and growth across the Optum business, primarily due to expansion and growth in care delivery, pharmacy care services, managed services and advisory services.
Medical Costs and MCR
Medical costs increased due to growth in people served through risk-based products and medical cost trends. The MCR decreased due to the revenue effects of the Health Insurance Industry Tax, which more than offset business mix changes and a lower level of favorable reserve development.</t>
  </si>
  <si>
    <t>The overall increase in people served through risk-based benefit plans in the commercial group market was due to growth in services to small groups. Fee-based commercial group business declined primarily due to customers converting their retirees to Medicare Advantage plans, as well as certain customers expanding the number of carriers and reconfiguring geographies served. Medicare Advantage increased year-over-year due to growth in people served through individual and employer-sponsored group Medicare Advantage plans. The decrease in people served through Medicaid was primarily driven by states adding new carriers to existing programs, reduced enrollment from state efforts to manage eligibility status and the sale of our New Mexico Medicaid plan. Medicare Supplement growth reflected strong customer retention and new sales. International growth was primarily driven by an acquisition in the first quarter.
UnitedHealthcare’s revenue and earnings from operations increased due to growth in the number of individuals served across its risk-based businesses, a higher revenue membership mix, rate increases for underlying medical cost trends and the impact of the return of the Health Insurance Industry Tax. UnitedHealthcare’s operating margin decreased slightly due to the performance of our traditional community-based TANF Medicaid business.
Optum
Total revenues and earnings from operations increased as each segment reported increased revenues and earnings from operations as a result of the factors discussed below, as well as productivity and overall cost management initiatives.
The results by segment were as follows:
OptumHealth
Revenue and earnings from operations increased at OptumHealth primarily due to organic and acquisition-related growth in care delivery and behavioral health, digital consumer engagement and health financial services.
OptumInsight
Revenue and earnings from operations at OptumInsight increased primarily due to growth in data analytics product and service offerings and managed services as well as organic and acquisition-related growth in advisory services.
OptumRx
Revenue and earnings from operations at OptumRx increased primarily due to growth in specialty pharmacy, home delivery services, and overall prescription growth. OptumRx fulfilled 1,343 million and 1,298 million adjusted scripts in 2018 and 2017, respectively.</t>
  </si>
  <si>
    <t>We manage our liquidity and financial position in the context of our overall business strategy. We continually forecast and manage our cash, investments, working capital balances and capital structure to meet the short-term and long-term obligations of our businesses while seeking to maintain liquidity and financial flexibility. Cash flows generated from operating activities are principally from earnings before noncash expenses.
Our regulated subsidiaries generate significant cash flows from operations and are subject to financial regulations and standards in their respective jurisdictions. These standards, among other things, require these subsidiaries to maintain specified levels of
30
Table of Contents
statutory capital, as defined by each jurisdiction, and restrict the timing and amount of dividends and other distributions that may be paid to their parent companies.
In both 2018 and 2017, our U.S. regulated subsidiaries paid their parent companies dividends of $3.7 billion. See Note 10 of Notes to the Consolidated Financial Statements included in Part II, Item 8, “Financial Statements and Supplementary Data” for further detail concerning our regulated subsidiary dividends.
Our nonregulated businesses also generate significant cash flows from operations that are available for general corporate use. Cash flows generated by these entities, combined with dividends from our regulated entities and financing through the issuance of long-term debt as well as issuance of commercial paper or the ability to draw under our committed credit facilities, further strengthen our operating and financial flexibility. We use these cash flows to expand our businesses through acquisitions, reinvest in our businesses through capital expenditures, repay debt and return capital to our shareholders through shareholder dividends and/or repurchases of our common stock, depending on market conditions.</t>
  </si>
  <si>
    <t xml:space="preserve">As of December 31, 2018, our cash, cash equivalent, available-for-sale debt securities and equity securities balances of $44.7 billion included $10.9 billion of cash and cash equivalents (of which $925 million was available for general corporate use), $31.9 billion of debt securities and $2.0 billion of investments in equity securities. Given the significant portion of our portfolio held in cash equivalents, we do not anticipate fluctuations in the aggregate fair value of our financial assets to have a material impact on our liquidity or capital position. Other sources of liquidity, primarily from operating cash flows and our commercial paper program, which is supported by our bank credit facilities, reduce the need to sell investments during adverse market conditions. See Note 4 of Notes to the Consolidated Financial Statements included in Part II, Item 8, “Financial Statements and Supplementary Data” for further detail concerning our fair value measurements.
Our available-for-sale debt portfolio had a weighted-average duration of 3.3 years and a weighted-average credit rating of “Double A” as of December 31, 2018. When multiple credit ratings are available for an individual security, the average of the available ratings is used to determine the weighted-average credit rating.
</t>
  </si>
  <si>
    <t>Our primary market risks are exposures to changes in interest rates that impact our investment income and interest expense and the fair value of certain of our fixed-rate investments and debt, as well as foreign currency exchange rate risk of the U.S. dollar primarily to the Brazilian real and Chilean peso.
As of December 31, 2018, we had $14 billion of financial assets on which the interest rates received vary with market interest rates, which may materially impact our investment income. Also as of December 31, 2018, $9 billion of our financial liabilities, which include commercial paper, debt and deposit liabilities, were at interest rates that vary with market rates, either directly or through the use of related interest rate swap contracts.
The fair value of certain of our fixed-rate investments and debt also varies with market interest rates. As of December 31, 2018, $30 billion of our investments were fixed-rate debt securities and $32 billion of our debt was non-swapped fixed-rate term debt. An increase in market interest rates decreases the market value of fixed-rate investments and fixed-rate debt. Conversely, a decrease in market interest rates increases the market value of fixed-rate investments and fixed-rate debt.
We manage exposure to market interest rates by diversifying investments across different fixed-income market sectors and debt across maturities, as well as by endeavoring to match our floating-rate assets and liabilities over time, either directly or through the use of interest rate swap contracts. Unrealized gains and losses on investments in available-for-sale securities are reported in comprehensive income.
We have an exposure to changes in the value of foreign currencies, primarily the Brazilian real and the Chilean peso, to the U.S. dollar in translation of UnitedHealthcare Global’s operating results at the average exchange rate over the accounting period, and UnitedHealthcare Global’s assets and liabilities at the spot rate at the end of the accounting period. The gains or losses resulting from translating foreign assets and liabilities into U.S. dollars are included in equity and comprehensive income.
An appreciation of the U.S. dollar against the Brazilian real or Chilean peso reduces the carrying value of the net assets denominated in those currencies. For example, as of December 31, 2018, a hypothetical 10% and 25% increase in the value of the U.S. dollar against those currencies would have caused a reduction in net assets of approximately $600 million and $1.4 billion, respectively. We manage exposure to foreign currency earnings risk primarily by conducting our international business operations in their functional currencies.
As of December 31, 2018, we had $2.0 billion of investments in equity securities, consisting of investments in non-U.S. dollar fixed-income funds; employee savings plan related investments; and dividend paying stocks. Valuations in non-U.S. dollar funds are subject to foreign exchange rates</t>
  </si>
  <si>
    <t xml:space="preserve">If we fail to estimate, price for and manage our medical costs in an effective manner, the profitability of our risk-based products and services could decline and could materially and adversely affect our results of operations, financial position and cash flows.
Through our risk-based benefit products, we assume the risk of both medical and administrative costs for our customers in return for monthly premiums. We generally use approximately 80% to 85% of our premium revenues to pay the costs of health care services delivered to these customers. The profitability of our products depends in large part on our ability to predict, price for and effectively manage medical costs. Our OptumHealth business negotiates capitation arrangements with commercial third-party payers, which are also included in premium revenues. Under the typical capitation arrangement, the health care provider receives a fixed percentage of a third-party payer’s premiums to cover all or a defined portion of the medical costs
12
Table of Contents
provided to the capitated member. Premium revenues from risk-based products comprise nearly 80% of our total consolidated revenues. If we fail to predict accurately, or effectively price for or manage the costs of providing care to our capitated members, our results of operations could be materially and adversely affected.
We manage medical costs through underwriting criteria, product design, negotiation of favorable provider contracts and care management programs. Total medical costs are affected by the number of individual services rendered, the cost of each service and the type of service rendered. Our premium revenue on commercial policies and Medicaid contracts are typically based on a fixed monthly rate per individual served for a 12-month period and is generally priced one to six months before the contract commences. Our revenue on Medicare policies is based on bids submitted to CMS in June the year before the contract year. Although we base the commercial and Medicaid premiums we charge and our Medicare bids on our estimates of future medical costs over the fixed contract period, many factors may cause actual costs to exceed those estimated and reflected in premiums or bids. These factors may include medical cost inflation, increased use of services, increased cost of individual services, large-scale medical emergencies, the introduction of new or costly drugs, treatments and technology, new treatment guidelines, new mandated benefits (such as the expansion of essential benefits coverage) or other regulatory changes and insured population characteristics. Relatively small differences between predicted and actual medical costs or utilization rates as a percentage of revenues can result in significant changes in our financial results. For example, if our 2019 medical costs for commercial insured products had been 1% higher than our actual medical costs, without proportionally higher revenues from such products, our annual net earnings for 2019 would have been reduced by approximately $320 million, excluding any offsetting impact from risk adjustment or from reduced premium rebates due to minimum MLRs.
In addition, the financial results we report for any particular period include estimates of costs that have been incurred for which claims are still outstanding. These estimates involve an extensive degree of judgment. If these estimates prove inaccurate, our results of operations could be materially and adversely affected.
Our business activities are highly regulated and new laws or regulations or changes in existing laws or regulations or their enforcement or application could materially and adversely affect our business.
We are regulated by federal, state and local governments in the United States and other countries where we do business. Our insurance and HMO subsidiaries must be licensed by and are subject to regulation in the jurisdictions in which they conduct business. For example, states require periodic financial reports and enforce minimum capital or restricted cash reserve requirements. Health plans and insurance companies are also regulated under state insurance holding company regulations and some of our activities may be subject to other health care-related regulations and requirements, including those relating to PPOs, MCOs, UR and TPA-related regulations and licensure requirements. Under state guaranty association laws, certain insurance companies can be assessed (up to prescribed limits) for certain obligations to the policyholders and claimants of impaired or insolvent insurance companies that write the same line or similar lines of business. Any such assessment could expose our insurance entities and other insurers to the risk that they would be required to pay a portion of an impaired or insolvent insurance company’s claims through state guaranty associations.
Certain of our businesses provide products or services to various government agencies. For example, some of our UnitedHealthcare and Optum businesses hold government contracts or provide services related to government contracts and are subject to U.S. federal and state and non U.S. self-referral, anti-kickback, medical necessity, risk adjustment, false claims and other laws and regulations governing government contractors and the use of government funds. Our relationships with these government agencies are subject to the terms of contracts that we hold with the agencies and to laws and regulations regarding government contracts. Among others, certain laws and regulations restrict or prohibit companies from performing work for government agencies that might be viewed as an actual or potential conflict of interest. These laws may limit our ability to pursue and perform certain types of work, thereby materially and adversely affecting our results of operations, financial position and cash flows.
Certain of our Optum businesses are also subject to regulations that are distinct from those faced by our insurance and HMO subsidiaries, including, for example, state telemedicine regulations; debt collection laws; banking regulations; distributor and producer licensing requirements; state corporate practice of medicine doctrines; fee-splitting rules; and health care facility licensure and certificate of need requirements, some of which could impact our relationships with physicians, hospitals and customers. These risks and uncertainties may materially and adversely affect our ability to market or provide our products and services, or to do so at targeted operating margins, or may increase the regulatory burdens under which we operate.
The laws and rules governing our businesses and interpretations of those laws and rules are subject to frequent change. For example, legislative, administrative and public policy changes to the ACA are being considered, and we cannot predict if the ACA will be further modified or repealed or replaced. Litigation challenges have been brought seeking to invalidate the ACA in whole or in part; and a federal appeals court struck down the ACA as in part unconstitutional in 2019. That case has been remanded to federal district court. Further, the integration into our businesses of entities that we acquire may affect the way in which existing laws and rules apply to us, including by subjecting us to laws and rules that did not previously apply to us. The broad latitude given to the agencies administering, interpreting and enforcing current and future regulations governing our
13
Table of Contents
businesses could force us to change how we do business, restrict revenue and enrollment growth, increase our health care and administrative costs and capital requirements, or expose us to increased liability in courts for coverage determinations, contract interpretation and other actions.
We also must obtain and maintain regulatory approvals to market many of our products and services, increase prices for certain regulated products and services and complete certain acquisitions and dispositions or integrate certain acquisitions. For example, premium rates for our health insurance and managed care products are subject to regulatory review or approval in many states and by the federal government. Additionally, we must submit data on all proposed rate increases on many of our products to HHS for monitoring purposes. Geographic and product expansions may be subject to state and federal regulatory approvals. Delays in obtaining necessary approvals or our failure to obtain or maintain adequate approvals could materially and adversely affect our results of operations, financial position and cash flows.
Certain of our businesses operate internationally and are subject to regulation in the jurisdictions in which they are organized or conduct business. These regulatory regimes encompass, among other matters, local and cross-border taxation, licensing, tariffs, intellectual property, investment, capital (including minimum solvency margin and reserve requirements), management control, labor, anti-fraud, anti-corruption and privacy and data protection regulations (including requirements for cross-border data transfers) that vary by jurisdiction. We currently operate outside of the United States and in the future may acquire or commence additional businesses based outside of the United States, increasing our exposure to non-U.S. regulatory regimes. For example, our UnitedHealthcare Global business subjects us to Brazilian laws and regulations affecting hospitals, managed care and insurance industries and to regulation by Brazilian regulators, including the national regulatory agency for private health insurance and plans, the Agência Nacional de Saúde Suplementar, while the Banmédica business is subject to Chilean, Colombian and Peruvian laws, regulations and regulators applicable to hospitals and private insurance. Any international regulator may take an approach to the interpretation, implementation and enforcement of industry regulations that could differ from the approach taken by U.S. regulators. In addition, our non-U.S. businesses and operations are subject to U.S. laws that regulate the conduct and activities of U.S.-based businesses operating abroad, such as the FCPA, which prohibits offering, promising, providing or authorizing others to give anything of value to a foreign government official to obtain or retain business or otherwise secure a business advantage. Our failure to comply with U.S. or non-U.S. laws and regulations governing our conduct outside the United States or to establish constructive relations with non-U.S. regulators could adversely affect our ability to market our products and services, or to do so at targeted operating margins, which may have a material adverse effect on our business, financial condition and results of operations.
The health care industry is regularly subject to negative publicity, including as a result of governmental investigations, adverse media coverage and political debate surrounding industry regulation. Negative publicity may adversely affect our stock price and damage our reputation in various markets.
</t>
  </si>
  <si>
    <t>As a result of our participation in various government health care programs, both as a payer and as a service provider to payers, we are exposed to additional risks associated with program funding, enrollments, payment adjustments, audits and government investigations that could materially and adversely affect our business, results of operations, financial position and cash flows.
We participate in various federal, state and local government health care benefit programs, including as a payer in Medicare Advantage, Medicare Part D, various Medicaid programs and CHIP, and receive substantial revenues from these programs. Certain of our Optum businesses also provide services to payers participating in government health care programs. A reduction or less than expected increase, or a protracted delay, in government funding for these programs or change in allocation methodologies, or termination of the contract at the option of the government, may materially and adversely affect our results of operations, financial position and cash flows.
The government health care programs in which we participate generally are subject to frequent changes, including changes that may reduce the number of persons enrolled or eligible for coverage, reduce the amount of reimbursement or payment levels, reduce our participation in certain service areas or markets, or increase our administrative or medical costs under such programs. Revenues for these programs depend on periodic funding from the federal government or applicable state governments and allocation of the funding through various payment mechanisms. Funding for these government programs depends on many factors outside of our control, including general economic conditions and budgetary constraints at the federal or applicable state level. For example, CMS has in the past reduced or frozen Medicare Advantage benchmarks, and additional cuts to Medicare Advantage benchmarks are possible. In addition, from time to time, CMS makes changes to the way it calculates Medicare Advantage risk adjustment payments. Although we have adjusted members’ benefits and premiums on a selective basis, ceased to offer benefit plans in certain counties, and intensified both our medical and operating cost management in response to the benchmark reductions and other funding pressures, these or other strategies may not fully address the funding pressures in the Medicare Advantage program. In addition, payers in the Medicare Advantage program may be subject to reductions in payments from CMS as a result of decreased funding or recoupment pursuant to government audit.
Under the Medicaid managed care program, state Medicaid agencies seek bids from eligible health plans to continue their participation in the acute care Medicaid health programs. If we are not successful in obtaining renewals of state Medicaid
14
Table of Contents
managed care contracts, we risk losing the members that were enrolled in those Medicaid plans. Under the Medicare Part D program, to qualify for automatic enrollment of low income members, our bids must result in an enrollee premium below a regional benchmark, which is calculated by the government after all regional bids are submitted. If the enrollee premium is not below the government benchmark, we risk losing the members who were auto-assigned to us and will not have additional members auto-assigned to us. In general, our bids are based upon certain assumptions regarding enrollment, utilization, medical costs and other factors. If any of these assumptions is materially incorrect, either as a result of unforeseen changes to the programs on which we bid, implementation of material program or policy changes after our bid submission, or submission by our competitors at lower rates than our bids, our results of operations, financial position and cash flows could be materially and adversely affected.
Many of the government health care coverage programs in which we participate are subject to the prior satisfaction of certain conditions or performance standards or benchmarks. For example, as part of the ACA, CMS has a system that provides various quality bonus payments to Medicare Advantage plans that meet certain quality star ratings at the individual plan or local contract level. The star rating system considers various measures adopted by CMS, including, among others, quality of care, preventive services, chronic illness management and customer satisfaction. Plans must have a rating of four stars or higher to qualify for bonus payments. If we do not maintain or continue to improve our star ratings, our plans may not be eligible for quality bonuses and we may experience a negative impact on our revenues and the benefits that our plans can offer, which could materially and adversely affect the marketability of our plans, our membership levels, results of operations, financial position and cash flows. Any changes in standards or care delivery models that apply to government health care programs, including Medicare and Medicaid, or our inability to improve our quality scores and star ratings to meet government performance requirements or to match the performance of our competitors could result in limitations to our participation in or exclusion from these or other government programs, which in turn could materially and adversely affect our results of operations, financial position and cash flows.
CMS uses various payment mechanisms to allocate funding for Medicare programs, including adjustment of monthly capitation payments to Medicare Advantage plans and Medicare Part D plans according to the predicted health status of each beneficiary as supported by data from health care providers for Medicare Advantage plans, as well as, for Medicare Part D plans, risk-sharing provisions based on a comparison of costs predicted in our annual bids to actual prescription drug costs. Some state Medicaid programs utilize a similar process. For example, our UnitedHealthcare Medicare &amp; Retirement and UnitedHealthcare Community &amp; State businesses submit information relating to the health status of enrollees to CMS or state agencies for purposes of determining the amount of certain payments to us. CMS and the Office of Inspector General for HHS periodically perform risk adjustment data validation (RADV) audits of selected Medicare health plans to validate the coding practices of and supporting documentation maintained by health care providers. Certain of our local plans have been selected for such audits, which have in the past resulted and could in the future result in retrospective adjustments to payments made to our health plans, fines, corrective action plans or other adverse action by CMS.
We have been and may in the future become involved in routine, regular and special governmental investigations, audits, reviews and assessments. Such investigations, audits, reviews or assessments sometimes arise out of, or prompt claims by private litigants or whistleblowers that, among other allegations, we failed to disclose certain business practices or, as a government contractor, submitted false or erroneous claims to the government. Governmental investigations, audits, reviews and assessments could lead to government actions, which could result in adverse publicity, the assessment of damages, civil or criminal fines or penalties, or other sanctions, including restrictions or changes in the way we conduct business, loss of licensure or exclusion from participation in government programs, any of which could have a material adverse effect on our business, results of operations, financial position and cash flows.
If we fail to maintain properly the integrity or availability of our data or successfully consolidate, integrate, upgrade or expand our existing information systems, or if our technology products do not operate as intended, our business could be materially and adversely affected.
Our business is highly dependent on the integrity and timeliness of the data we use to serve our members, customers and health care professionals and to operate our business. The volume of health care data generated, and the uses of data, including electronic health records, are rapidly expanding. Our ability to implement new and innovative services, price adequately our products and services, provide effective service to our customers in an efficient and uninterrupted fashion, and report accurately our results of operations depends on the integrity of the data in our information systems. In addition, connectivity among technologies is becoming increasingly important and recent trends toward greater consumer engagement in health care require new and enhanced technologies, including more sophisticated applications for mobile devices. Our information systems require an ongoing commitment of significant resources to maintain, protect and enhance existing systems and develop new systems to keep pace with continuing changes in information processing technology, evolving systems and regulatory standards and changing customer preferences. If the data we rely upon to run our businesses is found to be inaccurate or unreliable or if we fail to maintain or protect our information systems and data integrity effectively, we could experience failures in our health, wellness and information technology products; lose existing customers; have difficulty attracting new customers; experience
15
Table of Contents
problems in determining medical cost estimates and establishing appropriate pricing; have difficulty preventing, detecting and controlling fraud; have disputes with customers, physicians and other health care professionals; become subject to regulatory sanctions or penalties; incur increases in operating expenses or suffer other adverse consequences.
We periodically consolidate, integrate, upgrade and expand our information systems’ capabilities as a result of technology initiatives and recently enacted regulations, changes in our system platforms and integration of new business acquisitions. Our process of consolidating the number of systems we operate, upgrading and expanding our information systems’ capabilities, enhancing our systems and developing new systems to keep pace with continuing changes in information processing technology may not be successful. Failure to protect, consolidate and integrate our systems successfully could result in higher than expected costs and diversion of management’s time and energy, which could materially and adversely affect our results of operations, financial position and cash flows.
Certain of our businesses sell and install software products that may contain unexpected design defects or may encounter unexpected complications during installation or when used with other technologies utilized by the customer. A failure of our technology products to operate as intended and in a seamless fashion with other products could materially and adversely affect our results of operations, financial position and cash flows.
Uncertain and rapidly evolving U.S. federal and state, non-U.S. and international laws and regulations related to health data and the health information technology market may alter the competitive landscape or present compliance challenges and could materially and adversely affect the configuration of our information systems and platforms, and our ability to compete in this market.
If we sustain cyber-attacks or other privacy or data security incidents that result in security breaches that disrupt our operations or result in the unintended dissemination of protected personal information or proprietary or confidential information, we could suffer a loss of revenue and increased costs, exposure to significant liability, reputational harm and other serious negative consequences.
We routinely process, store and transmit large amounts of data in our operations, including protected personal information as well as proprietary or confidential information relating to our business or third parties. Some of the data we process, store and transmit may be outside of the United States due to our information technology systems and international business operations. We are regularly the target of attempted cyber-attacks and other security threats and may be subject to breaches of the information technology systems we use. We have programs in place that are intended to detect, contain and respond to data security incidents and that provide employee awareness training regarding phishing, malware and other cyber risks to protect against cyber risks and security breaches. However, because the techniques used to obtain unauthorized access, disable or degrade service, or sabotage systems change frequently and may be difficult to detect for long periods of time, we may be unable to anticipate these techniques or implement adequate preventive measures. Experienced computer programmers and hackers may be able to penetrate our security controls and access, misappropriate or otherwise compromise protected personal information or proprietary or confidential information or that of third-parties, create system disruptions or cause system shutdowns that could negatively affect our operations. They also may be able to develop and deploy viruses, worms and other malicious software programs that attack our systems or otherwise exploit any security vulnerabilities. Hardware, software, or applications we develop or procure from third parties may contain defects in design or manufacture or other problems that could unexpectedly compromise information security. Our facilities and services may also be vulnerable to security incidents or security attacks; acts of vandalism or theft; coordinated attacks by activist entities; misplaced or lost data; human error; malicious social engineering; or other events that could negatively affect our systems, our customers’ data, proprietary or confidential information relating to our business or third parties, or our operations. In certain circumstances we may rely on third party vendors to process, store and transmit large amounts of data for our business whose operations are subject to similar risks.
The costs to eliminate or address the foregoing security threats and vulnerabilities before or after a cyber-incident could be material. Our remediation efforts may not be successful and could result in interruptions, delays, or cessation of service and loss of existing or potential customers. In addition, breaches of our security measures and the unauthorized dissemination of sensitive personal information, proprietary information or confidential information about us or our customers or other third-parties, could expose our customers’ private information and our customers to the risk of financial or medical identity theft, or expose us or other third-parties to a risk of loss or misuse of this information, result in litigation and potential liability, including regulatory penalties, for us, damage our brand and reputation, or otherwise harm our business.</t>
  </si>
  <si>
    <t>If we fail to comply with applicable privacy, security and data laws, regulations and standards, including with respect to third-party service providers that utilize protected personal information on our behalf, our business, reputation, results of operations, financial position and cash flows could be materially and adversely affected.
The collection, maintenance, protection, use, transmission, disclosure and disposal of protected personal information is regulated at the federal, state, international and industry levels and requirements are imposed on us by contracts with customers. These laws, rules and requirements are subject to change. Compliance with new privacy and security laws,
16
Table of Contents
regulations and requirements may result in increased operating costs, and may constrain or require us to alter our business model or operations.
Internationally, many of the jurisdictions in which we operate have established their own data security and privacy legal framework with which we or our customers must comply. We expect that there will continue to be new proposed laws, regulations and industry standards concerning privacy, data protection and information security in the European Union, Brazil, Chile, India and other jurisdictions, and we cannot yet determine the impacts such future laws, regulations and standards may have on our businesses or the businesses of our customers. For example, effective May 2018, the European Union’s General Data Protection Regulation (GDPR) overhauled data protection laws in the European Union. The new regulation superseded prior European Union privacy and data protection legislation, imposed more stringent European Union data protection requirements on us or our customers, and prescribed greater penalties for noncompliance. Brazilian privacy legislation, similar in certain respects to GDPR, goes into effect in 2020.
Many of our businesses are also subject to the Payment Card Industry Data Security Standard, which is a multifaceted security standard that is designed to protect credit card account data.
HIPAA requires business associates as well as covered entities to comply with certain privacy and security requirements. While we provide for appropriate protections through our contracts with our third-party service providers and in certain cases assess their security controls, we have limited oversight or control over their actions and practices. Several of our businesses act as business associates to their covered entity customers and, as a result, collect, use, disclose and maintain protected personal information in order to provide services to these customers. HHS administers its audit program to assess HIPAA compliance efforts by covered entities and business associates. An audit resulting in findings or allegations of noncompliance could have a material adverse effect on our results of operations, financial position and cash flows.
Through our Optum businesses, including our Optum Labs business, we maintain a database of administrative and clinical data that is statistically de-identified in accordance with HIPAA standards. Noncompliance or findings of noncompliance with applicable laws, regulations or requirements, or the occurrence of any privacy or security breach involving the misappropriation, loss or other unauthorized disclosure of protected personal information, whether by us or by one of our third-party service providers, could have a material adverse effect on our reputation and business and, among other consequences, could subject us to mandatory disclosure to the media, loss of existing or new customers, significant increases in the cost of managing and remediating privacy or security incidents and material fines, penalties and litigation awards. Any of these consequences could have a material and adverse effect on our results of operations, financial position and cash flows.
Our businesses providing pharmacy care services face regulatory and operational risks and uncertainties that may differ from the risks of our other businesses.
We provide pharmacy care services through our OptumRx and UnitedHealthcare businesses. Each business is subject to federal and state anti-kickback, beneficiary inducement and other laws that govern the relationships of the business with pharmaceutical manufacturers, physicians, pharmacies, customers and consumers. In addition, federal and state legislatures regularly consider new regulations for the industry that could materially affect current industry practices, including potential new legislation and regulations regarding the receipt or disclosure of rebates and other fees from pharmaceutical companies, the development and use of formularies and other utilization management tools, the use of average wholesale prices or other pricing benchmarks, pricing for specialty pharmaceuticals, limited access to networks and pharmacy network reimbursement methodologies. Additionally, various governmental agencies have conducted investigations into certain PBM practices, which have resulted in other PBMs agreeing to civil penalties, including the payment of money and entry into corporate integrity agreements. As a provider of pharmacy benefit management services, OptumRx is also subject to an increasing number of licensure, registration and other laws and accreditation standards that impact the business practices of a pharmacy benefit manager. OptumRx also conducts business through home delivery, specialty and compounding pharmacies, pharmacies located in community mental health centers and home infusion, which subjects it to extensive federal, state and local laws and regulations, including those of the DEA and individual state controlled substance authorities, the Food and Drug Administration (FDA) and Boards of Pharmacy.
We could face potential claims in connection with purported errors by our home delivery, specialty or compounding or clinic-based pharmacies or the provision of home infusion services, including as a result of the risks inherent in the packaging and distribution of pharmaceuticals and other health care products. Disruptions from any of our home delivery, specialty pharmacy or home infusion services could materially and adversely affect our results of operations, financial position and cash flows.
In addition, our pharmacy care services businesses provide services to sponsors of health benefit plans that are subject to ERISA. A private party or the DOL, which is the agency that enforces ERISA, could assert that the fiduciary obligations imposed by the statute apply to some or all of the services provided by our pharmacy care services businesses even where those businesses are not contractually obligated to assume fiduciary obligations. If a court were to determine that fiduciary obligations apply, we could be subject to claims for breaches of fiduciary obligations or claims that we entered into certain prohibited transactions.</t>
  </si>
  <si>
    <t>If we fail to compete effectively to maintain or increase our market share, including maintaining or increasing enrollments in businesses providing health benefits, our results of operations, financial position and cash flows could be materially and adversely affected.
Our businesses compete throughout the United States, South America and other foreign markets and face significant competition in all of the geographic markets in which we operate. In particular markets, our competitors, compared to us, may have greater capabilities, resources or market share; a more established reputation; superior supplier or health care professional arrangements; better existing business relationships; lower profit margin or financial return expectations; or other factors that give such competitors a competitive advantage. Our competitive position may also be adversely affected by significant merger and acquisition activity that has occurred in the industries in which we operate, both among our competitors and suppliers (including hospitals, physician groups and other health care professionals). Consolidation may make it more difficult for us to retain or increase our customer base, improve the terms on which we do business with our suppliers, or maintain or increase profitability.
In addition, our success in the health care marketplace will depend on our ability to develop and deliver innovative and potentially disruptive products and services to satisfy evolving market demands. If we do not continue to innovate and provide products and services that are useful and relevant to consumers, we may not remain competitive, and we risk losing market share to existing competitors and disruptive new market entrants. For example, new direct-to-consumer business models from competing businesses may make it more difficult for us to directly engage consumers in the selection and management of their health care benefits and health care usage, and we may face challenges from new technologies and market entrants that could affect our existing relationship with health plan enrollees in these areas. Our business, results of operations, financial position and cash flows could be materially and adversely affected if we do not compete effectively in our markets, if we set rates too high or too low in highly competitive markets, if we do not design and price our products properly and competitively, if we are unable to innovate and deliver products and services that demonstrate value to our customers, if we do not provide a satisfactory level of services, if membership or demand for other services does not increase as we expect or declines, or if we lose accounts with more profitable products while retaining or increasing membership in accounts with less profitable products.
If we fail to develop and maintain satisfactory relationships with physicians, hospitals and other service providers, our business could be materially and adversely affected.
Our results of operations and prospects are substantially dependent on our continued ability to contract with physicians, hospitals, pharmaceutical benefit service providers, pharmaceutical manufacturers and other service providers at competitive prices. Any failure by us to develop and maintain satisfactory relationships with health care providers, whether in-network or out-of-network, could materially and adversely affect our business, results of operations, financial position and cash flows. In addition, certain activities related to network design, provider participation in networks and provider payments could result in disputes that may be costly, divert management’s attention from our operations and result in negative publicity.
In any particular market, physicians and health care providers could refuse to contract, demand higher payments, or take other actions that could result in higher medical costs, less desirable products for customers or difficulty meeting regulatory or accreditation requirements. In some markets, certain health care providers, particularly hospitals, physician and hospital organizations or multi-specialty physician groups, may have significant market positions or near monopolies that could result in diminished bargaining power on our part. In addition, ACOs; practice management companies (which aggregate physician practices for administrative efficiency); and other organizational structures adopted by physicians, hospitals and other care providers may change the way in which these providers do business with us and may change the competitive landscape. Such organizations or groups of physicians may compete directly with us, which could adversely affect our business, and our results of operations, financial position and cash flows by impacting our relationships with these providers or affecting the way that we price our products and estimate our costs, which might require us to incur costs to change our operations. In addition, if these providers refuse to contract with us, use their market position to negotiate favorable contracts or place us at a competitive disadvantage, our ability to market products or to be profitable in those areas could be materially and adversely affected.
Our health care benefits businesses have capitation arrangements with some physicians, hospitals and other health care providers. Capitation arrangements limit our exposure to the risk of increasing medical costs, but expose us to risk related to the adequacy of the financial and medical care resources of the health care provider. To the extent that a capitated health care provider organization faces financial difficulties or otherwise is unable to perform its obligations under the capitation arrangement, we may be held responsible for unpaid health care claims that should have been the responsibility of the capitated health care provider and for which we have already paid the provider. Further, payment or other disputes between a primary care provider and specialists with whom the primary care provider contracts could result in a disruption in the provision of services to our members or a reduction in the services available to our members. Health care providers with which we contract may not properly manage the costs of services, maintain financial solvency or avoid disputes with other providers. Any of these events could have a material adverse effect on the provision of services to our members and our operations.
Some providers that render services to our members do not have contracts with us. In those cases, we do not have a pre-established understanding about the amount of compensation that is due to the provider for services rendered to our members.
18
Table of Contents
In some states, the amount of compensation due to these out-of-network providers is defined by law or regulation, but in most instances the amount is either not defined or is established by a standard that does not clearly specify dollar terms. In some instances, providers may believe that they are underpaid for their services and may either litigate or arbitrate their dispute with us or try to recover from our members the difference between what we have paid them and the amount they charged us.
The success of some of our businesses, including OptumHealth and UnitedHealthcare Global, depend on maintaining satisfactory relationships with physicians as our employees, independent contractors or joint venture partners. The physicians that practice medicine or contract with our affiliated physician organizations could terminate their provider contracts or otherwise become unable or unwilling to continue practicing medicine or contracting with us. We face and will likely continue to face heightened competition in the markets where we operate to acquire or manage physician practices or to employ or contract with individual physicians. If we are unable to maintain or grow satisfactory relationships with physicians, or to acquire, recruit or, in some instances, employ physicians, or to retain enrollees following the departure of a physician, our revenues could be materially and adversely affected. In addition, our affiliated physician organizations contract with competitors of UnitedHealthcare. Our businesses could suffer if our affiliated physician organizations fail to maintain relationships with these companies, or fail to adequately price their contracts with these third-party payers.
In addition, physicians, hospitals, pharmaceutical benefit service providers, pharmaceutical manufacturers and certain health care providers are customers of our Optum businesses. Physicians also provide medical services at facilities owned by our Optum businesses. Given the importance of health care providers and other constituents to our businesses, failure to maintain satisfactory relationships with them could materially and adversely affect our results of operations, financial position and cash flows.
We are routinely subject to various legal actions due to the nature of our business, which could damage our reputation and, if resolved unfavorably, could result in substantial penalties or monetary damages and materially and adversely affect our results of operations, financial position and cash flows.
We are routinely made party to a variety of legal actions related to, among other matters, the design, management and delivery of our product and service offerings. These matters have included or could in the future include matters related to health care benefits coverage and payment claims (including disputes with enrollees, customers and contracted and non-contracted physicians, hospitals and other health care professionals), tort claims (including claims related to the delivery of health care services, such as medical malpractice by staff at our affiliates’ facilities, or by health care practitioners who are employed by us, have contractual relationships with us, or serve as providers to our managed care networks), whistleblower claims (including claims under the False Claims Act or similar statutes), contract and labor disputes, tax claims and claims related to disclosure of certain business practices. We may also be party to certain class action lawsuits brought by health care professional groups and consumers. In addition, we operate in jurisdictions outside of the United States where contractual rights, tax positions and applicable regulations may be subject to interpretation or uncertainty to a greater degree than in the United States, and therefore subject to dispute by customers, government authorities or others. We are largely self-insured with regard to litigation risks. While we maintain excess liability insurance with outside insurance carriers for claims in excess of our self-insurance, certain types of damages, such as punitive damages in some circumstances, are not covered by insurance. Although we record liabilities for our estimates of the probable costs resulting from self-insured matters, it is possible that the level of actual losses will significantly exceed the liabilities recorded.
We cannot predict the outcome of significant legal actions in which we are involved and are incurring expenses in resolving these matters. The legal actions we face or may face in the future could further increase our cost of doing business and materially and adversely affect our results of operations, financial position and cash flows. In addition, certain legal actions could result in adverse publicity, which could damage our reputation and materially and adversely affect our ability to retain our current business or grow our market share in some markets and businesses.
Any failure by us to manage successfully our strategic alliances or complete, manage or integrate acquisitions and other significant strategic transactions or relationships domestically or outside the United States could materially and adversely affect our business, prospects, results of operations, financial position and cash flows.
As part of our business strategy, we frequently engage in discussions with third parties regarding possible investments, acquisitions, divestitures, strategic alliances, joint ventures and outsourcing transactions and often enter into agreements relating to such transactions. For example, we have a strategic alliance with AARP under which we provide AARP-branded Medicare Supplement insurance to AARP members and other AARP-branded products and services to Medicare beneficiaries. If we fail to meet the needs of our alliance or joint venture partners, including by developing additional products and services, providing high levels of service, pricing our products and services competitively or responding effectively to applicable federal and state regulatory changes, our alliances and joint ventures could be damaged or terminated, which in turn could adversely impact our reputation, business and results of operations. Further, if we fail to identify and successfully complete transactions that further our strategic objectives, we may be required to expend resources to develop products and
19
Table of Contents
technology internally, we may be placed at a competitive disadvantage or we may be adversely affected by negative market perceptions, any of which may have a material adverse effect on our results of operations, financial position or cash flows.
Success in completing acquisitions is also dependent on efficiently integrating the acquired business into our existing operations, including our internal control environment, or otherwise leveraging its operations, which may present challenges that are different from those presented by organic growth and that may be difficult for us to manage. If we cannot successfully integrate these acquisitions and realize contemplated revenue growth opportunities and cost savings, our business, prospects, results of operations, financial position and cash flows could be materially and adversely affected.
As we expand and operate our business outside of the United States, we are presented with challenges that differ from those presented by acquisitions of domestic businesses, including challenges in adapting to new markets, languages, business, labor and cultural practices and regulatory environments. Adapting to these challenges could require us to devote significant senior management attention and other resources to the acquired businesses before we realize anticipated synergies or other benefits from the acquired businesses. These challenges vary widely by country and, outside of the United States, may include political instability, government intervention, discriminatory regulation and currency exchange controls or other restrictions that could prevent us from transferring funds from these operations out of the countries in which our acquired businesses operate, or converting local currencies that we hold into U.S. dollars or other currencies. If we are unable to manage successfully our non-U.S. acquisitions, our business, prospects, results of operations and financial position could be materially and adversely affected.
Foreign currency exchange rates and fluctuations may have an impact on our shareholders’ equity from period to period, which could adversely affect our debt to debt-plus-equity ratio, and our future revenues, costs and cash flows from international operations. Any measures we may implement to reduce the effect of volatile currencies may be costly or ineffective.
Our sales performance will suffer if we do not adequately attract, retain and provide support to a network of independent producers and consultants.
Our products and services are sold in part through nonexclusive producers and consultants for whose services and allegiance we must compete. Our sales would be materially and adversely affected if we are unable to attract, retain and support such independent producers and consultants or if our sales strategy is not appropriately aligned across distribution channels. Our relationships with producers could be materially and adversely impacted by changes in our business practices and the nature of our relationships to address these pressures, including potential reductions in commission levels.
A number of investigations have been conducted regarding the marketing practices of producers selling health care products and the payments they receive and have resulted in enforcement actions against companies in our industry and producers marketing and selling those companies’ products. If we were subjected to similar investigations and enforcement actions, such actions could result in penalties and the imposition of corrective action plans, which could materially and adversely impact our ability to market our products.
Unfavorable economic conditions could materially and adversely affect our revenues and our results of operations.
Unfavorable economic conditions may impact demand for certain of our products and services. For example, high unemployment can cause lower enrollment or lower rates of renewal in our employer group plans. Unfavorable economic conditions also have caused and could continue to cause employers to stop offering certain health care coverage as an employee benefit or elect to offer this coverage on a voluntary, employee-funded basis as a means to reduce their operating costs. In addition, unfavorable economic conditions could adversely impact our ability to increase premiums or result in the cancellation by certain customers of our products and services. These conditions could lead to a decrease in our membership levels and premium and fee revenues and could materially and adversely affect our results of operations, financial position and cash flows.
During a prolonged unfavorable economic environment, state and federal budgets could be materially and adversely affected, resulting in reduced reimbursements or payments in our federal and state government health care coverage programs, including Medicare, Medicaid and CHIP. A reduction in state Medicaid reimbursement rates could be implemented retrospectively to apply to payments already negotiated or received from the government and could materially and adversely affect our results of operations, financial position and cash flows. In addition, state and federal budgetary pressures could cause the affected governments to impose new or a higher level of taxes or assessments for our commercial programs, such as premium taxes on health insurance and surcharges or fees on select fee-for-service and capitated medical claims. Any of these developments or actions could materially and adversely affect our results of operations, financial position and cash flows.
A prolonged unfavorable economic environment also could adversely impact the financial position of hospitals and other care providers, which could materially and adversely affect our contracted rates with these parties and increase our medical costs or materially and adversely affect their ability to purchase our service offerings. Further, unfavorable economic conditions could adversely impact the customers of our Optum businesses, including health plans, hospitals, care providers, employers and others, which could, in turn, materially and adversely affect Optum’s financial results.</t>
  </si>
  <si>
    <t>Our investment portfolio may suffer losses, which could adversely affect our results of operations, financial position and cash flows.
Market fluctuations could impair our profitability and capital position. Volatility in interest rates affects our interest income and the market value of our investments in debt securities of varying maturities, which constitute the vast majority of the fair value of our investments as of December 31, 2019. Relatively low interest rates on investments, such as those experienced during recent years, have adversely impacted our investment income. In addition, a delay in payment of principal or interest by issuers, or defaults by issuers (primarily issuers of our investments in corporate and municipal bonds), could reduce our investment income and require us to write down the value of our investments, which could adversely affect our profitability and equity.
There can be no assurance that our investments will produce total positive returns or that we will not sell investments at prices that are less than their carrying values. Changes in the value of our investment assets, as a result of interest rate fluctuations, changes in issuer financial conditions, illiquidity or otherwise, could have an adverse effect on our equity. In addition, if it became necessary for us to liquidate our investment portfolio on an accelerated basis, such an action could have an adverse effect on our results of operations and the capital position of our regulated subsidiaries.
If the value of our intangible assets is materially impaired, our results of operations, equity and credit ratings could be materially and adversely affected.
As of December 31, 2019, our goodwill and other intangible assets had a carrying value of $76 billion, representing 44% of our total consolidated assets. We periodically evaluate our goodwill and other intangible assets to determine whether all or a portion of their carrying values may be impaired, in which case a charge to earnings may be necessary. The value of our goodwill may be materially and adversely impacted if businesses that we acquire perform in a manner that is inconsistent with our assumptions. In addition, from time to time we divest businesses, and any such divestiture could result in significant asset impairment and disposition charges, including those related to goodwill and other intangible assets. Any future evaluations requiring an impairment of our goodwill and other intangible assets could materially and adversely affect our results of operations and equity in the period in which the impairment occurs. A material decrease in equity could, in turn, adversely affect our credit ratings and potentially impact our compliance with the financial covenants in our bank credit facilities.
If we are not able to protect our proprietary rights to our databases, software and related products, our ability to market our knowledge and information-related businesses could be hindered and our results of operations, financial position and cash flows could be materially and adversely affected.
We rely on our agreements with customers, confidentiality agreements with employees and third parties, and our trademarks, trade secrets, copyrights and patents to protect our proprietary rights. These legal protections and precautions may not prevent misappropriation of our proprietary information. In addition, substantial litigation regarding intellectual property rights exists in the software industry, and we expect software products to be increasingly subject to third-party infringement claims as the number of products and competitors in this industry segment grows. Such litigation and misappropriation of our proprietary information could hinder our ability to market and sell products and services and our results of operations, financial position and cash flows could be materially and adversely affected.
Restrictions on our ability to obtain funds from our regulated subsidiaries could materially and adversely affect our results of operations, financial position and cash flows.
Because we operate as a holding company, we are dependent on dividends and administrative expense reimbursements from our subsidiaries to fund our obligations. Many of these subsidiaries are regulated by departments of insurance or similar regulatory authorities. We are also required by law or regulation to maintain specific prescribed minimum amounts of capital in these subsidiaries. The levels of capitalization required depend primarily on the volume of premium revenues generated by the applicable subsidiary. In most states, we are required to seek approval by state regulatory authorities before we transfer money or pay dividends from our regulated subsidiaries that exceed specified amounts. An inability of our regulated subsidiaries to pay dividends to their parent companies in the desired amounts or at the time of our choosing could adversely affect our ability to reinvest in our business through capital expenditures or business acquisitions, as well as our ability to maintain our corporate quarterly dividend payment, repurchase shares of our common stock and repay our debt. If we are unable to obtain sufficient funds from our subsidiaries to fund our obligations, our results of operations, financial position and cash flows could be materially and adversely affected.
Any downgrades in our credit ratings could adversely affect our business, financial condition and results of operations.
Claims paying ability, financial strength and debt ratings by Nationally Recognized Statistical Rating Organizations are important factors in establishing the competitive position of insurance companies. Ratings information is broadly disseminated and generally used by customers and creditors. We believe our claims paying ability and financial strength ratings are important factors in marketing our products to certain of our customers. Our credit ratings impact both the cost and availability of future borrowings. Each of the credit rating agencies reviews its ratings periodically. Our ratings reflect each credit rating agency’s opinion of our financial strength, operating performance and ability to meet our debt obligations or obligations to
21
Table of Contents
policyholders. There can be no assurance that our current credit ratings will be maintained in the future. Any downgrades in our credit ratings could materially increase our costs of or ability to access funds in the debt capital markets and otherwise materially increase our operating costs.</t>
  </si>
  <si>
    <t xml:space="preserve">The information required by this Item 3 is incorporated herein by reference to the information set forth under the captions “Legal Matters” and “Governmental Investigations, Audits and Reviews” in Note 12 of Notes to the Consolidated Financial Statements included in Part II, Item 8, “Financial Statements and Supplementary Data.”
</t>
  </si>
  <si>
    <t xml:space="preserve">MARKET AND HOLDERS
Our common stock is traded on the New York Stock Exchange (NYSE) under the symbol UNH. On January 31, 2020, there were 11,517 registered holders of record of our common stock.
DIVIDEND POLICY
In June 2019, the Company’s Board of Directors increased the Company’s quarterly cash divided to shareholders to an annual rate of $4.32 compared to $3.60 per share, which the Company had paid since June 2018. Declaration and payment of future quarterly dividends is at the discretion of the Board and may be adjusted as business needs or market conditions change.
ISSUER PURCHASES OF EQUITY SECURITIES
In November 1997, our Board of Directors adopted a share repurchase program, which the Board evaluates periodically. There is no established expiration date for the program. During the fourth quarter of 2019, we repurchased 1.6 million shares at an average price of $256.55 per share. As of December 31, 2019, we had Board authorization to purchase up to 72 million shares of our common stock.
</t>
  </si>
  <si>
    <t xml:space="preserve">The following represents a summary of select 2019 year-over-year operating comparisons to 2018.
•
Consolidated revenues increased by 7%, UnitedHealthcare revenues increased 6% and Optum revenues grew 12%.
•
UnitedHealthcare served 575,000 additional people domestically as a result of growth in commercial business and services to seniors, partially offset by the proactive withdrawal from the Iowa medicaid market.
•
Earnings from operations increased by 13%, including increases of 13% at UnitedHealthcare and 14% at Optum.
•
Diluted earnings per common share increased 18% to $14.33.
•
Cash flows from operations were $18.5 billion, an increase of 18%.
26
</t>
  </si>
  <si>
    <t xml:space="preserve">Revenue
The increase in revenue was primarily driven by the increase in the number of individuals served through Medicare Advantage; pricing trends; and organic and acquisition growth across the Optum business, primarily due to expansion in pharmacy care services and care delivery, partially offset by the moratorium of the Health Insurance Industry Tax in 2019.
Medical Costs and MCR
Medical costs increased due to growth in people served through Medicare Advantage and medical cost trends, partially offset by increased prior year favorable medical development. The MCR increased due to the revenue effects of the Health Insurance Industry Tax moratorium.
</t>
  </si>
  <si>
    <t xml:space="preserve">Fee-based commercial group business increased primarily due to an acquisition. Medicare Advantage increased due to the growth in people served through individual and employer-sponsored group Medicare Advantage plans. The decrease in people served through Medicaid was primarily driven by the proactive withdrawal from the Iowa market as well as by states adding new carriers to existing programs and managing eligibility, partially offset by increases in Dual Special Needs Plans. The decrease in people served internationally is a result of our continued affordability efforts and underwriting discipline.
UnitedHealthcare’s revenue and earnings from operations increased due to growth in the number of individuals served through Commercial and Medicare Advantage, including a greater mix of people with a higher acuity needs. Revenue increases were partially offset by the moratorium on the Health Insurance Industry Tax in 2019. Earnings from operations were also favorably impacted by operating cost management.
Optum
Total revenues and earnings from operations increased as each segment reported increased revenues and earnings from operations as a result of the factors discussed below. Earnings from operations also increased due to productivity and overall cost management initiatives.
The results by segment were as follows:
OptumHealth
Revenue increased at OptumHealth primarily due to organic growth and acquisitions in care delivery, increased care services and organic growth in behavioral health services. Earnings from operations increased primarily due to care delivery. OptumHealth served approximately 96 million and 93 million people as of December 31, 2019 and 2018, respectively.
OptumInsight
Revenue and earnings from operations at OptumInsight increased primarily due to organic and acquisition growth in managed services.
OptumRx
Revenue at OptumRx increased primarily due to organic growth and acquisitions in specialty pharmacy, partially offset by an expected large client transition. Earnings from operations increased primarily due to the factors that increased revenue as well as improved supply chain management. OptumRx fulfilled 1,340 million and 1,343 million adjusted scripts in 2019 and 2018, respectively, with 2019 impacted by the large client transition.
</t>
  </si>
  <si>
    <t>We manage our liquidity and financial position in the context of our overall business strategy. We continually forecast and manage our cash, investments, working capital balances and capital structure to meet the short-term and long-term obligations of our businesses while seeking to maintain liquidity and financial flexibility. Cash flows generated from operating activities are principally from earnings before noncash expenses.
Our regulated subsidiaries generate significant cash flows from operations and are subject to, among other things, minimal levels of statutory capital, as defined by their respective jurisdiction, and restrictions on the timing and amount of dividends paid to their parent companies.
Our U.S. regulated subsidiaries paid their parent companies dividends of $5.6 billion and $3.7 billion in 2019 and 2018, respectively. See Note 10 of Notes to the Consolidated Financial Statements included in Part II, Item 8, “Financial Statements and Supplementary Data” for further detail concerning our regulated subsidiary dividends.
Our nonregulated businesses also generate significant cash flows from operations that are available for general corporate use. Cash flows generated by these entities, combined with dividends from our regulated entities and financing through the issuance of long-term debt as well as issuance of commercial paper or the ability to draw under our committed credit facilities, further strengthen our operating and financial flexibility. We use these cash flows to expand our businesses through acquisitions, reinvest in our businesses through capital expenditures, repay debt and return capital to our shareholders through dividends and repurchases of our common stock.</t>
  </si>
  <si>
    <t xml:space="preserve">As of December 31, 2019, our cash, cash equivalent, available-for-sale debt securities and equity securities balances of $49.1 billion included $11.0 billion of cash and cash equivalents (of which $584 million was available for general corporate use), $36.1 billion of debt securities and $2.0 billion of investments in equity securities. Given the significant portion of our portfolio held in cash equivalents, we do not anticipate fluctuations in the aggregate fair value of our financial assets to have a material impact on our liquidity or capital position. Other sources of liquidity, primarily from operating cash flows and our commercial paper program, which is supported by our bank credit facilities, reduce the need to sell investments during adverse market conditions. See Note 4 of Notes to the Consolidated Financial Statements included in Part II, Item 8, “Financial Statements and Supplementary Data” for further detail concerning our fair value measurements.
Our available-for-sale debt portfolio had a weighted-average duration of 3.4 years and a weighted-average credit rating of “Double A” as of December 31, 2019. When multiple credit ratings are available for an individual security, the average of the available ratings is used to determine the weighted-average credit rating.
</t>
  </si>
  <si>
    <t xml:space="preserve">Our primary market risks are exposures to changes in interest rates that impact our investment income and interest expense and the fair value of certain of our fixed-rate investments and debt, as well as foreign currency exchange rate risk of the U.S. dollar primarily to the Brazilian real and Chilean peso.
As of December 31, 2019, we had $14 billion of financial assets on which the interest rates received vary with market interest rates, which may significantly impact our investment income. Also as of December 31, 2019, $9 billion of our financial liabilities, which include commercial paper, debt and deposit liabilities, were at interest rates that vary with market rates, either directly or through the use of related interest rate swap contracts.
The fair value of our fixed-rate investments and debt also varies with market interest rates. As of December 31, 2019, $33 billion of our investments were fixed-rate debt securities and $39 billion of our debt was non-swapped fixed-rate term debt. An increase in market interest rates decreases the market value of fixed-rate investments and fixed-rate debt. Conversely, a decrease in market interest rates increases the market value of fixed-rate investments and fixed-rate debt.
We manage exposure to market interest rates by diversifying investments across different fixed-income market sectors and debt across maturities, as well as by endeavoring to match our floating-rate assets and liabilities over time, either directly or through the use of interest rate swap contracts. Unrealized gains and losses on investments in available-for-sale debt securities are reported in comprehensive income.
We have an exposure to changes in the value of foreign currencies, primarily the Brazilian real and the Chilean peso, to the U.S. dollar in translation of UnitedHealthcare Global’s operating results at the average exchange rate over the accounting period, and UnitedHealthcare Global’s assets and liabilities at the exchange rate at the end of the accounting period. The gains or losses resulting from translating foreign assets and liabilities into U.S. dollars are included in equity and comprehensive income.
An appreciation of the U.S. dollar against the Brazilian real or Chilean peso reduces the carrying value of the net assets denominated in those currencies. For example, as of December 31, 2019, a hypothetical 10% and 25% increase in the value of the U.S. dollar against those currencies would have caused a reduction in net assets of approximately $600 million and $1.3 billion, respectively. We manage exposure to foreign currency earnings risk primarily by conducting our international business operations in their functional currencies.
As of December 31, 2019, we had $2.0 billion of investments in equity securities, primarily consisting of investments in non-U.S. dollar fixed-income funds; employee savings plan related investments; and dividend paying stocks. Valuations in non-U.S. dollar funds are subject to foreign exchange rates. 
</t>
  </si>
  <si>
    <t>We are subject to risks associated with public health crises, large-scale medical emergencies and pandemics, such as the COVID-19 pandemic, which could have a material adverse effect on our business, results of operations, financial condition and financial performance.
The ongoing COVID-19 global health crisis continues to have major impacts on health systems, businesses, governments and customer and consumer activities. We have mobilized the full strength of our resources to deliver the best care for patients, support for our members and care provider partners, keep our employees safe and deliver innovative solutions and support for the communities we serve and the entire health system. The impact to our business is primarily dependent upon the ultimate pacing, intensity and duration of the crisis, and the timing for widespread availability and effectiveness of a vaccine, factors which remain uncertain at this time. These factors continue to affect the related treatment, testing, coverage and other services we provide for the people we serve. As the crisis abates, we may experience an increase in medical care costs as people seek care which was deferred during the pandemic and individuals with chronic conditions may require additional care needs resulting from missed treatments. The premiums and fees we charge, including premiums dependent upon documented health conditions, may not be sufficient to cover the medical and administrative costs associated with COVID-19 and other care services. In addition, we have experienced and may continue to experience reduced demand for certain services Optum provides to care providers, health plans and employers as a result of reduced clinical and claims activity and changes in business priorities resulting from COVID-19.
The COVID-19 pandemic has resulted in our customers having to close or severely curtail their operations. Among other impacts, we have experienced and may continue to experience loss of commercial and pharmacy care services members due to customer reductions in workforce and an adverse impact on the timing and collectability of premium payments. In addition, governments have modified, and may continue to modify, regulatory standards around various aspects of health care in response to COVID-19, and these changing standards may create challenges for us to ensure timely compliance and meet various contractual obligations.
Further disruptions in public and private infrastructure, including supply chains providing medical supplies and pharmaceutical products, could adversely disrupt our business operations or increase our operating costs. Additionally, the enactment of emergency powers by governments could disrupt our business operations, including restricting pharmaceuticals or other supplies, and could increase the risk of shortages of necessary items.
Although we cannot predict the pacing, intensity and duration of COVID-19, the pandemic’s disruption to business activities, employment and economic effects, and near and long-term impacts on the patterns of care and services across the healthcare system could continue to have material and adverse effects on our business, results of operations, financial position or cash flows.
If we fail to estimate, price for and manage our medical costs in an effective manner, the profitability of our risk-based products and services could decline and could materially and adversely affect our results of operations, financial position and cash flows.
Through our risk-based benefit products, we assume the risk of both medical and administrative costs for our customers in return for monthly premiums. We generally use approximately 80% to 85% of our premium revenues to pay the costs of health care services delivered to these customers. The profitability of our products depends in large part on our ability to predict, price for and effectively manage medical costs. Our OptumHealth business negotiates risk-based arrangements with commercial third-party payers which are also included in premium revenues. Under a typical arrangement, OptumHealth receives a fixed percentage of a third-party payer’s premiums to cover all or a defined portion of the medical costs provided to members. Premium revenues from risk-based products comprise nearly 80% of our total consolidated revenues. If we fail to predict accurately, or effectively price for or manage, the costs of providing care under risk-based arrangements, our results of operations could be materially and adversely affected.
We manage medical costs through underwriting criteria, product design, negotiation of competitive provider contracts and care management programs. Total medical costs are affected by the number of individual services rendered, the cost of each service and the type of service rendered. Our premium revenue on commercial policies and Medicaid contracts is typically based on a fixed monthly rate per individual served for a 12-month period and is generally priced one to six months before the contract commences. Our revenue on Medicare policies is based on bids submitted to CMS in June the year before the contract year. Although we base the commercial and Medicaid premiums we charge and our Medicare bids on our estimates of future medical costs over the fixed contract period, many factors may cause actual costs to exceed those estimated and reflected in premiums or bids. These factors may include medical cost inflation, increased use of services, increased cost of individual services, large-scale medical emergencies, pandemics, such as COVID-19, the introduction of new or costly drugs, treatments and technology, new treatment guidelines, new mandated benefits (such as the expansion of essential benefits coverage) or other regulatory changes and insured population characteristics. Relatively small differences between predicted and actual medical costs or
13
Table of Contents
utilization rates as a percentage of revenues can result in significant changes in our financial results. For example, if our 2020 medical costs for commercial insured products had been 1% higher than our actual medical costs, without proportionally higher revenues from such products, our annual net earnings for 2020 would have been reduced by approximately $290 million, excluding any offsetting impact from risk adjustment or from reduced premium rebates due to minimum MLRs.
In addition, the financial results we report for any particular period include estimates of costs incurred for which claims are still outstanding. These estimates involve an extensive degree of judgment. If these estimates prove inaccurate, our results of operations could be materially and adversely affected.
If we fail to maintain properly the integrity or availability of our data or successfully consolidate, integrate, upgrade or expand our existing information systems, or if our technology products do not operate as intended, our business could be materially and adversely affected.
Our business is highly dependent on the integrity and timeliness of the data we use to serve our members, customers and health care professionals and to operate our business. The volume of health care data generated, and the uses of data, including electronic health records, are rapidly expanding. Our ability to implement new and innovative services, price adequately our products and services, provide effective service to our customers in an efficient and uninterrupted fashion, and report accurately our results of operations depends on the integrity of the data in our information systems. In addition, connectivity among technologies is becoming increasingly important and recent trends toward greater consumer engagement in health care require new and enhanced technologies, including more sophisticated applications for mobile devices. Our information systems require an ongoing commitment of significant resources to maintain, protect and enhance existing systems and develop new systems to keep pace with continuing changes in information processing technology, evolving systems and regulatory standards and changing customer preferences. If the data we rely upon to run our businesses is found to be inaccurate or unreliable or if we fail to maintain or protect our information systems and data integrity effectively, we could experience failures in our health, wellness and information technology products; lose existing customers; have difficulty attracting new customers; experience problems in determining medical cost estimates and establishing appropriate pricing; have difficulty preventing, detecting and controlling fraud; have disputes with customers, physicians and other health care professionals; become subject to regulatory sanctions or penalties; incur increases in operating expenses or suffer other adverse consequences.
We periodically consolidate, integrate, upgrade and expand our information systems’ capabilities as a result of technology initiatives and recently enacted regulations, changes in our system platforms and integration of new business acquisitions. Our process of consolidating the number of systems we operate, upgrading and expanding our information systems’ capabilities, enhancing our systems and developing new systems to keep pace with continuing changes in information processing technology may not be successful. Failure to protect, consolidate and integrate our systems successfully could result in higher than expected costs and diversion of management’s time and energy, which could materially and adversely affect our results of operations, financial position and cash flows.
Certain of our businesses sell and install software products which may contain unexpected design defects or may encounter unexpected complications during installation or when used with other technologies utilized by the customer. A failure of our technology products to operate as intended and in a seamless fashion with other products could materially and adversely affect our results of operations, financial position and cash flows.
Uncertain and rapidly evolving U.S. federal and state, non-U.S. and international laws and regulations related to health data and the health information technology market may alter the competitive landscape or present compliance challenges and could materially and adversely affect the configuration of our information systems and platforms, and our ability to compete in this market.
If we sustain cyber-attacks or other privacy or data security incidents resulting in security breaches disrupting our operations or resulting in the unintended dissemination of protected personal information or proprietary or confidential information, we could suffer a loss of revenue and increased costs, exposure to significant liability, reputational harm and other serious negative consequences.
We routinely process, store and transmit large amounts of data in our operations, including protected personal information subject to privacy, security or data breach notification laws, as well as proprietary or confidential information relating to our business or third parties. Some of the data we process, store and transmit may be outside of the United States due to our information technology systems and international business operations. We are regularly the target of attempted cyber-attacks and other security threats and may be subject to breaches of the information technology systems we use. We have programs in place which are intended to detect, contain and respond to data security incidents and provide employee awareness training regarding phishing, malware and other cyber risks to protect against cyber risks and security breaches. However, because the techniques used to obtain unauthorized access, disable or degrade service, or sabotage systems change frequently and are increasing in sophistication, we may be unable to anticipate these techniques, detect breaches for long periods of time or implement adequate preventive measures. Experienced computer programmers and hackers may be able to penetrate our security controls and access, misappropriate or otherwise compromise protected personal information or proprietary or
14
Table of Contents
confidential information or that of third parties, create system disruptions or cause system shutdowns, negatively affecting our operations. They also may be able to develop and deploy viruses, worms and other malicious software programs attacking our systems or otherwise exploit any security vulnerabilities. Hardware, software, or applications we develop or procure from third parties may contain defects in design or manufacture or other problems which could unexpectedly compromise information security. In addition, we are subject to heightened vulnerability to cybersecurity attacks associated with increased numbers of employees working from home. Our facilities and services may also be vulnerable to security incidents or security attacks; acts of vandalism or theft; coordinated attacks by activist entities; financial fraud schemes; misplaced or lost data; human error; malicious social engineering; or other events which could negatively affect our systems, our customers’ data, proprietary or confidential information relating to our business or third parties, or our operations. In certain circumstances we may rely on third-party vendors to process, store and transmit large amounts of data for our business whose operations are subject to similar risks.
The costs to eliminate or address the foregoing security threats and vulnerabilities before or after a cyber-incident could be material. Our remediation efforts may not be successful and could result in interruptions, delays, or cessation of service and loss of existing or potential customers. In addition, breaches of our security measures and the unauthorized dissemination of sensitive personal information, proprietary information or confidential information about us or our customers or other third parties, could expose our customers’ private information and our customers to the risk of financial or medical identity theft, or expose us or other third parties to a risk of loss or misuse of this information, result in litigation and liability, including regulatory penalties, for us, damage our brand and reputation, or otherwise harm our business.
If we fail to compete effectively to maintain or increase our market share, including maintaining or increasing enrollments in businesses providing health benefits, our results of operations, financial position and cash flows could be materially and adversely affected.
Our businesses compete throughout the United States, South America and other foreign markets and face significant competition in all of the geographic markets in which we operate. In particular geographies or segments, our competitors, compared to us, may have greater capabilities, resources or market share; a more established reputation; superior supplier or health care professional arrangements; better existing business relationships; lower profit margin or financial return expectations; or other factors which give such competitors a competitive advantage. Our competitive position may also be adversely affected by significant merger and acquisition activity in the industries in which we operate, both among our competitors and suppliers. Consolidation may make it more difficult for us to retain or increase our customer base, improve the terms on which we do business with our suppliers, or maintain or increase profitability.
In addition, our success in the health care marketplace will depend on our ability to develop and deliver innovative and potentially disruptive products and services to satisfy evolving market demands. If we do not continue to innovate and provide products and services, which are useful and relevant to consumers and our customers, we may not remain competitive, and we risk losing market share to existing competitors and disruptive new market entrants. For example, new direct-to-consumer business models from competing businesses may make it more difficult for us to directly engage consumers in the selection and management of their health care benefits and health care usage. We may face challenges from new technologies and market entrants which could affect our existing relationship with health plan enrollees in these areas. Any failure by us to continue to develop innovative care models could result in competitive disadvantages and loss of market share. Our business, results of operations, financial position and cash flows could be materially and adversely affected if we do not compete effectively in our markets, if we set rates too high or too low in highly competitive markets, if we do not design and price our products properly and competitively, if we are unable to innovate and deliver products and services demonstrating value to our customers, if we do not provide a satisfactory level of services, if membership or demand for other services does not increase as we expect or declines, or if we lose accounts with more profitable products while retaining or increasing membership in accounts with less profitable products.
If we fail to develop and maintain satisfactory relationships with physicians, hospitals and other service providers, our business could be materially and adversely affected.
Our results of operations and prospects are substantially dependent on our continued ability to contract with physicians, hospitals, pharmaceutical benefit service providers, pharmaceutical manufacturers and other service providers at competitive prices. Any failure by us to develop and maintain satisfactory relationships with health care providers, whether in-network or out-of-network, could materially and adversely affect our business, results of operations, financial position and cash flows. In addition, certain activities related to network design, provider participation in networks and provider payments could result in disputes, which may be costly, divert management’s attention from our operations and result in negative publicity.
In any particular market, physicians and health care providers could refuse to contract, demand higher payments, or take other actions which could result in higher medical costs, less desirable products for customers or difficulty meeting regulatory or accreditation requirements. In some markets, certain health care providers, particularly hospitals, physician and hospital organizations or multi-specialty physician groups, may have significant market positions or near monopolies which could result
15
Table of Contents
in diminished bargaining power on our part. In addition, ACOs; practice management companies (which aggregate physician practices for administrative efficiency); and other organizational structures adopted by physicians, hospitals and other care providers may change the way in which these providers do business with us and may change the competitive landscape. Such organizations or groups of physicians may compete directly with us, which could adversely affect our business, and our results of operations, financial position and cash flows by impacting our relationships with these providers or affecting the way we price our products and estimate our costs, which might require us to incur costs to change our operations. In addition, if these providers refuse to contract with us, use their market position to negotiate favorable contracts or place us at a competitive disadvantage, our ability to market products or to be profitable in those areas could be materially and adversely affected.
Our health care benefits businesses have risk-based arrangements with some physicians, hospitals and other health care providers. These arrangements limit our exposure to the risk of increasing medical costs, but expose us to risk related to the adequacy of the financial and medical care resources of the health care provider. To the extent a risk-based health care provider organization faces financial difficulties or otherwise is unable to perform its obligations under the arrangement, we may be held responsible for unpaid health care claims which should have been the responsibility of the health care provider and for which we have already paid the provider. Further, payment or other disputes between a primary care provider and specialists with whom the primary care provider contracts could result in a disruption in the provision of services to our members or a reduction in the services available to our members. Health care providers with which we contract may not properly manage the costs of services, maintain financial solvency or avoid disputes with other providers. Any of these events could have a material adverse effect on the provision of services to our members and our operations.
Some providers render services to our members who do not have contracts with us. In those cases, we do not have a pre-established understanding about the amount of compensation due to the provider for services rendered to our members. In some states, the amount of compensation due to these out-of-network providers is defined by law or regulation, but in most instances the amount is either not defined or is established by a standard which does not clearly specify dollar terms. In some instances, providers may believe they are underpaid for their services and may either litigate or arbitrate their dispute with us or try to recover from our members the difference between what we have paid them and the amount they charged us.
The success of some of our businesses, including OptumHealth and UnitedHealthcare Global, depend on maintaining satisfactory relationships with physicians as our employees, independent contractors or joint venture partners. The physicians who practice medicine or contract with our affiliated physician organizations could terminate their provider contracts or otherwise become unable or unwilling to continue practicing medicine or contracting with us. We face and will likely continue to face heightened competition in the markets where we operate to acquire or manage physician practices or to employ or contract with individual physicians. If we are unable to maintain or grow satisfactory relationships with physicians, or to acquire, recruit or, in some instances, employ physicians, or to retain enrollees following the departure of a physician, our revenues could be materially and adversely affected. In addition, our affiliated physician organizations contract with competitors of UnitedHealthcare. Our businesses could suffer if our affiliated physician organizations fail to maintain relationships with these companies, or fail to adequately price their contracts with these third-party payers.
In addition, physicians, hospitals, pharmaceutical benefit service providers, pharmaceutical manufacturers and certain health care providers are customers of our Optum businesses. Physicians also provide medical services at facilities owned by our Optum businesses. Given the importance of health care providers and other constituents to our businesses, failure to maintain satisfactory relationships with them could materially and adversely affect our results of operations, financial position and cash flows.</t>
  </si>
  <si>
    <t xml:space="preserve">We are routinely subject to various legal actions due to the nature of our business, which could damage our reputation and, if resolved unfavorably, could result in substantial penalties or monetary damages and materially and adversely affect our results of operations, financial position and cash flows.
We are routinely made party to a variety of legal actions related to, among other matters, the design, management and delivery of our product and service offerings. These matters have included or could in the future include matters related to health care benefits coverage and payment claims (including disputes with enrollees, customers and contracted and non-contracted physicians, hospitals and other health care professionals), tort claims (including claims related to the delivery of health care services, such as medical malpractice by staff at our affiliates’ facilities, or by health care practitioners who are employed by us, have contractual relationships with us, or serve as providers to our managed care networks), whistleblower claims (including claims under the False Claims Act or similar statutes), contract and labor disputes, tax claims and claims related to disclosure of certain business practices. We may also be party to certain class action lawsuits brought by health care professional groups and consumers. In addition, we operate in jurisdictions outside of the United States where contractual rights, tax positions and applicable regulations may be subject to interpretation or uncertainty to a greater degree than in the United States, and therefore subject to dispute by customers, government authorities or others. We are largely self-insured with regard to litigation risks. While we maintain excess liability insurance with outside insurance carriers for claims in excess of our self-insurance, certain types of damages, such as punitive damages in some circumstances, are not covered by insurance. Although we record
16
Table of Contents
liabilities for our estimates of the probable costs resulting from self-insured matters, it is possible the level of actual losses will significantly exceed the liabilities recorded.
We cannot predict the outcome of significant legal actions in which we are involved and are incurring expenses in resolving these matters. The legal actions we face or may face in the future could further increase our cost of doing business and materially and adversely affect our results of operations, financial position and cash flows. In addition, certain legal actions could result in adverse publicity which could damage our reputation and materially and adversely affect our ability to retain our current business or grow our market share in some markets and businesses.
Any failure by us to manage successfully our strategic alliances or complete, manage or integrate acquisitions and other significant strategic transactions or relationships domestically or outside the United States could materially and adversely affect our business, prospects, results of operations, financial position and cash flows.
As part of our business strategy, we frequently engage in discussions with third parties regarding possible investments, acquisitions, divestitures, strategic alliances, joint ventures and outsourcing transactions and often enter into agreements relating to such transactions. For example, we have a strategic alliance with AARP under which we provide AARP-branded Medicare Supplement insurance to AARP members and other AARP-branded products and services to Medicare beneficiaries. If we fail to meet the needs of our alliance or joint venture partners, including by developing additional products and services, providing high levels of service, pricing our products and services competitively or responding effectively to applicable federal and state regulatory changes, our alliances and joint ventures could be damaged or terminated which in turn could adversely impact our reputation, business and results of operations. Further, if we fail to identify and successfully complete transactions, which further our strategic objectives, we may be required to expend resources to develop products and technology internally, we may be placed at a competitive disadvantage or we may be adversely affected by negative market perceptions, any of which may have a material adverse effect on our results of operations, financial position or cash flows.
Success in completing acquisitions is also dependent on effectively integrating the acquired business into our existing operations, including our internal control environment and culture, or otherwise leveraging its operations which may present challenges different from those presented by organic growth and may be difficult for us to manage. In addition, even with appropriate diligence, pre-acquisition practices of an acquired business may expose us to legal challenges and investigations. For example, in January 2021, an indictment for alleged violations of antitrust laws was issued by the DOJ against our subsidiary, Surgical Care Affiliates (SCA), based on conduct alleged to have begun more than five years prior to our acquisition. We are vigorously defending this lawsuit, but if SCA is found liable, we may be subject to criminal fines or reputational harm. If we cannot successfully integrate these acquisitions and realize contemplated revenue growth opportunities and cost savings, our business, prospects, results of operations, financial position and cash flows could be materially and adversely affected.
As we expand and operate our business outside of the United States, we are presented with challenges differing from those presented by acquisitions of domestic businesses, including challenges in adapting to new markets, languages, business, labor and cultural practices and regulatory environments. Adapting to these challenges could require us to devote significant senior management attention and other resources to the acquired businesses before we realize anticipated synergies or other benefits from the acquired businesses. These challenges vary widely by country and, outside of the United States, may include political instability, government intervention, discriminatory regulation and currency exchange controls or other restrictions, which could prevent us from transferring funds from these operations out of the countries in which our acquired businesses operate, or converting local currencies we hold into U.S. dollars or other currencies. If we are unable to manage successfully our non-U.S. acquisitions, our business, prospects, results of operations and financial position could be materially and adversely affected.
Foreign currency exchange rates and fluctuations may have an impact on our shareholders’ equity from period to period, which could adversely affect our debt to debt-plus-equity ratio, and our future revenues, costs and cash flows from international operations. Any measures we may implement to reduce the effect of volatile currencies may be costly or ineffective.
Our sales performance will suffer if we do not adequately attract, retain and provide support to a network of independent producers and consultants.
Our products and services are sold in part through nonexclusive producers and consultants for whose services and allegiance we must compete. Our sales would be materially and adversely affected if we are unable to attract, retain and support such independent producers and consultants or if our sales strategy is not appropriately aligned across distribution channels. Our relationships with producers could be materially and adversely impacted by changes in our business practices and the nature of our relationships to address these pressures, including potential reductions in commission levels.
Unfavorable economic conditions could materially and adversely affect our revenues and our results of operations.
Unfavorable economic conditions may impact demand for certain of our products and services. For example, high unemployment has caused lower enrollment or lower rates of renewal in our employer group benefits and pharmacy services
17
Table of Contents
plans. Unfavorable economic conditions also have caused and could continue to cause employers to stop offering certain health care coverage as an employee benefit or elect to offer this coverage on a voluntary, employee-funded basis as a means to reduce their operating costs. In addition, unfavorable economic conditions could adversely impact our ability to increase premiums or result in the cancellation by certain customers of our products and services. These conditions could lead to a decrease in our membership levels and premium and fee revenues and could materially and adversely affect our results of operations, financial position and cash flows.
During a prolonged unfavorable economic environment, state and federal budgets could be materially and adversely affected, resulting in reduced reimbursements or payments in our federal and state government health care coverage programs, including Medicare, Medicaid and CHIP. A reduction in state Medicaid reimbursement rates could be implemented retroactively to apply to payments already negotiated or received from the government and could materially and adversely affect our results of operations, financial position and cash flows. In addition, state and federal budgetary pressures could cause the affected governments to impose new or a higher level of taxes or assessments for our commercial programs, such as premium taxes on health insurance and surcharges or fees on select fee-for-service and capitated medical claims. Any of these developments or actions could materially and adversely affect our results of operations, financial position and cash flows.
A prolonged unfavorable economic environment also could adversely impact the financial position of hospitals and other care providers which could materially and adversely affect our contracted rates with these parties and increase our medical costs or materially and adversely affect their ability to purchase our service offerings. Further, unfavorable economic conditions could adversely impact the customers of our Optum businesses, including health plans, hospitals, care providers, employers and others which could, in turn, materially and adversely affect Optum’s financial results.
Our failure to attract, develop, retain, and manage the succession of key employees and executives could adversely affect our business, results of operations and future performance.
We are dependent on our ability to attract, develop and retain qualified employees and executives, including those with diverse backgrounds, experiences and skill sets, to operate and expand our business. Experienced and highly skilled employees and executives in the health care and technology industries are in high demand and the market for their services is extremely competitive. We may have difficulty in replacing key executives because of the limited number of qualified individuals in these industries with the breadth of skills and experience required to operate and successfully expand our business. In addition, we believe our corporate culture fosters integrity, compassion, relationships, innovation and performance. Adverse changes to our corporate culture could harm our business operations and our ability to retain key employees and executives. While we have development and succession plans in place for our key employees and executives, these plans do not guarantee the services of our key employees and executives will continue to be available to us. If we are unable to attract, develop, retain and effectively manage the development and succession plans for key employees and executives, our business, results of operations and future performance could be adversely affected.
Our investment portfolio may suffer losses which could adversely affect our results of operations, financial position and cash flows.
Market fluctuations could impair our profitability and capital position. Volatility in interest rates affects our interest income and the market value of our investments in debt securities of varying maturities which constitute the vast majority of the fair value of our investments as of December 31, 2020. Relatively low interest rates on investments, such as those experienced during recent years, have adversely impacted our investment income. In addition, a delay in payment of principal or interest by issuers, or defaults by issuers (primarily issuers of our investments in corporate and municipal bonds), could reduce our investment income and require us to write down the value of our investments which could adversely affect our profitability and equity.
There can be no assurance our investments will produce total positive returns or we will not sell investments at prices which are less than their carrying values. Changes in the value of our investment assets, as a result of interest rate fluctuations, changes in issuer financial conditions, illiquidity or otherwise, could have an adverse effect on our equity. In addition, if it became necessary for us to liquidate our investment portfolio on an accelerated basis, such an action could have an adverse effect on our results of operations and the capital position of our regulated subsidiaries.
</t>
  </si>
  <si>
    <t>If the value of our intangible assets is materially impaired, our results of operations, equity and credit ratings could be materially and adversely affected.
As of December 31, 2020, our goodwill and other intangible assets had a carrying value of $82 billion, representing 42% of our total consolidated assets. We periodically evaluate our goodwill and other intangible assets to determine whether all or a portion of their carrying values may be impaired, in which case a charge to earnings may be necessary. The value of our goodwill may be materially and adversely impacted if businesses we acquire perform in a manner inconsistent with our assumptions. In addition, from time to time we divest businesses, and any such divestiture could result in significant asset impairment and disposition charges, including those related to goodwill and other intangible assets. Any future evaluations requiring an impairment of our goodwill and other intangible assets could materially and adversely affect our results of operations and equity in the period in which the impairment occurs. A material decrease in equity could, in turn, adversely affect our credit ratings.
If we are not able to protect our proprietary rights to our databases, software and related products, our ability to market our knowledge and information-related businesses could be hindered and our results of operations, financial position and cash flows could be materially and adversely affected.
We rely on our agreements with customers, confidentiality agreements with employees and third parties, and our trademarks, trade secrets, copyrights and patents to protect our proprietary rights. These legal protections and precautions may not prevent misappropriation of our proprietary information. In addition, substantial litigation regarding intellectual property rights exists in the software industry, and we expect software products to be increasingly subject to third-party infringement claims as the number of products and competitors in this industry segment grows. Such litigation and misappropriation of our proprietary information could hinder our ability to market and sell products and services and our results of operations, financial position and cash flows could be materially and adversely affected.
Any downgrades in our credit ratings could adversely affect our business, financial condition and results of operations.
Claims paying ability, financial strength and debt ratings by Nationally Recognized Statistical Rating Organizations are important factors in establishing the competitive position of insurance companies. Ratings information is broadly disseminated and generally used by customers and creditors. We believe our claims paying ability and financial strength ratings are important factors in marketing our products to certain of our customers. Our credit ratings impact both the cost and availability of future borrowings. Each of the credit rating agencies reviews its ratings periodically. Our ratings reflect each credit rating agency’s opinion of our financial strength, operating performance and ability to meet our debt obligations or obligations to policyholders. There can be no assurance our current credit ratings will be maintained in the future. Any downgrades in our credit ratings could materially increase our costs of or ability to access funds in the debt capital markets and otherwise materially increase our operating costs.</t>
  </si>
  <si>
    <t xml:space="preserve">Our business activities are highly regulated and new laws or regulations or changes in existing laws or regulations or their enforcement or application could materially and adversely affect our business.
We are regulated by federal, state and local governments in the United States and other countries where we do business. Our insurance and HMO subsidiaries must be licensed by and are subject to regulation in the jurisdictions in which they conduct business. For example, states require periodic financial reports and enforce minimum capital or restricted cash reserve requirements. Health plans and insurance companies are also regulated under state insurance holding company regulations and some of our activities may be subject to other health care-related regulations and requirements, including those relating to PPOs, MCOs, UR and TPA-related regulations and licensure requirements. Under state guaranty association laws, certain insurance companies can be assessed (up to prescribed limits) for certain obligations to the policyholders and claimants of impaired or insolvent insurance companies who write the same line or similar lines of business. Any such assessment could expose our insurance entities and other insurers to the risk they would be required to pay a portion of an impaired or insolvent insurance company’s claims through state guaranty associations.
Certain of our businesses provide products or services to various government agencies. For example, some of our Optum and UnitedHealthcare businesses hold government contracts or provide services related to government contracts and are subject to U.S. federal and state and non U.S. self-referral, anti-kickback, medical necessity, risk adjustment, false claims and other laws and regulations governing government contractors and the use of government funds. Our relationships with these government agencies are subject to the terms of contracts we hold with the agencies and to laws and regulations regarding government contracts. Among others, certain laws and regulations restrict or prohibit companies from performing work for government agencies which might be viewed as an actual or potential conflict of interest. These laws may limit our ability to pursue and perform certain types of work, thereby materially and adversely affecting our results of operations, financial position and cash flows.
19
Table of Contents
Certain of our Optum businesses are also subject to regulations distinct from those faced by our insurance and HMO subsidiaries, some of which could impact our relationships with physicians, hospitals and customers. These regulations include state telemedicine regulations; debt collection laws; banking regulations; distributor and producer licensing requirements; state corporate practice of medicine doctrines; fee-splitting rules; and health care facility licensure and certificate of need requirements. These risks and uncertainties may materially and adversely affect our ability to market or provide our products and services, or to do so at targeted operating margins, or may increase the regulatory burdens under which we operate.
The laws and rules governing our businesses and interpretations of those laws and rules are subject to frequent change. For example, legislative, administrative and public policy changes to the ACA are being considered, and we cannot predict if the ACA will be further modified. Litigation challenges have been brought seeking to invalidate the ACA in whole or in part. A federal appeals court struck down the ACA as in part unconstitutional in 2019. During the fourth quarter of 2020, the Supreme Court heard oral arguments in the case. Further, the integration into our businesses of entities we acquire may affect the way in which existing laws and rules apply to us, including by subjecting us to laws and rules which did not previously apply to us. The broad latitude given to the agencies administering, interpreting and enforcing current and future regulations governing our businesses could force us to change how we do business, restrict revenue and enrollment growth, increase our health care and administrative costs and capital requirements, or expose us to increased liability in courts for coverage determinations, contract interpretation and other actions.
We also must obtain and maintain regulatory approvals to market many of our products and services, increase prices for certain regulated products and services and complete certain acquisitions and dispositions or integrate certain acquisitions. For example, premium rates for our health insurance and managed care products are subject to regulatory review or approval in many states and by the federal government. Additionally, we must submit data on all proposed rate increases on many of our products to HHS for monitoring purposes. Geographic and product expansions of our businesses may be subject to state and federal regulatory approvals. Delays in obtaining necessary approvals or our failure to obtain or maintain adequate approvals could materially and adversely affect our results of operations, financial position and cash flows.
Certain of our businesses operate internationally and are subject to regulation in the jurisdictions in which they are organized or conduct business. These regulatory regimes encompass, among other matters, local and cross-border taxation, licensing, tariffs, intellectual property, investment, capital (including minimum solvency margin and reserve requirements), management control, labor, anti-fraud, anti-corruption and privacy and data protection regulations (including requirements for cross-border data transfers) which vary by jurisdiction. We currently operate outside of the United States and in the future may acquire or commence additional businesses based outside of the United States, increasing our exposure to non-U.S. regulatory regimes. For example, our UnitedHealthcare Global business subjects us to Brazilian laws and regulations affecting hospitals, managed care and insurance industries and to regulation by Brazilian regulators, including the national regulatory agency for private health insurance and plans, the Agência Nacional de Saúde Suplementar, while our Banmédica business is subject to Chilean, Colombian and Peruvian laws, regulations and regulators applicable to hospitals and private insurance. Any international regulator may take an approach to the interpretation, implementation and enforcement of industry regulations which could differ from the approach taken by U.S. regulators. In addition, our non-U.S. businesses and operations are subject to U.S. laws regulating the conduct and activities of U.S.-based businesses operating abroad, such as the FCPA, which prohibits offering, promising, providing or authorizing others to give anything of value to a foreign government official to obtain or retain business or otherwise secure a business advantage. Our failure to comply with U.S. or non-U.S. laws and regulations governing our conduct outside the United States or to establish constructive relations with non-U.S. regulators could adversely affect our ability to market our products and services, or to do so at targeted operating margins which may have a material adverse effect on our business, financial condition and results of operations.
The health care industry is regularly subject to negative publicity, including as a result of governmental investigations, adverse media coverage and political debate surrounding industry regulation. Negative publicity may adversely affect our stock price and damage our reputation in various markets.
As a result of our participation in various government health care programs, both as a payer and as a service provider to payers, we are exposed to additional risks associated with program funding, enrollments, payment adjustments, audits and government investigations which could materially and adversely affect our business, results of operations, financial position and cash flows.
We participate in various federal, state and local government health care benefit programs, including as a payer in Medicare Advantage, Medicare Part D, various Medicaid programs and CHIP, and receive substantial revenues from these programs. Certain of our Optum businesses also provide services to payers participating in government health care programs. A reduction or less than expected increase, or a protracted delay, in government funding for these programs or change in allocation methodologies, or termination of the contract at the option of the government, may materially and adversely affect our results of operations, financial position and cash flows.
20
Table of Contents
The government health care programs in which we participate generally are subject to frequent changes, including changes which may reduce the number of persons enrolled or eligible for coverage, reduce the amount of reimbursement or payment levels, reduce our participation in certain service areas or markets, or increase our administrative or medical costs under such programs. Revenues for these programs depend on periodic funding from the federal government or applicable state governments and allocation of the funding through various payment mechanisms. Funding for these government programs depends on many factors outside of our control, including general economic conditions and budgetary constraints at the federal or applicable state level. For example, CMS has in the past reduced or frozen Medicare Advantage benchmarks, and additional cuts to Medicare Advantage benchmarks are possible. In addition, from time to time, CMS makes changes to the way it calculates Medicare Advantage risk adjustment payments. Although we have adjusted members’ benefits and premiums on a selective basis, ceased to offer benefit plans in certain counties, and intensified both our medical and operating cost management in response to the benchmark reductions and other funding pressures, these or other strategies may not fully address the funding pressures in the Medicare Advantage program. In addition, payers in the Medicare Advantage program may be subject to reductions in payments from CMS as a result of decreased funding or recoupment pursuant to government audit.
Under the Medicaid managed care program, state Medicaid agencies seek bids from eligible health plans to continue their participation in the acute care Medicaid health programs. If we are not successful in obtaining renewals of state Medicaid managed care contracts, we risk losing the members who were enrolled in those Medicaid plans. Under the Medicare Part D program, to qualify for automatic enrollment of low income members, our bids must result in an enrollee premium below a regional benchmark, which is calculated by the government after all regional bids are submitted. If the enrollee premium is not below the government benchmark, we risk losing the members who were auto-assigned to us and will not have additional members auto-assigned to us. In general, our bids are based upon certain assumptions regarding enrollment, utilization, medical costs and other factors. If any of these assumptions is materially incorrect, either as a result of unforeseen changes to the programs on which we bid, implementation of material program or policy changes after our bid submission, or submission by our competitors at lower rates than our bids, our results of operations, financial position and cash flows could be materially and adversely affected.
Many of the government health care coverage programs in which we participate are subject to the prior satisfaction of certain conditions or performance standards or benchmarks. For example, as part of the ACA, CMS has a system providing various quality bonus payments to Medicare Advantage plans meeting certain quality star ratings at the individual plan or local contract level. The star rating system considers various measures adopted by CMS, including, among others, quality of care, preventive services, chronic illness management, handling of appeals and customer satisfaction. Plans must have a rating of four stars or higher to qualify for bonus payments. If we do not maintain or continue to improve our star ratings, our plans may not be eligible for quality bonuses and we may experience a negative impact on our revenues and the benefits our plans can offer, which could materially and adversely affect the marketability of our plans, our membership levels, results of operations, financial position and cash flows. Any changes in standards or care delivery models applying to government health care programs, including Medicare and Medicaid, or our inability to improve our quality scores and star ratings to meet government performance requirements or to match the performance of our competitors could result in limitations to our participation in or exclusion from these or other government programs, which in turn could materially and adversely affect our results of operations, financial position and cash flows.
CMS uses various payment mechanisms to allocate funding for Medicare programs, including adjustment of monthly capitation payments to Medicare Advantage plans and Medicare Part D plans according to the predicted health status of each beneficiary as supported by data from health care providers for Medicare Advantage plans, as well as, for Medicare Part D plans, risk-sharing provisions based on a comparison of costs predicted in our annual bids to actual prescription drug costs. Some state Medicaid programs utilize a similar process. For example, our UnitedHealthcare Medicare &amp; Retirement and UnitedHealthcare Community &amp; State businesses submit information relating to the health status of enrollees to CMS or state agencies for purposes of determining the amount of certain payments to us. CMS and the Office of Inspector General for HHS periodically perform risk adjustment data validation (RADV) audits of selected Medicare health plans to validate the coding practices of and supporting documentation maintained by health care providers. Certain of our local plans have been selected for such audits, which in the past have resulted and in the future could result in retrospective adjustments to payments made to our health plans, fines, corrective action plans or other adverse action by CMS.
We have been and may in the future become involved in routine, regular and special governmental investigations, audits, reviews and assessments. Such investigations, audits, reviews or assessments sometimes arise out of, or prompt claims by private litigants or whistleblowers who, among other allegations, we failed to disclose certain business practices or, as a government contractor, submitted false or erroneous claims to the government. Governmental investigations, audits, reviews and assessments could lead to government actions, which have resulted in, and in the future could result in, adverse publicity, the assessment of damages, civil or criminal fines or penalties, or other sanctions, including restrictions or changes in the way we conduct business, loss of licensure or exclusion from participation in government programs, any of which could have a material adverse effect on our business, results of operations, financial position and cash flows.
21
Table of Contents
Our businesses providing pharmacy care services face regulatory and operational risks and uncertainties which may differ from the risks of our other businesses.
We provide pharmacy care services through our OptumRx and UnitedHealthcare businesses. Each business is subject to federal and state anti-kickback, beneficiary inducement and other laws governing the relationships of the business with pharmaceutical manufacturers, physicians, pharmacies, customers and consumers. In addition, federal and state legislatures regularly consider new regulations for the industry which could materially affect current industry practices, including potential new legislation and regulations regarding the receipt or disclosure of rebates and other fees from pharmaceutical companies, the development and use of formularies and other utilization management tools, the use of average wholesale prices or other pricing benchmarks, pricing for specialty pharmaceuticals, limited access to networks and pharmacy network reimbursement methodologies. Additionally, various governmental agencies have conducted investigations into certain PBM practices, which have resulted in other PBMs agreeing to civil penalties, including the payment of money and entry into corporate integrity agreements. As a provider of pharmacy benefit management services, OptumRx is also subject to an increasing number of licensure, registration and other laws and accreditation standards impacting the business practices of a pharmacy benefit manager. OptumRx also conducts business through home delivery, specialty and compounding pharmacies, pharmacies located in community mental health centers and home infusion, which subjects it to extensive federal, state and local laws and regulations, including those of the DEA and individual state controlled substance authorities, the Food and Drug Administration (FDA) and Boards of Pharmacy.
We could face potential claims in connection with purported errors by our home delivery, specialty or compounding or clinic-based pharmacies or the provision of home infusion services, including as a result of the risks inherent in the packaging and distribution of pharmaceuticals and other health care products. Disruptions from any of our home delivery, specialty pharmacy or home infusion services could materially and adversely affect our results of operations, financial position and cash flows.
In addition, our pharmacy care services businesses provide services to sponsors of health benefit plans subject to ERISA. A private party or the DOL, which is the agency who enforces ERISA, could assert the fiduciary obligations imposed by the statute apply to some or all of the services provided by our pharmacy care services businesses even where those businesses are not contractually obligated to assume fiduciary obligations. If a court were to determine fiduciary obligations apply, we could be subject to claims for breaches of fiduciary obligations or claims we entered into certain prohibited transactions.
If we fail to comply with applicable privacy, security and data laws, regulations and standards, including with respect to third-party service providers utilizing protected personal information on our behalf, our business, reputation, results of operations, financial position and cash flows could be materially and adversely affected.
The collection, maintenance, protection, use, transmission, disclosure and disposal of protected personal information is regulated at the federal, state, international and industry levels and requirements are imposed on us by contracts with customers. These laws, rules and requirements are subject to change. Compliance with new privacy and security laws, regulations and requirements may result in increased operating costs, and may constrain or require us to alter our business model or operations.
Internationally, many of the jurisdictions in which we operate have established their own data security and privacy legal framework with which we or our customers must comply. We expect there will continue to be new proposed laws, regulations and industry standards concerning privacy, data protection and information security in the European Union, Brazil, Chile, India and other jurisdictions, and we cannot yet determine the impacts such future laws, regulations and standards may have on our businesses or the businesses of our customers. For example, effective May 2018, the European Union’s General Data Protection Regulation (GDPR) overhauled data protection laws in the European Union. The new regulation superseded prior European Union privacy and data protection legislation, imposed more stringent European Union data protection requirements on us or our customers, and prescribed greater penalties for noncompliance. Brazilian privacy legislation, similar in certain respects to GDPR, took effect in August 2020.
Many of our businesses are also subject to the Payment Card Industry Data Security Standard, which is a multifaceted security standard designed to protect payment card account data.
HIPAA requires business associates as well as covered entities to comply with certain privacy and security requirements. While we provide for appropriate protections through our contracts with our third-party service providers and in certain cases assess their security controls, we have limited oversight or control over their actions and practices. Several of our businesses act as business associates to their covered entity customers and, as a result, collect, use, disclose and maintain protected personal information in order to provide services to these customers. HHS administers its audit program to assess HIPAA compliance efforts by covered entities and business associates. An audit resulting in findings or allegations of noncompliance could have a material adverse effect on our results of operations, financial position and cash flows.
Through our Optum businesses, including our Optum Labs business, we maintain a database of administrative and clinical data statistically de-identified in accordance with HIPAA standards. Noncompliance or findings of noncompliance with applicable laws, regulations or requirements, or the occurrence of any privacy or security breach involving the misappropriation, loss or
22
Table of Contents
other unauthorized disclosure of protected personal information, whether by us or by one of our third-party service providers, could have a material adverse effect on our reputation and business and, among other consequences, could subject us to mandatory disclosure to the media, loss of existing or new customers, significant increases in the cost of managing and remediating privacy or security incidents and material fines, penalties and litigation awards. Any of these consequences could have a material and adverse effect on our results of operations, financial position and cash flows.
Restrictions on our ability to obtain funds from our regulated subsidiaries could materially and adversely affect our results of operations, financial position and cash flows.
Because we operate as a holding company, we are dependent on dividends and administrative expense reimbursements from our subsidiaries to fund our obligations. Many of these subsidiaries are regulated by state departments of insurance or similar regulatory authorities. We are also required by law or regulation to maintain specific prescribed minimum amounts of capital in these subsidiaries. The levels of capitalization required depend primarily on the volume of premium revenues generated by the applicable subsidiary. In most states, we are required to seek approval by state regulatory authorities before we transfer money or pay dividends from our regulated subsidiaries exceeding specified amounts. An inability of our regulated subsidiaries to pay dividends to their parent companies in the desired amounts or at the time of our choosing could adversely affect our ability to reinvest in our business through capital expenditures or business acquisitions, as well as our ability to maintain our corporate quarterly dividend payment, repurchase shares of our common stock and repay our debt. If we are unable to obtain sufficient funds from our subsidiaries to fund our obligations, our results of operations, financial position and cash flows could be materially and adversely affected.
</t>
  </si>
  <si>
    <t xml:space="preserve">The information required by this Item 3 is incorporated herein by reference to the information set forth under the captions “Legal Matters” and “Governmental Investigations, Audits and Reviews” in Note 12 of the Notes to the Consolidated Financial Statements included in Part II, Item 8, “Financial Statements.”
</t>
  </si>
  <si>
    <t xml:space="preserve">MARKET AND HOLDERS
Our common stock is traded on the New York Stock Exchange (NYSE) under the symbol UNH. On January 29, 2021, there were 11,085 registered holders of record of our common stock.
DIVIDEND POLICY
In June 2020, the Company’s Board of Directors increased the Company’s quarterly cash dividend to shareholders to an annual rate of $5.00 compared to $4.32 per share, which the Company had paid since June 2019. Declaration and payment of future quarterly dividends is at the discretion of the Board and may be adjusted as business needs or market conditions change.
ISSUER PURCHASES OF EQUITY SECURITIES
In November 1997, our Board of Directors adopted a share repurchase program, which the Board evaluates periodically. There is no established expiration date for the program. During the fourth quarter of 2020, we repurchased 5.1 million shares at an average price of $334.54 per share. As of December 31, 2020, we had Board authorization to purchase up to 58 million shares of our common stock.
</t>
  </si>
  <si>
    <t xml:space="preserve">The following represents a summary of select 2020 year-over-year operating comparisons to 2019.
•Consolidated revenues increased by 6%, UnitedHealthcare revenues increased 4% and Optum revenues grew 21%.
•UnitedHealthcare served 420,000 fewer people domestically primarily due to increased unemployment and attrition in commercial group benefits, partially offset by growth in government programs.
•Earnings from operations increased by 14%, including increases of 20% at UnitedHealthcare and 7% at Optum.
•Diluted earnings per common share increased 12% to $16.03.
•Cash flows from operations were $22.2 billion, an increase of 20%.
•Return on equity was 24.9%.
</t>
  </si>
  <si>
    <t xml:space="preserve">Revenue
The increases in revenue were primarily driven by the increase in the number of individuals served through Medicare Advantage and Medicaid; pricing trends; and organic and acquisition growth across the Optum business, primarily due to expansion in pharmacy care services and care delivery. The increases were partially offset by decreased individuals served through our commercial and Global benefits businesses, certain voluntary customer assistance programs and rebate requirements. Revenues were also negatively impacted by decreases in our fee-for-service care delivery and other volume-based businesses, primarily as a result of the care deferral and economic impacts of COVID-19.
Medical Costs and MCR
Medical costs increased as a result of growth in people served through Medicare Advantage and Medicaid, medical cost trends and COVID-19 care and testing costs, partially offset by decreased people served in commercial and Global, modestly lower care patterns and increased prior year favorable development. The MCR decreased primarily due to the temporary deferral of care and the revenue effects of the return of the Health Insurance Industry Tax, partially offset by COVID-19 care and testing costs, rebate requirements and voluntary customer assistance measures.
Operating Cost Ratio
The operating cost ratio increased primarily due to the impact of the return of the Health Insurance Industry Tax, COVID-19 response efforts and business mix, partially offset by operating efficiency gains.
Income Tax Rate
Our effective tax rate increased primarily due to the impact of the return of the nondeductible Health Insurance Industry Tax.
</t>
  </si>
  <si>
    <t xml:space="preserve">Fee-based and risk-based commercial business decreased primarily due to increased unemployment and related attrition. Medicare Advantage increased due to growth in people served through individual Medicare Advantage plans. The increase in people served through Medicaid was primarily driven by states easing redetermination requirements due to COVID-19 and growth in people served via Dual Special Needs Plans. The decrease in people served by UnitedHealthcare Global is a result of increased unemployment and underwriting discipline.
UnitedHealthcare’s revenue increased due to growth in the number of individuals served through Medicare Advantage and Medicaid, a greater mix of people with higher acuity needs and the return of the Health Insurance Industry Tax, partially offset by a decrease in the number of individuals served through the commercial and Global businesses and foreign currency impacts. In 2020, earnings from operations increased due to the deferral of care caused by COVID-19 on the health system and the factors impacting revenue, partially offset by the return of the Health Insurance Industry Tax, COVID-19 care and testing costs, customer assistance programs and broader economic effects.
Optum
Total revenues increased as each segment reported revenue growth. Earnings from operations increased due to growth at OptumHealth and OptumInsight.
The results by segment were as follows:
OptumHealth
Revenue and earnings at OptumHealth increased primarily due to organic growth and acquisitions in risk-based care delivery. Reduced care volumes in fee-for-service arrangements as a result of COVID-19 partially offset the increases in revenues and earnings. OptumHealth served approximately 98 million people as of December 31, 2020 compared to 96 million people as of December 31, 2019.
OptumInsight
Revenue and earnings from operations at OptumInsight increased primarily due to growth in technology and managed services, partially offset by decreased activity levels in volume-based services due to the impact of COVID-19 on payer and care provider clients.
OptumRx
Revenue at OptumRx and the corresponding eliminations increased due to the inclusion of retail pharmacy co-payments. See Note 2 of the Notes to the Consolidated Financial Statements included in Part II, Item 8, "Financial Statements" for further detail. Revenue at OptumRx also increased due to organic and acquisition growth in pharmacy care services, including specialty pharmacy, and new client wins, partially offset by an expected large client transition and lower script volumes driven by COVID-19 related care deferral and fewer people served due to economic-driven employment attrition. Earnings from operations remained relatively flat as COVID-19 impacts were partially offset by the factors impacting revenue and improved
</t>
  </si>
  <si>
    <t xml:space="preserve">We manage our liquidity and financial position in the context of our overall business strategy. We continually forecast and manage our cash, investments, working capital balances and capital structure to meet the short-term and long-term obligations of our businesses while seeking to maintain liquidity and financial flexibility. Cash flows generated from operating activities are principally from earnings before noncash expenses.
Our regulated subsidiaries generate significant cash flows from operations and are subject to, among other things, minimal levels of statutory capital, as defined by their respective jurisdiction, and restrictions on the timing and amount of dividends paid to their parent companies.
Our U.S. regulated subsidiaries paid their parent companies dividends of $8.3 billion and $5.6 billion in 2020 and 2019, respectively. See Note 10 of the Notes to the Consolidated Financial Statements included in Part II, Item 8, “Financial Statements” for further detail concerning our regulated subsidiary dividends.
Our nonregulated businesses also generate significant cash flows from operations available for general corporate use. Cash flows generated by these entities, combined with dividends from our regulated entities and financing through the issuance of long-term debt as well as issuance of commercial paper or the ability to draw under our committed credit facilities, further strengthen our operating and financial flexibility. We use these cash flows to expand our businesses through acquisitions, reinvest in our businesses through capital expenditures, repay debt and return capital to our shareholders through dividends and repurchases of our common stock.
</t>
  </si>
  <si>
    <t xml:space="preserve">As of December 31, 2020, our cash, cash equivalent, available-for-sale debt securities and equity securities balances of $59.0 billion included $16.9 billion of cash and cash equivalents (of which $1.3 billion was available for general corporate use), $39.8 billion of debt securities and $2.3 billion of equity securities. Given the significant portion of our portfolio held in cash equivalents, we do not anticipate fluctuations in the aggregate fair value of our financial assets to have a material impact on our liquidity or capital position. Other sources of liquidity, primarily from operating cash flows and our commercial paper program, which is fully supported by our bank credit facilities, reduce the need to sell investments during adverse market conditions. See Note 4 of the Notes to the Consolidated Financial Statements included in Part II, Item 8, “Financial Statements” for further detail concerning our fair value measurements.
Our available-for-sale debt portfolio had a weighted-average duration of 3.7 years and a weighted-average credit rating of “Double A” as of December 31, 2020. When multiple credit ratings are available for an individual security, the average of the available ratings is used to determine the weighted-average credit rating.
</t>
  </si>
  <si>
    <t xml:space="preserve">Our primary market risks are exposures to changes in interest rates impacting our investment income and interest expense and the fair value of certain of our fixed-rate investments and debt, as well as foreign currency exchange rate risk of the U.S. dollar primarily to the Brazilian real and Chilean peso.
As of December 31, 2020, we had $20 billion of financial assets on which the interest rates received vary with market interest rates, which may significantly impact our investment income. Also as of December 31, 2020, $8 billion of our financial liabilities, which include commercial paper, debt and deposit liabilities, were at interest rates which vary with market rates, either directly or through the use of related interest rate swap contracts.
The fair value of our fixed-rate investments and debt also varies with market interest rates. As of December 31, 2020, $37 billion of our investments were fixed-rate debt securities and $45 billion of our debt was non-swapped fixed-rate term debt. An increase in market interest rates decreases the market value of fixed-rate investments and fixed-rate debt. Conversely, a decrease in market interest rates increases the market value of fixed-rate investments and fixed-rate debt.
35
Table of Contents
We manage exposure to market interest rates by diversifying investments across different fixed-income market sectors and debt across maturities, as well as by matching a portion of our floating-rate assets and liabilities, either directly or through the use of interest rate swap contracts. Unrealized gains and losses on investments in available-for-sale debt securities are reported in comprehensive income.
We have an exposure to changes in the value of foreign currencies, primarily the Brazilian real and the Chilean peso, to the U.S. dollar in translation of UnitedHealthcare Global’s operating results at the average exchange rate over the accounting period, and UnitedHealthcare Global’s assets and liabilities at the exchange rate at the end of the accounting period. The gains or losses resulting from translating foreign assets and liabilities into U.S. dollars are included in equity and comprehensive income.
An appreciation of the U.S. dollar against the Brazilian real or Chilean peso reduces the carrying value of the net assets denominated in those currencies. For example, as of December 31, 2020, a hypothetical 10% and 25% increase in the value of the U.S. dollar against those currencies would have caused a reduction in net assets of approximately $535 million and $1.2 billion, respectively. We manage exposure to foreign currency earnings risk primarily by conducting our international business operations in their functional currencies.
As of December 31, 2020, we had $2.3 billion of investments in equity securities, primarily consisting of investments in employee savings plan related investments and non-U.S. dollar fixed-income funds. Valuations in non-U.S. dollar funds are subject to foreign exchange rates. 
</t>
  </si>
  <si>
    <t>We are subject to risks associated with public health crises, large-scale medical emergencies and pandemics, such as the COVID-19 pandemic, which could continue to have a material adverse effect on our business, results of operations, financial condition and financial performance.
The ongoing COVID-19 pandemic continues to impact health systems, businesses, governments and customer and consumer activities. The future impact to our business is primarily dependent upon the ultimate pacing, intensity and duration of the crisis, the severity of new variants of the COVID-19 virus, and the effectiveness and extent of administration of vaccinations and treatments, factors which remain uncertain at this time. These factors continue to affect the related treatment, testing, coverage and other services we provide for the people we serve. We may experience an increase in medical care costs as people seek care which was deferred during the pandemic and individuals with chronic conditions may require additional care needs resulting from missed treatments. The premiums and fees we charge, including premiums dependent upon documented health conditions, may not be sufficient to cover the medical and administrative costs associated with COVID-19 and other care services. Similarly, state and federal mandates for coverage may result in additional incurred expenses that are not associated with increases in government reimbursement (such as requirements for insurers to cover at-home COVID-19 testing).We have experienced and may continue to experience reduced demand for certain services Optum provides to care providers, health plans and employers as a result of reduced clinical and claims activity and changes in business priorities resulting from COVID-19. In addition, our care delivery business may continue to be adversely impacted by COVID-19 infections and exposures affecting providers we employ, resulting in reduced capacity to handle demand for care and related partial or full closures of our facilities. Our non-clinical workforce may also be adversely impacted by COVID-19 infections and exposures impacting our business operations.
The COVID-19 pandemic has resulted in some of our customers having to temporarily or permanently close or severely curtail their operations, and unfavorable economic conditions resulting from the pandemic may continue to impact our clients, customers, health care providers, third party vendors and federal and state entities and programs. Among other impacts, we have experienced and may continue to experience loss of commercial and pharmacy care services members due to customer reductions in workforce and an adverse impact on the timing and collectability of premium payments. In addition, governments have modified, and may continue to modify, regulatory standards around various aspects of health care in response to COVID-19, which may adversely affect our ability to ensure timely compliance and meet various contractual obligations.
Further disruptions in public and private infrastructure, including supply chains providing medical supplies and pharmaceutical products, could disrupt our business operations or increase our operating costs. Additionally, the enactment of emergency powers by governments could disrupt our business operations, including by restricting pharmaceuticals or other supplies, and could increase the risk of shortages of necessary items.
Although we cannot predict the pacing, intensity and duration of COVID-19, the pandemic’s disruption to business activities, employment and economic effects, and near and long-term impacts on the patterns of care and services across the healthcare system could continue to have material and adverse effects on our business, results of operations, financial position or cash flows.
If we fail to estimate, price for and manage our medical costs or set benefit designs in an effective manner, the profitability of our risk-based products and services could decline and could materially and adversely affect our results of operations, financial position and cash flows.
Through our risk-based benefit products, we assume the risk of both medical and administrative costs for our customers in return for monthly premiums. We generally use approximately 80% to 85% of our premium revenues to pay the costs of health care services delivered to these customers. The profitability of our products depends in large part on our ability to predict, price for and effectively manage medical costs. Our Optum Health business negotiates value-based arrangements with commercial third-party payers which are also included in premium revenues. Under a typical arrangement, Optum Health receives a fixed percentage of a third-party payer’s premiums to cover all or a defined portion of the medical costs provided to members. Premium revenues from risk-based products comprise nearly 80% of our total consolidated revenues. If we fail to predict accurately, or effectively price for or manage, the costs of providing care under risk-based arrangements, our results of operations could be materially and adversely affected.
12
Table of Contents
We manage medical costs through underwriting criteria, product design, negotiation of competitive provider contracts and care management programs. Total medical costs are affected by the number of individual services rendered, the cost of each service and the type of service rendered. Our premium revenue on commercial policies and Medicaid contracts is typically based on a fixed monthly rate per individual served for a 12-month period and is generally priced one to six months before the contract commences. Our revenue on certain Medicare policies is based on bids submitted to CMS in June the year before the contract year. Although we base the commercial and Medicaid premiums we charge and our Medicare bids on our estimates of future medical costs over the fixed contract period, many factors may cause actual costs to exceed those estimated and reflected in premiums or bids. These factors may include medical cost inflation, increased use of services, increased cost of individual services, large-scale medical emergencies, the potential effects of climate change, pandemics, such as COVID-19, the introduction of new or costly drugs, treatments and technology, new treatment guidelines, newly mandated benefits or other regulatory changes and insured population characteristics. Relatively small differences between predicted and actual medical costs or utilization rates as a percentage of revenues can result in significant changes in our financial results. For example, if our 2021 medical costs for commercial insured products had been 1% higher than our actual medical costs, without proportionally higher revenues from such products, our annual net earnings for 2021 would have been reduced by approximately $330 million, excluding any offsetting impact from risk adjustment or from reduced premium rebates due to minimum MLRs.
In addition, the financial results we report for any particular period include estimates of costs incurred for which claims are still outstanding. These estimates involve an extensive degree of judgment. If these estimates prove inaccurate, our results of operations could be materially and adversely affected.
If we fail to maintain properly the integrity or availability of our data or successfully consolidate, integrate, upgrade or expand our existing information systems, or if our technology products do not operate as intended, our business could be materially and adversely affected.
Our business depends on the integrity and timeliness of the data we use to serve our members, customers and health care professionals and to operate our business. The volume of health care data generated, and the uses of data, including electronic health records, are rapidly expanding. Our ability to implement new and innovative services, price adequately our products and services, provide effective service to our customers in an efficient and uninterrupted fashion, and report accurately our results of operations depends on the integrity of the data in our information systems. In addition, connectivity among technologies is becoming increasingly important and recent trends toward greater consumer engagement in health care require new and enhanced technologies, including more sophisticated applications for mobile devices. Our information systems require an ongoing commitment of significant resources to maintain, protect and enhance existing systems and develop new systems to keep pace with continuing changes in information processing technology, evolving systems and regulatory standards and changing customer preferences. If the data we rely upon to run our businesses is found to be inaccurate or unreliable or if we fail to maintain or protect our information systems and data integrity effectively, we could experience failures in our health, wellness and information technology products; lose existing customers; have difficulty attracting new customers; experience problems in determining medical cost estimates and establishing appropriate pricing; have difficulty preventing, detecting and controlling fraud; have disputes with customers, physicians and other health care professionals; become subject to regulatory sanctions or penalties; incur increases in operating expenses; or suffer other adverse consequences.
We periodically consolidate, integrate, upgrade and expand our information systems’ capabilities as a result of technology initiatives and recently enacted regulations, changes in our system platforms and integration of new business acquisitions. Our process of consolidating the number of systems we operate, upgrading and expanding our information systems’ capabilities, enhancing our systems and developing new systems to keep pace with continuing changes in information processing technology may not be successful. Failure to protect, consolidate and integrate our systems successfully could result in higher than expected costs and diversion of management’s time and energy, which could materially and adversely affect our results of operations, financial position and cash flows.
Certain of our businesses sell and install software products which may contain unexpected design defects or may encounter unexpected complications during installation or when used with other technologies utilized by the customer. A failure of our technology products to operate as intended and in a seamless fashion with other products could materially and adversely affect our results of operations, financial position and cash flows.
Uncertain and rapidly evolving U.S. federal and state, non-U.S. and international laws and regulations related to health data and the health information technology market may alter the competitive landscape or present compliance challenges and could materially and adversely affect the configuration of our information systems and platforms, and our ability to compete in this market.
If we sustain cyber-attacks or other privacy or data security incidents resulting in security breaches disrupting our operations or resulting in the unintended dissemination of protected personal information or proprietary or confidential
13
Table of Contents
information, we could suffer a loss of revenue and increased costs, exposure to significant liability, reputational harm and other serious negative consequences.
We routinely process, store and transmit large amounts of data in our operations, including protected personal information subject to privacy, security or data breach notification laws, as well as proprietary or confidential information relating to our business or third parties. Some of the data we process, store and transmit may be outside of the United States due to our information technology systems and international business operations. We are regularly the target of attempted cyber-attacks and other security threats and may be subject to breaches of the information technology systems we use. We have programs in place which are intended to detect, contain and respond to data security incidents and provide employee awareness training regarding phishing, malware and other cyber risks to protect against cyber risks and security breaches. However, because the techniques used to obtain unauthorized access, disable or degrade service, or sabotage systems change frequently and are increasing in sophistication, we may be unable to anticipate these techniques, detect breaches for long periods of time or implement adequate preventive measures. Experienced computer programmers and hackers may be able to penetrate our security controls and access, misappropriate or otherwise compromise protected personal information or proprietary or confidential information or that of third parties, create system disruptions or cause system shutdowns, negatively affecting our operations. They also may be able to develop and deploy viruses, worms and other malicious software programs attacking our systems or otherwise exploit any security vulnerabilities. Hardware, software, or applications we develop or procure from third parties may contain defects in design or manufacture or other problems which could unexpectedly compromise information security. In addition, we are subject to heightened vulnerability to cybersecurity attacks associated with increased numbers of employees working from home. Our facilities and services may also be vulnerable to security incidents or security attacks; acts of vandalism or theft; coordinated attacks by activist entities; financial fraud schemes; misplaced or lost data; human error; malicious social engineering; or other events which could negatively affect our systems, our customers’ data, proprietary or confidential information relating to our business or third parties, or our operations. In certain circumstances we may rely on third-party vendors to process, store and transmit large amounts of data for our business whose operations are subject to similar risks.
The costs to eliminate or address the foregoing security threats and vulnerabilities before or after a cyber-incident could be material. Our remediation efforts may not be successful and could result in interruptions, delays, or cessation of service and loss of existing or potential customers. In addition, breaches of our security measures and the unauthorized dissemination of sensitive personal information, proprietary information or confidential information about us or our customers or other third parties, could expose our customers’ private information and our customers to the risk of financial or medical identity theft, or expose us or other third parties to a risk of loss or misuse of this information, result in litigation and liability, including regulatory penalties, for us, damage our brand and reputation, or otherwise harm our business.</t>
  </si>
  <si>
    <t>If we fail to compete effectively to maintain or increase our market share, including maintaining or increasing enrollments in businesses providing health benefits, our results of operations, financial position and cash flows could be materially and adversely affected.
Our businesses face significant competition in all of the geographic markets in which we operate. In particular geographies or segments, our competitors, compared to us, may have greater capabilities, resources or market share; a more established reputation; superior supplier or health care professional arrangements; better existing business relationships; lower profit margin or financial return expectations; or other factors which give such competitors a competitive advantage. Our competitive position may also be adversely affected by significant merger and acquisition activity in the industries in which we operate, both among our competitors and suppliers. Consolidation may make it more difficult for us to retain or increase our customer base, improve the terms on which we do business with our suppliers, or maintain or increase profitability.
In addition, our success in the health care marketplace will depend on our ability to develop and deliver innovative and potentially disruptive products and services to satisfy evolving market demands. If we do not continue to innovate and provide products and services, which are useful and relevant to health care payers, consumers and our customers, we may not remain competitive, and we risk losing market share to existing competitors and disruptive new market entrants. For example, new direct-to-consumer business models from competing businesses may make it more difficult for us to directly engage consumers in the selection and management of their health care benefits and health care usage. We may face challenges from new technologies and market entrants which could affect our existing relationship with health plan enrollees in these areas. Any failure by us to continue to develop innovative care models, including accelerating the transition of care to value-based models and expanding access to virtual care, could result in competitive disadvantages and loss of market share. Additionally, our competitive position could be adversely affected by a failure to develop satisfactory data and analytics capabilities or provide services focused on these capabilities to our clients. Our business, results of operations, financial position and cash flows could be materially and adversely affected if we do not compete effectively in our markets, if we set rates too high or too low in highly competitive markets, if we do not design and price our products properly and competitively, if we fail to realize competitive advantages resulting from collaboration between our businesses, if we are unable to innovate and deliver products and services demonstrating value to our customers, if we do not provide a satisfactory level of services, if membership or
14
Table of Contents
demand for other services does not increase as we expect or declines, or if we lose accounts with more profitable products while retaining or increasing membership in accounts with less profitable products.
If we fail to develop and maintain satisfactory relationships with health care payers, physicians, hospitals and other service providers, our business could be materially and adversely affected.
We depend substantially on our continued ability to contract with health care payers (as a service provider to those payers), as well as physicians, hospitals, pharmaceutical benefit service providers, pharmaceutical manufacturers and other service providers at competitive prices. Any failure by us to develop and maintain satisfactory relationships with health care providers, whether in-network or out-of-network, could materially and adversely affect our business, results of operations, financial position and cash flows. In addition, certain activities related to network design, provider participation in networks and provider payments could result in disputes, which may be costly, divert management’s attention from our operations and result in negative publicity.
In any particular market, physicians and health care providers could refuse to contract with us, demand higher payments, or take other actions which could result in higher medical costs, less desirable products for customers or difficulty meeting regulatory or accreditation requirements. In some markets, certain health care providers, particularly hospitals, physician and hospital organizations or multi-specialty physician groups, may have significant market positions or near monopolies which could result in diminished bargaining power on our part. In addition, ACOs; practice management companies (which aggregate physician practices for administrative efficiency); and other organizational structures adopted by physicians, hospitals and other care providers may change the way in which these providers do business with us and may change the competitive landscape. Such organizations or groups of physicians may compete directly with us, which could adversely affect our business, and our results of operations, financial position and cash flows by impacting our relationships with these providers or affecting the way we price our products and estimate our costs, which might require us to incur costs to change our operations. In addition, if these providers refuse to contract with us, use their market position to negotiate favorable contracts or place us at a competitive disadvantage, our ability to market products or to be profitable in those areas could be materially and adversely affected.
Our health care benefits businesses have risk-based arrangements with some physicians, hospitals and other health care providers. These arrangements limit our exposure to the risk of increasing medical costs, but expose us to risk related to the adequacy of the financial and medical care resources of the health care provider. To the extent a risk-based health care provider organization faces financial difficulties or otherwise is unable to perform its obligations under the arrangement, we may be held responsible for unpaid health care claims which should have been the responsibility of the health care provider and for which we have already paid the provider. Further, payment or other disputes between a primary care provider and specialists with whom the primary care provider contracts could result in a disruption in the provision of services to our members or a reduction in the services available to our members. Health care providers with which we contract may not properly manage the costs of services, maintain financial solvency or avoid disputes with other providers. Any of these events could have a material adverse effect on the provision of services to our members and our operations.
Some providers render services to our members who do not have contracts with us. In those cases, we do not have a pre-established understanding about the amount of compensation due to the provider for services rendered to our members. In some states, the amount of compensation due to these out-of-network providers is defined by law or regulation, but in other cases the amount is either not defined or is established by a standard which does not clearly specify dollar terms. In some instances, providers may believe they are underpaid for their services and may either litigate or arbitrate their dispute with us.
The success of some of our businesses, including Optum Health and UnitedHealthcare Global, depend on maintaining satisfactory relationships with physicians as our employees, independent contractors or joint venture partners. The physicians who practice medicine or contract with our affiliated physician organizations could terminate their provider contracts or otherwise become unable or unwilling to continue practicing medicine or contracting with us. We face and will likely continue to face heightened competition in the markets where we operate to acquire or manage physician practices or to employ or contract with individual physicians. If we are unable to maintain or grow satisfactory relationships with physicians, or to acquire, recruit or, in some instances, employ physicians, or to retain enrollees following the departure of a physician, our revenues could be materially and adversely affected. In addition, our affiliated physician organizations contract with competitors of UnitedHealthcare. Our businesses could suffer if our affiliated physician organizations fail to maintain relationships with these companies, or fail to adequately price their contracts with these third-party payers.
In addition, physicians, hospitals, pharmaceutical benefit service providers, pharmaceutical manufacturers and certain health care providers are customers of our Optum businesses. Physicians also provide medical services at facilities owned by our Optum businesses. Given the importance of health care providers and other constituents to our businesses, failure to maintain satisfactory relationships with them could materially and adversely affect our results of operations, financial position and cash flows.
15
Table of Contents
We are routinely subject to various legal actions, which could damage our reputation and, if resolved unfavorably, could result in substantial penalties or monetary damages and materially and adversely affect our results of operations, financial position and cash flows.
We are routinely made party to a variety of legal actions related to, among other matters, the design, management and delivery of our product and service offerings. These matters have included or could in the future include matters related to health care benefits coverage and payment claims (including disputes with enrollees, customers and contracted and non-contracted physicians, hospitals and other health care professionals), tort claims (including claims related to the delivery of health care services, such as medical malpractice by staff at our affiliates’ facilities, or by health care practitioners who are employed by us, have contractual relationships with us, or serve as providers to our managed care networks, including as a result of a failure to adhere to applicable clinical, quality and/or patient safety standards), antitrust claims (including as a result of changes in the enforcement of antitrust laws), whistleblower claims (including claims under the False Claims Act or similar statutes), contract and labor disputes, tax claims and claims related to disclosure of certain business practices. In addition, certain of our pharmacy services operations are subject to the clinical quality, patient safety and other risks inherent in the dispensing, packaging and distribution of drugs, including claims related to purported dispensing and other operational errors. We may also be party to certain class action lawsuits brought by health care professional groups and consumers. We operate in jurisdictions outside of the United States where contractual rights, tax positions and applicable regulations may be subject to interpretation or uncertainty to a greater degree than in the United States, and therefore subject to dispute by customers, government authorities or others. Any failure by us to adhere to the laws and regulations applicable to our businesses could subject us to civil and criminal penalties.
We are largely self-insured with regard to litigation risks, including claims of medical malpractice against our affiliated physicians and us. Although we record liabilities for our estimates of the probable costs resulting from self-insured matters, it is possible the level of actual losses will significantly exceed the liabilities recorded. Additionally, physicians and other healthcare providers have become subject to an increasing number of legal actions alleging medical malpractice and general professional liabilities. Even in states that have imposed caps on damages for such actions, litigants are seeking recoveries under new theories of liability that might not be subject to the caps on damages. Many of these actions involve large claims and significant defense costs and, if these actions are asserted against us, could result in substantial monetary damages or damage to our reputation.
We cannot predict the outcome of significant legal actions in which we are involved and are incurring expenses in resolving these matters. The legal actions we face or may face in the future could further increase our cost of doing business and materially and adversely affect our results of operations, financial position and cash flows. In addition, certain legal actions could result in adverse publicity which could damage our reputation and materially and adversely affect our ability to retain our current business or grow our market share in some markets and businesses.
Any failure by us to manage successfully our strategic alliances or complete, manage or integrate acquisitions and other significant strategic transactions or relationships domestically or outside the United States could materially and adversely affect our business, prospects, results of operations, financial position and cash flows.
As part of our business strategy, we frequently engage in discussions with third parties regarding possible investments, acquisitions, divestitures, strategic alliances, joint ventures and outsourcing transactions and often enter into agreements relating to such transactions. For example, we have a strategic alliance with AARP under which we provide AARP-branded Medicare Supplement insurance to AARP members and other AARP-branded products and services to Medicare beneficiaries. If we fail to meet the needs of our alliance or joint venture partners, including by developing additional products and services, providing high levels of service, pricing our products and services competitively or responding effectively to applicable federal and state regulatory changes, our alliances and joint ventures could be damaged or terminated which in turn could adversely impact our reputation, business and results of operations. Further, if we fail to identify and successfully complete transactions, which further our strategic objectives, we may be required to expend resources to develop products and technology internally, we may be placed at a competitive disadvantage or we may be adversely affected by negative market perceptions, any of which may have a material adverse effect on our results of operations, financial position or cash flows.
Success in completing acquisitions is also dependent on effectively integrating the acquired business into our existing operations, including our internal control environment and culture, or otherwise leveraging its operations which may present challenges different from those presented by organic growth and may be difficult for us to manage. In addition, even with appropriate diligence, pre-acquisition practices of an acquired business may expose us to legal challenges and investigations. For example, in January 2021, an indictment for alleged violations of antitrust laws was issued by the DOJ against our subsidiary, Surgical Care Affiliates (SCA), based on conduct alleged to have begun more than five years prior to our acquisition. We are vigorously defending this lawsuit, but if SCA is found liable, we may be subject to criminal fines or reputational harm. If we cannot successfully integrate these acquisitions and realize contemplated revenue growth opportunities
16
Table of Contents
and cost savings, our business, prospects, results of operations, financial position and cash flows could be materially and adversely affected.
As we expand and operate our business outside of the United States, we are presented with challenges differing from those presented by acquisitions of domestic businesses, including challenges in adapting to new markets, languages, business, labor and cultural practices and regulatory environments. Adapting to these challenges could require us to devote significant senior management attention and other resources to the acquired businesses before we realize anticipated synergies or other benefits from the acquired businesses. These challenges vary widely by country and, outside of the United States, may include political instability, government intervention, discriminatory regulation and currency exchange controls or other restrictions, which could prevent us from transferring funds from these operations out of the countries in which our acquired businesses operate, or converting local currencies we hold into U.S. dollars or other currencies. If we are unable to manage successfully our non-U.S. acquisitions, our business, prospects, results of operations and financial position could be materially and adversely affected.
Foreign currency exchange rates and fluctuations may have an impact on our shareholders’ equity from period to period, which could adversely affect our debt to debt-plus-equity ratio, and our future revenues, costs and cash flows from international operations. Any measures we may implement to reduce the effect of volatile currencies may be costly or ineffective.</t>
  </si>
  <si>
    <t>Our sales performance will suffer if we do not adequately attract, retain and provide support to a network of independent producers and consultants.
Our products and services are sold in part through nonexclusive producers and consultants for whose services and allegiance we must compete. Our sales would be materially and adversely affected if we are unable to attract, retain and support such independent producers and consultants or if our sales strategy is not appropriately aligned across distribution channels. Our relationships with producers could be materially and adversely impacted by changes in our business practices and the nature of our relationships to address these pressures, including potential reductions in commission levels.
Unfavorable economic conditions could materially and adversely affect our revenues and our results of operations.
Unfavorable economic conditions may impact demand for certain of our products and services. For example, high unemployment during the early stages of the COVID-19 pandemic has caused lower enrollment or lower rates of renewal in our employer group benefits and pharmacy services plans. Unfavorable economic conditions also have caused and could continue to cause employers to stop offering certain health care coverage as an employee benefit or elect to offer this coverage on a voluntary, employee-funded basis as a means to reduce their operating costs. In addition, unfavorable economic conditions could adversely impact our ability to increase premiums or result in the cancellation by certain customers of our products and services. These conditions could lead to a decrease in our membership levels and premium and fee revenues and could materially and adversely affect our results of operations, financial position and cash flows.
During a prolonged unfavorable economic environment, state and federal budgets could be materially and adversely affected, resulting in reduced reimbursements or payments in our federal and state government health care coverage programs, including Medicare, Medicaid and CHIP. A reduction in state Medicaid reimbursement rates could be implemented retroactively to apply to payments already negotiated or received from the government and could materially and adversely affect our results of operations, financial position and cash flows. In addition, state and federal budgetary pressures could cause the affected governments to impose new or a higher level of taxes or assessments for our commercial programs, such as premium taxes on health insurance and surcharges or fees on select fee-for-service and capitated medical claims. Any of these developments or actions could materially and adversely affect our results of operations, financial position and cash flows.
A prolonged unfavorable economic environment also could adversely impact the financial position of hospitals and other care providers which could materially and adversely affect our contracted rates with these parties and increase our medical costs or materially and adversely affect their ability to purchase our service offerings. Further, unfavorable economic conditions could adversely impact the customers of our Optum businesses, including health plans, hospitals, care providers, employers and others which could, in turn, materially and adversely affect Optum’s financial results.
Our failure to attract, develop, retain, and manage the succession of key employees and executives could adversely affect our business, results of operations and future performance.
We are dependent on our ability to attract, develop and retain qualified employees and executives, including those with diverse backgrounds, experiences and skill sets, to operate and expand our business. Experienced and highly skilled employees and executives in the health care and technology industries are in high demand and the market for their services is extremely competitive. We may have difficulty in replacing key executives because of the limited number of qualified individuals in these industries with the breadth of skills and experience required to operate and successfully expand our business. Adverse changes to our corporate culture, which seeks to foster integrity, compassion, relationships, innovation and performance, could harm our business operations and our ability to retain key employees and executives. While we have development and succession plans in place for our key employees and executives, these plans do not guarantee the services of our key employees and executives
17
Table of Contents
will continue to be available to us. If we are unable to attract, develop, retain and effectively manage the development and succession plans for key employees and executives, our business, results of operations and future performance could be adversely affected.
Our investment portfolio may suffer losses which could adversely affect our results of operations, financial position and cash flows.
Market fluctuations could impair our profitability and capital position. Volatility in interest rates affects our interest income and the market value of our investments in debt securities of varying maturities which constitute the vast majority of the fair value of our investments as of December 31, 2021. Relatively low interest rates on investments, such as those experienced during recent years, have adversely impacted our investment income. In addition, a delay in payment of principal or interest by issuers, or defaults by issuers (primarily issuers of our investments in corporate and municipal bonds), could reduce our investment income and require us to write down the value of our investments which could adversely affect our profitability and equity.
Our investments may not produce total positive returns and we may sell investments at prices which are less than their carrying values. Changes in the value of our investment assets, as a result of interest rate fluctuations, changes in issuer financial conditions, illiquidity or otherwise, could have an adverse effect on our equity. In addition, if it became necessary for us to liquidate our investment portfolio on an accelerated basis, such an action could have an adverse effect on our results of operations and the capital position of our regulated subsidiaries.
If the value of our intangible assets is materially impaired, our results of operations, equity and credit ratings could be materially and adversely affected.
As of December 31, 2021, our goodwill and other intangible assets had a carrying value of $86 billion, representing 40% of our total consolidated assets. We periodically evaluate our goodwill and other intangible assets to determine whether all or a portion of their carrying values may be impaired, in which case a charge to earnings may be necessary. The value of our goodwill may be materially and adversely impacted if businesses we acquire perform in a manner inconsistent with our assumptions. In addition, from time to time we divest businesses, and any such divestiture could result in significant asset impairment and disposition charges, including those related to goodwill and other intangible assets. Any future evaluations requiring an impairment of our goodwill and other intangible assets could materially and adversely affect our results of operations and equity in the period in which the impairment occurs. A material decrease in equity could, in turn, adversely affect our credit ratings.
If we are not able to protect our proprietary rights to our databases, software and related products, our ability to market our knowledge and information-related businesses could be hindered and our results of operations, financial position and cash flows could be materially and adversely affected.
We rely on our agreements with customers, confidentiality agreements with employees and third parties, and our trademarks, trade secrets, copyrights and patents to protect our proprietary rights. These legal protections and precautions may not prevent misappropriation of our proprietary information. In addition, substantial litigation regarding intellectual property rights exists in the software industry, and we expect software products to be increasingly subject to third-party infringement claims as the number of products and competitors in this industry segment grows. Such litigation and misappropriation of our proprietary information could hinder our ability to market and sell products and services and our results of operations, financial position and cash flows could be materially and adversely affected.
Any downgrades in our credit ratings could adversely affect our business, financial condition and results of operations.
Claims paying ability, financial strength and debt ratings by Nationally Recognized Statistical Rating Organizations are important factors in establishing the competitive position of insurance companies. Ratings information is broadly disseminated and generally used by customers and creditors. We believe our claims paying ability and financial strength ratings are important factors in marketing our products to certain of our customers. Our credit ratings impact both the cost and availability of future borrowings. Each of the credit rating agencies reviews its ratings periodically. Our ratings reflect each credit rating agency’s opinion of our financial strength, operating performance and ability to meet our debt obligations or obligations to policyholders. We may not be able to maintain our current credit ratings in the future. Any downgrades in our credit ratings could materially increase our costs of or ability to access funds in the debt capital markets and otherwise materially increase our operating costs.</t>
  </si>
  <si>
    <t>Our business activities are highly regulated and new laws or regulations or changes in existing laws or regulations or their enforcement or application could materially and adversely affect our business.
We are regulated by federal, state and local governments in the United States and other countries where we do business. Our insurance and HMO subsidiaries must be licensed by and are subject to regulation in the jurisdictions in which they conduct
18
Table of Contents
business. For example, states require periodic financial reports and enforce minimum capital or restricted cash reserve requirements. Health plans and insurance companies are also regulated under state insurance holding company regulations and some of our activities may be subject to other health care-related regulations and requirements, including those relating to PPOs, MCOs, UR and TPA-related regulations and licensure requirements. Under state guaranty association laws, certain insurance companies can be assessed (up to prescribed limits) for certain obligations to the policyholders and claimants of impaired or insolvent insurance companies which write the same line or similar lines of business. Any such assessment could expose our insurance entities and other insurers to the risk they would be required to pay a portion of an impaired or insolvent insurance company’s claims through state guaranty associations.
Certain of our businesses provide products or services to government agencies. For example, some of our Optum and UnitedHealthcare businesses hold government contracts or provide services related to government contracts and are subject to U.S. federal and state and non U.S. self-referral, anti-kickback, medical necessity, risk adjustment, false claims and other laws and regulations governing government contractors and the use of government funds. Our relationships with these government agencies are subject to the terms of contracts we hold with the agencies and to laws and regulations regarding government contracts. Among others, certain laws and regulations restrict or prohibit companies from performing work for government agencies which might be viewed as an actual or potential conflict of interest. These laws may limit our ability to pursue and perform certain types of work, thereby materially and adversely affecting our results of operations, financial position and cash flows.
Certain of our Optum businesses are also subject to regulations distinct from those faced by our insurance and HMO subsidiaries, some of which could impact our relationships with physicians, hospitals and customers. These regulations include state telemedicine regulations; debt collection laws; banking regulations; distributor and producer licensing requirements; state corporate practice of medicine doctrines; fee-splitting rules; and health care facility licensure and certificate of need requirements. These risks and uncertainties may materially and adversely affect our ability to market or provide our products and services, or to do so at targeted operating margins, or may increase the regulatory burdens under which we operate.
The laws and rules governing our businesses and interpretations of those laws and rules are subject to frequent change. For example, legislative, administrative and public policy changes to the ACA have been and likely will continue to be considered, and we cannot predict if the ACA will be further modified. Litigation challenges have been brought seeking to invalidate the ACA in whole or in part and future litigation challenges are possible. Further, the integration into our businesses of entities we acquire may affect the way in which existing laws and rules apply to us, including by subjecting us to laws and rules which did not previously apply to us. The broad latitude given to the agencies administering, interpreting and enforcing current and future regulations governing our businesses could force us to change how we do business, restrict revenue and enrollment growth, increase our health care and administrative costs and capital requirements, or expose us to increased liability in courts for coverage determinations, contract interpretation and other actions.
We also must obtain and maintain regulatory approvals to market many of our products and services, increase prices for certain regulated products and services and complete certain acquisitions and dispositions or integrate certain acquisitions. For example, premium rates for our health insurance and managed care products are subject to regulatory review or approval in many states and by the federal government. Additionally, we must submit data on all proposed rate increases on many of our products to HHS for monitoring purposes. Geographic and product expansions of our businesses may be subject to state and federal regulatory approvals. Delays in obtaining necessary approvals or our failure to obtain or maintain adequate approvals could materially and adversely affect our results of operations, financial position and cash flows.
Certain of our businesses operate internationally and are subject to regulation in the jurisdictions in which they are organized or conduct business. These regulatory regimes encompass, among other matters, local and cross-border taxation, licensing, tariffs, intellectual property, investment, capital (including minimum solvency margin and reserve requirements), management control, labor, anti-fraud, anti-corruption and privacy and data protection regulations (including requirements for cross-border data transfers) which vary by jurisdiction. We currently operate outside of the United States and in the future may acquire or commence additional businesses based outside of the United States, increasing our exposure to non-U.S. regulatory regimes. For example, our UnitedHealthcare Global business subjects us to Brazilian laws and regulations affecting hospitals, managed care and insurance industries and to regulation by Brazilian regulators, including the national regulatory agency for private health insurance and plans, the Agência Nacional de Saúde Suplementar, while our Banmédica business is subject to Chilean, Colombian and Peruvian laws, regulations and regulators applicable to hospitals and private insurance. Any international regulator may take an approach to the interpretation, implementation and enforcement of industry regulations which could differ from the approach taken by U.S. regulators. In addition, our non-U.S. businesses and operations are subject to U.S. laws regulating the conduct and activities of U.S.-based businesses operating abroad, such as the FCPA, which prohibits offering, promising, providing or authorizing others to give anything of value to a foreign government official to obtain or retain business or otherwise secure a business advantage. Our failure to comply with U.S. or non-U.S. laws and regulations governing our conduct outside the United States or to establish constructive relations with non-U.S. regulators could adversely
19
Table of Contents
affect our ability to market our products and services, or to do so at targeted operating margins which may have a material adverse effect on our business, financial condition and results of operations.
The health care industry is regularly subject to negative publicity, including as a result of governmental investigations, adverse media coverage and political debate surrounding industry regulation. Negative publicity may adversely affect our stock price and damage our reputation in various markets.
As a result of our participation in various government health care programs, both as a payer and as a service provider to payers, we are exposed to additional risks associated with program funding, enrollments, payment adjustments, audits and government investigations which could materially and adversely affect our business, results of operations, financial position and cash flows.
We participate in various federal, state and local government health care benefit programs, including as a payer in Medicare Advantage, Medicare Part D, various Medicaid programs and CHIP, and receive substantial revenues from these programs. Certain of our Optum businesses also provide services to payers participating in government health care programs. A reduction or less than expected increase, or a protracted delay, in government funding for these programs or change in allocation methodologies, or termination of the contract at the option of the government, may materially and adversely affect our results of operations, financial position and cash flows.
The government health care programs in which we participate generally are subject to frequent changes, including changes which may reduce the number of persons enrolled or eligible for coverage, reduce the amount of reimbursement or payment levels, reduce our participation in certain service areas or markets, or increase our administrative or medical costs under such programs. Revenues for these programs depend on periodic funding from the federal government or applicable state governments and allocation of the funding through various payment mechanisms. Funding for these government programs depends on many factors outside of our control, including general economic conditions and budgetary constraints at the federal or applicable state level. For example, CMS has in the past reduced or frozen Medicare Advantage benchmarks, and additional cuts to Medicare Advantage benchmarks are possible. In addition, from time to time, CMS makes changes to the way it calculates Medicare Advantage risk adjustment payments. Although we have adjusted members’ benefits and premiums on a selective basis, ceased to offer benefit plans in certain counties, and intensified both our medical and operating cost management in response to the benchmark reductions and other funding pressures, these or other strategies may not fully address the funding pressures in the Medicare Advantage program. In addition, payers in the Medicare Advantage program may be subject to reductions in payments from CMS as a result of decreased funding or recoupment pursuant to government audit. States have also made changes in rates and reimbursements for Medicaid members and audits can result in unexpected recoupments.
Under the Medicaid managed care program, state Medicaid agencies seek bids from eligible health plans to continue their participation in the acute care Medicaid health programs. If we are not successful in obtaining renewals of state Medicaid managed care contracts, we risk losing the members who were enrolled in those Medicaid plans. Under the Medicare Part D program, to qualify for automatic enrollment of low income members, our bids must result in an enrollee premium below a regional benchmark, which is calculated by the government after all regional bids are submitted. If the enrollee premium is not below the government benchmark, we risk losing the members who were auto-assigned to us and will not have additional members auto-assigned to us. In general, our bids are based upon certain assumptions regarding enrollment, utilization, medical costs and other factors. If any of these assumptions is materially incorrect, either as a result of unforeseen changes to the programs on which we bid, implementation of material program or policy changes after our bid submission, or submission by our competitors at lower rates than our bids, our results of operations, financial position and cash flows could be materially and adversely affected.
Many of the government health care coverage programs in which we participate are subject to the prior satisfaction of certain conditions or performance standards or benchmarks. For example, as part of the ACA, CMS has a system providing various quality bonus payments to Medicare Advantage plans meeting certain quality star ratings at the individual plan or local contract level. The star rating system considers various measures adopted by CMS, including, among others, quality of care, preventive services, chronic illness management, handling of appeals and customer satisfaction. Plans must have a rating of four stars or higher to qualify for bonus payments. If we do not maintain or continue to improve our star ratings, our plans may not be eligible for quality bonuses and we may experience a negative impact on our revenues and the benefits our plans can offer, which could materially and adversely affect the marketability of our plans, our membership levels, results of operations, financial position and cash flows. Any changes in standards or care delivery models applying to government health care programs, including Medicare and Medicaid, or our inability to improve our quality scores and star ratings to meet government performance requirements or to match the performance of our competitors could result in limitations to our participation in or exclusion from these or other government programs, which in turn could materially and adversely affect our results of operations, financial position and cash flows.
20
Table of Contents
CMS uses various payment mechanisms to allocate funding for Medicare programs, including adjustment of monthly capitation payments to Medicare Advantage plans and Medicare Part D plans according to the predicted health status of each beneficiary as supported by data from health care providers for Medicare Advantage plans, as well as, for Medicare Part D plans, risk-sharing provisions based on a comparison of costs forecasted in our annual bids to actual prescription drug costs. Some state Medicaid programs utilize a similar process. For example, our UnitedHealthcare Medicare &amp; Retirement and UnitedHealthcare Community &amp; State businesses submit information relating to the health status of enrollees to CMS or state agencies for purposes of determining the amount of certain payments to us. CMS and the Office of Inspector General for HHS periodically perform risk adjustment data validation (RADV) audits of selected Medicare health plans to validate the coding practices of and supporting documentation maintained by health care providers. Certain of our local plans have been selected for such audits, which in the past have resulted and in the future could result in retrospective adjustments to payments made to our health plans, fines, corrective action plans or other adverse action by CMS.
We have been and in the future may become involved in routine, regular and special governmental investigations, audits, reviews and assessments. Such investigations, audits, reviews or assessments sometimes arise out of, or prompt claims by private litigants or whistleblowers who, among other allegations, may claim we failed to disclose certain business practices or, as a government contractor, submitted false or erroneous claims to the government. Governmental investigations, audits, reviews and assessments could lead to government actions, which have resulted in, and in the future could result in, adverse publicity, the assessment of damages, civil or criminal fines or penalties, or other sanctions, including restrictions or changes in the way we conduct business, loss of licensure or exclusion from participation in government programs, any of which could have a material adverse effect on our business, results of operations, financial position and cash flows.
Our businesses providing pharmacy care services face regulatory and operational risks and uncertainties which may differ from the risks of our other businesses.
We provide pharmacy care services through our Optum Rx and UnitedHealthcare businesses. Each business is subject to federal and state anti-kickback, beneficiary inducement and other laws governing the relationships of the business with pharmaceutical manufacturers, physicians, pharmacies, customers and consumers. In addition, federal and state legislatures regularly consider new regulations for the industry which could materially affect current industry practices, including potential new legislation and regulations regarding the receipt or disclosure of rebates and other fees from pharmaceutical companies, the development and use of formularies and other utilization management tools, the use of average wholesale prices or other pricing benchmarks, pricing for specialty pharmaceuticals, limited access to networks and pharmacy network reimbursement methodologies. Additionally, various governmental agencies have conducted investigations into certain PBM practices, which have resulted in other PBMs agreeing to civil penalties, including the payment of money and entry into corporate integrity agreements. As a provider of pharmacy benefit management services, Optum Rx is also subject to an increasing number of licensure, registration and other laws and accreditation standards. Optum Rx also conducts business through home delivery, specialty and compounding pharmacies, pharmacies located in community mental health centers and home infusion, which subjects it to extensive federal, state and local laws and regulations, including those of the DEA and individual state controlled substance authorities, the Food and Drug Administration (FDA) and Boards of Pharmacy.
We could face potential claims in connection with purported errors by our home delivery, specialty or compounding or clinic-based pharmacies or the provision of home infusion services, including as a result of the risks inherent in the packaging and distribution of pharmaceuticals and other health care products. Disruptions from any of our home delivery, specialty pharmacy or home infusion services could materially and adversely affect our results of operations, financial position and cash flows.
In addition, our pharmacy care services businesses provide services to sponsors of health benefit plans subject to ERISA. A private party or the DOL, which is the agency that enforces ERISA, could assert the fiduciary obligations imposed by the statute apply to some or all of the services provided by our pharmacy care services businesses even where those businesses are not contractually obligated to assume fiduciary obligations. If a court were to determine fiduciary obligations apply, we could be subject to claims for breaches of fiduciary obligations or claims we entered into certain prohibited transactions.
If we fail to comply with applicable privacy, security and data laws, regulations and standards, including with respect to third-party service providers utilizing protected personal information on our behalf, our business, reputation, results of operations, financial position and cash flows could be materially and adversely affected.
The collection, maintenance, protection, use, transmission, disclosure and disposal of protected personal information are regulated at the federal, state, international and industry levels and addressed in requirements imposed on us by contracts with customers. These laws, rules and requirements are subject to change. Compliance with new privacy and security laws, regulations and requirements may result in increased operating costs, and may constrain or require us to alter our business model or operations.
Internationally, many of the jurisdictions in which we operate have established their own data security and privacy legal framework with which we or our customers must comply. We expect there will continue to be new proposed laws, regulations
21
Table of Contents
and industry standards concerning privacy, data protection and information security in the European Union, Brazil, Chile, India and other jurisdictions, and we cannot yet determine the impacts such future laws, regulations and standards may have on our businesses or the businesses of our customers. For example, effective May 2018, the European Union’s General Data Protection Regulation (GDPR) overhauled data protection laws in the European Union. GDPR has imposed more stringent European Union data protection requirements on us or our customers, and prescribed greater penalties for noncompliance. Brazilian privacy legislation, similar in certain respects to GDPR, took effect in September 2020.
Many of our businesses are also subject to the Payment Card Industry Data Security Standard, which is a multifaceted security standard designed to protect payment card account data.
HIPAA requires business associates as well as covered entities to comply with certain privacy and security requirements. While we provide for appropriate protections through our contracts with our third-party service providers and in certain cases assess their security controls, we have limited oversight or control over their actions and practices. Several of our businesses act as business associates to their covered entity customers and, as a result, collect, use, disclose and maintain protected personal information in order to provide services to these customers. HHS administers its audit program to assess HIPAA compliance efforts by covered entities and business associates. An audit resulting in findings or allegations of noncompliance could have a material adverse effect on our results of operations, financial position and cash flows.
Through our Optum businesses, we maintain a database of administrative and clinical data statistically de-identified in accordance with HIPAA standards. Noncompliance or findings of noncompliance with applicable laws, regulations or requirements, or the occurrence of any privacy or security breach involving the misappropriation, loss or other unauthorized disclosure of protected personal information, whether by us or by one of our third-party service providers, could have a material adverse effect on our reputation and business and, among other consequences, could subject us to mandatory disclosure to the media, loss of existing or new customers, significant increases in the cost of managing and remediating privacy or security incidents, and material fines, penalties and litigation awards. Any of these consequences could have a material and adverse effect on our results of operations, financial position and cash flows.
Restrictions on our ability to obtain funds from our regulated subsidiaries could materially and adversely affect our results of operations, financial position and cash flows.
Because we operate as a holding company, we are dependent on dividends and administrative expense reimbursements from our subsidiaries to fund our obligations. Many of these subsidiaries are regulated by state departments of insurance or similar regulatory authorities. We are also required by law or regulation to maintain specific prescribed minimum amounts of capital in these subsidiaries. The levels of capitalization required depend primarily on the volume of premium revenues generated by the applicable subsidiary. In most states, we are required to seek approval by state regulatory authorities before we transfer money or pay dividends from our regulated subsidiaries exceeding specified amounts. An inability of our regulated subsidiaries to pay dividends to their parent companies in the desired amounts or at the time of our choosing could adversely affect our ability to reinvest in our business through capital expenditures or business acquisitions, as well as our ability to maintain our corporate quarterly dividend payment, repurchase shares of our common stock and repay our debt. If we are unable to obtain sufficient funds from our subsidiaries to fund our obligations, our results of operations, financial position and cash flows could be materially and adversely affected.</t>
  </si>
  <si>
    <t>To support our business operations in the United States and other countries we own and lease real properties. Our various reportable segments use these facilities for their respective business purposes, and we believe these current facilities are suitable for their respective uses and are adequate for our anticipated future needs.</t>
  </si>
  <si>
    <t xml:space="preserve">The information required by this Item 3 is incorporated herein by reference to the information set forth under the captions “Legal Matters” and “Governmental Investigations, Audits and Reviews” in Note 12 of the Notes to the Consolidated Financial Statements included in Part II, Item 8, “Financial Statements and Supplementary Data”
</t>
  </si>
  <si>
    <t>MARKET AND HOLDERS
Our common stock is traded on the New York Stock Exchange (NYSE) under the symbol UNH. On January 31, 2022, there were 10,644 registered holders of record of our common stock.
DIVIDEND POLICY
In June 2021, the Company’s Board of Directors increased the Company’s quarterly cash dividend to shareholders to an annual rate of $5.80 compared to $5.00 per share, which the Company had paid since June 2020. Declaration and payment of future quarterly dividends is at the discretion of the Board and may be adjusted as business needs or market conditions change.
ISSUER PURCHASES OF EQUITY SECURITIES
In November 1997, our Board of Directors adopted a share repurchase program, which the Board evaluates periodically. There is no established expiration date for the program. During the fourth quarter of 2021, we repurchased 2.3 million shares at an average price of $447.99 per share. As of December 31, 2021, we had Board authorization to purchase up to 45 million shares of our common stock.</t>
  </si>
  <si>
    <t xml:space="preserve">The following represents a summary of select 2021 year-over-year operating comparisons to 2020.
•Consolidated revenues increased by 12%, UnitedHealthcare revenues increased 11% and Optum revenues grew 14%.
•UnitedHealthcare served 2.1 million more people domestically, primarily driven by growth in community and senior programs.
•Earnings from operations increased by 7%, including an increase of 19% at Optum, partially offset by a decrease of 3% at UnitedHealthcare.
•Diluted earnings per common share increased 13% to $18.08.
•Cash flows from operations were $22.3 billion.
•Return on equity was 25.2%.
</t>
  </si>
  <si>
    <t xml:space="preserve">Revenues
The increases in revenues were primarily driven by the increase in the number of individuals served through Medicare Advantage, Medicaid and commercial offerings; pricing trends; and organic and acquisition growth across the Optum business, primarily due to expansion in care delivery.
Medical Costs and MCR
Medical costs increased as a result of growth in people served through Medicare Advantage, Medicaid and commercial offerings, as well as increased COVID-19 related care costs and medical cost trends, partially offset by higher temporary care deferrals. The MCR increased due to increased COVID-19 related care costs and the permanent repeal of the Health Insurance Tax, partially offset by increased temporary care deferrals. Medical costs and the MCR were also impacted by increased prior year favorable reserve development.
28
Table of Contents
Operating Cost Ratio
The operating cost ratio decreased primarily due to the permanent repeal of the Health Insurance Tax, COVID-19 impacts on revenue and operating costs in the prior year and operating efficiency gains, partially offset by business mix.
Income Tax Rate
Our effective tax rate decreased primarily due to the permanent repeal of the nondeductible Health Insurance Tax.
</t>
  </si>
  <si>
    <t xml:space="preserve">Commercial business increased primarily due to acquisitions in risk-based and fee-based offerings and organic growth in innovative products. Medicare Advantage increased due to growth in people served through individual and group Medicare Advantage plans. The increase in people served through Medicaid was primarily driven by states continuing to ease redetermination requirements due to COVID-19, new state-based awards and growth in people served through Dual Special Needs Plans.
UnitedHealthcare’s revenues increased due to growth in the number of individuals served through Medicare Advantage and Medicaid, including a greater mix of people with higher acuity needs, and an increase in the number of individuals served through commercial benefits, partially offset by the permanent repeal of the Health Insurance Tax and the impacts of COVID-19 on risk adjusted business. Earnings from operations decreased due to increased COVID-19 related care costs and the impacts of COVID-19 on risk adjusted business, partially offset by higher temporary deferral of care and growth in people served across our domestic businesses.
Optum
Total revenues and earnings from operations increased due to growth across the Optum businesses. The results by segment were as follows:
Optum Health
Revenues at Optum Health increased primarily due to organic growth in value-based arrangements, acquisitions in care delivery and the impact of COVID-19 at our fee-based businesses as consumers resumed elective care. Earnings from operations increased due to the factors impacting revenues as well as cost management initiatives and increased investment income. COVID-19 related care costs and temporary care deferrals affected earnings from operations at our value-based and fee-based businesses in offsetting manners. Optum Health served approximately 100 million people as of December 31, 2021 compared to 98 million people as of December 31, 2020.
Optum Insight
Revenues and earnings from operations at Optum Insight increased due to growth in technology and managed services, including expanding relationships serving health systems. Earnings from operations also increased due to productivity gains and cost management initiatives.
Optum Rx
Revenues and earnings from operations at Optum Rx increased due to higher script volumes from growth in people served, increased utilization and organic growth in pharmacy care services. Earnings from operations also increased as a result of continued supply chain and cost management initiatives. Optum Rx fulfilled 1.4 billion and 1.3 billion adjusted scripts in 2021 and 2020, respectively. In addition to the factors contributing to revenue growth, adjusted scripts also increased due to the dispensing of COVID-19 vaccines.
</t>
  </si>
  <si>
    <t>We manage our liquidity and financial position in the context of our overall business strategy. We continually forecast and manage our cash, investments, working capital balances and capital structure to meet the short-term and long-term obligations of our businesses while seeking to maintain liquidity and financial flexibility. Cash flows generated from operating activities are principally from earnings before noncash expenses.
Our regulated subsidiaries generate significant cash flows from operations and are subject to, among other things, minimum levels of statutory capital, as defined by their respective jurisdictions, and restrictions on the timing and amount of dividends paid to their parent companies.
Our U.S. regulated subsidiaries paid their parent companies dividends of $8.0 billion and $8.3 billion in 2021 and 2020, respectively. See Note 10 of the Notes to the Consolidated Financial Statements included in Part II, Item 8, “Financial Statements and Supplementary Data” for further detail concerning our regulated subsidiary dividends.
Our nonregulated businesses also generate significant cash flows from operations available for general corporate use. Cash flows generated by these entities, combined with dividends from our regulated entities and financing through the issuance of long-term debt as well as issuance of commercial paper or the ability to draw under our committed credit facilities, further strengthen our operating and financial flexibility. We use these cash flows to expand our businesses through acquisitions, reinvest in our businesses through capital expenditures, repay debt and return capital to our shareholders through dividends and repurchases of our common stock.</t>
  </si>
  <si>
    <t xml:space="preserve">As of December 31, 2021, our cash, cash equivalent, available-for-sale debt securities and equity securities balances of $65.1 billion included $21.4 billion of cash and cash equivalents (of which $2.8 billion was available for general corporate use), $40.2 billion of debt securities and $3.5 billion of equity securities. Given the significant portion of our portfolio held in cash equivalents, we do not anticipate fluctuations in the aggregate fair value of our financial assets to have a material impact on our liquidity or capital position. Other sources of liquidity, primarily from operating cash flows and our commercial paper program, which is fully supported by our bank credit facilities, reduce the need to sell investments during adverse market conditions. See Note 4 of the Notes to the Consolidated Financial Statements included in Part II, Item 8, “Financial Statements and Supplementary Data” for further detail concerning our fair value measurements.
Our available-for-sale debt portfolio had a weighted-average duration of 3.9 years and a weighted-average credit rating of “Double A” as of December 31, 2021. When multiple credit ratings are available for an individual security, the average of the available ratings is used to determine the weighted-average credit rating.
</t>
  </si>
  <si>
    <t xml:space="preserve">Our primary market risks are exposures to changes in interest rates impacting our investment income and interest expense and the fair value of certain of our fixed-rate investments and debt, as well as foreign currency exchange rate risk of the U.S. dollar primarily to the Brazilian real and Chilean peso.
As of December 31, 2021, we had $25 billion of financial assets on which the interest rates received vary with market interest rates, which may significantly impact our investment income. Also as of December 31, 2021, $7 billion of our financial liabilities, which include debt and deposit liabilities, were at interest rates which vary with market rates, either directly or through the use of related interest rate swap contracts.
The fair value of our fixed-rate investments and debt also varies with market interest rates. As of December 31, 2021, $37 billion of our investments were fixed-rate debt securities and $45 billion of our debt was non-swapped fixed-rate term debt. An increase in market interest rates decreases the market value of fixed-rate investments and fixed-rate debt. Conversely, a decrease in market interest rates increases the market value of fixed-rate investments and fixed-rate debt.
We manage exposure to market interest rates by diversifying investments across different fixed-income market sectors and debt across maturities, as well as by matching a portion of our floating-rate assets and liabilities, either directly or through the use of interest rate swap contracts. Unrealized gains and losses on investments in available-for-sale debt securities are reported in comprehensive income.
We have an exposure to changes in the value of foreign currencies, primarily the Brazilian real and the Chilean peso, to the U.S. dollar in translation of UnitedHealthcare Global’s operating results at the average exchange rate over the accounting period, and UnitedHealthcare Global’s assets and liabilities at the exchange rate at the end of the accounting period. The gains or losses resulting from translating foreign assets and liabilities into U.S. dollars are included in equity and comprehensive income.
An appreciation of the U.S. dollar against the Brazilian real or Chilean peso reduces the carrying value of the net assets denominated in those currencies. For example, as of December 31, 2021, a hypothetical 10% and 25% increase in the value of the U.S. dollar against those currencies would have caused a reduction in net assets of approximately $520 million and $1.1 billion, respectively. We manage exposure to foreign currency earnings risk primarily by conducting our international business operations in their functional currencies.
As of December 31, 2021, we had $3.5 billion of investments in equity securities, primarily consisting of investments in employee savings plan related investments, other venture investments and non-U.S. dollar fixed-income funds. Valuations in non-U.S. dollar funds are subject to foreign exchange rates. 
</t>
  </si>
  <si>
    <t>If we fail to estimate, price for and manage our medical costs or set benefit designs in an effective manner, the profitability of our risk-based products and services could decline and could materially and adversely affect our results of operations, financial position and cash flows.
Through our risk-based benefit products, we assume the risk of both medical and administrative costs for our customers in return for monthly premiums. We generally use approximately 80% to 85% of our premium revenues to pay the costs of health care services delivered to these customers. The profitability of our products depends in large part on our ability to predict, price for and effectively manage medical costs. Our Optum Health business also enters into fully accountable value-based arrangements with payers. Premium revenues from risk-based products comprise nearly 80% of our total consolidated revenues. If we fail to predict accurately, or effectively price for or manage, the costs of providing care under risk-based arrangements, our results of operations could be materially and adversely affected.
We manage medical costs through underwriting criteria, product design, negotiation of competitive provider contracts and care management programs. Total medical costs are affected by the number of individual services rendered, the cost of each service and the type of service rendered. Our premium revenue on commercial policies and Medicaid contracts is typically based on a fixed monthly rate per individual or family served for a 12-month period and is generally priced one to six months before the contract commences. Our revenue on certain Medicare policies is based on bids submitted to CMS in June of the year before the contract year. Our premium revenue on fully accountable value-based care products at Optum Health is typically based on a fixed monthly rate per individual served. Although we base the commercial, Medicaid and value-based premiums we charge and our Medicare bids on our estimates of future medical costs over the fixed contract period, many factors may cause actual costs to exceed those estimated and reflected in premiums or bids. These factors may include medical cost inflation, increased use of services, increased cost of individual services, costs to deliver care, large-scale medical emergencies, the potential effects of climate change, pandemics, the introduction of new or costly drugs, treatments and technology, new treatment guidelines, newly mandated benefits or other regulatory changes and insured population characteristics. For Optum Health’s fully accountable value-based care, our inability to provide higher-quality outcomes and better experiences at lower costs or our
10
Table of Contents
inability to integrate our care delivery models could impact our results of operations, financial positions and cash flows. Relatively small differences between predicted and actual medical costs or utilization rates as a percentage of revenues can result in significant changes in our financial results.
In addition, the financial results we report for any particular period include estimates of costs incurred for which claims are still outstanding. These estimates involve an extensive degree of judgment. If these estimates prove inaccurate, our results of operations could be materially and adversely affected.
If we fail to maintain properly the integrity or availability of our data or successfully consolidate, integrate, upgrade or expand our existing information systems, or if our technology products do not operate as intended, our business could be materially and adversely affected.
Our business depends on the integrity and timeliness of the data we use to serve our members, customers and health care professionals and to operate our business. If the data we rely upon to run our businesses is found to be inaccurate or unreliable or if we fail to maintain or protect our information systems and data integrity effectively, we could experience failures in our health, wellness and information technology products; lose existing customers; have difficulty attracting new customers; experience problems in determining medical cost estimates and establishing appropriate pricing; have difficulty preventing, detecting and controlling fraud; have disputes with customers, physicians and other health care professionals; become subject to regulatory sanctions, penalties, investigations or audits; incur increases in operating expenses; or suffer other adverse consequences.
The volume of health care data generated, and the uses of data, including electronic health records, are rapidly expanding. Our ability to implement new and innovative services, automate and deploy new technologies to simplify administrative processes and clinical decision making, price our products and services adequately, provide effective service to our customers and consumers in an efficient and uninterrupted fashion, provide timely payments to care providers, and report accurately our results of operations depends on the integrity of the data in our information systems. In addition, connectivity among technologies is becoming increasingly important and recent trends toward greater consumer engagement in health care require new and enhanced technologies, including more sophisticated applications for mobile devices. Our information systems require an ongoing commitment of significant resources to maintain, protect and enhance existing systems and develop new systems to keep pace with continuing changes in information processing technology, evolving systems and regulatory standards and changing customer preferences.
We periodically consolidate, integrate, upgrade and expand our information systems’ capabilities as a result of technology initiatives, recently enacted regulations, changes in our system platforms and integration of new business acquisitions. Our process of consolidating the number of systems we operate, upgrading and expanding our information systems’ capabilities, enhancing our systems and developing new systems to keep pace with continuing changes in information processing technology may not be successful. Failure to protect, consolidate and integrate our systems successfully could result in higher than expected costs and diversion of management’s time and energy, which could materially and adversely affect our results of operations, financial position and cash flows.
Certain of our businesses sell and install software products which may contain unexpected design defects or may encounter unexpected complications during installation or when used with other technologies utilized by the customer. A failure of our technology products to operate as intended and in a seamless fashion with other products could materially and adversely affect our results of operations, financial position and cash flows.
Uncertain and rapidly evolving U.S. federal and state, non-U.S. and international laws and regulations related to health data and the health information technology market may alter the competitive landscape or present compliance challenges and could materially and adversely affect the configuration of our information systems and platforms, and our ability to compete in this market.
If we or third parties we rely on sustain cyber-attacks or other privacy or data security incidents resulting in security breaches disrupting our operations or resulting in the unintended dissemination of protected personal information or proprietary or confidential information, we could suffer a loss of revenue and increased costs, exposure to significant liability, reputational harm and other serious negative consequences.
We routinely process, store and transmit large amounts of data in our operations, including protected personal information subject to privacy, security or data breach notification laws, as well as proprietary or confidential information relating to our business or third parties. Some of the data we process, store and transmit may be outside of the United States due to our information technology systems and international business operations. We are regularly the target of attempted cyber-attacks and other security threats and may be subject to breaches of the information technology systems we use. We have programs in place to detect, contain and respond to data security incidents and provide employee awareness training regarding phishing, malware and other cyber risks to protect against cyber risks and security breaches. However, because the techniques used to obtain unauthorized access, disable or degrade service, or sabotage systems change frequently and are increasing in
11
Table of Contents
sophistication, we may be unable to anticipate these techniques, detect breaches for long periods of time or implement adequate preventive measures. Experienced computer programmers and hackers may be able to penetrate our security controls and access, misappropriate or otherwise compromise protected personal information or proprietary or confidential information or that of third parties, create system disruptions or cause system shutdowns, negatively affecting our operations. They also may be able to develop and deploy viruses, worms and other malicious software programs attacking our systems or otherwise exploit any security vulnerabilities. Hardware, software, or applications we develop or procure from third parties may contain defects in design or manufacture or other problems which could unexpectedly compromise information security. Our facilities and services may also be vulnerable to security incidents or security attacks; acts of vandalism or theft; coordinated attacks by activist entities; financial fraud schemes; misplaced or lost data; human error; malicious social engineering; or other events which could negatively affect our systems, our customers’ data, proprietary or confidential information relating to our business or third parties, or our operations. Moreover, there has been an increase in new financial fraud schemes and ransomware attacks on large companies, whereby cybercriminals install malicious software preventing users or the enterprise from accessing computer files, systems or networks and demand payment of a ransom for return of access. In addition, there may be a heightened vulnerability due to the lack of physical supervision and on-site infrastructure for remote workforce operations. In certain circumstances we may rely on third-party vendors to process, store and transmit large amounts of data for our business whose operations are subject to similar risks.
The costs to eliminate or address the foregoing security threats and vulnerabilities before or after a cyber-incident could be material. We have business continuation and resiliency plans which are maintained, updated and tested regularly in an effort to ensure successful containment and remediation of potential disruptions or cyber events. In the event that our remediation efforts may not be successful, it could result in interruptions, delays, or cessation of service and loss of existing or potential customers. In addition, breaches of our security measures and the unauthorized dissemination of sensitive personal information, proprietary information or confidential information about us or our customers or other third parties, could expose our customers’ private information and our customers to the risk of financial or medical identity theft, or expose us or other third parties to a risk of loss or misuse of this information, result in litigation and liability, including regulatory penalties, for us, damage our brand and reputation, or otherwise harm our business.
If we fail to compete effectively to maintain or increase our market share, including maintaining or increasing enrollments in businesses providing health benefits, our results of operations, financial position and cash flows could be materially and adversely affected.
Our businesses face significant competition in all of the geographic markets in which we operate. In particular geographies or product segments, our competitors, compared to us, may have greater capabilities, resources or market share; a more established reputation; superior supplier or health care professional arrangements; better existing business relationships; lower profit margin or financial return expectations; or other factors which give such competitors a competitive advantage. Our competitive position may also be adversely affected by significant merger and acquisition activity in the industries in which we operate, both among our competitors and suppliers. Consolidation may make it more difficult for us to retain or increase our customer base, improve the terms on which we do business with our suppliers, or maintain or increase profitability.
In addition, our success in the health care marketplace depends on our ability to develop and deliver innovative and potentially disruptive products and services to satisfy evolving market demands. If we do not continue to innovate and provide products and services, which are useful and relevant to health care payers, consumers and our customers, we may not remain competitive and risk losing market share to existing competitors and disruptive new market entrants. For example, new direct-to-consumer business models from competing businesses may make it more difficult for us to directly engage consumers in the selection and management of their health care benefits and health care usage. We may face challenges from new technologies and market entrants which could affect our existing relationship with health plan enrollees in these areas. Any failure by us to continue to develop innovative care models, including accelerating the transition of care to value-based models achieving higher quality outcomes and better experiences at lower costs and expanding access to virtual and in-home care, could result in competitive disadvantages and loss of market share. Additionally, our competitive position could be adversely affected by a failure to develop satisfactory data and analytics capabilities or provide services focused on these capabilities to our clients. Our business, results of operations, financial position and cash flows also could be materially and adversely affected if we do not compete effectively in our markets, if we set rates too high or too low in highly competitive markets, if we do not design and price our products properly and competitively, if we are unable to innovate and deliver products and services demonstrating value to our customers, if we do not provide a satisfactory level of services, if membership or demand for other services does not increase as we expect or declines, or if we lose accounts with more profitable products while retaining or increasing membership in accounts with less profitable products. The expected resumption of Medicaid redeterminations may also impact our ability to maintain market share if we are unable to retain or add new consumers to other benefit offerings.
12
Table of Contents
If we fail to develop and maintain satisfactory relationships with health care payers, physicians, hospitals and other service providers, our business could be materially and adversely affected.
We depend substantially on our continued ability to contract with health care payers (as a service provider to those payers), as well as physicians, hospitals, pharmaceutical benefit service providers, pharmaceutical manufacturers and other service providers at competitive prices. If we fail to develop and maintain satisfactory relationships with health care providers, whether in-network or out-of-network, it could materially and adversely affect our business, results of operations, financial position and cash flows. In addition, certain activities related to network design, provider participation in networks and provider payments could result in disputes, which may be costly, divert management’s attention from our operations and result in negative publicity.
In any particular market, physicians and health care providers could refuse to contract with us, demand higher payments, or take other actions which could result in higher medical costs, less desirable products for customers or difficulty meeting regulatory or accreditation requirements. In some markets, certain health care providers, particularly hospitals, physician and hospital organizations or multi-specialty physician groups, may have significant market positions or near monopolies which could diminish our bargaining power. In addition, Accountable Care Organizations (ACOs); physician group management services organizations (which aggregate physician practices for administrative efficiency); and other organizational structures adopted by physicians, hospitals and other care providers may change the way in which these providers do business with us and may change the competitive landscape. Such organizations or groups of physicians may compete directly with us, which could adversely affect our business, and our results of operations, financial position and cash flows by impacting our relationships with these providers or affecting the way we price our products and estimate our costs, which might require us to incur costs to change our operations. In addition, if these providers refuse to contract with us, use their market position to negotiate favorable contracts or place us at a competitive disadvantage, our ability to market products or to be profitable in those areas could be materially and adversely affected.
Our health care benefits businesses have risk-based arrangements with some physicians, hospitals and other health care providers. These arrangements limit our exposure to the risk of increasing medical costs, but expose us to risk related to the adequacy of the financial and medical care resources of the health care provider. To the extent a risk-based health care provider organization faces financial difficulties or otherwise is unable to perform its obligations under the arrangement, we may be held responsible for unpaid health care claims which should have been the responsibility of the health care provider and for which we have already paid the provider. Further, payment or other disputes between a primary care provider and specialists with whom the primary care provider contracts could result in a disruption in the provision of services to our members or a reduction in the services available to our members. Health care providers with which we contract may not properly manage the costs of services, maintain financial solvency or avoid disputes with other providers. Any of these events could have a material adverse effect on the provision of services to our members and our operations.
Some providers that render services to our members do not have contracts with us. In some instances, those providers may dispute the payment for these services and may institute litigation or arbitration.
The success of some of our businesses, including Optum Health and UnitedHealthcare Employer &amp; Individual’s international operations, depends on maintaining satisfactory relationships with physicians as our employees, independent contractors or joint venture partners. The physicians who practice medicine or contract with our affiliated physician organizations could terminate their provider contracts or otherwise become unable or unwilling to continue practicing medicine or contracting with us. We face and will likely continue to face heightened competition to acquire or manage physician practices or to employ or contract with individual physicians. If we are unable to maintain or grow satisfactory relationships with physicians, or to acquire, recruit or, in some instances, employ physicians, or to retain enrollees following the departure of a physician, our revenues could be materially and adversely affected. In addition, our affiliated physician organizations contract with competitors of UnitedHealthcare. Our businesses could suffer if our affiliated physician organizations fail to maintain relationships with these companies, or fail to adequately price their contracts with these third-party payers.
Further, physicians, hospitals, pharmaceutical benefit service providers, pharmaceutical manufacturers and certain health care providers are customers of our Optum businesses. Physicians also provide medical services at facilities owned by our Optum businesses. Given the importance of health care providers and other constituents to our businesses, failure to maintain satisfactory relationships with them could materially and adversely affect our results of operations, financial position and cash flows.</t>
  </si>
  <si>
    <t xml:space="preserve">We are routinely subject to various legal actions, which could damage our reputation and, if resolved unfavorably, could result in substantial penalties or monetary damages and materially and adversely affect our results of operations, financial position and cash flows.
We are routinely made party to a variety of legal actions related to, among other matters, the design, management and delivery of our product and service offerings. Any failure by us to adhere to the laws and regulations applicable to our businesses could subject us to civil and criminal penalties.
Legal actions to which we are a party have included or in the future could include matters related to health care benefits coverage and payment of claims (including disputes with enrollees, customers and contracted and non-contracted physicians, hospitals and other health care professionals), tort claims (including claims related to the delivery of health care services, such as medical malpractice by staff at our affiliates’ facilities, or by health care practitioners who are employed by us, have contractual relationships with us, or serve as providers to our managed care networks, including as a result of a failure to adhere to applicable clinical, quality and/or patient safety standards), antitrust claims (including as a result of changes in the enforcement of antitrust laws), whistleblower claims (including claims under the False Claims Act or similar statutes), contract and labor disputes, tax claims and claims related to disclosure of certain business practices. In addition, certain of our pharmacy services operations are subject to clinical quality, patient safety and other risks inherent in the dispensing, packaging and distribution of drugs, including claims related to purported dispensing and other operational errors. We may also be party to certain class action lawsuits brought by health care professional groups and consumers. We operate in jurisdictions outside of the United States where contractual rights, tax positions and applicable regulations may be subject to interpretation or uncertainty to a greater degree than in the United States, and therefore subject to dispute by customers, government authorities or others.
We are largely self-insured with regard to litigation risks, including claims of medical malpractice against our affiliated physicians and us. Although we record liabilities for our estimates of the probable costs resulting from self-insured matters, it is possible the level of actual losses will significantly exceed the liabilities recorded. Additionally, physicians and other healthcare providers have become subject to an increasing number of legal actions alleging medical malpractice and general professional liabilities. Even in states that have imposed caps on damages for such actions, litigants are seeking recoveries under new theories of liability that might not be subject to the caps on damages. These actions involve significant defense costs and could result in substantial monetary damages or damage to our reputation.
We cannot predict the outcome of significant legal actions in which we are involved. We incur expenses to resolve these matters and current and future legal actions could further increase our cost of doing business and materially and adversely affect our results of operations, financial position and cash flows. Moreover, certain legal actions could result in adverse publicity which could damage our reputation and materially and adversely affect our ability to retain our current business or grow our market share in some markets and businesses.
If we fail to successfully manage our strategic alliances, to complete, manage or integrate acquisitions and other significant strategic transactions or relationships domestically or outside the United States it could materially and adversely affect our business, prospects, results of operations, financial position and cash flows.
As part of our business strategy, we frequently engage in discussions with third parties regarding possible investments, acquisitions, divestitures, strategic alliances, joint ventures and outsourcing transactions and often enter into agreements relating to such transactions. For example, we have a strategic alliance with AARP under which we provide AARP-branded Medicare Supplement insurance to AARP members and other AARP-branded products and services to Medicare beneficiaries. If we fail to meet the needs of our alliance or joint venture partners, including by developing additional products and services, providing high levels of service, pricing our products and services competitively or responding effectively to applicable federal and state regulatory changes, our alliances and joint ventures could be damaged or terminated, which in turn could adversely impact our reputation, business and results of operations. Further, governmental actions, such as actions by the FTC or DOJ, may affect our ability to complete our merger and acquisition transactions, which could adversely affect our future growth. If we fail to identify and successfully complete transactions to meet our strategic objectives, we may be required to expend resources to develop products and technology internally, be placed at a competitive disadvantage or we may be adversely affected by negative market perceptions, any of which may have a material adverse effect on our results of operations, financial position or cash flows.
Successful acquisitions are also dependent on effectively integrating the acquired business into our existing operations, including our internal control environment and culture, or otherwise leveraging its operations which may present challenges different from those presented by organic growth and may be difficult for us to manage. In addition, even with appropriate diligence, pre-acquisition practices of an acquired business may expose us to legal challenges and investigations. For example, in January 2021, an indictment for alleged violations of antitrust laws was issued by the DOJ against our subsidiary, Surgical Care Affiliates (SCA), based on conduct alleged to have begun more than five years prior to our acquisition of SCA. We are vigorously defending this lawsuit, but if SCA is found liable, we may be subject to criminal fines or reputational harm. If we
14
Table of Contents
cannot successfully integrate our acquired businesses and realize contemplated revenue growth opportunities, cost savings and other synergies, our business, prospects, results of operations, financial position and cash flows could be materially and adversely affected.
As we expand and operate our business outside of the United States, we are presented with challenges differing from those presented by acquisitions of domestic businesses, including challenges in adapting to new markets, languages, business, labor and cultural practices and regulatory environments. Adapting to these challenges could require us to devote significant senior management attention and other resources to the acquired businesses before we realize anticipated synergies or other benefits from those businesses. These challenges vary widely by country and, outside of the United States, may include political instability, government intervention, discriminatory regulation and currency exchange controls or other restrictions, which could prevent us from transferring funds from these operations out of the countries in which our acquired businesses operate, or converting local currencies we hold into U.S. dollars or other currencies. If we are unable to manage successfully our non-U.S. acquisitions, our business, prospects, results of operations and financial position could be materially and adversely affected.
Foreign currency exchange rates and fluctuations may have an impact on our shareholders’ equity from period to period, which could adversely affect our debt to debt-plus-equity ratio, and our future revenues, costs and cash flows from international operations. Any measures we may implement to reduce the effect of volatile currencies may be costly or ineffective.
We are subject to risks associated with public health crises arising from large-scale medical emergencies, pandemics, natural disasters and other extreme events, which have and could have an adverse effect on our business, results of operations, financial condition and financial performance.
Large-scale medical emergencies, pandemics (such as COVID-19) and other extreme events could result in public health crises or otherwise have a material adverse effect on our business operations, cash flows, financial conditions and results of operations. For example, disruptions in public and private infrastructure resulting from such events could increase our operating costs and ability to provide services to our clients and customers. Additionally, as a result of these events, the premiums and fees we charge may not be sufficient to cover our medical and administrative costs, deferred medical care could be sought in future periods at potentially higher acuity levels, we could experience reduced demand for our services, our clinical and non-clinical workforce could be impacted resulting in reduced capacity to handle demand for care or otherwise impact our business operations. For example, COVID-19 has materially impacted our results of operations in previous periods. Public health crises arising from natural disasters, such as wildfires, hurricanes, and snowstorms, or effects of climate change could impact our business operations and result in increased medical care costs. Government enaction of emergency powers in response to public health crises could disrupt our business operations, including by restricting pharmaceuticals or other supplies, and could increase the risk of shortages of necessary items.
Our sales performance will suffer if we do not adequately attract, retain and provide support to a network of independent producers and consultants.
Our products and services are sold in part through nonexclusive producers and consultants and we compete for their services and allegiance. Our sales could be materially and adversely affected if we are unable to attract, retain and support independent producers and consultants or if our sales strategy is not appropriately aligned across distribution channels. Our relationships with producers could be materially and adversely impacted by changes in our business practices and the nature of our relationships to address these pressures, including potential reductions in commission levels.
Unfavorable economic conditions could materially and adversely affect our revenues and our results of operations.
Unfavorable economic conditions may impact demand for certain of our products and services. Unfavorable economic conditions also have caused and could continue to cause employers to stop offering certain health care coverage as an employee benefit or elect to offer this coverage on a voluntary, employee-funded basis to reduce their operating costs. In addition, unfavorable economic conditions could adversely impact our ability to increase premiums or result in the cancellation by certain customers of our products and services. These conditions could lead to a decrease in people served and premium and fee revenues and could materially and adversely affect our results of operations, financial position and cash flows.
During a prolonged unfavorable economic environment, state and federal budgets could be materially and adversely affected, resulting in reduced reimbursements or payments in our federal and state government health care coverage programs, including Medicare, Medicaid and CHIP. A reduction in state Medicaid reimbursement rates could be implemented retroactively to apply to payments already negotiated or received from the government and could materially and adversely affect our results of operations, financial position and cash flows. In addition, state and federal budgetary pressures could cause the affected governments to impose new or a higher level of taxes or assessments for our commercial programs, such as premium taxes on health insurance and surcharges or fees on select fee-for-service and capitated medical claims. Any of these developments or actions could materially and adversely affect our results of operations, financial position and cash flows.
15
Table of Contents
A prolonged unfavorable economic environment could also adversely impact the financial position of hospitals and other care providers which could materially and adversely affect our contracted rates with these parties and increase our medical costs or materially and adversely affect their ability to purchase our service offerings. Further, unfavorable economic conditions could adversely impact the customers of our Optum businesses, including health plans, hospitals, care providers, employers and others which could, in turn, materially and adversely affect Optum’s financial results.
</t>
  </si>
  <si>
    <t>Our failure to attract, develop, retain, and manage the succession of key employees and executives could adversely affect our business, results of operations and future performance.
We are dependent on our ability to attract, develop and retain qualified employees and executives, including those with diverse backgrounds, experiences and skills, to operate and expand our business. If we are unable to attract, develop, retain and effectively manage the development and succession plans for key employees and executives, our business, results of operations and future performance could be adversely affected. Experienced and highly skilled employees and executives in the health care and technology industries are in high demand and the market for their services is extremely competitive. We may have difficulty in replacing key executives because of the limited number of qualified individuals in these industries with the breadth of skills and experience required to operate and successfully expand our business. Adverse changes to our corporate culture, which seeks to foster integrity, compassion, relationships, innovation and performance, could harm our business operations and our ability to retain key employees and executives. While we have development and succession plans in place for our key employees and executives, these plans do not guarantee that the services of our key employees and executives will continue to be available to us.
Our investment portfolio may suffer losses which could adversely affect our results of operations, financial position and cash flows.
Market fluctuations could impair our profitability and capital position. Volatility in interest rates affects our interest income and the market value of our investments in debt securities of varying maturities which constitute the vast majority of the fair value of our investments as of December 31, 2022. In addition, a delay in payment of principal or interest by issuers, or defaults by issuers (primarily issuers of our investments in corporate and municipal bonds), could reduce our investment income and require us to write down the value of our investments which could adversely affect our profitability and equity.
Our investments may not produce total positive returns and we may sell investments at prices which are less than their carrying values. Changes in the value of our investment assets, as a result of interest rate fluctuations, changes in issuer financial or market conditions, illiquidity or otherwise, could have an adverse effect on our equity. In addition, if it should become necessary for us to liquidate our investment portfolio on an accelerated basis, such an action could have an adverse effect on our results of operations and the capital position of our regulated subsidiaries.
If the value of our intangible assets is materially impaired, our results of operations, equity and credit ratings could be materially and adversely affected.
As of December 31, 2022, our goodwill and other intangible assets had a carrying value of $108 billion, representing 44% of our total consolidated assets. We periodically evaluate our goodwill and other intangible assets to determine whether all or a portion of their carrying values may be impaired, in which case a charge to earnings may be necessary. The value of our goodwill may be materially and adversely impacted if businesses we acquire perform in a manner inconsistent with our assumptions. In addition, from time to time we divest businesses, and any such divestiture could result in significant asset impairment and disposition charges, including those related to goodwill and other intangible assets. Any future evaluations requiring an impairment of our goodwill and other intangible assets could materially and adversely affect our results of operations and equity in the period in which the impairment occurs. A material decrease in equity could, in turn, adversely affect our credit ratings.
If we are not able to protect our proprietary rights to our databases, software and related products, our ability to market our knowledge and information-related businesses could be hindered and our results of operations, financial position and cash flows could be materially and adversely affected.
We rely on our agreements with customers, confidentiality agreements with employees and third parties, and our trademarks, trade secrets, copyrights and patents to protect our proprietary rights. These legal protections and precautions may not prevent misappropriation of our proprietary information. In addition, substantial litigation regarding intellectual property rights exists in the software industry, and we expect software products to be increasingly subject to third-party infringement claims as the number of products and competitors in this industry segment grows. Such litigation and misappropriation of our proprietary information could hinder our ability to market and sell products and services which could materially and adversely affect our results of operations, financial position and cash flows.
16
Table of Contents
Any downgrades in our credit ratings could adversely affect our business, financial condition and results of operations.
Claims paying ability, financial strength and debt ratings by nationally recognized statistical rating organizations are important factors in establishing the competitive position of insurance companies. Ratings information is broadly disseminated and generally used by customers and creditors. We believe our claims paying ability and financial strength ratings are important factors in marketing our products to certain of our customers. Our credit ratings impact both the cost and availability of future borrowings. Each of the credit rating agencies reviews its ratings periodically. Our ratings reflect each credit rating agency’s opinion of our financial strength, operating performance and ability to meet our debt obligations or obligations to policyholders. We may not be able to maintain our current credit ratings in the future. Any downgrades in our credit ratings could materially increase our costs of or ability to access funds in the debt capital markets and otherwise materially increase our operating costs.</t>
  </si>
  <si>
    <t>Our business activities in the United States and other countries are highly regulated and new laws or regulations or changes in existing laws or regulations or their enforcement or application could materially and adversely affect our business.
We are regulated by federal, state and local governments in the United States and other countries where we do business. Our insurance and HMO subsidiaries must be licensed by and are subject to regulation in the jurisdictions in which they conduct business. For example, states require periodic financial reports and enforce minimum capital or restricted cash reserve requirements. Health plans and insurance companies are also regulated under state insurance holding company regulations and some of our activities may be subject to other health care-related regulations and requirements, including regulations and licensure requirements related to PPOs, MCOs, UR and TPAs. Under state guaranty association laws, certain insurance companies can be assessed (up to prescribed limits) for certain obligations to the policyholders and claimants of impaired or insolvent insurance companies which write the same line or similar lines of business. Any such assessment could expose our insurance entities and other insurers to the risk they would be required to pay a portion of an impaired or insolvent insurance company’s claims through state guaranty associations.
Certain of our businesses provide products or services to government agencies. For example, some of our Optum and UnitedHealthcare businesses hold government contracts or provide services related to government contracts and are subject to U.S. federal and state and non-U.S. self-referral, anti-kickback, medical necessity, risk adjustment, false claims and other laws and regulations governing government contractors and the use of government funds. Our relationships with these government agencies are subject to the terms of our contracts with the agencies and to laws and regulations regarding government contracts. Among others, certain laws and regulations restrict or prohibit companies from performing work for government agencies which might be viewed as an actual or potential conflict of interest. These laws may limit our ability to pursue and perform certain types of engagements, thereby materially and adversely affecting our results of operations, financial position and cash flows.
Certain of our Optum businesses are also subject to regulations distinct from those faced by our insurance and HMO subsidiaries, some of which could impact our relationships with physicians, hospitals and customers. These regulations include state telemedicine regulations; debt collection laws; banking regulations; distributor and producer licensing requirements; state corporate practice of medicine doctrines; fee-splitting rules; and health care facility licensure and certificate of need requirements. These risks and uncertainties may materially and adversely affect our ability to market or provide our products and services, or to achieve targeted operating margins, or may increase the regulatory burdens under which we operate.
The laws and rules governing our businesses and interpretations of those laws and rules are subject to frequent change. For example, legislative, administrative and public policy changes to the ACA have been and likely will continue to be considered, and we cannot predict if the ACA will be further modified. Litigation challenges have been brought seeking to invalidate the ACA in whole or in part and future litigation challenges are possible. Further, the integration of entities we acquire into our businesses may affect the way in which existing laws and rules apply to us, including by subjecting us to laws and rules which did not previously apply to us. The broad latitude given to the agencies administering, interpreting and enforcing current and future regulations governing our businesses could force us to change how we do business, restrict revenue and enrollment growth, increase our health care and administrative costs and capital requirements, or expose us to increased liability in courts for coverage determinations, contract interpretation and other actions.
We also must obtain and maintain regulatory approvals to market many of our products and services, increase prices for certain regulated products and services and complete certain acquisitions and dispositions or integrate certain acquisitions. For example, premium rates for our health insurance and managed care products are subject to regulatory review or approval in many states and by the federal government. Additionally, we must submit data on proposed rate increases to HHS on many of our products for monitoring purposes. Geographic and product expansions of our businesses may be subject to state and federal regulatory approvals. Delays in obtaining necessary approvals or our failure to obtain or maintain adequate approvals could materially and adversely affect our results of operations, financial position and cash flows.
17
Table of Contents
We currently operate outside of the United States and in the future may acquire or commence additional businesses based outside of the United States, increasing our exposure to non-U.S. regulatory regimes. Our failure to comply with U.S. or non-U.S. laws and regulations governing our conduct outside the United States or to establish constructive relations with non-U.S. regulators could adversely affect our ability to market our products and services or to do so at targeted operating margins, which may have a material adverse effect on our business, financial condition and results of operations. Non-U.S. regulatory regimes, which vary by jurisdiction, encompass, among other matters, local and cross-border taxation, licensing, tariffs, intellectual property, investment, capital (including minimum solvency margin and reserve requirements), management control, labor, anti-fraud, anti-corruption and privacy and data protection regulations (including requirements for cross-border data transfers). For example, our UnitedHealthcare Employer &amp; Individual international business subjects us to Brazilian laws and regulations affecting hospitals, managed care and insurance industries and to regulation by Brazilian regulators, including the national regulatory agency for private health insurance and plans, the Agência Nacional de Saúde Suplementar, while our Banmédica business is subject to Chilean, Colombian and Peruvian laws, regulations and regulators applicable to hospitals and private insurance. Any international regulator may take an approach to the interpretation, implementation and enforcement of industry regulations which could differ from the approach taken by U.S. regulators. In addition, our non-U.S. businesses and operations are subject to U.S. laws regulating the conduct and activities of U.S.-based businesses operating abroad, such as the FCPA, which prohibits offering, promising, providing or authorizing others to give anything of value to a foreign government official to obtain or retain business or otherwise secure a business advantage.
The health care industry is regularly subject to negative publicity, including as a result of governmental investigations, adverse media coverage and political debate surrounding industry regulation. Negative publicity may adversely affect our stock price and damage our reputation in various markets.
As a result of our participation in various government health care programs, both as a payer and as a service provider to payers, we are exposed to additional risks associated with program funding, enrollments, payment adjustments, audits and government investigations which could materially and adversely affect our business, results of operations, financial position and cash flows.
We participate in various federal, state and local government health care benefit programs, including as a payer in Medicare Advantage, Medicare Part D, various Medicaid programs and CHIP, and receive substantial revenues from these programs. Certain of our Optum businesses also provide services to payers participating in government health care programs. A reduction or less than expected increase, or a protracted delay, in government funding for these programs or change in allocation methodologies, or termination of the contract at the option of the government, may materially and adversely affect our results of operations, financial position and cash flows.
The government health care programs in which we participate generally are subject to frequent changes, including changes which may reduce the number of persons enrolled or eligible for coverage, reduce the amount of reimbursement or payment levels, reduce our participation in certain service areas or markets, or increase our administrative or medical costs under such programs. Revenues for these programs depend on periodic funding from the federal government or applicable state governments and allocation of the funding through various payment mechanisms. Funding for these government programs depends on many factors outside of our control, including general economic conditions and budgetary constraints at the federal or applicable state level. For example, CMS has in the past reduced or frozen Medicare Advantage benchmarks and additional cuts to Medicare Advantage benchmarks are possible. In addition, from time to time, CMS makes changes to the way it calculates Medicare Advantage risk adjustment payments. Although we have adjusted members’ benefits and premiums on a selective basis, ceased to offer benefit plans in certain counties, and intensified both our medical and operating cost management in response to the benchmark reductions and other funding pressures, these or other strategies may not fully address the funding pressures in the Medicare Advantage program. In addition, payers in the Medicare Advantage program may be subject to reductions in payments from CMS as a result of decreased funding or recoupment pursuant to government audit. States have also made changes in rates and reimbursements for Medicaid members and audits can result in unexpected recoupments.
Under the Medicaid managed care program, state Medicaid agencies solicit bids from eligible health plans to continue their participation in the acute care Medicaid health programs. If we are not successful in obtaining renewals of state Medicaid managed care contracts, we risk losing the members who were enrolled in those Medicaid plans. Under the Medicare Part D program, to qualify for automatic enrollment of low income members, our bids must result in an enrollee premium below a regional benchmark, which is calculated by the government after all regional bids are submitted. If the enrollee premium is not below the government benchmark, we risk losing the members who were auto-assigned to us and will not have additional members auto-assigned to us. In general, our bids are based upon certain assumptions regarding enrollment, utilization, medical costs and other factors. If any of these assumptions is materially incorrect, either as a result of unforeseen changes to the programs on which we bid, implementation of material program or policy changes after our bid submission, or submission by our competitors at lower rates than our bids, our results of operations, financial position and cash flows could be materially and adversely affected.
18
Table of Contents
Many of the government health care coverage programs we participate in are subject to the prior satisfaction of certain conditions or performance standards or benchmarks. For example, as part of the ACA, CMS has a system providing various quality bonus payments to Medicare Advantage plans meeting certain quality star ratings at the individual plan or local contract level. The star rating system considers various measures adopted by CMS, including, among others, quality of care, preventive services, chronic illness management, handling of appeals and customer satisfaction. Plans must have a rating of four stars or higher to qualify for bonus payments. If we do not maintain or continue to improve our star ratings, our plans may not be eligible for quality bonuses and we may experience a negative impact on our revenues and the benefits our plans can offer, which could materially and adversely affect the marketability of our plans, number of people we serve, and our results of operations, financial position and cash flows. Any changes in standards or care delivery models applying to government health care programs, including Medicare and Medicaid, or our inability to improve our quality scores and star ratings to meet government performance requirements or to match the performance of our competitors could result in limitations to our participation in or exclusion from these or other government programs, which in turn could materially and adversely affect our results of operations, financial position and cash flows.
CMS uses various payment mechanisms to allocate funding for Medicare programs, including adjustment of monthly capitation payments to Medicare Advantage plans and Medicare Part D plans according to the predicted health status of each beneficiary as supported by data from health care providers for Medicare Advantage plans, as well as, for Medicare Part D plans, risk-sharing provisions based on a comparison of costs forecasted in our annual bids to actual prescription drug costs. Some state Medicaid programs utilize a similar process. For example, our UnitedHealthcare Medicare &amp; Retirement and UnitedHealthcare Community &amp; State businesses submit information relating to the health status of enrollees to CMS or state agencies for purposes of determining the amount of certain payments to us. CMS and the Office of Inspector General for HHS periodically perform risk adjustment data validation (RADV) audits of selected Medicare health plans to validate the coding practices of and supporting documentation maintained by health care providers. Certain of our local plans have been selected for such audits, which in the past have resulted and in the future could result in retrospective adjustments to payments made to our health plans, fines, corrective action plans or other adverse action by CMS.
We have been involved, and in the future may become involved in routine, regular and special governmental investigations, audits, reviews and assessments. Such investigations, audits, reviews or assessments sometimes arise out of, or prompt claims by private litigants or whistleblowers who, among other allegations, may claim we failed to disclose certain business practices or, as a government contractor, submitted false or erroneous claims to the government. Governmental investigations, audits, reviews and assessments could lead to government actions, which have resulted in, and in the future could result in, adverse publicity, the assessment of damages, civil or criminal fines or penalties, or other sanctions, including restrictions or changes in the way we conduct business, loss of licensure or exclusion from participation in government programs, any of which could have a material adverse effect on our business, results of operations, financial position and cash flows.
Our pharmacy care services businesses face regulatory and operational risks and uncertainties which may differ from the risks of our other businesses.
We provide pharmacy care services through our Optum Rx and UnitedHealthcare businesses. Each business is subject to federal and state anti-kickback, beneficiary inducement and other laws governing the relationships of the business with pharmaceutical manufacturers, physicians, pharmacies, customers and consumers. In addition, federal and state legislatures regularly consider new regulations for the industry which could materially affect current industry practices, including potential new legislation and regulations regarding the receipt or disclosure of rebates and other fees from pharmaceutical companies, the development and use of formularies and other utilization management tools, the use of average wholesale prices or other pricing benchmarks, pricing for specialty pharmaceuticals, limited access to networks and pharmacy network reimbursement methodologies. Further, various governmental agencies have conducted and continue to conduct investigations and studies into certain PBM practices, which have resulted and may result in PBMs agreeing to civil penalties, including the payment of money and entry into corporate integrity agreements, or could materially and adversely impact the PBM business model. As a provider of pharmacy benefit management services, Optum Rx is also subject to an increasing number of licensure, registration and other laws and accreditation standards. Optum Rx conducts business through home delivery, specialty and compounding pharmacies, pharmacies located in community mental health centers and home infusion, which subjects it to extensive federal, state and local laws and regulations, including those of the DEA and individual state controlled substance authorities, the Food and Drug Administration (FDA) and Boards of Pharmacy.
We could face potential claims in connection with purported errors by our home delivery, specialty or compounding or clinic-based pharmacies or the provision of home infusion services, claims related to the inherent risks in the packaging and distribution of pharmaceuticals and other health care products. Disruptions from any of our home delivery, specialty pharmacy or home infusion services could materially and adversely affect our results of operations, financial position and cash flows.
In addition, our pharmacy care services businesses provide services to sponsors of health benefit plans subject to ERISA. A private party or the DOL, which is the agency that enforces ERISA, could assert the fiduciary obligations imposed by the
19
Table of Contents
statute apply to some or all of the services provided by our pharmacy care services businesses even where those businesses are not contractually obligated to assume fiduciary obligations. If a court were to determine such fiduciary obligations apply, we could be subject to claims for breaches of fiduciary obligations or claims we entered into certain prohibited transactions.
If we fail to comply with applicable privacy, security and data laws, regulations and standards, including with respect to third-party service providers utilizing protected personal information on our behalf, our business, reputation, results of operations, financial position and cash flows could be materially and adversely affected.
The collection, maintenance, protection, use, transmission, disclosure and disposal of protected personal information are regulated at the federal, state, international and industry levels and addressed in requirements imposed on us by contracts with customers. These laws, rules and requirements are subject to change. Compliance with new privacy and security laws, regulations and requirements may result in increased operating costs, and may constrain or require us to alter our business model or operations.
Internationally, many of the jurisdictions in which we operate have established their own data security and privacy legal framework with which we or our customers must comply. We expect there will continue to be new proposed laws, regulations and industry standards concerning privacy, data protection and information security in the European Union, Brazil, Chile, India and other jurisdictions, and we cannot yet determine the impacts such future laws, regulations and standards may have on our businesses or the businesses of our customers. For example, the European Union’s General Data Protection Regulation (GDPR) imposes more stringent European Union data protection requirements on us or our customers, and prescribes greater penalties for noncompliance. Brazilian privacy legislation, similar in certain respects to GDPR, took effect in September 2020.
Many of our businesses are also subject to the Payment Card Industry Data Security Standard, which is a multifaceted security standard designed to protect payment card account data.
HIPAA requires business associates as well as covered entities to comply with certain privacy and security requirements. While we provide for appropriate protections through our contracts with our third-party service providers and in certain cases assess their security controls, we have limited oversight or control over their actions and practices. Several of our businesses act as business associates to their covered entity customers and, as a result, collect, use, disclose and maintain protected personal information in order to provide services to these customers. HHS administers its audit program to assess HIPAA compliance efforts by covered entities and business associates. An audit resulting in findings or allegations of noncompliance could have a material adverse effect on our results of operations, financial position and cash flows.
Through our Optum businesses, we maintain a database of administrative and clinical data statistically de-identified in accordance with HIPAA standards. Noncompliance or findings of noncompliance with applicable laws, regulations or requirements, or the occurrence of any privacy or security breach involving the misappropriation, loss or other unauthorized disclosure of protected personal information, whether by us or by one of our third-party service providers, could have a material adverse effect on our reputation and business and, among other consequences, could subject us to mandatory disclosure to the media, loss of existing or new customers, significant increases in the cost of managing and remediating privacy or security incidents, and material fines, penalties and litigation awards. Any of these consequences could have a material and adverse effect on our results of operations, financial position and cash flows.
Restrictions on our ability to obtain funds from our regulated subsidiaries could materially and adversely affect our results of operations, financial position and cash flows.
Because we operate as a holding company, we are dependent on dividends and administrative expense reimbursements from our subsidiaries to fund our obligations. Many of these subsidiaries are regulated by state departments of insurance or similar regulatory authorities. We are also required by law or regulation to maintain specific prescribed minimum amounts of capital in these subsidiaries. The levels of capitalization required depend primarily on the volume of premium revenues generated by the applicable subsidiary. In most states, we are required to seek approval by state regulatory authorities before we transfer money or pay dividends from our regulated subsidiaries exceeding specified amounts. An inability of our regulated subsidiaries to pay dividends to their parent companies in the desired amounts or at the time of our choosing could adversely affect our ability to reinvest in our business through capital expenditures or business acquisitions, as well as our ability to maintain our corporate quarterly dividend payment, repurchase shares of our common stock and repay our debt. If we are unable to obtain sufficient funds from our subsidiaries to fund our obligations, our results of operations, financial position and cash flows could be materially and adversely affected.</t>
  </si>
  <si>
    <t xml:space="preserve">We own and lease real properties to support our business operations in the United States and other countries. Our reportable segments use these facilities for their respective business purposes, and we believe the current facilities are suitable for their respective uses and are adequate for our anticipated future needs.
</t>
  </si>
  <si>
    <t xml:space="preserve">MARKET AND HOLDERS
Our common stock is traded on the New York Stock Exchange (NYSE) under the symbol UNH. On January 31, 2023, there were 10,260 holders of record of our common stock.
DIVIDEND POLICY
In June 2022, the Company’s Board of Directors increased the Company’s quarterly cash dividend to shareholders to an annual rate of $6.60 compared to $5.80 per share, which the Company had paid since June 2021. Declaration and payment of future quarterly dividends is at the discretion of the Board and may be adjusted as business needs or market conditions change.
</t>
  </si>
  <si>
    <t xml:space="preserve">The following represents a summary of select 2022 year-over-year operating comparisons to 2021.
•Consolidated revenues increased by 13%, UnitedHealthcare revenues increased 12% and Optum revenues grew 17%.
•UnitedHealthcare served nearly 1.1 million more people, led by growth in community-based and senior offerings.
•Earnings from operations increased by 19%, including an increase of 20% at UnitedHealthcare and 17% at Optum.
•Diluted earnings per common share increased 17% to $21.18.
•Cash flows from operations were $26.2 billion.
•Return on equity was 27.2%.
</t>
  </si>
  <si>
    <t xml:space="preserve">Revenues
The increases in revenues were primarily driven by growth in the number of people served through Medicare Advantage and Medicaid, pricing trends and growth across the Optum businesses.
Medical Costs and MCR
Medical costs increased due to growth in people served. The MCR decreased due to COVID-19 effects, partially offset by decreased prior years favorable development and business mix.
Operating Cost Ratio
The operating cost ratio decreased primarily due to productivity gains, partially offset by investments and business mix.
</t>
  </si>
  <si>
    <t xml:space="preserve">Medicare Advantage increased due to growth in people served through individual and group Medicare Advantage plans. The increase in people served through Medicaid was primarily driven by states continuing to ease redetermination requirements and growth in people served through Dual Special Needs Plans.
UnitedHealthcare’s revenues increased due to growth in the number of people served through Medicare Advantage and Medicaid. Earnings from operations increased due to growth in people served and COVID-19 effects, partially offset by decreased prior years favorable development.
Optum
Total revenues and earnings from operations increased due to growth across the Optum businesses. The results by segment were as follows:
Optum Health
Revenues at Optum Health increased primarily due to organic growth in patients served under value-based care arrangements and business combinations. Earnings from operations increased due to organic growth in the number of people served under value-based care arrangements, cost management initiatives, asset dispositions and COVID-19 effects. Optum Health served approximately 102 million people as of December 31, 2022 compared to 100 million people as of December 31, 2021.
Optum Insight
Revenues and earnings from operations at Optum Insight increased due to growth in technology and managed services, with managed services revenue growth driven by business combinations and new health system partnerships.
Optum Rx
Revenues and earnings from operations at Optum Rx increased due to higher script volumes from growth in people served, increased utilization and organic growth in pharmacy care services, including community health, specialty and home delivery pharmacies. Earnings from operations also increased as a result of continued supply chain management initiatives. Optum Rx fulfilled 1,438 million and 1,368 million adjusted scripts in 2022 and 2021, respectively.
</t>
  </si>
  <si>
    <t xml:space="preserve">We manage our liquidity and financial position in the context of our overall business strategy. We continually forecast and manage our cash, investments, working capital balances and capital structure to meet the short-term and long-term obligations of our businesses while seeking to maintain liquidity and financial flexibility. Cash flows generated from operating activities are principally from earnings before noncash expenses.
Our regulated subsidiaries generate significant cash flows from operations and are subject to, among other things, minimum levels of statutory capital, as defined by their respective jurisdictions, and restrictions on the timing and amount of dividends paid to their parent companies.
Our U.S. regulated subsidiaries paid their parent companies dividends of $8.8 billion and $8.0 billion in 2022 and 2021, respectively. See Note 10 of the Notes to the Consolidated Financial Statements included in Part II, Item 8, “Financial Statements and Supplementary Data” for further detail concerning our regulated subsidiary dividends.
Our nonregulated businesses also generate significant cash flows from operations available for general corporate use. Cash flows generated by these entities, combined with dividends from our regulated entities and financing through the issuance of long-term debt as well as issuance of commercial paper or the ability to draw under our committed credit facilities, further strengthen our operating and financial flexibility. We use these cash flows to expand our businesses through acquisitions, reinvest in our businesses through capital expenditures, repay debt and return capital to our shareholders through dividends and repurchases of our common stock.
</t>
  </si>
  <si>
    <t xml:space="preserve">As of December 31, 2022, our cash, cash equivalent, available-for-sale debt securities and equity securities balances of $69.4 billion included $23.4 billion of cash and cash equivalents (of which $1.3 billion was available for general corporate use), $42.3 billion of debt securities and $3.7 billion of equity securities. Given the significant portion of our portfolio held in cash equivalents, we do not anticipate fluctuations in the aggregate fair value of our financial assets to have a material impact on our liquidity or capital position. Other sources of liquidity, primarily from operating cash flows and our commercial paper program, which is fully supported by our bank credit facilities, reduce the need to sell investments during adverse market conditions. See Note 4 of the Notes to the Consolidated Financial Statements included in Part II, Item 8, “Financial Statements and Supplementary Data” for further detail concerning our fair value measurements.
Our available-for-sale debt portfolio had a weighted-average duration of 4.0 years and a weighted-average credit rating of “Double A” as of December 31, 2022. When multiple credit ratings are available for an individual security, the average of the available ratings is used to determine the weighted-average credit rating.
</t>
  </si>
  <si>
    <t xml:space="preserve">Our primary market risks are exposures to changes in interest rates impacting our investment income and interest expense and the fair value of certain of our fixed-rate investments and debt, as well as foreign currency exchange rate risk of the U.S. dollar primarily to the Brazilian real and Chilean peso.
As of December 31, 2022, we had $31 billion of financial assets on which the interest rates received vary with market interest rates, which may significantly impact our investment income. Also as of December 31, 2022, $16 billion of our financial liabilities, which include debt and deposit liabilities, were at interest rates which vary with market rates, either directly or through the use of related interest rate swap contracts.
The fair value of our fixed-rate investments and debt also varies with market interest rates. As of December 31, 2022, $38 billion of our investments were fixed-rate debt securities and $43 billion of our debt was non-swapped fixed-rate term debt. An increase in market interest rates decreases the market value of fixed-rate investments and fixed-rate debt. Conversely, a decrease in market interest rates increases the market value of fixed-rate investments and fixed-rate debt.
We manage exposure to market interest rates by diversifying investments across different fixed-income market sectors and debt across maturities, as well as by matching a portion of our floating-rate assets and liabilities, either directly or through the use of interest rate swap contracts. Unrealized gains and losses on investments in available-for-sale debt securities are reported in comprehensive income.
We have an exposure to changes in the value of foreign currencies, primarily the Brazilian real and the Chilean peso, to the U.S. dollar in translation of UnitedHealthcare Employer &amp; Individual’s international business operating results at the average exchange rate over the accounting period, and assets and liabilities at the exchange rate at the end of the accounting period. The gains or losses resulting from translating foreign assets and liabilities into U.S. dollars are included in equity and comprehensive income.
An appreciation of the U.S. dollar against the Brazilian real or Chilean peso reduces the carrying value of the net assets denominated in those currencies. For example, as of December 31, 2022, a hypothetical 10% and 25% increase in the value of the U.S. dollar against those currencies would have caused a reduction in net assets of approximately $560 million and $1.2 billion, respectively. We manage exposure to foreign currency earnings risk primarily by conducting our international business operations in their functional currencies.
As of December 31, 2022, we had $3.7 billion of investments in equity securities, primarily consisting of investments in employee savings plan related investments, other venture investments and non-U.S. dollar fixed-income funds. Valuations in non-U.S. dollar funds are subject to foreign exchange rates. </t>
  </si>
  <si>
    <t>On January 4, 2018, JPMorgan Chase &amp; Co. (“JPMorgan Chase”) announced that in accordance with the terms of the outstanding warrants to purchase common stock of JPMorgan Chase, the warrant Exercise Price will be reduced to $41.764 per share, and the Warrant Share Number will be increased to 1.02, effective as of the close of business on January 5, 2018.</t>
  </si>
  <si>
    <t>On January 12, 2018, JPMorgan Chase &amp; Co. (“JPMorgan Chase” or the “Firm”) reported 2017 fourth quarter net income of $4.2 billion, or $1.07 per share, compared with net income of $6.7 billion, or $1.71 per share, in the fourth quarter of 2016. A copy of the 2017 fourth quarter earnings release is attached hereto as Exhibit 99.1, and a copy of the earnings release financial supplement is attached hereto as Exhibit 99.2.</t>
  </si>
  <si>
    <t>On January 12, 2018, JPMorgan Chase &amp; Co. (“JPMorgan Chase” or the “Firm”) held an investor presentation to review 2017 fourth quarter earnings.</t>
  </si>
  <si>
    <t>JPMorgan Chase &amp; Co. (the “Firm”) announced that the independent members of the Board of Directors (the “Board”) approved Mr. James Dimon’s total compensation for 2017, in the amount of $29,500,000 compared to last year’s total compensation of $28,000,000. Mr. Dimon’s total compensation includes an annual base salary of $1,500,000 and performance-based variable incentive compensation of $28,000,000. $5,000,000 of the variable incentive compensation will be delivered in cash and the remaining $23,000,000 will be delivered in the form of Performance Share Units ("PSUs"). The amount of base salary and cash incentive remains unchanged from last year. Consistent with last year, the key features of the PSU program include a financial metric (return on tangible common equity - "ROTCE"1) with absolute and relative performance goals, payout levels, as well as vesting and hold requirements2.
In determining Mr. Dimon's compensation, the independent members of the Board took into account the Firm's strong performance in 2017 and through the cycle, across four broad categories: Business Results; Risk, Controls &amp; Conduct; Client/Customer Focus; and Teamwork &amp; Leadership.
We continue to invest in our future, strengthen our risk and control environment and reinforce the importance of our culture and values, including our long-standing commitment to serve our communities and conduct business in a responsible way to drive inclusive growth. During 2017, we extended credit and raised capital of $2.3 trillion3 for U.S. consumers, businesses and institutional clients. We gained market share in nearly all of our businesses, demonstrated strong expense discipline, continued to achieve high customer satisfaction scores, and maintained a fortress balance sheet.
Under Mr. Dimon's stewardship, the Firm reported net income of $24.4 billion, or $6.31 per share with ROTCE of 12% in 2017, and returned capital to shareholders of $22.3 billion (including common dividends and net share repurchases). Excluding significant items4 previously identified as part of its quarterly financial disclosures, the Firm would have earned record full-year 2017 net income of $26.5 billion, or $6.87 per share, with ROTCE of 13%.</t>
  </si>
  <si>
    <t>On January 23, 2018, JPMorgan Chase &amp; Co. closed a public offering of $2,250,000,000 aggregate principal amount of its Fixed-to-Floating Rate Notes due 2029 and $1,750,000,000 aggregate principal amount of its Fixed-to-Floating Rate Notes due 2049 (collectively, the “Notes”). The Notes were registered under the Securities Act of 1933, as amended, pursuant to a registration statement on Form S-3 (File No. 333-209681), as amended. In connection with this offering, the legal opinion as to the legality of the Notes is being filed as Exhibit 5.1 to this report.</t>
  </si>
  <si>
    <t>Effective January 30, 2018, Daniel Pinto (55), Chief Executive Officer of its Corporate &amp; Investment Bank, and Gordon Smith (59), Chief Executive Officer of Consumer &amp; Community Banking, have been appointed Co-Presidents and Co-Chief Operating Officers of JPMorgan Chase &amp; Co. (“JPMorgan Chase” or the “Firm”), continuing to report to Jamie Dimon (61), as Chairman and Chief Executive Officer. A copy of the press release relating to this announcement is attached hereto as Exhibit 99.1.</t>
  </si>
  <si>
    <t>JPMorgan Chase’s Board of Directors (the “Board”) has adopted amendments to the Firm’s By-laws, effective January 30, 2018 (as so amended, the “By-laws”), to provide that the officers of the Firm shall include one or more Presidents who shall be elected by the Board and to remove the requirement that any President of the Firm must be a member of the Board.</t>
  </si>
  <si>
    <t>On February 27, 2018, JPMorgan Chase &amp; Co. (“JPMorgan Chase” or the “Firm”) held an Investor Day presentation during which it provided information to investors about the Firm and its various lines of business. Exhibit 99 is a copy of the slides furnished at, and posted on the Firm’s website in connection with, the presentation.</t>
  </si>
  <si>
    <t xml:space="preserve">Ms. Crandall Bowles, who has served as a director of the Firm since 2006, has decided to retire from the Board and is not standing for re-election when her term expires on the eve of the 2018 annual meeting. </t>
  </si>
  <si>
    <t>JPMorgan Chase &amp; Co. (“JPMorgan Chase” or the “Company”) elected Ms. Mellody Hobson as a director, effective March 21, 2018. Ms. Hobson has been President and director of Ariel Investments, LLC, an investment management firm, since 2000 and Chairman of the Board of Trustees of Ariel Investment Trust, a registered investment company, since 2006. Ms. Hobson's appointment to a Board committee will be disclosed when determined. Ms. Hobson was also elected a director of JPMorgan Chase Bank, National Association and Chase Bank USA, National Association, and a Manager of JPMorgan Chase Holdings LLC, and may be elected to the boards of such other subsidiary or subsidiaries as may be determined from time to time.</t>
  </si>
  <si>
    <t>On April 5, 2018, JPMorgan Chase &amp; Co. (“JPMorgan Chase”) announced that in accordance with the terms of the outstanding warrants to purchase common stock of JPMorgan Chase, the warrant Exercise Price will be reduced to $41.696 per share, effective as of the close of business on April 6, 2018. A copy of the press release relating to this announcement is attached hereto as Exhibit 99.</t>
  </si>
  <si>
    <t>On April 13, 2018, JPMorgan Chase &amp; Co. (“JPMorgan Chase” or the “Firm”) reported 2018 first quarter net income of $8.7 billion, or $2.37 per share, compared with net income of $6.4 billion, or $1.65 per share, in the first quarter of 2017. A copy of the 2018 first quarter earnings release is attached hereto as Exhibit 99.1, and a copy of the earnings release financial supplement is attached hereto as Exhibit 99.2.</t>
  </si>
  <si>
    <t>On April 13, 2018, JPMorgan Chase &amp; Co. (“JPMorgan Chase” or the “Firm”) held an investor presentation to review 2018 first quarter earnings.</t>
  </si>
  <si>
    <t>On April 23, 2018, JPMorgan Chase &amp; Co. closed a public offering of $500,000,000 aggregate principal amount of Floating Rate Notes due 2024, $1,750,000,000 aggregate principal amount of Fixed-to-Floating Rate Notes due 2024 and $2,250,000,000 aggregate principal amount of Fixed-to-Floating Rate Notes due 2029 (collectively, the “Notes”). The Notes were registered under the Securities Act of 1933, as amended, pursuant to a registration statement on Form S-3 (File No. 333-209681), as amended. In connection with this offering, the legal opinion as to the legality of the Notes is being filed as Exhibit 5.1 to this report.</t>
  </si>
  <si>
    <t>On May 15, 2018, the Board of Directors of JPMorgan Chase appointed Ms. Hobson, effective May 15, 2018, to its Audit Committee and to its Public Responsibility Committee.
In addition, the Board appointed Mr. Timothy P. Flynn as Chair of the Public Responsibility Committee succeeding Ms. Crandall Bowles, who retired from the Board in May 2018.</t>
  </si>
  <si>
    <t>Registrant held its Annual Meeting of Shareholders on Tuesday, May 15, 2018; 3,010,454,268 shares were represented in person or by proxy, or 88.27% of the total shares outstanding.</t>
  </si>
  <si>
    <t>The results of shareholder voting on the proposals presented were as follows: Proposal 1- Shareholders elected the 12 director nominees named in the Proxy Statement. All director nominees received at least 88.9% of the votes cast. Proposal 2 - Shareholders approved the ratification of the Special Meeting Provisions in the Firm's By-Laws. Proposal 3 - Shareholders approved the Advisory Resolution to Approve Executive Compensation. Proposal 4 - Shareholders approved the Amended and Restated Long-Term Incentive Plan effective May 15, 2018. Proposal 5 - Shareholders ratified the appointment of PricewaterhouseCoopers LLP as Registrant's independent registered public accounting firm for 2018. Proposal 6 - Shareholders did not approve the proposal on Independent Board Chairman. Proposal 7 - Shareholders did not approve the proposal on Vesting for Government Service. Proposal 8 - Shareholders did not approve the proposal to Report on Investments Tied to Genocide. Proposal 9 - Shareholders did not approve the proposal on Cumulative Voting.</t>
  </si>
  <si>
    <t>On June 18, 2018, JPMorgan Chase &amp; Co. closed a public offering of $1,400,000,000 aggregate principal amount of Fixed-to-Floating Rate Notes due 2022 and $1,100,000,000 aggregate principal amount of Floating Rate Notes due 2022 (collectively, the “Notes”). The Notes were registered under the Securities Act of 1933, as amended, pursuant to a registration statement on Form S-3 (File No. 333-209681), as amended. In connection with this offering, the legal opinion as to the legality of the Notes is being filed as Exhibit 5.1 to this report.</t>
  </si>
  <si>
    <t>On June 21, 2018, JPMorgan Chase &amp; Co. (“JPMorgan Chase” or the “Firm”) released the results of its company-run 2018 Dodd-Frank Act Stress Test (“DFAST”) for JPMorgan Chase and certain select subsidiaries that are subject to the DFAST rules. A copy of that information is attached as Exhibit 99.
The company-run 2018 DFAST results are being furnished pursuant to Item 7.01, and the information contained therein shall not be deemed “filed” for purposes of Section 18 of the Securities Exchange Act of 1934, or otherwise subject to the liabilities under that Section. Furthermore, the information contained in Exhibit 99 shall not be deemed to be incorporated by reference into the filings of the Firm under the Securities Act of 1933.
The DFAST results reflect the hypothetical economic scenario and market shock assumptions provided by the Board of Governors of the Federal Reserve System (the “Federal Reserve Board”) in the Supervisory Severely Adverse scenario which are available on the Federal Reserve Board's website (https://www.federalreserve.gov/supervisionreg/dfa-stress-tests.htm). The furnishing of the stress test results by JPMorgan Chase should not be taken as an indication of the Federal Reserve Board’s judgment or analysis regarding JPMorgan Chase’s proposed capital actions. Investors are cautioned not to draw any inferences from this information about the Federal Reserve Board’s determination with respect to the Firm’s capital plan and proposed capital actions. Among other things, that determination will be based on qualitative, as well as quantitative, factors. The Federal Reserve Board has indicated that it will publicly disclose on June 28, 2018, the results of the 2018 Comprehensive Capital Analysis and Review (“CCAR”), and whether or not it has objected to the Firm’s proposed capital plan and proposed capital actions.</t>
  </si>
  <si>
    <t>On June 28, 2018, JPMorgan Chase &amp; Co. (“JPMorgan Chase” or the “Firm”) announced that the Federal Reserve Board does not object to the Firm’s capital plan under the recently concluded 2018 Comprehensive Capital Analysis and Review (“CCAR”). JPMorgan Chase’s Board of Directors intends to increase the quarterly common stock dividend to $0.80 per share (up from the current $0.56 per share), effective the third quarter of 2018 and has authorized gross common equity repurchases of up to $20.7 billion between July 1, 2018 and June 30, 2019 under a new common equity repurchase program.
A copy of the Firm’s press release relating to this announcement is attached as Exhibit 99. The information set forth in Exhibit 99 shall be deemed to be “filed” for purposes of the Securities Exchange Act of 1934, as amended.</t>
  </si>
  <si>
    <t>On July 5, 2018, JPMorgan Chase &amp; Co. (“JPMorgan Chase”) announced that in accordance with the terms of the outstanding warrants to purchase common stock of JPMorgan Chase, the warrant Exercise Price will be reduced to $41.624 per share, effective as of the close of business on July 6, 2018.
The warrants will expire on Sunday, October 28, 2018. Any warrants that are not exercised on or before Friday, October 26, 2018, which is the business day immediately preceding the expiration date, will become void.</t>
  </si>
  <si>
    <t>On July 13, 2018, JPMorgan Chase &amp; Co. (“JPMorgan Chase” or the “Firm”) reported 2018 second quarter net income of $8.3 billion, or $2.29 per share, compared with net income of $7.0 billion, or $1.82 per share, in the second quarter of 2017. A copy of the 2018 second quarter earnings release is attached hereto as Exhibit 99.1, and a copy of the earnings release financial supplement is attached hereto as Exhibit 99.2.</t>
  </si>
  <si>
    <t>On July 13, 2018, JPMorgan Chase &amp; Co. (“JPMorgan Chase” or the “Firm”) held an investor presentation to review 2018 second quarter earnings.
Exhibit 99 is a copy of slides furnished for, and posted on the Firm’s website in connection with, the presentation. The slides are being furnished pursuant to Item 7.01, and the information contained therein shall not be deemed to be “filed” for purposes of Section 18 of the Securities Exchange Act of 1934, or otherwise subject to the liabilities under that Section. Furthermore, the information contained in Exhibit 99 shall not be deemed to be incorporated by reference into the filings of the Firm under the Securities Act of 1933.</t>
  </si>
  <si>
    <t>On July 23, 2018, JPMorgan Chase &amp; Co. closed public offerings of (i) $2,250,000,000 aggregate principal amount of Fixed-to-Floating Rate Notes due 2024, $2,250,000,000 aggregate principal amount of Fixed-to-Floating Rate Notes due 2029 and $1,000,000,000 aggregate principal amount of Floating Rate Notes due 2024, (ii) an additional $250,000,000 aggregate principal amount of Fixed-to-Floating Rate Notes due 2029 and (iii) an additional $250,000,000 aggregate principal amount of Fixed-to-Floating Rate Notes due 2024 (collectively, the “Notes”). The Notes were registered under the Securities Act of 1933, as amended, pursuant to a registration statement on Form S-3 (File No. 333-209681), as amended. In connection with this offering, the legal opinions as to the legality of the Notes are being filed as Exhibits 5.1, 5.2 and 5.3 to this report.</t>
  </si>
  <si>
    <t>On July 26, 2018, JPMorgan Chase &amp; Co. (the “Firm”) issued a press release announcing that on September 10, 2018 (the “Liquidation Date”), BANK ONE Capital III will be liquidated, the 8.750% Preferred Securities (the “Trust Preferred Securities”) and the 8.750% Common Securities (the “Trust Common Securities”) issued by BANK ONE Capital III will be cancelled, and the 8.750% Junior Subordinated Deferrable Interest Debentures due September 1, 2030 (the “Debentures”) issued by JPMorgan Chase &amp; Co. (as successor to Bank One Corporation) and currently held by BANK ONE Capital III will be distributed pro rata to the holders of the Trust Preferred Securities and Trust Common Securities, all in accordance with the declaration of trust of BANK ONE Capital III.
On the Liquidation Date, each $1,000 in liquidation amount of the Trust Preferred Securities will be exchanged for $1,000 principal amount of the Debentures, and the principal amount of the Debentures that is distributed to JPMorgan Chase &amp; Co., as the holder of the Trust Common Securities, will be extinguished.
No action by the holders of the Trust Preferred Securities is required in order to effect the cancellation of the Trust Preferred Securities and the distribution of the Debentures. The exchange of the Trust Preferred Securities for the Debentures will be effected by The Bank of New York Mellon, as the institutional trustee for BANK ONE Capital III and as the trustee under the indenture pursuant to which the Debentures were issued, through the facilities and following the procedures of The Depository Trust Company.
The next scheduled interest payment on the Debentures after the Liquidation Date will include any accrued and unpaid distributions on the Trust Preferred Securities.
A copy of the press release referenced above is attached hereto as Exhibit 99.</t>
  </si>
  <si>
    <t>On September 17, 2018, JPMorgan Chase &amp; Co. issued a press release announcing that it has launched an offering of fixed-rate Non-Cumulative Preferred Stock, Series DD which will be represented by depositary shares, and that it intends to redeem a portion of the 600,000 outstanding shares of its Fixed-to-Floating Rate Non-Cumulative Perpetual Preferred Stock, Series I on October 30, 2018.</t>
  </si>
  <si>
    <t>On September 21, 2018 JPMorgan Chase &amp; Co. (the “Company”) issued 169,625 shares (the “Shares”) of the Company’s 5.75% Non-Cumulative Preferred Stock, Series DD, par value of $1.00 per share and with a liquidation preference of $10,000 per share (the “Series DD Preferred Stock”), which Shares were deposited against delivery of depositary receipts (the “Depositary Receipts”) evidencing 67,850,000 depositary shares (the “Depositary Shares”), each representing 1/400th of a Share, issued by Computershare Inc, as depositary.
Under the terms of the Series DD Preferred Stock, the ability of the Company to pay dividends on, make distributions with respect to, or to redeem, purchase or acquire, or make a liquidation payment on its common stock or any preferred stock ranking on a parity with or junior to the Series DD Preferred Stock, will be subject to restrictions in the event that the Company does not declare dividends on the Series DD Preferred Stock for the most recently completed dividend period or, in the case of any such liquidation payment, does not pay to holders of the Series DD Preferred Stock liquidation distributions of $10,000 per Share, plus any declared and unpaid dividends. The terms of the Series DD Preferred Stock are more fully described in the Certificate of Designations, Powers, Preferences and Rights relating thereto (the “Certificate of Designations”), which establishes the rights, preferences, privileges, qualifications, restrictions and limitations relating to the Series DD Preferred Stock. Copies of the Certificate of Designations and the form of certificate representing the Series DD Preferred Stock are included as Exhibit 3.1 and Exhibit 4.1, respectively, to this Current Report on Form 8-K and are incorporated by reference herein.
The terms of the Depositary Shares are set forth in the Deposit Agreement, dated September 21, 2018, among the Company, Computershare Inc, as depositary, and the holders from time to time of the Depositary Receipts issued thereunder (the “Deposit Agreement”) and the form of Depositary Receipt. Copies of the Deposit Agreement and the form of Depositary Receipt are included as Exhibit 4.2 and Exhibit 4.3, respectively, to this Current Report on Form 8-K and are incorporated by reference herein.</t>
  </si>
  <si>
    <t>On September 20, 2018, the Company filed the Certificate of Designations with the Secretary of State of the State of Delaware, establishing the rights, preferences, privileges, qualifications, restrictions and limitations relating to the Series DD Preferred Stock. The Certificate of Designations became effective with the Secretary of State of the State of Delaware upon filing. A copy of the Certificate of Designations is included as Exhibit 3.1 to this Current Report on Form 8-K and is incorporated by reference herein.</t>
  </si>
  <si>
    <t>On September 21, 2018, the Company completed the issuance and sale of 169,625 Shares, which Shares were deposited against delivery of Depositary Receipts evidencing 67,850,000 Depositary Shares, pursuant to an Underwriting Agreement, dated September 17, 2018, among the Company, J.P. Morgan Securities LLC and the other several underwriters named therein. The sale of the Depositary Shares was made pursuant to the Company’s Registration Statement on Form S-3 (File No. 333-209681). In connection with this offering, the legal opinion as to the legality of the Depositary Shares and the Series DD Preferred Stock is being filed as Exhibit 5.1 to this Current Report on Form 8-K.</t>
  </si>
  <si>
    <t>On September 27, 2018, JPMorgan Chase &amp; Co. (the “Company”) issued a press release announcing the redemption on October 30, 2018 (the “Redemption Date”) of 1,696,250 of the 6,000,000 outstanding depositary shares, each representing a one-tenth interest in a share of JPMorgan Chase &amp; Co.’s Fixed-to-Floating Rate Non-Cumulative Perpetual Preferred Stock, Series I, par value $1.00 per share and with a liquidation preference of $10,000 (the “Series I Preferred Stock”), pursuant to the optional redemption provisions provided in the documents governing such depositary shares and the Series I Preferred Stock. The redemption will be funded with available cash.</t>
  </si>
  <si>
    <t>On October 4, 2018, JPMorgan Chase &amp; Co. (“JPMorgan Chase”) announced that in accordance with the terms of the outstanding warrants to purchase common stock of JPMorgan Chase, the warrant Exercise Price will be reduced to $41.472 per share, effective as of the close of business on October 5, 2018. A copy of the press release relating to this announcement is attached hereto as Exhibit 99.</t>
  </si>
  <si>
    <t>On October 12, 2018, JPMorgan Chase &amp; Co. (“JPMorgan Chase” or the “Firm”) reported 2018 third quarter net income of $8.4 billion, or $2.34 per share, compared with net income of $6.7 billion, or $1.76 per share, in the third quarter of 2017. A copy of the 2018 third quarter earnings release is attached hereto as Exhibit 99.1, and a copy of the earnings release financial supplement is attached hereto as Exhibit 99.2.</t>
  </si>
  <si>
    <t>On October 12, 2018, JPMorgan Chase &amp; Co. (“JPMorgan Chase” or the “Firm”) held an investor presentation to review 2018 third quarter earnings.</t>
  </si>
  <si>
    <t>On October 17, 2018, JPMorgan Chase &amp; Co. (“JPMorgan Chase” or the “Firm”) issued a further reminder to the holders of the outstanding warrants to purchase common stock of JPMorgan Chase that the warrants will expire on Sunday, October 28, 2018. Because this expiration date is not a trading day on the New York Stock Exchange (“NYSE”), the warrants will not be exercisable after the cutoff time for exercises on Friday, October 26, 2018 set by the Depository Trust &amp; Clearing Corporation (“DTCC”).
The NYSE has notified the Firm that it will suspend trading in the warrants after the close of trading on Tuesday, October 23, 2018 so that all trades can be settled by Friday, October 26, 2018. Any warrant not exercised prior to DTCC’s cutoff time on October 26, 2018 will expire and become void, and the holder will not receive any shares of JPMorgan Chase common stock.</t>
  </si>
  <si>
    <t>On October 24, 2018, JPMorgan Chase &amp; Co. (“JPMorgan Chase” or the “Firm”) announced that holders of outstanding warrants to purchase common stock of JPMorgan Chase (NYSE: JPM/WS) have an additional day to exercise their warrants. Holders may exercise their warrants on Thursday, October 25, 2018, Friday, October 26, 2018 and up to the cutoff time on Monday, October 29, 2018 set by the Depository Trust &amp; Clearing Corporation (“DTCC”) for such exercises. The expiration date of the warrants is Sunday, October 28, 2018, which is not a trading day on the NYSE.
Any warrants not exercised prior to DTCC’s cutoff time on Monday, October 29, 2018 will become void, and the holder will not receive any shares of JPMorgan Chase common stock.</t>
  </si>
  <si>
    <t>On December 5, 2018, JPMorgan Chase &amp; Co. closed a public offering of $2,500,000,000 aggregate principal amount of Fixed-to-Floating Rate Notes due 2024 and $2,500,000,000 aggregate principal amount of Fixed-to-Floating Rate Notes due 2029 (collectively, the “Notes”). The Notes were registered under the Securities Act of 1933, as amended, pursuant to a registration statement on Form S-3 (File No. 333-209681), as amended. In connection with this offering, the legal opinion as to the legality of the Notes is being filed as Exhibit 5.1 to this report.</t>
  </si>
  <si>
    <t>On January 15, 2019, JPMorgan Chase &amp; Co. (“JPMorgan Chase” or the “Firm”) reported 2018 fourth quarter net income of $7.1 billion, or $1.98 per share, compared with net income of $4.2 billion, or $1.07 per share, in the fourth quarter of 2017. A copy of the 2018 fourth quarter earnings release is attached hereto as Exhibit 99.1, and a copy of the earnings release financial supplement is attached hereto as Exhibit 99.2.</t>
  </si>
  <si>
    <t>On January 15, 2019, JPMorgan Chase &amp; Co. (“JPMorgan Chase” or the “Firm”) held an investor presentation to review 2018 fourth quarter earnings.</t>
  </si>
  <si>
    <t>JPMorgan Chase &amp; Co. (the “Firm”) announced that the independent members of the Board of Directors (the “Board”) approved the total compensation for 2018 for Mr. James Dimon, CEO, in the amount of $31,000,000, compared to last year’s total compensation of $29,500,000. Mr. Dimon’s total compensation includes an annual base salary of $1,500,000 and performance-based variable incentive compensation of $29,500,000. $5,000,000 of the variable incentive compensation will be delivered in cash and the remaining $24,500,000 will be delivered in the form of Performance Share Units ("PSUs"). The amount of base salary and cash incentive remains unchanged from last year. The key features of the PSU program are also consistent with last year, including the financial metric (return on tangible common equity - "ROTCE"1) with absolute and relative performance goals, payout levels, vesting and hold requirements, as well as clawback and recovery provisions2.
In determining Mr. Dimon's compensation, the independent members of the Board took into account the Firm's strong performance in 2018 and through the cycle, across four broad categories: Business Results; Risk, Controls &amp; Conduct; Client/Customer/Stakeholder Focus; and Teamwork &amp; Leadership.
We continue to invest in our future, strengthen our risk and control environment and reinforce the importance of our culture and values, including our longstanding commitment to serve our customers and communities and conduct business in a responsible way to drive inclusive growth. During 2018, we extended credit and raised capital of $2.5 trillion3 for U.S. consumers, businesses, institutional clients and nonprofit and government entities. We gained market share in nearly all of our businesses, demonstrated strong expense discipline, continued to achieve high customer satisfaction scores, and maintained a fortress balance sheet. We also accelerated investments in products, services and technology to help our employees, customers and communities, we opened Chase branches in new states for the first time in nearly a decade, and we expanded initiatives which are supporting job and wage growth in communities that need capital the most.
Under Mr. Dimon's stewardship, the Firm reported record net income of $32.5 billion, or $9.00 per share, with ROTCE of 17% in 2018, and returned capital to shareholders of $28.5 billion (including common dividends and net share repurchases).</t>
  </si>
  <si>
    <t>On January 24, 2019, JPMorgan Chase &amp; Co. (the “Company”) issued 185,000 shares (the “Shares”) of the Company’s 6.00% Non-Cumulative Preferred Stock, Series EE, par value of $1.00 per share and with a liquidation preference of $10,000 per share (the “Series EE Preferred Stock”), which Shares were deposited against delivery of depositary receipts (the “Depositary Receipts”) evidencing 74,000,000 depositary shares (the “Depositary Shares”), each representing 1/400th of a Share, issued by Computershare Inc, as depositary.
Under the terms of the Series EE Preferred Stock, the ability of the Company to pay dividends on, make distributions with respect to, or to redeem, purchase or acquire, or make a liquidation payment on its common stock or any preferred stock ranking on a parity with or junior to the Series EE Preferred Stock, will be subject to restrictions in the event that the Company does not declare dividends on the Series EE Preferred Stock for the most recently completed dividend period or, in the case of any such liquidation payment, does not pay to holders of the Series EE Preferred Stock liquidation distributions of $10,000 per Share, plus any declared and unpaid dividends. The terms of the Series EE Preferred Stock are more fully described in the Certificate of Designations (as defined below), which establishes the rights, preferences, privileges, qualifications, restrictions and limitations relating to the Series EE Preferred Stock. Copies of the Certificate of Designations and the form of certificate representing the Series EE Preferred Stock are included as Exhibit 3.1 and Exhibit 4.1, respectively, to this Current Report on Form 8-K and are incorporated by reference herein.
The terms of the Depositary Shares are set forth in the Deposit Agreement, dated January 24, 2019, among the Company, Computershare Inc, as depositary, and the holders from time to time of the Depositary Receipts issued thereunder (the “Deposit Agreement”) and the form of Depositary Receipt. Copies of the Deposit Agreement and the form of Depositary Receipt are included as Exhibit 4.2 and Exhibit 4.3, respectively, to this Current Report on Form 8-K and are incorporated by reference herein.</t>
  </si>
  <si>
    <t>On January 23, 2019, the Company filed a Certificate of Designations, Powers, Preferences and Rights with the Secretary of State of the State of Delaware, establishing the rights, preferences, privileges, qualifications, restrictions and limitations relating to the Series EE Preferred Stock (the “Original Certificate of Designations”). The Original Certificate of Designations became effective with the Secretary of State of the State of Delaware upon filing. On January 24, 2019, the Company filed a corrected Certificate of Designations to correct a reference to the date “December 1, 2023” to “March 1, 2024” in Section 6(a) of the Certificate of Designations (as so corrected, the “Certificate of Designations”). A copy of the Certificate of Designations is included as Exhibit 3.1 to this Current Report on Form 8-K and is incorporated by reference herein.</t>
  </si>
  <si>
    <t>On January 24, 2019, the Company completed the issuance and sale of 185,000 Shares, which Shares were deposited against delivery of Depositary Receipts evidencing 74,000,000 Depositary Shares, pursuant to an Underwriting Agreement, dated January 16, 2019, among the Company, J.P. Morgan Securities LLC and the other several underwriters named therein. The sale of the Depositary Shares was made pursuant to the Company’s Registration Statement on Form S-3 (File No. 333-209681). In connection with this offering, the legal opinion as to the legality of the Depositary Shares and the Series EE Preferred Stock is being filed as Exhibit 5.1 to this Current Report on Form 8-K.</t>
  </si>
  <si>
    <t>On January 29, 2019, JPMorgan Chase &amp; Co. closed a public offering of $2,000,000,000 aggregate principal amount of Fixed-to-Floating Rate Notes due 2027 (the “Notes”). The Notes were registered under the Securities Act of 1933, as amended, pursuant to a registration statement on Form S-3 (File No. 333-209681), as amended. In connection with this offering, the legal opinion as to the legality of the Notes is being filed as Exhibit 5.1 to this report.</t>
  </si>
  <si>
    <t>On January 30, 2019, JPMorgan Chase &amp; Co. (the “Company”) issued a press release announcing the redemption on March 1, 2019 (the “Redemption Date”) of all of the 37,000,000 outstanding depositary shares, each representing a 1/400th interest in a share of JPMorgan Chase &amp; Co.’s 6.70% Non-Cumulative Preferred Stock, Series T, par value $1.00 per share and with a liquidation preference of $10,000 (the “Series T Preferred Stock”), pursuant to the optional redemption provisions provided in the documents governing such depositary shares and the Series T Preferred Stock. The redemption will be funded with available cash.</t>
  </si>
  <si>
    <t>On February 26, 2019, JPMorgan Chase &amp; Co. (“JPMorgan Chase” or the “Firm”) held an Investor Day presentation during which it provided information to investors about the Firm and its various lines of business. Exhibit 99 is a copy of the slides furnished at, and posted on the Firm’s website in connection with, the presentation.</t>
  </si>
  <si>
    <t>JPMorgan Chase &amp; Co. and JPMorgan Chase Financial Company LLC have filed a Registration Statement on Form S-3 (Registration Statement Nos. 333-222672 and 333-222672-01) (the “Registration Statement”) under the Securities Act of 1933, as amended (the “Securities Act”), registering the offering of, among other securities, Medium Term Notes, Series A of JPMorgan Chase Financial Company LLC (the “Series A Notes”) and related guarantees by JPMorgan Chase &amp; Co. A copy of the opinion of Latham &amp; Watkins LLP, with respect to certain matters relating to certain of the Series A Notes, and related consents, is being filed as Exhibit 5.1 to this report.</t>
  </si>
  <si>
    <t>Attached to this filing as Exhibit 10.1 is the JPMorgan Chase &amp; Co. (the “Company”) Form of Terms and Conditions for the Company’s Performance Share Unit Award for Operating Committee members outside the United Kingdom and as Exhibit 10.2 is the Form of Terms and Conditions for the Company’s Performance Share Unit Award for Operating Committee members in the United Kingdom. The Company may make references to these forms of award terms and conditions in future SEC filings.</t>
  </si>
  <si>
    <t>On March 22, 2019, JPMorgan Chase &amp; Co. closed a public offering of $2,250,000,000 aggregate principal amount of Fixed-to-Floating Rate Notes due 2023 (the “Notes”). The Notes were registered under the Securities Act of 1933, as amended, pursuant to a registration statement on Form S-3 (File No. 333-209681), as amended. In connection with this offering, the legal opinion as to the legality of the Notes is being filed as Exhibit 5.1 to this report.</t>
  </si>
  <si>
    <t>On April 12, 2019, JPMorgan Chase &amp; Co. (“JPMorgan Chase” or the “Firm”) reported 2019 first quarter net income of $9.2 billion, or $2.65 per share, compared with net income of $8.7 billion, or $2.37 per share, in the first quarter of 2018. A copy of the 2019 first quarter earnings release is attached hereto as Exhibit 99.1, and a copy of the earnings release financial supplement is attached hereto as Exhibit 99.2.</t>
  </si>
  <si>
    <t>On April 12, 2019, JPMorgan Chase &amp; Co. (“JPMorgan Chase” or the “Firm”) held an investor presentation to review 2019 first quarter earnings.</t>
  </si>
  <si>
    <t>On April 17, 2019, JPMorgan Chase &amp; Co. (“JPMorgan Chase” or the “Firm”) announced that Jennifer A. Piepszak, 49, will succeed Marianne Lake as Chief Financial Officer of the Firm and will become a member of the Firm’s Operating Committee. Ms. Piepszak currently serves as Chief Executive Officer (“CEO”) of the Firm’s Card Services business, a position she has held since 2017, and from 2015-2017 served as the CEO of the Firm’s Business Banking business. Prior to that, from 2010-2014 Ms. Piepszak served in various other roles within the Firm's Consumer &amp; Community Bank including Chief Financial Officer of Mortgage Banking, Controller of Mortgage Banking and Controller of the Retail Financial Services business. Ms. Piepszak began her career at JPMorgan Chase in the Corporate &amp; Investment Bank where she held various controller and chief financial officer roles from 1994-2010, including within the interest rate securities, interest rate derivatives, credit portfolio, proprietary positioning/principal investment management and equities and prime services businesses.
Ms. Piepszak joined JPMorgan Chase in 1994.
JPMorgan Chase also announced that Ms. Lake will become Chief Executive Officer of Consumer Lending, which includes Card Services, Home Lending and Auto Finance, and will remain a member of the Firm’s Operating Committee.
These changes will be effective on May 1, 2019.</t>
  </si>
  <si>
    <t>On April 24, 2019, JPMorgan Chase &amp; Co. closed a public offering of $1,500,000,000 aggregate principal amount of Fixed-to-Floating Rate Notes due 2048 (the “Notes”). The Notes constitute an additional issuance of the $1,750,000,000 aggregate principal amount of the Company’s Fixed-to-Floating Rate Notes due 2048 issued on November 10, 2017 and the $250,000,000 aggregate principal amount of the Company’s Fixed-to-Floating Rate Notes due 2048 issued on December 12, 2017. The Notes were registered under the Securities Act of 1933, as amended, pursuant to a registration statement on Form S-3 (File No. 333-230098), as amended. In connection with this offering, the legal opinion as to the legality of the Notes is being filed as Exhibit 5.1 to this report.</t>
  </si>
  <si>
    <t>On May 6, 2019, JPMorgan Chase &amp; Co. closed a public offering of $2,500,000,000 aggregate principal amount of Fixed-to-Floating Rate Notes due 2030 (the “Notes”). The Notes were registered under the Securities Act of 1933, as amended, pursuant to a registration statement on Form S-3 (File No. 333-230098), as amended. In connection with this offering, the legal opinion as to the legality of the Notes is being filed as Exhibit 5.1 to this report.</t>
  </si>
  <si>
    <t>Mr. William Weldon, who served as a director of the Firm since 2005, retired from the Board and did not stand for re-election when his term expired on the eve of the 2019 annual meeting.
In connection with Mr. Weldon’s retirement, the Board appointed Mr. Stephen B. Burke as Chair of the Corporate Governance &amp; Nominating Committee.  The Board also appointed Mr. Todd A. Combs to the Compensation &amp; Management Development Committee and the Corporate Governance &amp; Nominating Committee; Ms. Mellody Hobson stepped down from the Audit Committee and was appointed to the Risk Policy Committee succeeding Mr. Combs, who stepped down from the Risk Policy Committee.</t>
  </si>
  <si>
    <t>Registrant held its Annual Meeting of Shareholders on Tuesday, May 21, 2019; 2,883,891,344 shares were represented in person or by proxy, or 88.79% of the total shares outstanding.</t>
  </si>
  <si>
    <t xml:space="preserve">The results of shareholder voting on the proposals presented were as follows: Proposal 1- Shareholders elected the 11 director nominees named in the Proxy Statement. Proposal 2 - Shareholders approved the Advisory Resolution to Approve Executive Compensation. Proposal 3 - Shareholders ratified the appointment of PricewaterhouseCoopers LLP as Registrant's independent registered public accounting firm for 2019. Proposal 4 - Shareholders did not approve the proposal on Gender Pay Equity Report. Proposal 5 - Shareholders did not approve the proposal on Enhancing Shareholder Proxy Access. Proposal 6 - Shareholders did not approve the proposal on Cumulative Voting.
</t>
  </si>
  <si>
    <t>On June 21, 2019, JPMorgan Chase &amp; Co. (“JPMorgan Chase” or the “Firm”) released the results of its company-run 2019 Dodd-Frank Act Stress Test (“DFAST”) for JPMorgan Chase and JPMorgan Chase Bank, National Association. A copy of that information is attached as Exhibit 99.
The company-run 2019 DFAST results are being furnished pursuant to Item 7.01, and the information contained therein shall not be deemed “filed” for purposes of Section 18 of the Securities Exchange Act of 1934, or otherwise subject to the liabilities under that Section. Furthermore, the information contained in Exhibit 99 shall not be deemed to be incorporated by reference into the filings of the Firm under the Securities Act of 1933.
The DFAST results reflect the hypothetical economic scenario and market shock assumptions provided by the Board of Governors of the Federal Reserve System (the “Federal Reserve Board”) in the Supervisory Severely Adverse scenario which are available on the Federal Reserve Board's website (https://www.federalreserve.gov/supervisionreg/dfa-stress-tests.htm). The furnishing of the stress test results by JPMorgan Chase should not be taken as an indication of the Federal Reserve Board’s judgment or analysis regarding JPMorgan Chase’s proposed capital actions. Investors are cautioned not to draw any inferences from this information about the Federal Reserve Board’s determination with respect to the Firm’s capital plan and proposed capital actions. The Federal Reserve Board has indicated that it will publicly disclose on June 27, 2019, the results of the 2019 Comprehensive Capital Analysis and Review (“CCAR”), and whether or not it has objected to the Firm’s proposed capital plan and proposed capital actions.</t>
  </si>
  <si>
    <t xml:space="preserve">On June 27, 2019, JPMorgan Chase &amp; Co. (“JPMorgan Chase” or the “Firm”) announced that the Federal Reserve Board does not object to the Firm’s capital plan under the recently concluded 2019 Comprehensive Capital Analysis and Review (“CCAR”). JPMorgan Chase’s Board of Directors intends to increase the quarterly common stock dividend to $0.90 per share (up from the current $0.80 per share), effective the third quarter of 2019 and has authorized gross common equity repurchases of up to $29.4 billion between July 1, 2019 and June 30, 2020 under a new common equity repurchase program.
A copy of the Firm’s press release relating to this announcement is attached as Exhibit 99. The information set forth in Exhibit 99 shall be deemed to be “filed” for purposes of the Securities Exchange Act of 1934, as amended.
</t>
  </si>
  <si>
    <t>On July 16, 2019, JPMorgan Chase &amp; Co. (“JPMorgan Chase” or the “Firm”) reported 2019 second quarter net income of $9.7 billion, or $2.82 per share, compared with net income of $8.3 billion, or $2.29 per share, in the second quarter of 2018. A copy of the 2019 second quarter earnings release is attached hereto as Exhibit 99.1, and a copy of the earnings release financial supplement is attached hereto as Exhibit 99.2.</t>
  </si>
  <si>
    <t>On July 16, 2019, JPMorgan Chase &amp; Co. (“JPMorgan Chase” or the “Firm”) held an investor presentation to review 2019 second quarter earnings.
Exhibit 99 is a copy of slides furnished for, and posted on the Firm’s website in connection with, the presentation. The slides are being furnished pursuant to Item 7.01, and the information contained therein shall not be deemed to be “filed” for purposes of Section 18 of the Securities Exchange Act of 1934, or otherwise subject to the liabilities under that Section. Furthermore, the information contained in Exhibit 99 shall not be deemed to be incorporated by reference into the filings of the Firm under the Securities Act of 1933.</t>
  </si>
  <si>
    <t>On July 31, 2019, JPMorgan Chase &amp; Co. (the “Company”) issued 225,000 shares (the “Shares”) of the Company’s Fixed-to-Floating Rate Non-Cumulative Preferred Stock, Series FF, par value of $1.00 per share and with a liquidation preference of $10,000 per share (the “Series FF Preferred Stock”), which Shares were deposited against delivery of depositary receipts (the “Depositary Receipts”) evidencing 2,250,000 depositary shares (the “Depositary Shares”), each representing a one-tenth interest in a Share, issued by Computershare Inc., as depositary.
Under the terms of the Series FF Preferred Stock, the ability of the Company to pay dividends on, make distributions with respect to, or to redeem, purchase or acquire, or make a liquidation payment on its common stock or any preferred stock ranking on a parity with or junior to the Series FF Preferred Stock, will be subject to restrictions in the event that the Company does not declare dividends on the Series FF Preferred Stock for the most recently completed dividend period or, in the case of any such liquidation payment, does not pay to holders of the Series FF Preferred Stock liquidation distributions of $10,000 per Share, plus any declared and unpaid dividends. The terms of the Series FF Preferred Stock are more fully described in the Certificate of Designations, Powers, Preferences and Rights relating thereto (the “Certificate of Designations”), which establishes the rights, preferences, privileges, qualifications, restrictions and limitations relating to the Series FF Preferred Stock. Copies of the Certificate of Designations and the form of certificate representing the Series FF Preferred Stock are included as Exhibit 3.1 and Exhibit 4.1, respectively, to this Current Report on Form 8-K and are incorporated by reference herein.
The terms of the Depositary Shares are set forth in the Deposit Agreement, dated July 31, 2019, among the Company, Computershare Inc., as depositary, and the holders from time to time of the Depositary Receipts issued thereunder (the “Deposit Agreement”) and the form of Depositary Receipt. Copies of the Deposit Agreement and the form of Depositary Receipt are included as Exhibit 4.2 and Exhibit 4.3, respectively, to this Current Report on Form 8-K and are incorporated by reference herein.</t>
  </si>
  <si>
    <t>On July 30, 2019, the Company filed the Certificate of Designations with the Secretary of State of the State of Delaware, establishing the rights, preferences, privileges, qualifications, restrictions and limitations relating to the Series FF Preferred Stock. The Certificate of Designations became effective with the Secretary of State of the State of Delaware upon filing. A copy of the Certificate of Designations is included as Exhibit 3.1 to this Current Report on Form 8-K and is incorporated by reference herein.</t>
  </si>
  <si>
    <t>On July 31, 2019, the Company completed the issuance and sale of 225,000 Shares, which Shares were deposited against delivery of Depositary Receipts evidencing 2,250,000 Depositary Shares, pursuant to an Underwriting Agreement, dated July 24, 2019, among the Company, J.P. Morgan Securities LLC and the other several underwriters named therein. The sale of the Depositary Shares was made pursuant to the Company’s Registration Statement on Form S-3 (File No. 333-230098). In connection with this offering, the legal opinion as to the legality of the Depositary Shares and the Series FF Preferred Stock is being filed as Exhibit 5.1 to this Current Report on Form 8-K.</t>
  </si>
  <si>
    <t>On August 2, 2019, JPMorgan Chase &amp; Co. issued a press release announcing the redemption on September 1, 2019 (the “Redemption Date”) of all of the 35,200,000 outstanding depositary shares, each representing a 1/400th interest in a share of JPMorgan Chase &amp; Co.’s 6.30% Non-Cumulative Preferred Stock, Series W, par value $1.00 per share and with a liquidation preference of $10,000 (the “Series W Preferred Stock”), pursuant to the optional redemption provisions provided in the documents governing such depositary shares and the Series W Preferred Stock. The redemption will be funded with available cash</t>
  </si>
  <si>
    <t xml:space="preserve">On August 20, 2019, JPMorgan Chase &amp; Co. (“JPMorgan Chase”) issued a press release announcing that it has commenced a cash tender offer (the “Offer”) to purchase any and all of its securities listed in the table below
</t>
  </si>
  <si>
    <t>On September 12, 2019, JPMorgan Chase &amp; Co. closed public offerings of $2,000,000,000 aggregate principal amount of Fixed-to-Floating Rate Notes due 2025 and $3,000,000,000 aggregate principal amount of Fixed-to-Floating Rate Notes due 2030 (collectively, the “Notes”). The Notes were registered under the Securities Act of 1933, as amended, pursuant to a registration statement on Form S-3 (File No. 333-230098), as amended. In connection with this offering, the legal opinion as to the legality of the Notes is being filed as Exhibit 5.1 to this report.</t>
  </si>
  <si>
    <t>On September 26, 2019, JPMorgan Chase &amp; Co. issued a press release announcing the redemption on October 30, 2019 of 1,370,000 of the 4,303,750 outstanding depositary shares, each representing a one-tenth interest in a share of JPMorgan Chase &amp; Co.’s Fixed-to-Floating Rate Non-Cumulative Perpetual Preferred Stock, Series I, par value $1.00 per share and with a liquidation preference of $10,000 (the “Series I Preferred Stock”), pursuant to the optional redemption provisions provided in the documents governing such depositary shares and the Series I Preferred Stock. The redemption will be funded with available cash.</t>
  </si>
  <si>
    <t>On October 15, 2019, JPMorgan Chase &amp; Co. (“JPMorgan Chase” or the “Firm”) reported 2019 third quarter net income of $9.1 billion, or $2.68 per share, compared with net income of $8.4 billion, or $2.34 per share, in the third quarter of 2018.</t>
  </si>
  <si>
    <t>On October 15, 2019, JPMorgan Chase &amp; Co. (“JPMorgan Chase” or the “Firm”) held an investor presentation to review 2019 third quarter earnings.</t>
  </si>
  <si>
    <t>On October 31, 2019, JPMorgan Chase &amp; Co. issued a press release announcing that it has launched an offering of fixed-rate Non-Cumulative Preferred Stock, Series GG which will be represented by depositary shares, and that it intends to redeem on December 1, 2019 some or all of the 90,000 outstanding shares of its 5.45% Non-Cumulative Preferred Stock, Series P represented by depositary shares.</t>
  </si>
  <si>
    <t>On November 1, 2019, JPMorgan Chase &amp; Co. issued a press release announcing the redemption on December 1, 2019 of all of the 36,000,000 outstanding depositary shares, each representing a 1/400th interest in a share of JPMorgan Chase &amp; Co.’s 5.45% Non-Cumulative Preferred Stock, Series P, par value $1.00 per share and with a liquidation preference of $10,000 (the “Series P Preferred Stock”), pursuant to the optional redemption provisions provided in the documents governing such depositary shares and the Series P Preferred Stock.</t>
  </si>
  <si>
    <t>On November 7, 2019, JPMorgan Chase &amp; Co. (the “Company”) issued 90,000 shares (the “Shares”) of the Company’s 4.75% Non-Cumulative Preferred Stock, Series GG, par value of $1.00 per share and with a liquidation preference of $10,000 per share (the “Series GG Preferred Stock”), which Shares were deposited against delivery of depositary receipts (the “Depositary Receipts”) evidencing 36,000,000 depositary shares (the “Depositary Shares”), each representing 1/400th of a Share, issued by Computershare Inc., as depositary.
Under the terms of the Series GG Preferred Stock, the ability of the Company to pay dividends on, make distributions with respect to, or to redeem, purchase or acquire, or make a liquidation payment on its common stock or any preferred stock ranking on a parity with or junior to the Series GG Preferred Stock, will be subject to restrictions in the event that the Company does not declare dividends on the Series GG Preferred Stock for the most recently completed dividend period or, in the case of any such liquidation payment, does not pay to holders of the Series GG Preferred Stock liquidation distributions of $10,000 per Share, plus any declared and unpaid dividends.
The terms of the Series GG Preferred Stock are more fully described in the Certificate of Designations (as defined below), which establishes the rights, preferences, privileges, qualifications, restrictions and limitations relating to the Series GG Preferred Stock. Copies of the Certificate of Designations and the form of certificate representing the Series GG Preferred Stock are included as Exhibit 3.1 and Exhibit 4.1, respectively, to this Current Report on Form 8-K and are incorporated by reference herein. The terms of the Depositary Shares are set forth in the Deposit Agreement, dated November 7, 2019, among the Company, Computershare Inc., as depositary, and the holders from time to time of the Depositary Receipts issued thereunder (the “Deposit Agreement”) and the form of Depositary Receipt. Copies of the Deposit Agreement and the form of Depositary Receipt are included as Exhibit 4.2 and Exhibit 4.3, respectively, to this Current Report on Form 8-K and are incorporated by reference herein.</t>
  </si>
  <si>
    <t>On November 6, 2019, the Company filed a Certificate of Designations, Powers, Preferences and Rights with the Secretary of State of the State of Delaware, establishing the rights, preferences, privileges, qualifications, restrictions and limitations relating to the Series GG Preferred Stock (the “Certificate of Designations”). The Certificate of Designations became effective with the Secretary of State of the State of Delaware upon filing. A copy of the Certificate of Designations is included as Exhibit 3.1 to this Current Report on Form 8-K and is incorporated by reference herein.</t>
  </si>
  <si>
    <t>On November 7, 2019, the Company completed the issuance and sale of 90,000 Shares, which Shares were deposited against delivery of Depositary Receipts evidencing 36,000,000 Depositary Shares, pursuant to an Underwriting Agreement, dated October 31, 2019, among the Company, J.P. Morgan Securities LLC and the other several underwriters named therein. The sale of the Depositary Shares was made pursuant to the Company’s Registration Statement on Form S-3 (File No. 333-230098). In connection with this offering, the legal opinion as to the legality of the Depositary Shares and the Series GG Preferred Stock is being filed as Exhibit 5.1 to this Current Report on Form 8-K.</t>
  </si>
  <si>
    <t>On November 14, 2019, JPMorgan Chase &amp; Co. closed a public offering of $750,000,000 aggregate principal amount of Fixed-to-Floating Rate Notes due 2030 (the “Notes”). The Notes constitute an additional issuance of the $3,000,000,000 aggregate principal amount of the Fixed-to-Floating Rate Notes due 2030 issued by the Company on September 12, 2019. The Notes were registered under the Securities Act of 1933, as amended, pursuant to a registration statement on Form S-3 (File No. 333-230098), as amended. In connection with this offering, the legal opinion as to the legality of the Notes is being filed as Exhibit 5.1 to this report.</t>
  </si>
  <si>
    <t>On January 14, 2020, JPMorgan Chase &amp; Co. (“JPMorgan Chase” or the “Firm”) reported 2019 fourth quarter net income of $8.5 billion, or $2.57 per share, compared with net income of $7.1 billion, or $1.98 per share, in the fourth quarter of 2018. A copy of the 2019 fourth quarter earnings release is attached hereto as Exhibit 99.1, and a copy of the earnings release financial supplement is attached hereto as Exhibit 99.2.</t>
  </si>
  <si>
    <t xml:space="preserve">On January 14, 2020, JPMorgan Chase &amp; Co. (“JPMorgan Chase” or the “Firm”) held an investor presentation to review 2019 fourth quarter earnings.
</t>
  </si>
  <si>
    <t>JPMorgan Chase &amp; Co. (the “Firm”) announced that the independent members of the Board of Directors (the “Board”) approved the total compensation for 2019 for Mr. James Dimon, CEO, in the amount of $31,500,000, compared to last year’s total compensation of $31,000,000. Mr. Dimon’s total compensation includes an annual base salary of $1,500,000 and performance-based variable incentive compensation of $30,000,000. $5,000,000 of the variable incentive compensation will be delivered in cash and the remaining $25,000,000 will be delivered in the form of Performance Share Units ("PSUs"). The amount of base salary and cash incentive remains unchanged from last year.
In determining Mr. Dimon's compensation, the independent members of the Board took into account the Firm's strong performance in 2019 and over the long term, across four broad categories: Business Results; Risk, Controls &amp; Conduct; Client/Customer/Stakeholder Focus; and Teamwork &amp; Leadership.
Under Mr. Dimon's stewardship, in 2019 the Firm reported record net income of $36.4 billion, or $10.72 per share, with return on tangible common equity1 ("ROTCE") of 19%, and returned capital to shareholders of $34.0 billion (including common dividends and net share repurchases). The Firm continued to invest in its future, strengthen its risk and control environment and reinforce its culture and values, including the longstanding commitment to serve customers, clients and communities and conduct business in a responsible way to drive inclusive growth. The Firm continued to make large investments in technology, including artificial intelligence, cloud, digital and payments, as well as other investments in innovation, talent, security and risk controls. During 2019, the Firm extended credit and raised capital of $2.3 trillion2 for U.S. consumers, businesses, institutional clients and nonprofit and government entities. The Firm gained market share in many of its businesses, demonstrated strong expense discipline, continued to achieve high customer satisfaction scores, and maintained a fortress balance sheet. In 2019, the Firm added over 70 new branches in 16 new markets, continued its Commercial Banking international expansion, and became the first U.S. bank to be approved for a majority-owned securities business in China.
As part of determining Mr. Dimon’s compensation, the Board also approved the design of the 2019 PSUs granted to the Firm’s Operating Committee members in January 2020. Most of the key features of the 2019 PSU program are structurally consistent with last year, including the financial metric - ROTCE - with absolute and relative performance goals, performance period, vesting and hold requirements, as well as clawback and recovery provisions3. In response to shareholder feedback, the Board made certain modifications to the design of the 2019 PSUs, including the relative payout scale and the payout calculation methodology referencing the 3-year performance period. These enhancements are designed to further strengthen the rigor and the long-term nature of the PSU program. More detailed information will be disclosed in the Firm’s Proxy Statement for the annual meeting of shareholders to be held in May 2020.</t>
  </si>
  <si>
    <t>On January 23, 2020, JPMorgan Chase &amp; Co. (the “Company”) issued 300,000 shares (the “Shares”) of the Company’s Fixed-to-Floating Rate Non-Cumulative Preferred Stock, Series HH, par value of $1.00 per share and with a liquidation preference of $10,000 per share (the “Series HH Preferred Stock”), which Shares were deposited against delivery of depositary receipts (the “Depositary Receipts”) evidencing 3,000,000 depositary shares (the “Depositary Shares”), each representing a one-tenth interest in a Share, issued by Computershare Inc., as depositary. Under the terms of the Series HH Preferred Stock, the ability of the Company to pay dividends on, make distributions with respect to, or to redeem, purchase or acquire, or make a liquidation payment on its common stock or any preferred stock ranking on a parity with or junior to the Series HH Preferred Stock, will be subject to restrictions in the event that the Company does not declare dividends on the Series HH Preferred Stock for the most recently completed dividend period or, in the case of any such liquidation payment, does not pay to holders of the Series HH Preferred Stock liquidation distributions of $10,000 per Share, plus any declared and unpaid dividends. The terms of the Series HH Preferred Stock are more fully described in the Certificate of Designations, Powers, Preferences and Rights relating thereto (the “Certificate of Designations”), which establishes the rights, preferences, privileges, qualifications, restrictions and limitations relating to the Series HH Preferred Stock. Copies of the Certificate of Designations and the form of certificate representing the Series HH Preferred Stock are included as Exhibit 3.1 and Exhibit 4.1, respectively, to this Current Report on Form 8-K and are incorporated by reference herein.
The terms of the Depositary Shares are set forth in the Deposit Agreement, dated January 23, 2020, among the Company, Computershare Inc., as depositary, and the holders from time to time of the Depositary Receipts issued thereunder (the “Deposit Agreement”) and the form of Depositary Receipt. Copies of the Deposit Agreement and the form of Depositary Receipt are included as Exhibit 4.2 and Exhibit 4.3, respectively, to this Current Report on Form 8-K and are incorporated by reference herein.</t>
  </si>
  <si>
    <t>On January 22, 2020, the Company filed the Certificate of Designations with the Secretary of State of the State of Delaware, establishing the rights, preferences, privileges, qualifications, restrictions and limitations relating to the Series HH Preferred Stock. The Certificate of Designations became effective with the Secretary of State of the State of Delaware upon filing. A copy of the Certificate of Designations is included as Exhibit 3.1 to this Current Report on Form 8-K and is incorporated by reference herein.</t>
  </si>
  <si>
    <t>On January 23, 2020, the Company completed the issuance and sale of 300,000 Shares, which Shares were deposited against delivery of Depositary Receipts evidencing 3,000,000 Depositary Shares, pursuant to an Underwriting Agreement, dated January 15, 2020, among the Company, J.P. Morgan Securities LLC and the other several underwriters named therein. The sale of the Depositary Shares was made pursuant to the Company’s Registration Statement on Form S-3 (File No. 333-230098). In connection with this offering, the legal opinion as to the legality of the Depositary Shares and the Series HH Preferred Stock is being filed as Exhibit 5.1 to this Current Report on Form 8-K.</t>
  </si>
  <si>
    <t>On January 31, 2020, JPMorgan Chase &amp; Co. issued a press release announcing the redemption on March 1, 2020 of all of the 57,200,000 outstanding depositary shares, each representing a 1/400th interest in a share of JPMorgan Chase &amp; Co.’s 6.125% Non-Cumulative Preferred Stock, Series Y, par value $1.00 per share and with a liquidation preference of $10,000 (the “Series Y Preferred Stock”), pursuant to the optional redemption provisions provided in the documents governing such depositary shares and the Series Y Preferred Stock.</t>
  </si>
  <si>
    <t>On February 24, 2020, JPMorgan Chase &amp; Co. (the “Company”) issued 150,000 shares (the “Shares”) of the Company’s Fixed-to-Floating Rate Non-Cumulative Preferred Stock, Series II, par value of $1.00 per share and with a liquidation preference of $10,000 per share (the “Series II Preferred Stock”), which Shares were deposited against delivery of depositary receipts (the “Depositary Receipts”) evidencing 1,500,000 depositary shares (the “Depositary Shares”), each representing a one-tenth interest in a Share, issued by Computershare Inc., as depositary. Under the terms of the Series II Preferred Stock, the ability of the Company to pay dividends on, make distributions with respect to, or to redeem, purchase or acquire, or make a liquidation payment on its common stock or any preferred stock ranking on a parity with or junior to the Series II Preferred Stock, will be subject to restrictions in the event that the Company does not declare dividends on the Series II Preferred Stock for the most recently completed dividend period or, in the case of any such liquidation payment, does not pay to holders of the Series II Preferred Stock liquidation distributions of $10,000 per Share, plus any declared and unpaid dividends. The terms of the Series II Preferred Stock are more fully described in the Certificate of Designations, Powers, Preferences and Rights relating thereto (the “Certificate of Designations”), which establishes the rights, preferences, privileges, qualifications, restrictions and limitations relating to the Series II Preferred Stock. Copies of the Certificate of Designations and the form of certificate representing the Series II Preferred Stock are included as Exhibit 3.1 and Exhibit 4.1, respectively, to this Current Report on Form 8-K and are incorporated by reference herein.
The terms of the Depositary Shares are set forth in the Deposit Agreement, dated February 24, 2020, among the Company, Computershare Inc., as depositary, and the holders from time to time of the Depositary Receipts issued thereunder (the “Deposit Agreement”) and the form of Depositary Receipt. Copies of the Deposit Agreement and the form of Depositary Receipt are included as Exhibit 4.2 and Exhibit 4.3, respectively, to this Current Report on Form 8-K and are incorporated by reference herein.</t>
  </si>
  <si>
    <t>On February 21, 2020, the Company filed the Certificate of Designations with the Secretary of State of the State of Delaware, establishing the rights, preferences, privileges, qualifications, restrictions and limitations relating to the Series II Preferred Stock. The Certificate of Designations became effective with the Secretary of State of the State of Delaware upon filing. A copy of the Certificate of Designations is included as Exhibit 3.1 to this Current Report on Form 8-K and is incorporated by reference herein.</t>
  </si>
  <si>
    <t>On February 24, 2020, the Company completed the issuance and sale of 150,000 Shares, which Shares were deposited against delivery of Depositary Receipts evidencing 1,500,000 Depositary Shares, pursuant to an Underwriting Agreement, dated February 19, 2020, among the Company, J.P. Morgan Securities LLC and the other several underwriters named therein. The sale of the Depositary Shares was made pursuant to the Company’s Registration Statement on Form S-3 (File No. 333-230098). In connection with this offering, the legal opinion as to the legality of the Depositary Shares and the Series II Preferred Stock is being filed as Exhibit 5.1 to this Current Report on Form 8-K.</t>
  </si>
  <si>
    <t>On February 25, 2020, JPMorgan Chase &amp; Co. (“JPMorgan Chase” or the “Firm”) held an Investor Day presentation during which it provided information to investors about the Firm and its various lines of business. Exhibit 99 is a copy of the slides furnished at, and posted on the Firm’s website in connection with, the presentation</t>
  </si>
  <si>
    <t xml:space="preserve">On March 5, 2020, Gordon Smith and Daniel Pinto, Co-Presidents and Co-Chief Operating Officers of JPMorgan Chase &amp; Co. issued a letter to colleagues and shareholders informing them of a recent medical event about Jamie Dimon. </t>
  </si>
  <si>
    <t xml:space="preserve">On March 13, 2020, JPMorgan Chase &amp; Co. closed a public offering of $2,250,000,000 aggregate principal amount of Fixed-to-Floating Rate Notes due 2026 (the “Notes”). </t>
  </si>
  <si>
    <t xml:space="preserve">JPMorgan Chase &amp; Co. (the “Firm”) announced today that two of its directors, James A. Bell and Laban P. Jackson, Jr., have decided to retire from the Board of Directors of the Firm (the “Board”) when their terms expire on the eve of the 2020 Annual Meeting of Shareholders.  The Board accepted their decisions to retire and thanked them for their outstanding service. </t>
  </si>
  <si>
    <t>On March 24, 2020, JPMorgan Chase &amp; Co. closed public offerings of (i) $2,500,000,000 aggregate principal amount of Fixed-to-Floating Rate Notes due 2031 (the “Original Notes”) and (ii) $500,000,000 aggregate principal amount of Fixed-to-Floating Rate Notes due 2031 (the “Additional Notes” and, together with the Original Notes, the “Notes”). The Additional Notes constitute an additional issuance of the Original Notes issued concurrently with the closing of the offering of the Original Notes on March 24, 2020. The Notes were registered under the Securities Act of 1933, as amended, pursuant to a registration statement on Form S-3 (File No. 333-230098), as amended. In connection with this offering, the legal opinion as to the legality of the Notes is being filed as Exhibit 5.1 to this report.</t>
  </si>
  <si>
    <t>On April 14, 2020, JPMorgan Chase &amp; Co. (“JPMorgan Chase” or the “Firm”) reported 2020 first quarter net income of $2.9 billion, or $0.78 per share, compared with net income of $9.2 billion, or $2.65 per share, in the first quarter of 2019.</t>
  </si>
  <si>
    <t>On April 14, 2020, JPMorgan Chase &amp; Co. (“JPMorgan Chase” or the “Firm”) held an investor presentation to review 2020 first quarter earnings.</t>
  </si>
  <si>
    <t>On April 22, 2020, JPMorgan Chase &amp; Co. closed public offerings of $3,500,000,000 aggregate principal amount of Fixed-to-Floating Rate Notes due 2026, $2,750,000,000 aggregate principal amount of Fixed-to-Floating Rate Notes due 2031, $1,500,000,000 aggregate principal amount of Fixed-to-Floating Rate Notes due 2041 and $2,250,000,000 aggregate principal amount of Fixed-to-Floating Rate Notes due 2051 (collectively, the “Notes”). The Notes were registered under the Securities Act of 1933, as amended, pursuant to a registration statement on Form S-3 (File No. 333-230098), as amended. In connection with this offering, the legal opinion as to the legality of the Notes is being filed as Exhibit 5.1 to this report.</t>
  </si>
  <si>
    <t>On May 13, 2020, JPMorgan Chase &amp; Co. closed a public offering of $3,000,000,000 aggregate principal amount of Fixed-to-Floating Rate Subordinated Notes due 2031 (the “Subordinated Notes”). The Subordinated Notes were registered under the Securities Act of 1933, as amended, pursuant to a registration statement on Form S-3 (File No. 333-230098), as amended. In connection with this offering, the legal opinion as to the legality of the Subordinated Notes is being filed as Exhibit 5.1 to this report.</t>
  </si>
  <si>
    <t xml:space="preserve">Messrs. James A. Bell and Laban P. Jackson, Jr., who served as directors of the Firm since 2011 and 2004 respectively, retired from the Board on the eve of the 2020 annual meeting.
In connection with the retirements of Messrs. Bell and Jackson, the Board of Directors appointed Timothy P. Flynn as Chair of the Audit Committee, succeeding Mr. Bell, and appointed Todd A. Combs and Michael A. Neal as members of the Audit Committee. Messrs. Combs and Neal stepped down from the Public Responsibility Committee and Risk Committee, respectively.  James S. Crown was appointed as Chair of the Public Responsibility Committee, succeeding Mr. Flynn.
Virginia M. Rometty was elected as a director at the Firm’s 2020 Annual Meeting.  Mrs. Rometty serves as the Executive Chairman of International Business Machines Corporation. </t>
  </si>
  <si>
    <t>Registrant held its Annual Meeting of Shareholders on Tuesday, May 19, 2020; 2,598,047,436
shares were represented in person or by proxy, or 85.28% of the total shares outstanding.</t>
  </si>
  <si>
    <t>The results of the shareholder voting on the proposals presented were as follows: Proposal 1 - Shareholders elected the 10 director nominees named in the Proxy Statement. All director nominees received at least 84.66% of the votes cast. Proposal 2 - Shareholders approved the Advisory Resolution to Approve Executive Compensation. Proposal 3 - Shareholders ratified the appointment of PricewaterhouseCoopers LLP as Registrant's independent registered public accounting firm for 2020. Proposal 4 - Shareholders did not approve the proposal on Independent Board Chairman. Proposal 5 - Shareholders did not approve the proposal on Oil and Gas Company and Project Financing Related to the Arctic and the Canadian Oil Sands. Proposal 6 - Shareholders did not approve the proposal on Climate Change Risk Reporting. Proposal 7 - Shareholders did not approve the proposal on Amend Shareholder Written Consent Provisions. Proposal 8 - Shareholders did not approve the proposal on Charitable Contributions Disclosure.Proposal 9 - Shareholders did not approve the proposal on Gender/Racial Pay Equity.</t>
  </si>
  <si>
    <t>On May 27, 2020, JPMorgan Chase &amp; Co. closed public offerings of $2,000,000,000 aggregate principal amount of Fixed-to-Floating Rate Notes due 2024 and $1,500,000,000 aggregate principal amount of Fixed-to-Floating Rate Notes due 2028 (together, the “Notes”). The Notes were registered under the Securities Act of 1933, as amended, pursuant to a registration statement on Form S-3 (File No. 333-230098), as amended. In connection with this offering, the legal opinion as to the legality of the Notes is being filed as Exhibit 5.1 to this report.</t>
  </si>
  <si>
    <t>On June 29, 2020, JPMorgan Chase &amp; Co. (“JPMorgan Chase” or the “Firm”) announced that the Board of Governors of the Federal Reserve System (the “Federal Reserve Board”) has notified the Firm that its indicative Stress Capital Buffer (“SCB”) requirement is 3.3%, based on the 2020 CCAR stress test results. The Federal Reserve Board will provide the Firm with its final SCB requirement by August 31, 2020, and that requirement will become effective on October 1, 2020 and will remain in effect until September 30, 2021.</t>
  </si>
  <si>
    <t>On June 29, 2020, JPMorgan Chase &amp; Co. (“JPMorgan Chase” or the “Firm”) released the results of its company-run 2020 Dodd-Frank Act Stress Test (“DFAST”) for JPMorgan Chase and JPMorgan Chase Bank, National Association. A copy of that information is attached as Exhibit 99.
The company-run 2020 DFAST results are being furnished pursuant to Item 7.01, and the information contained therein shall not be deemed “filed” for purposes of Section 18 of the Securities Exchange Act of 1934, or otherwise subject to the liabilities under that Section. Furthermore, the information contained in Exhibit 99 shall not be deemed to be incorporated by reference into the filings of the Firm under the Securities Act of 1933.
The DFAST results reflect the hypothetical economic scenario and market shock assumptions provided by the Board of Governors of the Federal Reserve System (the “Federal Reserve Board”) on February 6, 2020 in the Supervisory Severely Adverse scenario which are available on the Federal Reserve Board's website (https://www.federalreserve.gov/supervisionreg/dfa-stress-tests.htm).
The furnishing of the stress test results by JPMorgan Chase should not be taken as an indication of the Federal Reserve Board’s judgment or analysis regarding JPMorgan Chase’s proposed capital actions.</t>
  </si>
  <si>
    <t>On July 14, 2020, JPMorgan Chase &amp; Co. (“JPMorgan Chase” or the “Firm”) reported 2020 second quarter net income of $4.7 billion, or $1.38 per share, compared with net income of $9.7 billion, or $2.82 per share, in the second quarter of 2019</t>
  </si>
  <si>
    <t>On July 14, 2020, JPMorgan Chase &amp; Co. (“JPMorgan Chase” or the “Firm”) held an investor presentation to review 2020 second quarter earnings.</t>
  </si>
  <si>
    <t>On September 14, 2020, JPMorgan Chase &amp; Co. (“JPMorgan Chase”) issued a press release announcing that J.P. Morgan Securities LLC, a wholly owned indirect subsidiary of JPMorgan Chase, has commenced a cash tender offer (the “Offer”) to purchase any and all of the securities of JPMorgan Chase listed in the table below. JPMorgan Chase also announced that it intends to redeem, on or about October 14, 2020, any of its 2.400% Notes due 2021 that remain outstanding after the completion of the Offer.</t>
  </si>
  <si>
    <t xml:space="preserve">On September 15, 2020, JPMorgan Chase &amp; Co. issued a press release announcing that the independent directors of the Board of Directors have appointed Stephen B. Burke as Lead Independent Director, effective January 1, 2021. </t>
  </si>
  <si>
    <t xml:space="preserve">On September 16, 2020, JPMorgan Chase &amp; Co. closed a public offering of $1,000,000,000 aggregate principal amount of Fixed-to-Floating Rate Notes due 2024 (the “Notes”). </t>
  </si>
  <si>
    <t>JPMorgan Chase &amp; Co. (“JPMC”) announced today that it had entered into a resolution with the U.S. Department of Justice (“DOJ”) and, along with JPMorgan Chase Bank, N.A. (the “Bank”) and J.P. Morgan Securities LLC (“JPMS”), entered into a resolution with the U.S. Commodity Futures Trading Commission (“CFTC”). JPMS also entered into a resolution with the U.S. Securities and Exchange Commission (“SEC”). Collectively, these agreements resolve those agencies’ respective investigations relating to historical trading practices by former employees in the precious metals and U.S. treasuries markets and related conduct during the 2008 to 2016 time period.
JPMC entered into a Deferred Prosecution Agreement (“DPA”) with DOJ, in which it agreed to the filing of a criminal information charging JPMC with two counts of wire fraud and agreed, along with the Bank and JPMS (together with JPMC, the “Firm”), to certain terms and obligations as set forth therein. Under the terms of the DPA, which will be in effect for three years, the criminal information will be dismissed after three years, provided that the Firm fully complies with all of its obligations. The DOJ acknowledged the Firm’s enhancements to its compliance program and the status of the Firm’s internal controls.
Across the three resolutions with the DOJ, CFTC and SEC, the Firm has agreed to pay a total monetary amount of $920,203,609, approximately half of which has been reserved in previous quarters. A portion of the total monetary amount includes victim compensation payments.</t>
  </si>
  <si>
    <t>On October 13, 2020, JPMorgan Chase &amp; Co. (“JPMorgan Chase” or the “Firm”) reported 2020 third quarter net income of $9.4 billion, or $2.92 per share, compared with net income of $9.1 billion, or $2.68 per share, in the third quarter of 2019.</t>
  </si>
  <si>
    <t>On October 13, 2020, JPMorgan Chase &amp; Co. (“JPMorgan Chase” or the “Firm”) held an investor presentation to review 2020 third quarter earnings.</t>
  </si>
  <si>
    <t>JPMorgan Chase &amp; Co. (“JPMorgan Chase” or the “Company”) elected Phebe N. Novakovic as a director, effective December 7, 2020. Ms. Novakovic is Chairman and Chief Executive Officer of General Dynamics Corporation. Ms. Novakovic’s appointment to a board committee will be disclosed when determined. She was also elected a director of JPMorgan Chase Bank, N.A. and a manager of JPMorgan Chase Holdings LLC, and may be elected a director of such other subsidiary or subsidiaries as may be determined from time to time.</t>
  </si>
  <si>
    <t xml:space="preserve">On November 19, 2020, JPMorgan Chase &amp; Co. closed public offerings of $2,750,000,000 aggregate principal amount of Fixed-to-Floating Rate Notes due 2026, $1,400,000,000 aggregate principal amount of Fixed-to-Floating Rate Notes due 2031 and $1,600,000,000 aggregate principal amount of Fixed-to-Floating Rate Notes due 2041 (collectively, the “Notes”). </t>
  </si>
  <si>
    <t>JPMorgan Chase Bank, N.A. (the “Bank”) has entered into a resolution with the Office of the Comptroller of the Currency (“OCC”) regarding past deficiencies in internal controls and internal audit for certain fiduciary activities. The OCC found that the Bank has remediated the deficiencies that led to this resolution. In connection with the resolution, the Bank will pay a $250 million Civil Money Penalty.</t>
  </si>
  <si>
    <t>On December 8, 2020, the Board of Directors of JPMorgan Chase approved the appointment of Ms. Novakovic to serve as a member of its Audit Committee, succeeding Mr. Todd A. Combs on the committee. In addition, the Board approved the following appointments: Ms. Linda B. Bammann and Mrs. Virginia M. Rometty to serve as members of its Compensation &amp; Management Development Committee. Mrs. Rometty to serve as a member of its Corporate Governance &amp; Nominating Committee. Mr. Michael A. Neal to serve as member of its Public Responsibility Committee, succeeding Mr. Timothy P. Flynn. All committee appointments are effective as of January 1, 2021.</t>
  </si>
  <si>
    <t>On December 15, 2020 Lee R. Raymond notified the Company of his intention to resign as a member of the Board of Directors, effective December 31, 2020. Mr. Raymond’s resignation is not the result of any disagreement with the Company.</t>
  </si>
  <si>
    <t>On December 18, 2020, JPMorgan Chase &amp; Co. (NYSE: JPM) (“JPMorgan Chase” or the “Firm”) announced that it has received results from the Federal Reserve for the 2020 Comprehensive Capital Analysis and Review (“CCAR”) Round 2 stress test. The Firm’s Basel III Standardized approach minimum Common Equity Tier 1 (“CET1”) capital ratio remains at 11.3%, inclusive of the Stress Capital Buffer (“SCB”) requirement of 3.3%. The Firm also announced that JPMorgan Chase’s Board of Directors currently intends to maintain the quarterly common stock dividend of $0.90 per share for the first quarter of 2021, and that the Board has authorized a new common equity share repurchase program of $30 billion.</t>
  </si>
  <si>
    <t>On January 15, 2021, JPMorgan Chase &amp; Co. (“JPMorgan Chase” or the “Firm”) reported 2020 fourth quarter net income of $12.1 billion, or $3.79 per share, compared with net income of $8.5 billion, or $2.57 per share, in the fourth quarter of 2019.</t>
  </si>
  <si>
    <t>On January 15, 2021, JPMorgan Chase &amp; Co. (“JPMorgan Chase” or the “Firm”) held an investor presentation to review 2020 fourth quarter earnings.</t>
  </si>
  <si>
    <t>JPMorgan Chase &amp; Co. (the “Firm”) announced that the independent members of the Board of Directors (the “Board”) approved the total compensation for 2020 for Mr. James Dimon, CEO, in the amount of $31,500,000, which is unchanged from last year. Mr. Dimon’s total compensation includes an annual base salary of $1,500,000 and performance-based variable incentive compensation of $30,000,000. $5,000,000 of the variable incentive compensation will be delivered in cash and the remaining $25,000,000 will be delivered in the form of Performance Share Units ("PSUs"). The amounts of base salary, cash incentive, and PSUs remain unchanged from last year. The key features of the PSU program are also consistent with last year, including the financial metric (return on tangible common equity1 - "ROTCE") with absolute and relative performance goals, payout levels, vesting and hold requirements, as well as clawback and recovery provisions2.
In determining Mr. Dimon's compensation, the independent members of the Board took into account the Firm's strong performance in 2020 and over the long term, across four broad dimensions: Business Results; Risk, Controls &amp; Conduct; Client/Customer/Stakeholder; and Teamwork &amp; Leadership.
Amid the unprecedented health and economic consequences of COVID-19, under Mr. Dimon's stewardship, the Firm continued to provide uninterrupted service to its clients and customers, while supporting and providing a safe work environment for its employees and helping those communities hit hard by the COVID-19 pandemic. In 2020 the Firm reported record revenue of $122.9 billion1 and net income of $29.1 billion, or $8.88 per share, with ROTCE of 14%, while adding $12.2 billion of credit reserves during the year to absorb potential future losses and returning $16.3 billion of capital to shareholders. The Firm maintained its $0.90 per share quarterly dividend and suspended net share repurchases from March 15, 2020 through the end of the year to retain capital and reinforce its fortress balance sheet.
The Firm ended the year with a common equity Tier 1 ratio of 13.1% (vs. 12.4% at the beginning of the year), capital above $200 billion and $1.4 trillion of cash and marketable securities, providing it with meaningful capacity to support clients and further invest in its business and communities. During 2020 the Firm raised over $2 trillion3 of credit and capital for its consumer and institutional clients around the world, which includes nonprofits and U.S. government entities, including states, municipalities, hospitals and universities. The Firm also improved its digital capabilities, made acquisitions that will enhance its product offerings and deepen its engagement with its customers, opened branches in new markets and received approval to open branches in 10 additional states which would allow it to be the first bank to operate branches in all of the lower 48 U.S. states. The Firm continued to invest in its communities – for example, through its initial commitments to support those most impacted by the pandemic and its longer-term commitment to advance racial equality and promote economic growth.</t>
  </si>
  <si>
    <t xml:space="preserve">On February 4, 2021, JPMorgan Chase &amp; Co. closed public offerings of $2,000,000,000 aggregate principal amount of Fixed-to-Floating Rate Notes due 2027 and $3,000,000,000 aggregate principal amount of Fixed-to-Floating Rate Notes due 2032 (collectively, the “Notes”). The Notes were registered under the Securities Act of 1933, as amended, pursuant to a registration statement on Form S-3 (File No. 333-230098), as amended. </t>
  </si>
  <si>
    <t xml:space="preserve">On February 16, 2021, JPMorgan Chase &amp; Co. closed a public offering of $1,000,000,000 aggregate principal amount of Fixed-to-Floating Rate Notes due 2025 (the “Notes”). </t>
  </si>
  <si>
    <t>On February 22, 2021, JPMorgan Chase &amp; Co. (“JPMorgan Chase” or the “Firm”) announced that, effective March 1, 2021, Elena Korablina, 47, has been appointed Corporate Controller (Principal Accounting Officer), replacing Nicole Giles, currently Corporate Controller of the Firm. Ms. Korablina has worked at JPMorgan Chase for 22 years. Most recently she served, since 2018, as Chief Financial Officer of J.P. Morgan Global Markets. Prior to 2018, Ms. Korablina held a number of senior finance positions at the Firm, including EMEA Chief Financial Officer and EMEA Regional Controller.
Nicole Giles has been appointed Chief Financial Officer of the Corporate &amp; Investment Bank.</t>
  </si>
  <si>
    <t>On March 5, 2021, JPMorgan Chase &amp; Co. closed a public offering of C$1,250,000,000 aggregate principal amount of Fixed-to-Floating Rate Notes due 2028 (the “Notes”).</t>
  </si>
  <si>
    <t>On March 16, 2021, JPMorgan Chase &amp; Co. (the “Company”) closed public offerings of $2,000,000,000 aggregate principal amount of Fixed-to-Floating Rate Notes due 2024 (the “Fixed-to-Floating Rate Notes”) and $1,000,000,000 aggregate principal amount of Floating Rate Notes due 2024 (the “Initial Floating Rate Notes”).
Concurrently with the closing of the offerings of the Fixed-to-Floating Rate Notes and the Initial Floating Rate Notes, the Company closed a public offering of an additional $250,000,000 aggregate principal amount of Floating Rate Notes due 2024 (the “Additional Floating Rate Notes” and, together with the Fixed-to-Floating Rate Notes and the Initial Floating Rate Notes, the “Notes”).</t>
  </si>
  <si>
    <t>JPMorgan Chase’s Board of Directors (the “Board”) has adopted amendments to the Firm’s By-laws, effective March 16, 2021 (as so amended, the “By-laws”), primarily to update them in line with developments in Delaware General Corporation Law, adopt the title of Chair in place of Chairman while allowing flexibility to utilize the term of choice, clarify the roles of Lead Independent Director and President at stockholder and Board meetings in the absence of the Chair, and make additional clarifying and conforming revisions.</t>
  </si>
  <si>
    <t>On March 17, 2021, JPMorgan Chase &amp; Co. (the “Company”) issued 150,000 shares (the “Shares”) of the Company’s 4.55% Non-Cumulative Preferred Stock, Series JJ, par value of $1.00 per share and with a liquidation preference of $10,000 per share (the “Series JJ Preferred Stock”), which Shares were deposited against delivery of depositary receipts (the “Depositary Receipts”) evidencing 60,000,000 depositary shares (the “Depositary Shares”), each representing a 1/400th interest in a Share, issued by Computershare Inc., as depositary.
Under the terms of the Series JJ Preferred Stock, the ability of the Company to pay dividends on, make distributions with respect to, or to redeem, purchase or acquire, or make a liquidation payment on its common stock or any preferred stock ranking on a parity with or junior to the Series JJ Preferred Stock, will be subject to restrictions in the event that the Company does not declare dividends on the Series JJ Preferred Stock for the most recently completed dividend period or, in the case of any such liquidation payment, does not pay to holders of the Series JJ Preferred Stock liquidation distributions of $10,000 per Share, plus any declared and unpaid dividends.
The terms of the Series JJ Preferred Stock are more fully described in the Certificate of Designations (as defined below), which establishes the rights, preferences, privileges, qualifications, restrictions and limitations relating to the Series JJ Preferred Stock. Copies of the Certificate of Designations and the form of certificate representing the Series JJ Preferred Stock are included as Exhibit 3.1 and Exhibit 4.1, respectively, to this Current Report on Form 8-K and are incorporated by reference herein. The terms of the Depositary Shares are set forth in the Deposit Agreement, dated March 17, 2021, among the Company, Computershare Inc., as depositary, and the holders from time to time of the Depositary Receipts issued thereunder (the “Deposit Agreement”) and the form of Depositary Receipt. Copies of the Deposit Agreement and the form of Depositary Receipt are included as Exhibit 4.2 and Exhibit 4.3, respectively, to this Current Report on Form 8-K and are incorporated by reference herein.</t>
  </si>
  <si>
    <t>On March 16, 2021, the Company filed a Certificate of Designations, Powers, Preferences and Rights with the Secretary of State of the State of Delaware, establishing the rights, preferences, privileges, qualifications, restrictions and limitations relating to the Series JJ Preferred Stock (the “Certificate of Designations”). The Certificate of Designations became effective with the Secretary of State of the State of Delaware upon filing. A copy of the Certificate of Designations is included as Exhibit 3.1 to this Current Report on Form 8-K and is incorporated by reference herein.</t>
  </si>
  <si>
    <t>On March 17, 2021, the Company completed the issuance and sale of 150,000 Shares, which Shares were deposited against delivery of Depositary Receipts evidencing 60,000,000 Depositary Shares, pursuant to an Underwriting Agreement, dated March 10, 2021, among the Company, J.P. Morgan Securities LLC and the other several underwriters named therein. The sale of the Depositary Shares was made pursuant to the Company’s Registration Statement on Form S-3 (File No. 333-230098). In connection with this offering, the legal opinion as to the legality of the Depositary Shares and the Series JJ Preferred Stock is being filed as Exhibit 5.1 to this Current Report on Form 8-K.</t>
  </si>
  <si>
    <t>On April 14, 2021, JPMorgan Chase &amp; Co. (“JPMorgan Chase” or the “Firm”) reported 2021 first quarter net income of $14.3 billion, or $4.50 per share, compared with net income of $2.9 billion, or $0.78 per share, in the first quarter of 2020. A copy of the 2021 first quarter earnings release is attached hereto as Exhibit 99.1, and a copy of the earnings release financial supplement is attached hereto as Exhibit 99.2.</t>
  </si>
  <si>
    <t>On April 14, 2021, JPMorgan Chase &amp; Co. (“JPMorgan Chase” or the “Firm”) held an investor presentation to review 2021 first quarter earnings.</t>
  </si>
  <si>
    <t>On April 22, 2021, JPMorgan Chase &amp; Co. closed public offerings of $3,500,000,000 aggregate principal amount of Fixed-to-Floating Rate Notes due 2027, $3,500,000,000 aggregate principal amount of Fixed-to-Floating Rate Notes due 2032, $2,000,000,000 aggregate principal amount of Fixed-to-Floating Rate Notes due 2042 and $3,500,000,000 aggregate principal amount of Fixed-to-Floating Rate Notes due 2052 (collectively, the “Fixed-to-Floating Rate Notes”) and $500,000,000 aggregate principal amount of Floating Rate Notes due 2027 (the “Floating Rate Notes” and, together with the Fixed-to-Floating Rate Notes, the “Notes”).</t>
  </si>
  <si>
    <t>On April 28, 2021, JPMorgan Chase &amp; Co. issued a press release announcing the redemption on June 1, 2021 of all of the 57,000,000 outstanding depositary shares, each representing a 1/400th interest in a share of JPMorgan Chase &amp; Co.’s 6.10% Non-Cumulative Preferred Stock, Series AA, par value $1.00 per share and with a liquidation preference of $10,000 (the “Series AA Preferred Stock”), and all of the 46,000,000 outstanding depositary shares, each representing a 1/400th interest in a share of JPMorgan Chase &amp; Co.’s 6.15% Non-Cumulative Preferred Stock, Series BB, par value $1.00 per share and with a liquidation preference of $10,000 (the “Series BB Preferred Stock”), in each case pursuant to the optional redemption provisions provided in the documents governing such depositary shares and the Series AA Preferred Stock and the Series BB Preferred Stock.</t>
  </si>
  <si>
    <t>On May 12, 2021, JPMorgan Chase &amp; Co. (the “Company”) issued 200,000 shares (the “Shares”) of the Company’s 3.65% Fixed-Rate Reset Non-Cumulative Preferred Stock, Series KK, par value of $1.00 per share and with a liquidation preference of $10,000 per share (the “Series KK Preferred Stock”), which Shares were deposited against delivery of depositary receipts (the “Depositary Receipts”) evidencing 2,000,000 depositary shares (the “Depositary Shares”), each representing a one-tenth interest in a Share, issued by Computershare Inc., as depositary.
Under the terms of the Series KK Preferred Stock, the ability of the Company to pay dividends on, make distributions with respect to, or to redeem, purchase or acquire, or make a liquidation payment on its common stock or any preferred stock ranking on a parity with or junior to the Series KK Preferred Stock, will be subject to restrictions in the event that the Company does not declare dividends on the Series KK Preferred Stock for the most recently completed dividend period or, in the case of any such liquidation payment, does not pay to holders of the Series KK Preferred Stock liquidation distributions of $10,000 per Share, plus any declared and unpaid dividends.
The terms of the Series KK Preferred Stock are more fully described in the Certificate of Designations (as defined below), which establishes the rights, preferences, privileges, qualifications, restrictions and limitations relating to the Series KK Preferred Stock. Copies of the Certificate of Designations and the form of certificate representing the Series KK Preferred Stock are included as Exhibit 3.1 and Exhibit 4.1, respectively, to this Current Report on Form 8-K and are incorporated by reference herein. The terms of the Depositary Shares are set forth in the Deposit Agreement, dated May 12, 2021, among the Company, Computershare Inc., as depositary, and the holders from time to time of the Depositary Receipts issued thereunder (the “Deposit Agreement”) and the form of Depositary Receipt. Copies of the Deposit Agreement and the form of Depositary Receipt are included as Exhibit 4.2 and Exhibit 4.3, respectively, to this Current Report on Form 8-K and are incorporated by reference herein.</t>
  </si>
  <si>
    <t>On May 11, 2021, the Company filed a Certificate of Designations, Powers, Preferences and Rights with the Secretary of State of the State of Delaware, establishing the rights, preferences, privileges, qualifications, restrictions and limitations relating to the Series KK Preferred Stock (the “Certificate of Designations”). The Certificate of Designations became effective with the Secretary of State of the State of Delaware upon filing. A copy of the Certificate of Designations is included as Exhibit 3.1 to this Current Report on Form 8-K and is incorporated by reference herein.</t>
  </si>
  <si>
    <t>On May 12, 2021, the Company completed the issuance and sale of 200,000 Shares, which Shares were deposited against delivery of Depositary Receipts evidencing 2,000,000 Depositary Shares, pursuant to an Underwriting Agreement, dated May 5, 2021, among the Company, J.P. Morgan Securities LLC and the other several underwriters named therein. The sale of the Depositary Shares was made pursuant to the Company’s Registration Statement on Form S-3 (File No. 333-230098). In connection with this offering, the legal opinion as to the legality of the Depositary Shares and the Series KK Preferred Stock is being filed as Exhibit 5.1 to this Current Report on Form 8-K.</t>
  </si>
  <si>
    <t>On May 18, 2021, JPMorgan Chase &amp; Co. (“JPMorgan Chase” or the “Firm”) announced that Gordon Smith, Co-President and Chief Operating Officer, and Chief Executive Officer of Consumer &amp; Community Banking (CCB), will retire effective December 31, 2021. Mr. Smith will continue to carry on his current responsibilities until December, when Daniel Pinto, Co-President and Chief Operating Officer and Chief Executive Officer of the Corporate &amp; Investment Bank (CIB), will become sole President and Chief Operating Officer of the Firm. In January 2022, Mr. Smith will continue as a senior advisor to JPMorgan Chase.          
In light of Mr. Smith’s retirement, Marianne Lake, CEO of Consumer Lending, and Jennifer Piepszak, Chief Financial Officer of the Firm, will become co-heads of CCB effective immediately, reporting to Mr. Smith. Ms. Lake and Ms. Piepszak will remain members of the Firm’s Operating Committee. 	
Jeremy Barnum, 48, will succeed Ms. Piepszak as Chief Financial Officer of the Firm, effective immediately and will become a member of the Firm’s Operating Committee. Mr. Barnum currently serves as head of Global Research for the Firm’s Corporate and Investment Bank (“CIB”), a position he has held since February 2021. From 2013 through January 31, 2021, Mr. Barnum served as Chief Financial Officer of the CIB. Prior to that, Mr. Barnum held various other roles within the CIB including serving as CFO of the Firm’s Markets Division. He also held various chief financial roles and other leadership positions within the CIB’s credit trading group as well as various trading roles in currencies, emerging markets and credit. Mr. Barnum joined JPMorgan Chase in 1994. In November 2004 he left the Firm and rejoined in August 2007.</t>
  </si>
  <si>
    <t>On May 20, 2021, JPMorgan Chase &amp; Co. (the “Company”) issued 185,000 shares (the “Shares”) of the Company’s 4.625% Non-Cumulative Preferred Stock, Series LL, par value of $1.00 per share and with a liquidation preference of $10,000 per share (the “Series LL Preferred Stock”), which Shares were deposited against delivery of depositary receipts (the “Depositary Receipts”) evidencing 74,000,000 depositary shares (the “Depositary Shares”), each representing a 1/400th interest in a Share, issued by Computershare Inc., as depositary.
Under the terms of the Series LL Preferred Stock, the ability of the Company to pay dividends on, make distributions with respect to, or to redeem, purchase or acquire, or make a liquidation payment on its common stock or any preferred stock ranking on a parity with or junior to the Series LL Preferred Stock, will be subject to restrictions in the event that the Company does not declare dividends on the Series LL Preferred Stock for the most recently completed dividend period or, in the case of any such liquidation payment, does not pay to holders of the Series LL Preferred Stock liquidation distributions of $10,000 per Share, plus any declared and unpaid dividends.
The terms of the Series LL Preferred Stock are more fully described in the Certificate of Designations (as defined below), which establishes the rights, preferences, privileges, qualifications, restrictions and limitations relating to the Series LL Preferred Stock. Copies of the Certificate of Designations and the form of certificate representing the Series LL Preferred Stock are included as Exhibit 3.1 and Exhibit 4.1, respectively, to this Current Report on Form 8-K and are incorporated by reference herein. The terms of the Depositary Shares are set forth in the Deposit Agreement, dated May 20, 2021, among the Company, Computershare Inc., as depositary, and the holders from time to time of the Depositary Receipts issued thereunder (the “Deposit Agreement”) and the form of Depositary Receipt. Copies of the Deposit Agreement and the form of Depositary Receipt are included as Exhibit 4.2 and Exhibit 4.3, respectively, to this Current Report on Form 8-K and are incorporated by reference herein.</t>
  </si>
  <si>
    <t>On May 19, 2021, the Company filed a Certificate of Designations, Powers, Preferences and Rights with the Secretary of State of the State of Delaware, establishing the rights, preferences, privileges, qualifications, restrictions and limitations relating to the Series LL Preferred Stock (the “Certificate of Designations”). The Certificate of Designations became effective with the Secretary of State of the State of Delaware upon filing. A copy of the Certificate of Designations is included as Exhibit 3.1 to this Current Report on Form 8-K and is incorporated by reference herein.</t>
  </si>
  <si>
    <t>On May 20, 2021, the Company completed the issuance and sale of 185,000 Shares, which Shares were deposited against delivery of Depositary Receipts evidencing 74,000,000 Depositary Shares, pursuant to an Underwriting Agreement, dated May 13, 2021, among the Company, J.P. Morgan Securities LLC and the other several underwriters named therein. The sale of the Depositary Shares was made pursuant to the Company’s Registration Statement on Form S-3 (File No. 333-230098). In connection with this offering, the legal opinion as to the legality of the Depositary Shares and the Series LL Preferred Stock is being filed as Exhibit 5.1 to this Current Report on Form 8-K.</t>
  </si>
  <si>
    <t>Registrant held its Annual Meeting of Shareholders on Tuesday, May 18, 2021; 2,592,392,087 shares were represented in person or by proxy, or 85.49% of the total shares outstanding.</t>
  </si>
  <si>
    <t>The results of the shareholder voting on the proposals presented were as follows:Proposal 1 - Shareholders elected the 10 director nominees named in the Proxy Statement. All director nominees received at least 91.60% of the votes cast. Proposal 2 - Shareholders approved the advisory resolution to approve executive compensation. Proposal 3 - Shareholders approved the amended and restated long-term incentive plan. Proposal 4 - Shareholders ratified the appointment of PricewaterhouseCoopers LLP as Registrant's independent registered public accounting firm for 2021. Proposal 5 - Shareholders did not approve the proposal to improve shareholder written consent. Proposal 6 - Shareholders did not approve the proposal on racial equity audit and report. Proposal 7 - Shareholders did not approve the proposal on independent board chairman. Proposal 8 - Shareholders did not approve the proposal on political and electioneering expenditure and congruency report.</t>
  </si>
  <si>
    <t>On June 1, 2021, JPMorgan Chase &amp; Co. closed public offerings of $2,000,000,000 aggregate principal amount of Fixed-to-Floating Rate Notes due 2025 and $2,000,000,000 aggregate principal amount of Fixed-to-Floating Rate Notes due 2029 (collectively, the “Fixed-to-Floating Rate Notes”) and $500,000,000 aggregate principal amount of Floating Rate Notes due 2025 (the “Floating Rate Notes” and, together with the Fixed-to-Floating Rate Notes, the “Notes”).</t>
  </si>
  <si>
    <t xml:space="preserve">On June 23, 2021, JPMorgan Chase &amp; Co. closed public offerings of $2,000,000,000 aggregate principal amount of Fixed-to-Floating Rate Notes due 2025 (the “Fixed-to-Floating Rate Notes”) and $500,000,000 aggregate principal amount of Floating Rate Notes due 2025 (the “Floating Rate Notes” and, together with the Fixed-to-Floating Rate Notes, the “Notes”).
</t>
  </si>
  <si>
    <t>On June 28, 2021, JPMorgan Chase &amp; Co. (“JPMorgan Chase” or the “Firm”) announced that the Board of Governors of the Federal Reserve System (the “Federal Reserve Board”) has notified the Firm that its indicative Stress Capital Buffer (“SCB”) requirement is 3.2%, based on the 2021 Comprehensive Capital Analysis and Review (“CCAR”) stress test results. The Federal Reserve Board will provide the Firm with its final SCB requirement by August 31, 2021, and that requirement will become effective on October 1, 2021 and will remain in effect until September 30, 2022.
JPMorgan Chase’s Board of Directors intends to increase the quarterly common stock dividend to $1.00 per share (up from the current $0.90 per share) for the third quarter of 2021. The Firm’s quarterly common stock dividends are subject to approval by the Board of Directors at the customary times that those dividends are declared.</t>
  </si>
  <si>
    <t>On June 28, 2021, JPMorgan Chase &amp; Co. (“JPMorgan Chase” or the “Firm”) released the results of its company-run 2021 Dodd-Frank Act Stress Test (“DFAST”) for JPMorgan Chase and JPMorgan Chase Bank, National Association. A copy of that information is attached as Exhibit 99.
The company-run 2021 DFAST results are being furnished pursuant to Item 7.01, and the information contained therein shall not be deemed “filed” for purposes of Section 18 of the Securities Exchange Act of 1934, or otherwise subject to the liabilities under that Section. Furthermore, the information contained in Exhibit 99 shall not be deemed to be incorporated by reference into the filings of the Firm under the Securities Act of 1933.
The DFAST results reflect the hypothetical economic scenario and market shock assumptions provided by the Board of Governors of the Federal Reserve System (the “Federal Reserve Board”) on February 12, 2021 in the Supervisory Severely Adverse scenario which are available on the Federal Reserve Board's website (https://www.federalreserve.gov/supervisionreg/dfa-stress-tests.htm).
The furnishing of the stress test results by JPMorgan Chase should not be taken as an indication of the Federal Reserve Board’s judgment or analysis regarding JPMorgan Chase’s proposed capital actions.</t>
  </si>
  <si>
    <t>On July 13, 2021, JPMorgan Chase &amp; Co. (“JPMorgan Chase” or the “Firm”) reported 2021 second quarter net income of $11.9 billion, or $3.78 per share, compared with net income of $4.7 billion, or $1.38 per share, in the second quarter of 2020.</t>
  </si>
  <si>
    <t>On July 13, 2021, JPMorgan Chase &amp; Co. (“JPMorgan Chase” or the “Firm”) held an investor presentation to review 2021 second quarter earnings.</t>
  </si>
  <si>
    <t>On July 20, 2021, the independent members of the Board of Directors (the “Board”) of JPMorgan Chase &amp; Co. (the “Firm”) awarded Chairman and Chief Executive Officer James Dimon 1,500,000 options in the form of stock appreciation rights.
This special award reflects the Board’s desire for Mr. Dimon to continue to lead the Firm for a further significant number of years. In making the special award, the Board considered the importance of Mr. Dimon's continuing, long-term stewardship of the Firm, leadership continuity, and management succession planning amidst a highly competitive landscape for executive leadership talent. The Board also took into account other factors, including the Firm's strong performance under Mr. Dimon’s stewardship since 2005, his exemplary leadership, and his significant contributions to the Firm’s success during his tenure.
The options are not part of Mr. Dimon's regular annual compensation and will not be awarded on a regularly recurring basis.
The terms of the grant are distinct from, and are generally more restrictive than, other equity grants regularly awarded by the Firm. The options will have an exercise price equal to the average of the high and low prices of JPMorgan Chase &amp; Co. common stock on July 20, 2021 (the “Effective Date”). The options have a ten-year term, will become exercisable no earlier than July 20, 2026, or five years after the Effective Date, and are subject to clawback and recovery provisions1. Vesting is subject to continuous leadership of the Firm, with certain limited exceptions.
Moreover, net shares delivered from the exercise of the options must be held until July 20, 2031, which coincides with the end of the ten-year term of the options. Net shares received from exercise are also subject to the Firm’s stock ownership guideline and retention requirements applicable to the Firm’s Operating Committee members.</t>
  </si>
  <si>
    <t>On July 29, 2021, JPMorgan Chase &amp; Co. (the “Company”) issued 200,000 shares (the “Shares”) of the Company’s 4.20% Non-Cumulative Preferred Stock, Series MM, par value of $1.00 per share and with a liquidation preference of $10,000 per share (the “Series MM Preferred Stock”), which Shares were deposited against delivery of depositary receipts (the “Depositary Receipts”) evidencing 80,000,000 depositary shares (the “Depositary Shares”), each representing a 1/400th interest in a Share, issued by Computershare Inc., as depositary.
Under the terms of the Series MM Preferred Stock, the ability of the Company to pay dividends on, make distributions with respect to, or to redeem, purchase or acquire, or make a liquidation payment on its common stock or any preferred stock ranking on a parity with or junior to the Series MM Preferred Stock, will be subject to restrictions in the event that the Company does not declare dividends on the Series MM Preferred Stock for the most recently completed dividend period or, in the case of any such liquidation payment, does not pay to holders of the Series MM Preferred Stock liquidation distributions of $10,000 per Share, plus any declared and unpaid dividends.
The terms of the Series MM Preferred Stock are more fully described in the Certificate of Designations (as defined below), which establishes the rights, preferences, privileges, qualifications, restrictions and limitations relating to the Series MM Preferred Stock. Copies of the Certificate of Designations and the form of certificate representing the Series MM Preferred Stock are included as Exhibit 3.1 and Exhibit 4.1, respectively, to this Current Report on Form 8-K and are incorporated by reference herein. The terms of the Depositary Shares are set forth in the Deposit Agreement, dated July 29, 2021, among the Company, Computershare Inc., as depositary, and the holders from time to time of the Depositary Receipts issued thereunder (the “Deposit Agreement”) and the form of Depositary Receipt. Copies of the Deposit Agreement and the form of Depositary Receipt are included as Exhibit 4.2 and Exhibit 4.3, respectively, to this Current Report on Form 8-K and are incorporated by reference herein.</t>
  </si>
  <si>
    <t>On July 28, 2021, the Company filed a Certificate of Designations, Powers, Preferences and Rights with the Secretary of State of the State of Delaware, establishing the rights, preferences, privileges, qualifications, restrictions and limitations relating to the Series MM Preferred Stock (the “Certificate of Designations”). The Certificate of Designations became effective with the Secretary of State of the State of Delaware upon filing. A copy of the Certificate of Designations is included as Exhibit 3.1 to this Current Report on Form 8-K and is incorporated by reference herein.</t>
  </si>
  <si>
    <t>On July 29, 2021, the Company completed the issuance and sale of 200,000 Shares, which Shares were deposited against delivery of Depositary Receipts evidencing 80,000,000 Depositary Shares, pursuant to an Underwriting Agreement, dated July 22, 2021, among the Company, J.P. Morgan Securities LLC and the other several underwriters named therein. The sale of the Depositary Shares was made pursuant to the Company’s Registration Statement on Form S-3 (File No. 333-230098), as amended. In connection with this offering, the legal opinion as to the legality of the Depositary Shares and the Series MM Preferred Stock is being filed as Exhibit 5.1 to this Current Report on Form 8-K.</t>
  </si>
  <si>
    <t>On August 10, 2021, JPMorgan Chase &amp; Co. closed a public offering of $1,250,000,000 aggregate principal amount of Fixed-to-Floating Rate Notes due 2025 (the “Notes”).</t>
  </si>
  <si>
    <t>On September 22, 2021, JPMorgan Chase &amp; Co. closed public offerings of $2,750,000,000 aggregate principal amount of Fixed-to-Floating Rate Notes due 2027 (the “Fixed-to-Floating Rate Notes”) and $500,000,000 aggregate principal amount of Floating Rate Notes due 2027 (the “Floating Rate Notes” and, together with the Fixed-to-Floating Rate Notes, the “Notes”).</t>
  </si>
  <si>
    <t>On October 13, 2021, JPMorgan Chase &amp; Co. (“JPMorgan Chase” or the “Firm”) reported 2021 third quarter net income of $11.7 billion, or $3.74 per share, compared with net income of $9.4 billion, or $2.92 per share, in the third quarter of 2020.</t>
  </si>
  <si>
    <t>On October 13, 2021, JPMorgan Chase &amp; Co. (“JPMorgan Chase” or the “Firm”) held an investor presentation to review 2021 third quarter earnings.</t>
  </si>
  <si>
    <t>On November 8, 2021, JPMorgan Chase &amp; Co. closed a public offering of $3,000,000,000 aggregate principal amount of Fixed-to-Floating Rate Notes due 2032 (the “Notes”).</t>
  </si>
  <si>
    <t>On December 10, 2021, JPMorgan Chase &amp; Co. closed public offerings of $2,350,000,000 aggregate principal amount of Fixed-to-Floating Rate Notes due 2025 (the “Fixed-to-Floating Rate Notes”) and $400,000,000 aggregate principal amount of Floating Rate Notes due 2025 (the “Floating Rate Notes” and, together with the Fixed-to-Floating Rate Notes, the “Notes”).</t>
  </si>
  <si>
    <t>On December 14, 2021, the independent members of the Compensation &amp; Management Development Committee (“CMDC”) of the Board of JPMorgan Chase &amp; Co. (the “Firm”) awarded Daniel Pinto, the Firm’s Co-President, Co-Chief Operating Officer and CEO of the Corporate &amp; Investment Bank, 750,000 options in the form of stock appreciation rights.
The CMDC made this special award for prospective purposes, with respect to Mr. Pinto’s promotion to the Firm’s sole President and Chief Operating Officer, which will become effective January 1, 2022, and as part of the Board’s retention planning.
The special award reflects the CMDC’s desire for Mr. Pinto to continue his outstanding leadership in this new role for a further significant number of years. The options are not part of Mr. Pinto’s regular annual compensation and will not be awarded on a regularly recurring basis.
The terms of the grant are distinct from, and are generally more restrictive than, other equity grants regularly awarded by the Firm. The options will have an exercise price equal to the average of the high and low prices of JPMorgan Chase &amp; Co. common stock on December 14, 2021 (the “Effective Date”). The options have a ten-year term, will become exercisable no earlier than December 14, 2026, or five years after the Effective Date, and are subject to clawback and recovery provisions.1 Vesting is subject to continuous employment with the Firm, with certain limited exceptions.</t>
  </si>
  <si>
    <t>On December 14, 2021, the independent members of the Compensation &amp; Management Development Committee (“CMDC”) of the Board of JPMorgan Chase &amp; Co. (the “Firm”) awarded Daniel Pinto, the Firm’s Co-President, Co-Chief Operating Officer and CEO of the Corporate &amp; Investment Bank, 750,000 options in the form of stock appreciation rights.
The CMDC made this special award for prospective purposes, with respect to Mr. Pinto’s promotion to the Firm’s sole President and Chief Operating Officer, effective January 1, 2022, and as part of the Board’s retention planning.
The special award also reflects the CMDC’s desire for Mr. Pinto to continue his outstanding leadership in this new role for a further significant number of years. The options are not part of Mr. Pinto’s regular annual compensation and will not be awarded on a regularly recurring basis.
The terms of the grant are distinct from, and are generally more restrictive than, other equity grants regularly awarded by the Firm. The options will have an exercise price equal to the average of the high and low prices of JPMorgan Chase &amp; Co. common stock on December 14, 2021 (the “Effective Date”). The options have a ten-year term, will become exercisable no earlier than December 14, 2026, or five years after the Effective Date, and are subject to clawback and recovery provisions.1 Vesting is subject to continuous employment with the Firm, with certain limited exceptions.
Moreover, net shares delivered from the exercise of the options must be held until December 14, 2031, which coincides with the end of the ten-year term of the options. Net shares received from exercise are also subject to the Firm’s stock ownership guideline and retention requirements applicable to the Firm’s Operating Committee members.</t>
  </si>
  <si>
    <t>JPMorgan Chase &amp; Co. (“JPMorgan Chase” or the “Firm”) announced today that J.P. Morgan Securities LLC (“JPMS”), its wholly-owned subsidiary, has entered into resolutions with the U.S. Securities and Exchange Commission (“SEC”) and the U.S. Commodity Futures Trading Commission (“CFTC”) to resolve their respective civil investigations of JPMS’s compliance with records preservation requirements applicable to broker-dealer firms, swap dealers and futures commission merchants. The SEC and CFTC found that JPMS did not maintain copies of certain communications required to be maintained under their respective record keeping rules, where such communications were sent or received by employees over electronic messaging channels that had not been approved for employee use by JPMS. The CFTC resolution also includes JPMorgan Chase Bank, N.A. (the “Bank”) and J.P. Morgan Securities plc (“JPMS plc”) as swap dealers. The SEC and CFTC also found related supervision failures.
Under these resolutions, JPMS will pay a $125 million civil monetary penalty to the SEC, and JPMS, the Bank and JPMS plc will pay a total $75 million civil monetary penalty to the CFTC. The agreements entered into with the SEC and CFTC in connection with these resolutions can be viewed on their respective websites at www.sec.gov and www.cftc.gov.</t>
  </si>
  <si>
    <t>On December 31, 2021, JPMorgan Chase &amp; Co. issued a press release announcing the redemption on February 1, 2022 of all of the 2,000,000 outstanding depositary shares, each representing a one-tenth interest in a share of JPMorgan Chase &amp; Co.’s Fixed-to-Floating Rate Non-Cumulative Preferred Stock, Series Z, par value $1.00 per share and with a liquidation preference of $10,000 (the “Series Z Preferred Stock”), pursuant to the optional redemption provisions provided in the documents governing such depositary shares and the Series Z Preferred Stock.</t>
  </si>
  <si>
    <t>On January 14, 2022, JPMorgan Chase &amp; Co. (“JPMorgan Chase” or the “Firm”) reported 2021 fourth quarter net income of $10.4 billion, or $3.33 per share, compared with net income of $12.1 billion, or $3.79 per share, in the fourth quarter of 2020.</t>
  </si>
  <si>
    <t>On January 14, 2022, JPMorgan Chase &amp; Co. (“JPMorgan Chase” or the “Firm”) held an investor presentation to review 2021 fourth quarter earnings.</t>
  </si>
  <si>
    <t>JPMorgan Chase &amp; Co. (the “Firm”) announced that the independent members of the Board of Directors (the “Board”) approved the total compensation for 2021 for Mr. James Dimon, CEO, in the amount of $34,500,000, compared to last year’s compensation of $31,500,000. Mr. Dimon’s total compensation includes an annual base salary of $1,500,000 and performance-based variable incentive compensation of $33,000,000. $5,000,000 of the variable incentive compensation will be delivered in cash and the remaining $28,000,000 will be delivered in the form of Performance Share Units ("PSUs"). The amounts of base salary and cash incentive remain unchanged from last year. The key features of the PSU program are also consistent with last year, including the financial metric (return on tangible common equity1 - "ROTCE") with absolute and relative performance goals, payout levels, vesting and hold requirements, as well as clawback and recovery provisions.2
In determining Mr. Dimon's compensation, the independent members of the Board took into account the Firm's strong performance in 2021 and over the long term, across four broad dimensions: Business Results; Risk, Controls &amp; Conduct; Client/Customer/Stakeholder; and Teamwork &amp; Leadership.
Amid the continued challenges of COVID-19 and supply chain disruptions, under Mr. Dimon's stewardship, the Firm continued to serve its clients and customers around the world during a time of unprecedented business demands, while supporting and providing a safe work environment for its employees and investing in and executing on strategic initiatives. In 2021, the Firm reported record revenue of $125.3 billion1 and net income of $48.3 billion, or $15.36 per share, with ROTCE of 23%. The Firm increased its quarterly dividend from $0.90 to $1.00 per share and continued to reinforce its fortress balance sheet.
The Firm ended the year with a common equity Tier 1 ratio of 13.0%, capital above $210 billion and $1.7 trillion of cash and marketable securities, providing it with meaningful capacity to support clients and further invest in its business and communities. During 2021, the Firm raised over $3 trillion3 of credit and capital for its consumer and institutional clients around the world, which includes nonprofits and U.S. government entities, including states, municipalities, hospitals and universities. The Firm also improved its digital capabilities – for example, through its launch of the digital consumer business in the U.K., continued making acquisitions that will enhance its product offerings and deepen its engagement with its customers, and opened branches in new markets, becoming the first bank with branches in the contiguous 48 United States. The Firm continued to invest in its communities – for example, by making further progress on its longer-term commitment to advance racial equity and by continuing to drive inclusive economic growth.</t>
  </si>
  <si>
    <t>On January 25, 2022, JPMorgan Chase &amp; Co. closed a public offering of $3,500,000,000 aggregate principal amount of Fixed-to-Floating Rate Notes due 2033 (the “Notes”).</t>
  </si>
  <si>
    <t>On February 24, 2022, JPMorgan Chase &amp; Co. closed public offerings of $1,450,000,000 aggregate principal amount of Fixed-to-Floating Rate Notes due 2026 (the “2026 Fixed-to-Floating Rate Notes”), $1,650,000,000 aggregate principal amount of Fixed-to-Floating Rate Notes due 2028 (the “2028 Fixed-to-Floating Rate Notes”), $750,000,000 aggregate principal amount of Floating Rate Notes due 2026 (the “2026 Floating Rate Notes”) and $750,000,000 aggregate principal amount of Floating Rate Notes due 2028 (the “2028 Floating Rate Notes” and, together with the 2026 Fixed-to-Floating Rate Notes, 2028 Fixed-to-Floating Rate Notes and 2026 Floating Rate Notes, the “Notes”).</t>
  </si>
  <si>
    <t>On April 13, 2022, JPMorgan Chase &amp; Co. (“JPMorgan Chase” or the “Firm”) reported 2022 first quarter net income of $8.3 billion, or $2.63 per share, compared with net income of $14.3 billion, or $4.50 per share, in the first quarter of 2021.</t>
  </si>
  <si>
    <t>On April 13, 2022, JPMorgan Chase &amp; Co. (“JPMorgan Chase” or the “Firm”) held an investor presentation to review 2022 first quarter earnings.</t>
  </si>
  <si>
    <t>On April 26, 2022, JPMorgan Chase &amp; Co. closed public offerings of $500,000,000 aggregate principal amount of Floating Rate Notes due 2026 (the “Floating Rate Notes”), $3,000,000,000 aggregate principal amount of Fixed-to-Floating Rate Notes due 2026 (the “2026 Fixed-to-Floating Rate Notes”), $3,000,000,000 aggregate principal amount of Fixed-to-Floating Rate Notes due 2028 (the “2028 Fixed-to-Floating Rate Notes”) and $2,000,000,000 aggregate principal amount of Fixed-to-Floating Rate Notes due 2033 (together with the Floating Rate Notes, the 2026 Fixed-to-Floating Rate Notes and the 2028 Fixed-to-Floating Rate Notes, the “Notes”).</t>
  </si>
  <si>
    <t>JPMorgan Chase &amp; Co. (the “Registrant”) and JPMorgan Chase Financial Company LLC (“JPMCFC”) have filed a Registration Statement on Form S-3 (File Nos. 333-236659 and 333-236659-01) under the Securities Act of 1933, as amended, registering, among other securities, (i) JPMCFC’s Global Medium-Term Notes, Series A (the “Notes”), which will be fully and unconditionally guaranteed by the Registrant, that may be offered from time to time and (ii) guarantees of the Notes by the Registrant (the “Guarantees”). A form of Master Note of JPMCFC relating to certain of the Notes and a legal opinion as to the legality of certain of the Notes and any related Guarantees are being filed as exhibits to this report.</t>
  </si>
  <si>
    <t>Registrant held its Annual Meeting of Shareholders on Tuesday, May 17, 2022; 2,468,848,141 shares were represented in person or by proxy, or 83.98% of the total shares outstanding.</t>
  </si>
  <si>
    <t xml:space="preserve"> The results of the shareholder voting on the proposals presented were as follows: Proposal 1 - Shareholders elected the 10 director nominees named in the Proxy Statement. All director nominees received at least 92.18% of the votes cast. Proposal 2 - Shareholders did not approve the advisory resolution to approve executive compensation.  Proposal 3 - Shareholders approved the ratification of independent registered public accounting firm. Proposal 4 - Shareholders did not approve the proposal on fossil fuel financing.  Proposal 5 - Shareholders did not approve the proposal on special shareholder meeting improvement.  Proposal 6 - Shareholders did not approve the proposal on independent board chairman.  Proposal 7 - Shareholders did not approve the proposal on board diversity.  Proposal 8 - Shareholders did not approve the proposal on conversion to public benefit corporation. Proposal 9 - Shareholders did not approve the proposal on setting absolute contraction targets.</t>
  </si>
  <si>
    <t>On May 23, 2022, JPMorgan Chase &amp; Co. (“JPMorgan Chase” or the “Firm”) held an Investor Day presentation during which it provided information to investors about the Firm and its various lines of business.</t>
  </si>
  <si>
    <t>On June 14, 2022, JPMorgan Chase &amp; Co. closed public offerings of $500,000,000 aggregate principal amount of Floating Rate Notes due 2025 (the “Floating Rate Notes”), $2,000,000,000 aggregate principal amount of Fixed-to-Floating Rate Notes due 2025 (the “2025 Fixed-to-Floating Rate Notes”) and $2,000,000,000 aggregate principal amount of Fixed-to-Floating Rate Notes due 2030 (together with the Floating Rate Notes and the 2025 Fixed-to-Floating Rate Notes, the “Notes”).</t>
  </si>
  <si>
    <t>On June 27, 2022, JPMorgan Chase &amp; Co. (“JPMorgan Chase” or the “Firm”) announced that the Board of Governors of the Federal Reserve System (the “Federal Reserve Board”) has notified the Firm that its indicative Stress Capital Buffer (“SCB”) requirement is 4.0%, based on the 2022 Comprehensive Capital Analysis and Review (“CCAR”) stress test results. The Federal Reserve Board will provide the Firm with its final SCB requirement by August 31, 2022, and that requirement will become effective on October 1, 2022 and will remain in effect until September 30, 2023.
JPMorgan Chase’s Board of Directors intends to maintain the current quarterly common stock dividend of $1.00 per share for the third quarter of 2022 in light of higher future capital requirements. The Firm’s quarterly common stock dividends are subject to approval by the Board of Directors at the customary times that those dividends are declared.</t>
  </si>
  <si>
    <t>On June 27, 2022, JPMorgan Chase &amp; Co. (“JPMorgan Chase” or the “Firm”) released the results of its company-run 2022 Dodd-Frank Act Stress Test (“DFAST”) for JPMorgan Chase and JPMorgan Chase Bank, National Association. A copy of that information is attached as Exhibit 99.
The company-run 2022 DFAST results are being furnished pursuant to Item 7.01, and the information contained therein shall not be deemed “filed” for purposes of Section 18 of the Securities Exchange Act of 1934, or otherwise subject to the liabilities under that Section. Furthermore, the information contained in Exhibit 99 shall not be deemed to be incorporated by reference into the filings of the Firm under the Securities Act of 1933.
The DFAST results reflect the hypothetical economic scenario and market shock assumptions provided by the Board of Governors of the Federal Reserve System (the “Federal Reserve Board”) on February 10, 2022 in the Supervisory Severely Adverse scenario which are available on the Federal Reserve Board's website (https://www.federalreserve.gov/supervisionreg/dfa-stress-tests.htm).
The furnishing of the stress test results by JPMorgan Chase should not be taken as an indication of the Federal Reserve Board’s judgment or analysis regarding JPMorgan Chase’s proposed capital actions.</t>
  </si>
  <si>
    <t xml:space="preserve">On July 14, 2022, JPMorgan Chase &amp; Co. (“JPMorgan Chase” or the “Firm”) reported 2022 second quarter net income of $8.6 billion, or $2.76 per share, compared with net income of $11.9 billion, or $3.78 per share, in the second quarter of 2021. </t>
  </si>
  <si>
    <t>On July 14, 2022, JPMorgan Chase &amp; Co. (“JPMorgan Chase” or the “Firm”) held an investor presentation to review 2022 second quarter earnings.</t>
  </si>
  <si>
    <t>JPMorgan Chase &amp; Co. elected Alex Gorsky as a director, effective July 19, 2022. Mr. Gorsky is Executive Chairman of Johnson &amp; Johnson. Mr. Gorsky's appointment to a board committee will be disclosed when determined. He was also elected a director of JPMorgan Chase Bank, N.A. and a manager of JPMorgan Chase Holdings LLC, and may be elected a director of such other subsidiary or subsidiaries as may be determined from time to time.</t>
  </si>
  <si>
    <t>On July 25, 2022, JPMorgan Chase &amp; Co. closed public offerings of $3,500,000,000 aggregate principal amount of Fixed-to-Floating Rate Notes due 2028 and $3,500,000,000 aggregate principal amount of Fixed-to-Floating Rate Notes due 2033 (collectively, the “Notes”).</t>
  </si>
  <si>
    <t>On July 28, 2022, JPMorgan Chase &amp; Co. closed a public offering of $1,000,000,000 aggregate principal amount of Fixed-to-Floating Rate Notes due 2033 (the “Notes”). The Notes are an additional issuance of, and constitute a single series with, the $3,500,000,000 aggregate principal amount of Fixed-to-Floating Rate Notes due 2033 issued by JPMorgan Chase &amp; Co. on July 25, 2022.</t>
  </si>
  <si>
    <t>On August 11, 2022, JPMorgan Chase &amp; Co. closed a public offering of $500,000,000 aggregate principal amount of Fixed-to-Floating Rate Notes due 2033 (the “Notes”). The Notes are an additional issuance of, and constitute a single series with, the $2,000,000,000 aggregate principal amount of Fixed-to-Floating Rate Notes due 2033 issued by JPMorgan Chase &amp; Co. on April 26, 2022.</t>
  </si>
  <si>
    <t>On September 1, 2022, JPMorgan Chase &amp; Co. issued a press release announcing the redemption on October 3, 2022 of all of the 2,500,000 outstanding depositary shares, each representing a one-tenth interest in a share of JPMorgan Chase &amp; Co.’s Fixed-to-Floating Rate Non-Cumulative Preferred Stock, Series V, par value $1.00 per share and with a liquidation preference of $10,000 (the “Series V Preferred Stock”), pursuant to the optional redemption provisions in the documents governing such depositary shares and the Series V Preferred Stock.</t>
  </si>
  <si>
    <t>On September 14, 2022, JPMorgan Chase &amp; Co. closed a public offering of $3,500,000,000 aggregate principal amount of Fixed-to-Floating Rate Subordinated Notes due 2033 (the “Subordinated Notes”).</t>
  </si>
  <si>
    <t>On September 30, 2022, JPMorgan Chase &amp; Co. issued a press release announcing the redemption on October 31, 2022 of all of the 2,933,750 outstanding depositary shares, each representing a one-tenth interest in a share of JPMorgan Chase &amp; Co.’s Fixed-to-Floating Rate Non-Cumulative Perpetual Preferred Stock, Series I, par value $1.00 per share and with a liquidation preference of $10,000 (the “Series I Preferred Stock”), pursuant to the optional redemption provisions in the documents governing such depositary shares and the Series I Preferred Stock.</t>
  </si>
  <si>
    <t>On October 14, 2022, JPMorgan Chase &amp; Co. (“JPMorgan Chase” or the “Firm”) reported 2022 third quarter net income of $9.7 billion, or $3.12 per share, compared with net income of $11.7 billion, or $3.74 per share, in the third quarter of 2021.</t>
  </si>
  <si>
    <t>On October 14, 2022, JPMorgan Chase &amp; Co. (“JPMorgan Chase” or the “Firm”) held an investor presentation to review 2022 third quarter earnings.</t>
  </si>
  <si>
    <t>On December 15, 2022, JPMorgan Chase &amp; Co. closed a public offering of $3,000,000,000 aggregate principal amount of Fixed-to-Floating Rate Notes due 2025 (the “Notes”).</t>
  </si>
  <si>
    <t>On January 13, 2023, JPMorgan Chase &amp; Co. (“JPMorgan Chase” or the “Firm”) reported 2022 fourth quarter net income of $11.0 billion, or $3.57 per share, compared with net income of $10.4 billion, or $3.33 per share, in the fourth quarter of 2021.</t>
  </si>
  <si>
    <t>On January 13, 2023, JPMorgan Chase &amp; Co. (“JPMorgan Chase” or the “Firm”) held an investor presentation to review 2022 fourth quarter earnings.</t>
  </si>
  <si>
    <t>JPMorgan Chase &amp; Co. (the “Firm”) elected Alicia Boler Davis as a director, effective March 20, 2023. Ms. Davis is the Chief Executive Officer of Alto Pharmacy. Ms. Davis' appointment to a board committee will be disclosed when determined. She was also elected a director of JPMorgan Chase Bank, N.A. and a manager of JPMorgan Chase Holdings LLC, and may be elected a director of such other subsidiary or subsidiaries as may be determined from time to time.</t>
  </si>
  <si>
    <t xml:space="preserve">On January 17, 2023, the Board of Directors of JPMorgan Chase &amp; Co. (the “Firm”) adopted amendments to the Firm’s By-laws, effective January 17, 2023 (as so amended, the “By-laws”), to revise and clarify procedural and disclosure requirements for the Firm’s stockholders proposing business for consideration or nominating directors for election at meetings of stockholders, including in order to provide an orderly process in consideration of the U.S. Securities and Exchange Commission’s recently adopted “universal proxy card” rules by, among other things. Adding Sections 1.09(a)(3) and (5) to enhance disclosure requirements for stockholders intending to nominate directors or propose other business (other than proposals to be included in the Firm’s proxy statement pursuant to Rule 14a-8 under the Securities Exchange Act of 1934, as amended (the “Exchange Act”)) (“Proposing Stockholders”) at meetings of stockholders, including without limitation, to. require a Proposing Stockholder’s notice to provide more inclusive disclosures and representations in respect of any proposed nominee, including, among other things, information previously requested only in connection with the By-laws’ proxy access requirements in Section 1.10. require a Proposing Stockholder’s notice to provide more inclusive disclosures and representations in respect of the Proposing Stockholder, including, among other things, information about other stockholders or beneficial owners known to be supporting the nomination. clarifying that certain required disclosures and representations applicable to a Proposing Stockholder also apply to any beneficial owner of stock on whose behalf the nomination is made, and any person acting in concert with the Proposing Stockholder or such beneficial owner. Adding Section 1.09(a)(6) to require, in connection with the nomination of persons for election to the Board, that. prior to submitting the Proposing Stockholder’s notice, a Proposing Stockholder request from the Secretary in writing the required forms of questionnaire, representation, and agreement. the Proposing Stockholder’s notice include the completed questionnaire signed by each proposed nominee. the Proposing Stockholder’s notice include the representation and agreements signed by, as applicable, the Proposing Stockholder, each proposed nominee, and any other person on whose behalf the nomination is made (each, an “Applicable Person”), and, among other things. agreeing to update and supplement the disclosures in the Proposing Stockholder’s notice so that such notice is true and accurate as of the record date and as of the date that is the 10th business day prior to the stockholder meeting or any adjournment or postponement thereof. agreeing that the proposed nominee will meet with the Firm’s Corporate Governance &amp; Nominating Committee (“CGNC”) at the CGNC’s reasonable request, to discuss matters relating to the nomination. providing certain other representations and agreements previously requested only in connection with the By-laws’ proxy access requirements in Section 1.10. Adding Section 1.09(a)(7) to clarify that the Firm may, as a condition of any nomination being deemed properly brought by a Proposing Stockholder before a stockholder meeting, require any Applicable Person to provide additional information that could be (i) required by the Firm to assess the independence of the proposed nominee or whether such proposed nominee meets the requirements for membership on the Board or any committee thereof, or (ii) material to a reasonable stockholder’s understanding of the qualifications and fitness and/or independence of any proposed nominee, including, in the case of any proposed nominee that currently serves or has previously served on the Board, any violation of the Firm’s Corporate Governance Principles, Code of Conduct or any other Firm policies and guidelines applicable to directors. Amending Section 1.09(c) to require a Proposing Stockholder to (i) use a proxy card color other than white and (ii) certify (and upon request by the Firm, provide reasonable evidence) that it has met the requirements of Rule 14a-19 under the Exchange Act notice pursuant to Rule 14a-19(b) under the Exchange Act. Changes to Section 1.09(c) also clarify the procedures for the Firm to address deficiencies in stockholder nominations, including clarifying that, unless required by applicable law, if the Proposing Stockholder provides notice pursuant to Rule 14a-19(b) under the Exchange Act and subsequently fails either to comply with the requirements of Rule 14a-19(a)(2) or (3) under the Exchange Act or to timely provide reasonable evidence to the Firm that the Proposing Stockholder has met the requirements of Rule 14a-19(a)(3) under the Exchange Act, then such nomination will be disregarded, notwithstanding any proxies or votes the Firm has received in respect of the Proposing Stockholder’s proposed nominees. Other amendments to the By-laws include: revising Sections 1.03, 1.04, 1.07, and 1.11 to conform with developments in the Delaware General Corporation Law; revising Section 11.01 to clarify the scope of the Emergency By-laws; and making additional clarifying and conforming revisions. </t>
  </si>
  <si>
    <t>JPMorgan Chase &amp; Co. (the “Firm”) announced that the independent members of the Board of Directors (the “Board”) approved the annual compensation for 2022 for Mr. James Dimon, CEO, in the amount of $34,500,000, which is unchanged from his annual compensation last year. There was no special award granted to Mr. Dimon in 2022 and the Board has committed to not grant any special awards to him in the future.
Mr. Dimon’s total compensation includes an annual base salary of $1,500,000 and performance-based variable incentive compensation of $33,000,000. $5,000,000 of the variable incentive compensation will be delivered in cash and the remaining $28,000,000 will be delivered in the form of at-risk Performance Share Units ("PSUs"). PSUs tie 100% of Mr. Dimon’s annual equity-based compensation to ongoing performance metrics, amounting to 85% of his total variable incentive compensation. The amounts of base salary, cash incentive and PSUs remain unchanged from last year. The key features of the PSU program are also consistent with last year, including the financial metric (return on tangible common equity1 - "ROTCE") with absolute and relative performance goals, payout levels, vesting and hold requirements, as well as clawback and recovery provisions2.
Amid the significant challenges of strong competition, growing geopolitical tensions, global economic uncertainty, mounting inflation and higher rates, and the lingering impacts of COVID-19, under Mr. Dimon's stewardship, the Firm continued to serve its clients and customers around the world during a time of unprecedented business demands, while investing in and executing on long-term strategic initiatives. In 2022 the Firm reported record revenue for the 5th consecutive year of $132.3 billion1 and net income of $37.7 billion, or $12.09 per share, with ROTCE of 18%. The Firm maintained its quarterly common dividend of $1.00 per share and continued to reinforce its fortress balance sheet.
The Firm ended the year with a common equity Tier 1 ratio of 13.2%, CET1 capital of $219 billion and $1.4 trillion of cash and marketable securities, providing it with meaningful capacity to support clients and further invest in its business and communities. During 2022 the Firm raised over $2.4 trillion3 of credit and capital for its consumer and institutional clients around the world, which includes individuals, homeowners, small businesses, larger corporations, schools, hospitals, cities and countries in all regions of the world. The Firm continued its investments in technology, people, systems and products, as well as its inclusive efforts to help grow economies and advance cities and neighborhoods around the world, positioning the Firm for future success.
As part of determining Mr. Dimon’s compensation, the Board considered his holistic performance across financial and non-financial performance dimensions, as well as feedback from investors at the 2022 Annual Meeting and the Firm’s ongoing shareholder engagement.
In addition to the Firm’s strong financial performance in 2022 and its continued momentum over the long-term, the Board considered the stability and strength of the Firm’s operating performance during the three years marked by the pandemic and subsequent reopening of the global economy, which introduced volatility to the Firm’s reported financial performance primarily as a function of large reserve builds in 2020, followed by subsequent releases in 2021.
The Board also took into account Mr. Dimon’s continued exemplary leadership of the Firm, which continues to be one of the largest financial services firms in the world and is a leader in investment banking, financial services for consumers and small businesses, commercial banking, financial transaction processing and asset management. Under the J.P. Morgan and Chase brands, the Company serves millions of customers, predominantly in the United States, and many of the world’s most prominent corporate, institutional and government clients globally.
The Board continues to recognize that the Firm is in a uniquely fortunate position to be led by such a highly talented and experienced executive who continues to grow the company, maintain market leadership positions, strengthen the Firm’s reputation, invest at the cutting edge in opportunities for the future, promote diversity and best practices, manage risk and develop great leaders, while also maintaining his focus on the Firm’s clients.</t>
  </si>
  <si>
    <t>On March 1, 2023, JPMorgan Chase &amp; Co. issued a press release announcing that, after June 30, 2023, CME Term SOFR will be the replacement reference rate for certain outstanding floating rate and fixed-to-floating rate debt securities, preferred stock and certificates of deposit issued by JPMorgan Chase &amp; Co., JPMorgan Chase Financial Company LLC and JPMorgan Chase Bank, N.A. that use U.S. dollar LIBOR as the reference rate and that are governed by New York or Delaware law.</t>
  </si>
  <si>
    <t>JPMorgan Chase reported strong results in the first quarter of 2018 with record net income of $8.7 billion, or $2.37 per share, on net revenue of $27.9 billion. Excluding the benefit of tax reform, net income was still a record for the quarter. The Firm reported ROE of 15% and ROTCE of 19%. Net income increased 35%, reflecting higher net revenue and the impact of the lower U.S. federal statutory income tax rate as a result of the Tax Cuts &amp; Jobs Acts (“TCJA”), partially offset by an increase in noninterest expense. Total net revenue increased 12%. Net interest income was $13.3 billion, up 10%, driven by the impact of higher rates and loan growth, partially offset by declines in CIB Markets net interest income. Noninterest revenue was $14.6 billion, up 13%, driven by higher CIB Markets revenue, lower new account origination costs, higher auto lease income and higher management fees in AWM, partially offset by lower investment banking fees. Noninterest revenue also included $505 million of fair value gains related to the adoption of the new recognition and measurement accounting guidance for certain equity investments previously held at cost. Noninterest expense was $16.1 billion, up 5%, driven by higher compensation expense, volume-related transaction costs in CIB Markets and auto lease depreciation in CCB. The provision for credit losses was $1.2 billion, down from $1.3 billion in the prior year. In Wholesale, the provision for credit losses was a benefit, reflecting a reduction in the allowance of $170 million in the current quarter, driven by a single name in the Oil &amp; Gas portfolio. The consumer provision reflected higher net charge-offs in Card in the current quarter, in line with expectations. The prior year included a $218 million write-down of the student loan portfolio, which was sold in 2017. The total allowance for credit losses was $14.5 billion at March 31, 2018, and the Firm had a loan loss coverage ratio, excluding the PCI portfolio, of 1.25%, compared with 1.31% in the prior year. The Firm’s nonperforming assets totaled $6.4 billion at March 31, 2018, a decrease from $6.8 billion in the prior year. Firmwide average core loans increased 7%, and excluding CIB, core loans increased 8%. Selected capital-related metrics. The Firm’s Basel III Fully Phased-In CET1 capital was $184 billion, and the Standardized and Advanced CET1 ratios were 11.8% and 12.5%, respectively. Effective January 1, 2018, the Firm’s SLR was fully phased-in and was 6.5% at March 31, 2018. The Firm continued to grow tangible book value per share (“TBVPS”), ending the first quarter of 2018 at $54.05, up 4%. ROTCE and TBVPS are each non-GAAP financial measures. Core loans and each of the Fully Phased-In capital and certain leverage measures are all considered key performance measures. For a further discussion of each of these measures, see Explanation and Reconciliation of the Firm’s Use of Non-GAAP Financial Measures and Key Performance Measures on pages 14–15, and Capital Risk Management on pages 32-37.</t>
  </si>
  <si>
    <t>EXECUTIVE OVERVIEW. Firmwide overview</t>
  </si>
  <si>
    <t>Selected business metrics for each of the Firm’s four lines of business are presented below for the first quarter of 2018. Average core loans up 8%; average deposits of $660 billion, up 6%. Client investment assets of $276 billion, up 13%, with record net flows this quarter. Credit card sales volume up 12% and merchant processing volume up 15%. Maintained #1 ranking for Global Investment Banking fees with 8.1% wallet share in 1Q18. Record Equity Markets revenue of $2.0 billion. Treasury Services revenue up 14% and Securities Services revenue up 16%. Average loan balances of $202 billion, up 6%. Strong credit quality with 0 bps net charge-off rate. Record average loan balances of $133 billion, up 12%. Assets under management (“AUM”) of $2.0 trillion, up 10%.</t>
  </si>
  <si>
    <t>Lines of business highlights</t>
  </si>
  <si>
    <t>JPMorgan Chase continues to support consumers, businesses and communities around the globe. The Firm provided credit and raised capital of $617 billion for wholesale and consumer clients during the first three months of 2018: $55 billion of credit for consumers. $5 billion of credit for U.S. small businesses. $217 billion of credit for corporations. $331 billion of capital raised for corporate clients and non-U.S. government entities. $9 billion of credit and capital raised for U.S. government and nonprofit entities, including states, municipalities, hospitals and universities.</t>
  </si>
  <si>
    <t>Credit provided and capital raised</t>
  </si>
  <si>
    <t>These current expectations are forward-looking statements within the meaning of the Private Securities Litigation Reform Act of 1995. Such forward-looking statements are based on the current beliefs and expectations of JPMorgan Chase’s management and are subject to significant risks and uncertainties. These risks and uncertainties could cause the Firm’s actual results to differ materially from those set forth in such forward-looking statements. See Forward-Looking Statements on page 73 of this Form 10-Q and Risk Factors on pages 8–26 of JPMorgan Chase’s 2017 Annual Report. There is no assurance that actual results for the full year of 2018 will be in line with the outlook set forth below, and the Firm does not undertake to update any forward-looking statements.
JPMorgan Chase’s outlook for the remainder of 2018 should be viewed against the backdrop of the global and U.S. economies, financial markets activity, the geopolitical environment, the competitive environment, client and customer activity levels, and regulatory and legislative developments in the U.S. and other countries where the Firm does business. Each of these interrelated factors will affect the performance of the Firm and its lines of business. The Firm expects that it will continue to make appropriate adjustments to its businesses and operations in response to ongoing developments in the legal, regulatory, business and economic environments in which it operates.</t>
  </si>
  <si>
    <t>2018 outlook</t>
  </si>
  <si>
    <t>For full-year 2018, management expects net interest income, on a managed basis, to be in the $54 to $55 billion range, depending on market conditions, and assuming expected core loan growth. Management expects Firmwide average core loan growth to be in the 6% to 7% range for 2018, excluding CIB loans. Management expects Firmwide noninterest revenue for full-year 2018, on a managed basis, and depending on market conditions, to be up approximately 7%. Noninterest revenue includes the $1.2 billion impact of the revenue recognition accounting guidance. The Firm continues to take a disciplined approach to managing its expenses, while investing for growth and innovation. As a result, management expects Firmwide adjusted expense for full-year 2018 to be approximately $63 billion, including the approximately $1.2 billion expected impact of the new revenue recognition accounting guidance, predominantly impacting AWM with the remainder in CIB. For additional information on the new accounting guidance, see Note 1. Management estimates the full-year 2018 effective income tax rate to be approximately 20%, depending upon several factors, including the geographic mix of taxable income and refinements to estimates of the impacts of the TCJA. Management expects the full-year 2018 net charge-off rates to remain relatively flat across the wholesale and consumer portfolios, with the exception of Card.</t>
  </si>
  <si>
    <t>Firmwide</t>
  </si>
  <si>
    <t xml:space="preserve">In Card, management expects the full-year 2018 net charge-off rate to be approximately 3.25%.Management expects the full-year 2018 Card Services net revenue rate to be at or above 11.25%.
</t>
  </si>
  <si>
    <t>CCB</t>
  </si>
  <si>
    <t>Investment banking fees decreased reflecting lower debt and equity underwriting fees, partially offset by higher advisory fees in CIB. The decrease in debt underwriting fees was primarily driven by declines in industry-wide fee levels and a lower share in leveraged finance. The decrease in equity underwriting fees was also driven by declines in industry-wide fee levels as well as a lower share of large transactions. The increase in advisory fees was driven by a higher number of large completed transactions. Principal transactions revenue increased primarily reflecting: higher client-driven market-making revenue in CIB as a result of strong performance across products in Equity Markets, particularly in derivatives, and Prime Services. Fixed Income Markets revenue was relatively flat, with strong performance in Currencies &amp; Emerging Markets and Commodities, offset by lower revenue in Credit and Rates
partially offset by losses on legacy private equity investments in Corporate. Asset management, administration and commissions revenue increased as a result of: higher asset management fees in AWM and CCB due to growth in assets under management, which benefited from higher market levels and net inflows, and higher brokerage commissions in CIB and AWM driven by higher volumes. Investment securities losses increased primarily due to sales related to the repositioning of the investment securities portfolio. Mortgage fees and related income increased driven by higher MSR risk management results and servicing revenue, partially offset by lower net production revenue reflecting lower margins. Card income increased driven by: lower new account origination costs, higher net interchange income reflecting higher card sales volume, predominantly offset by higher reward costs and partner payments, and higher merchant processing fees reflecting higher merchant processing volumes. Other income increased primarily due to: Fair value gains of $505 million related to the adoption of the new recognition and measurement accounting guidance for certain equity investments previously held at cost, and higher operating lease income from growth in auto operating lease volume in CCB. Net interest income increased primarily driven by the net impact of higher rates and loan growth across the businesses, partially offset by declines in Markets net interest income in CIB. The Firm’s average interest-earning assets were $2.2 trillion, up $43 billion from the prior year, and the net interest yield on these assets, on a fully taxable. The provision for credit losses decreased as a result of: a net $170 million reduction in the wholesale allowance for credit losses, primarily in the Oil &amp; Gas portfolio driven by a single name, compared with a reduction of $93 million in the prior year primarily for Oil &amp; Gas and in consumer $102 million of higher net charge-offs primarily in the credit card portfolio due to seasoning of newer vintages, in line with expectations, partially offset by a decrease in net charge-offs in the residential real estate portfolio, reflecting continued improvement in home prices and delinquencies, and the absence of a $218 million write-down recorded in the prior year in connection with the sale of the student loan portfolio. Compensation expense increased driven by investments in headcount across the businesses, including bankers and business-related support staff; and higher performance-based compensation expense predominantly in CIB.
Noncompensation expense increased as a result of: higher outside services expense primarily due to higher volume-related transaction costs in CIB and revenue-driven external fees in AWM. higher depreciation expense due to growth in auto operating lease volume in CCB partially offset by lower legal expense. The effective tax rate decreased due to the reduction of the U.S. federal statutory income tax rate as a result of the TCJA. The decrease was partially offset by changes in the mix of income and expense subject to U.S. federal, state and local taxes, as well as to certain tax reserves.</t>
  </si>
  <si>
    <t>CONSOLIDATED RESULTS OF OPERATIONS</t>
  </si>
  <si>
    <t>Cash and due from banks and deposits with banks decreased primarily reflecting a shift in the deployment of excess cash from deposits with banks and investment securities into securities purchased under resale agreements. The Firm’s excess cash is largely placed with various central banks, predominantly Federal Reserve Banks. Federal funds sold and securities purchased under resale agreements increased primarily due to the shift in the deployment of excess cash from deposits with banks and investment securities into securities purchased under resale agreements, and higher client activity in CIB. For additional information on the Firm’s Liquidity Risk Management. Securities borrowed increased driven by higher demand for securities to cover short positions related to client-driven market-making activities in CIB. Trading assets-debt and equity instruments increased predominantly as a result of client-driven market-making activities in CIB, primarily equity instruments in Prime Services, and debt instruments in Fixed Income Markets, driven by higher client demand. Investment securities decreased primarily reflecting net sales, paydowns and maturities of U.S. government agency mortgage-backed securities (“MBS”), obligations of U.S. states and municipalities, and commercial MBS. Loans were relatively flat reflecting: higher wholesale loans in CIB primarily driven by higher originations of commercial and industrial loans, and in AWM driven by higher loans to Private Banking clients offset by lower consumer loans driven by the seasonal decline in Card balances.
The allowance for loan losses decreased reflecting: a net reduction in the wholesale allowance primarily as a result of a reduction in the allowance for the Oil &amp; Gas portfolio driven by a single name the consumer allowance for loan losses was relatively unchanged, reflecting stable credit quality trends. Accrued interest and accounts receivable increased primarily reflecting higher client receivables related to client-driven activities in CIB.
Other assets increased partly reflecting higher cash collateral pledged for derivative contracts in CIB and higher auto operating lease assets from growth in business volume in CCB. Deposits increased due to:higher consumer deposits reflecting the continuation of growth from new and existing customers, low attrition rates, and the impact of seasonality in CCB higher wholesale deposits driven by growth in client activity in CIB’s Treasury Services and Securities Services businesses, partially offset by the impact of seasonality in CB. Federal funds purchased and securities loaned or sold under repurchase agreements increased reflecting higher secured financing of trading assets-debt and equity instruments, partially offset by a change in the mix of funding to short-term borrowings in CIB. Short-term borrowings increased driven by a change in the mix of funding for CIB activities from federal funds. Trading liabilities–debt and equity instruments increased predominantly related to client-driven market-making activities in CIB Markets, driven by higher levels of short positions in both debt and equity instruments.  Beneficial interests issued by consolidated VIEs decreased due to maturities of credit card securitizations. Long-term debt decreased primarily driven by net maturities of senior debt and lower Federal Home Loan Bank (“FHLB”) advances.  Operating activities. In 2018, cash used primarily reflected increases in trading assets-debt and equity instruments, and securities borrowed. In 2017, cash used reflected an increase in trading assets-debt and equity instruments; decreases in trading liabilities-derivative payables, and accounts payable and other liabilities. Investing activities
In 2018, cash used reflected an increase in securities purchased under resale agreements, partially offset by lower investment securities.In 2017, cash provided reflected a decrease in securities purchased under resale agreements and lower investment securities. Financing activities. In 2018 and 2017, cash provided reflected higher deposits, and securities loaned or sold under repurchase agreements, partially offset by a decrease in long-term borrowings. Additionally, for both periods, cash was used for repurchases of common stock and dividends on common and preferred stock.</t>
  </si>
  <si>
    <t>CONSOLIDATED BALANCE SHEETS AND CASH FLOWS ANALYSIS</t>
  </si>
  <si>
    <t>In the normal course of business, the Firm enters into various contractual obligations that may require future cash payments. Certain obligations are recognized on-balance sheet, while others are off-balance sheet under accounting principles generally accepted in the U.S. (“U.S. GAAP”).
The Firm is involved with several types of off–balance sheet arrangements, including through nonconsolidated special-purpose entities (“SPEs”), which are a type of VIE, and through lending-related financial instruments (e.g., commitments and guarantees).
The Firm holds capital, as deemed appropriate, against all SPE-related transactions and related exposures, such as derivative transactions and lending-related commitments and guarantees.
The Firm has no commitments to issue its own stock to support any SPE transaction, and its policies require that transactions with SPEs be conducted at arm’s length and reflect market pricing. Consistent with this policy, no JPMorgan Chase employee is permitted to invest in SPEs with which the Firm is involved where such investment would violate the Firm’s Code of Conduct.</t>
  </si>
  <si>
    <t>OFF-BALANCE SHEET ARRANGEMENTS</t>
  </si>
  <si>
    <t>Non-GAAP financial measures. The Firm prepares its Consolidated Financial Statements using U.S. GAAP; these financial statements appear on pages 74-78. That presentation, which is referred to as “reported” basis, provides the reader with an understanding of the Firm’s results that can be tracked consistently from year-to-year and enables a comparison of the Firm’s performance with other companies’ U.S. GAAP financial statements.
In addition to analyzing the Firm’s results on a reported basis, management reviews Firmwide results, including the overhead ratio, on a “managed” basis; these Firmwide managed basis results are non-GAAP financial measures. The Firm also reviews the results of the lines of business on a managed basis. The Firm’s definition of managed basis starts, in each case, with the reported U.S. GAAP results and includes certain reclassifications to present total net revenue for the Firm (and each of the reportable business segments) on an FTE basis. Accordingly, revenue from investments that receive tax credits and tax-exempt securities is presented in the managed results on a basis comparable to taxable investments and securities. These financial measures allow management to assess the comparability of revenue from year-to-year arising from both taxable and tax-exempt sources. The corresponding income tax impact related to tax-exempt items is recorded within income tax expense. These adjustments have no impact on net income as reported by the Firm as a whole or by the lines of business.
Management also uses certain non-GAAP financial measures at the Firm and business-segment level, because these other non-GAAP financial measures provide information to investors about the underlying operational performance and trends of the Firm or of the particular business segment, as the case may be, and, therefore, facilitate a comparison of the Firm or the business segment with the performance of its relevant competitors. For additional information on these non-GAAP measures, see Business Segment Results on pages 16-29.
Additionally, certain credit metrics and ratios disclosed by the Firm exclude PCI loans, and are therefore non-GAAP measures. For additional information on these non-GAAP measures, see Credit and Investment Risk Management on pages 43–60.
Non-GAAP financial measures used by the Firm may not be comparable to similarly named non-GAAP financial measures used by other companies.Net interest income excluding CIB’s Markets businesses
In addition to reviewing net interest income on a managed basis, management also reviews net interest income excluding net interest income arising from CIB’s Markets businesses to assess the performance of the Firm’s lending, investing (including asset-liability management) and deposit-raising activities. This net interest income is referred to as non-markets related net interest income. CIB’s Markets businesses are Fixed Income Markets and Equity Markets. Management believes that disclosure of non-markets related net interest income provides investors and analysts with another measure by which to analyze the non-markets-related business trends of the Firm and provides a comparable measure to other financial institutions that are primarily focused on lending, investing and deposit-raising activities. Tangible common equity, ROTCE and TBVPS
Tangible common equity (“TCE”), ROTCE and TBVPS are each non-GAAP financial measures. TCE represents the Firm’s common stockholders’ equity (i.e., total stockholders’ equity less preferred stock) less goodwill and identifiable intangible assets (other than MSRs), net of related deferred tax liabilities. ROTCE measures the Firm’s net income applicable to common equity as a percentage of average TCE. TBVPS represents the Firm’s TCE at period-end divided by common shares at period-end. TCE, ROTCE, and TBVPS are utilized by the Firm, as well as investors and analysts, in assessing the Firm’s use of equity. Key performance measures
The Firm considers the following to be key regulatory capital measures: Capital, risk-weighted assets (“RWA”), and capital and leverage ratios presented under Basel III Standardized and Advanced Fully Phased-In rules, and SLR calculated under Basel III Advanced Fully Phased-In rules. The Firm, as well as banking regulators, investors and analysts use these measures to assess the Firm’s regulatory capital position and to compare the Firm’s regulatory capital to that of other financial services companies. Core loans are also considered a key performance measure. Core loans represent loans considered central to the Firm’s ongoing businesses; and exclude loans classified as trading assets, runoff portfolios, discontinued portfolios and portfolios the Firm has an intent to exit. Core loans is a measure utilized by the Firm and its investors and analysts in assessing actual growth in the loan portfolio.</t>
  </si>
  <si>
    <t>EXPLANATION AND RECONCILIATION OF THE FIRM’S USE OF NON-GAAP FINANCIAL MEASURES AND KEY PERFORMANCE MEASURES</t>
  </si>
  <si>
    <t>The Firm is managed on a line of business basis. There are four major reportable business segments – Consumer &amp; Community Banking, Corporate &amp; Investment Bank, Commercial Banking and Asset &amp; Wealth Management. In addition, there is a Corporate segment.
The business segments are determined based on the products and services provided, or the type of customer served, and they reflect the manner in which financial information is currently evaluated by management. Results of these lines of business are presented on a managed basis.
Description of business segment reporting methodology
Results of the business segments are intended to reflect each segment as if it were a stand-alone business. The management reporting process that derives business segment results includes the allocation of certain income and expense items. For further information about line of business capital, see Line of business equity on page 35.The Firm periodically assesses the assumptions, methodologies and reporting classifications used for segment reporting, and further refinements may be implemented in future periods.
Business segment capital allocation
The amount of capital assigned to each business is referred to as equity. On at least an annual basis, the Firm assesses the level of capital required for each line of business as well as the assumptions and methodologies used to allocate capital. Segment results – managed basis
Effective January 1, 2018, the Firm adopted several new accounting standards. Certain of the new accounting standards were applied retrospectively and, accordingly, prior period amounts were revised.</t>
  </si>
  <si>
    <t>BUSINESS SEGMENT RESULTS</t>
  </si>
  <si>
    <t xml:space="preserve">Quarterly results. Net income was $3.3 billion, an increase of 67%, driven by higher net revenue, partially offset by higher noninterest expense. Net revenue was $12.6 billion, an increase of 15%. Net interest income was $8.5 billion, up 11%, driven by: higher deposit margins and growth in deposit balances, and margin expansion and higher loan balances in Card,partially offset by loan spread compression from higher rates in Home Lending and Auto, and the impact of the sale of the student loan portfolio in the prior year.
Noninterest revenue was $4.1 billion, up 25%, driven by: lower new account origination costs in Card, higher auto lease volume, higher MSR risk management results, higher net interchange reflecting higher card sales volume, predominantly offset by higher reward costs and partner payments, higher deposit-related fees, and higher merchant processing fees reflecting higher merchant processing volumes
partially offset by lower net production revenue reflecting lower mortgage production margins.
See Note 14 for further information regarding changes in value of the MSR asset and related hedges, and mortgage fees and related income. Noninterest expense was $6.9 billion, up 8%, driven by: investments in technology and marketing, higher auto lease depreciation, and continued business growth.
The provision for credit losses was $1.3 billion, a decrease of 8% from the prior year, driven by: $105 million of higher net charge-offs, primarily in the credit card portfolio due to seasoning of newer vintages, in line with expectations, partially offset by a decrease in net charge-offs in the residential real estate portfolio reflecting continued improvement in home prices and delinquencies, and the absence of a $218 million write-down recorded in the prior year in connection with the sale of the student loan portfolio.
</t>
  </si>
  <si>
    <t>CONSUMER &amp; COMMUNITY BANKING</t>
  </si>
  <si>
    <t>Quarterly results. Net income was $4.0 billion, up 23%, compared with the prior year reflecting higher net revenue, largely offset by higher noninterest expense. Net revenue was $10.5 billion, up 9%. Banking revenue was $3.0 billion, down 3%. Investment banking revenue was $1.6 billion, down 7%, driven by lower debt and equity underwriting fees, partially offset by higher advisory fees. The Firm maintained its #1 ranking for Global Investment Banking fees, according to Dealogic. Debt underwriting fees were $775 million, down 18%, primarily driven by declines in industry-wide fee levels and a lower share in leveraged finance. Equity underwriting fees were $346 million, down 19% compared to a strong prior year, driven by declines in industry-wide fee levels and a lower share of large transactions. Advisory fees were $575 million, up 15%, driven by a higher number of large completed transactions. Treasury Services revenue was $1.1 billion, up 14%, driven by the impact of higher interest rates and growth in operating deposits. Lending revenue was $302 million, down 22%, predominantly driven by prior year gains on securities received from restructurings.
Markets &amp; Investor Services revenue was $7.5 billion, up 15%. The current quarter included approximately $500 million of fair value gains related to the adoption of the new recognition and measurement accounting guidance for certain equity investments previously held at cost, and a reduction of approximately $150 million in tax-equivalent adjustments as a result of the TCJA. Fixed Income Markets revenue was $4.6 billion, up 8%. Excluding the impact of these fair value gains and tax-equivalent adjustments, Fixed Income Markets revenue was flat, with strong performance in Currencies &amp; Emerging Markets and Commodities, offset by lower revenue in Rates and Credit, which reverted to more normal levels following a strong prior year. Equity Markets revenue was $2.0 billion, up 26% (excluding the impact of fair value gains noted above up 25%), driven by strength across derivatives, Prime Services and Cash Equities. Securities Services revenue was $1.1 billion, up 16%, driven by higher interest rates and deposit growth, as well as increased asset-based fees driven by net client inflows and improving market levels.
The provision for credit losses was a benefit of $158 million, driven by a reduction in the allowance for credit losses in the Oil &amp; Gas portfolio related to a single name. The prior year was a benefit of $96 million primarily driven by a reduction in the allowance for credit losses in the Oil &amp; Gas portfolio.
Noninterest expense was $5.7 billion, up 9%, driven by higher compensation and volume-related transaction costs in Markets. Markets revenue
The following table summarizes select income statement data for the Markets businesses. Markets includes both Fixed Income Markets and Equity Markets. Markets revenue comprises principal transactions, fees, commissions and other income, as well as net interest income. The Firm assesses its Markets business performance on a total revenue basis, as offsets may occur across revenue line items. For example, securities that generate net interest income may be risk-managed by derivatives that are recorded in principal transactions. For a description of the composition of these income statement line items, see Notes 5 and 6.
Principal transactions reflects revenue on financial instruments and commodities transactions that arise from client-driven market making activity. Principal transactions revenue includes amounts recognized upon executing new transactions with market participants, as well as “inventory-related revenue”, which is revenue recognized from gains and losses on derivatives and other instruments that the Firm has been holding in anticipation of, or in response to, client demand, and changes in the fair value of instruments used by the Firm to actively manage the risk exposure arising from such inventory. Principal transactions revenue recognized upon executing new transactions with market participants is driven by many factors including the level of client activity, the bid-offer spread (which is the difference between the price at which a market participant is willing to sell an instrument to the Firm and the price at which another market participant is willing to buy it from the Firm, and vice versa), market liquidity and volatility. These factors are interrelated and sensitive to the same factors that drive inventory-related revenue, which include general market conditions, such as interest rates, foreign exchange rates, credit spreads, and equity and commodity prices, as well as other macroeconomic conditions. For the periods presented below, the predominant source of principal transactions revenue was the amount recognized upon executing new transactions.</t>
  </si>
  <si>
    <t>CORPORATE &amp; INVESTMENT BANK</t>
  </si>
  <si>
    <t>Quarterly results Net income was $1.0 billion, an increase of 28%, driven by higher net revenue, partially offset by a lower net benefit for credit losses and higher noninterest expense. Net revenue was $2.2 billion, an increase of 7%. Net interest income was $1.6 billion, an increase of 14%, driven by higher deposit margins. Noninterest revenue was $549 million, a decrease of 8% predominantly driven by lower investment banking revenue. Noninterest expense was $844 million, an increase of 2%. Excluding the impairment of leased assets in the prior year of $29 million, noninterest expense would have been up 6%, predominantly driven by the hiring of bankers, business-related support staff, and technology investments. The provision for credit losses was a benefit of $5 million, reflecting strong credit performance. The prior year was a benefit of $37 million driven by the Oil &amp; Gas portfolio, partially offset by select client downgrades.</t>
  </si>
  <si>
    <t>COMMERCIAL BANKING</t>
  </si>
  <si>
    <t xml:space="preserve">Quarterly results. Net income was $770 million, driven by lower noninterest expense and higher net revenue.
Net revenue was $3.5 billion, an increase of 7%. Net interest income was $876 million, up 7%, driven by deposit margin expansion and loan growth. Noninterest revenue was $2.6 billion, up 7%, due to higher management fees resulting from growth in assets under management. Noninterest expense was $2.6 billion, a decrease of 7%, driven by lower legal expense, partially offset by higher revenue driven external fees and compensation expense. Client assets. Client assets of $2.8 trillion and assets under management of $2.0 trillion were up 9% and 10%, respectively, reflecting higher market levels and net inflows into long-term products, partially offset by outflows from liquidity products. </t>
  </si>
  <si>
    <t>ASSET &amp; WEALTH MANAGEMENT</t>
  </si>
  <si>
    <t>Quarterly results. Net loss was $383 million, compared with net income of $35 million in the prior-year quarter.
Net revenue was a loss of $232 million, compared with a loss of $25 million in the prior year, primarily driven by $245 million of investment securities losses and approximately $130 million of losses on legacy private equity investments.
Income tax expense was higher primarily driven by an increase in tax adjustments and changes to certain tax reserves. Treasury and CIO overview. At March 31, 2018, the average credit rating of the Treasury and CIO investment securities comprising the portfolio in the table below was AA+ (based upon external ratings where available and, where not available, based primarily upon internal ratings that correspond to ratings as defined by S&amp;P and Moody’s). See Note 9 for further information on the Firm’s investment securities portfolio.</t>
  </si>
  <si>
    <t>CORPORATE</t>
  </si>
  <si>
    <t>Risk is an inherent part of JPMorgan Chase’s business activities. When the Firm extends a consumer or wholesale loan, advises customers on their investment decisions, makes markets in securities, or offers other products or services, the Firm takes on some degree of risk. The Firm’s overall objective is to manage its businesses, and the associated risks, in a manner that balances serving the interests of its clients, customers and investors and protects the safety and soundness of the Firm.
The Firm believes that effective risk management requires: Acceptance of responsibility, including identification and escalation of risk issues, by all individuals within the Firm; Ownership of risk identification, assessment, data and management by each of the lines of business and corporate functions; andFirmwide structures for risk governance.
The Firm strives for continual improvement through efforts to enhance controls, ongoing employee training and development, talent retention, and other measures. The Firm follows a disciplined and balanced compensation framework with strong internal governance and independent Board oversight. The impact of risk and control issues are carefully considered in the Firm’s performance evaluation and incentive compensation processes. Firmwide Risk Management is overseen and managed on an enterprise-wide basis. The Firm’s approach to risk management involves understanding drivers of risks, risk types, and impacts of risks.
Drivers of risk include, but are not limited to, the economic environment, regulatory or government policy, competitor or market evolution, business decisions, process or judgment error, deliberate wrongdoing, dysfunctional markets, and natural disasters.
The Firm’s risks are generally categorized in the following four risk types: Strategic risk is the risk associated with the Firm’s current and future business plans and objectives, including capital risk, liquidity risk, and the impact to the Firm’s reputation. Credit and investment risk is the risk associated with the default or change in credit profile of a client, counterparty or customer; or loss of principal or a reduction in expected returns on investments, including consumer credit risk, wholesale credit risk, and investment portfolio risk. Market risk is the risk associated with the effect of changes in market factors, such as interest and foreign exchange rates, equity and commodity prices, credit spreads or implied volatilities, on the value of assets and liabilities held for both the short and long term. Operational risk is the risk associated with inadequate or failed internal processes, people and systems, or from external events and includes compliance risk, conduct risk, legal risk, and estimations and model risk. There may be many consequences of risks manifesting, including quantitative impacts such as reduction in earnings and capital, liquidity outflows, and fines or penalties, or qualitative impacts, such as reputation damage, loss of clients, and regulatory and enforcement actions. The Firm has established Firmwide risk management functions to manage different risk types. The scope of a particular risk management function may include multiple risk types. For example, the Firm’s Country Risk Management function oversees country risk which may be a driver of risk or an aggregation of exposures that could give rise to multiple risk types such as credit or market risk. The following provides an index of where in this Form 10-Q and in JPMorgan Chase’s 2017 Annual Report information about the Firm’s management of its key risks can be found.</t>
  </si>
  <si>
    <t>ENTERPRISE-WIDE RISK MANAGEMENT</t>
  </si>
  <si>
    <t>Capital risk is the risk the Firm has an insufficient level and composition of capital to support the Firm’s business activities and associated risks during normal economic environments and under stressed conditions.
The Firm’s capital risk management strategy focuses on maintaining long-term stability to enable it to build and invest in market-leading businesses, even in a highly stressed environment. Senior management considers the implications on the Firm’s capital prior to making decisions that could impact future business activities. In addition to considering the Firm’s earnings outlook, senior management evaluates all sources and uses of capital with a view to ensuring the Firm’s capital strength.
The Firm’s capital risk management objectives are achieved through the establishment of minimum capital targets and a strong capital governance framework. Capital risk management is intended to be flexible in order to react to a range of potential events. The Firm’s minimum capital targets are based on the most binding of three pillars: an internal assessment of the Firm’s capital needs; an estimate of required capital under the Comprehensive Capital Analysis and Review (“CCAR”) and Dodd-Frank Act stress testing requirements; and Basel III Fully Phased-In regulatory minimums. Where necessary, each pillar may include a management-established buffer.
For a further discussion of the Firm’s Capital Risk Management, see pages 82–91 of JPMorgan Chase’s 2017 Annual Report, Note 19 of this Form 10-Q, and the Firm’s Pillar 3 Regulatory Capital Disclosures reports, which are available on the Firm’s website (http://investor.shareholder.com/jpmorganchase/basel.cfm). The Firm and its insured depository institution (“IDI”) subsidiaries are subject to Basel III capital rules which include minimum capital ratio requirements that are subject to phase-in periods (“transitional period”) through the end of 2018. The capital adequacy of the Firm and its IDI subsidiaries, both during the transitional period and upon full phase-in, is evaluated against the Basel III approach (Standardized or Advanced) which, for each quarter, results in the lower ratio as required by the Collins Amendment of the Dodd-Frank Act (the “Collins Floor”). The Basel III Standardized Fully Phased-In CET1 ratio is the Firm’s current binding constraint, and the Firm expects that this will remain its binding constraint for the foreseeable future.
The Basel III rules require the Firm to maintain a certain level of capital that is subject to phase-in periods through the end of 2018. While this required capital remains subject to the transitional rules during 2018, as of January 1, 2018, the Firm’s capital in the form of CET1 and Tier 1, and the Firm’s risk-weighted assets were equivalent whether calculated on a transitional basis or on a fully phased-in basis. Recent regulatory updates
On December 7, 2017, the Basel Committee issued the Basel III Reforms. For additional information, refer to Supervision &amp; Regulation on pages 1–8 of JPMorgan Chase’s 2017 Annual Report.
In April 2018, U.S. banking regulators proposed the introduction of a stress capital buffer (“SCB”) and a modification to the regulations regarding enhanced supplementary leverage ratio (“eSLR”) standards for U.S. GSIB holding companies and certain of their IDI subsidiaries. As currently proposed the SCB would modify certain aspects of the Federal Reserve’s CCAR assessment and in part integrate the forward-looking stress test results with the Federal Reserve’s non-stress capital requirements. The proposed eSLR changes would replace the current fixed eSLR measure with a standard that would be tied to the risk-based capital surcharge of the Firm and correspond to recent changes proposed by the Basel Committee on Banking Supervision. Planning and stress testing
Comprehensive Capital Analysis and Review
The Federal Reserve requires large bank holding companies, including the Firm, to submit a capital plan on an annual basis. Through the CCAR process, the Federal Reserve evaluates each bank holding company’s (“BHC”) capital adequacy and internal capital adequacy assessment processes, as well as its plans to make capital distributions, such as dividend payments or stock repurchases.
On April 5, 2018, the Firm submitted its 2018 Capital Plan to the Federal Reserve under the Federal Reserve’s 2018 CCAR process. The Firm expects the Federal Reserve to respond to its capital plan submissions by June 30, 2018.
Capital actions Preferred stock.
Preferred stock dividends declared were $409 million for the three months ended March 31, 2018.
Common stock dividends.
On September 19, 2017, the Firm announced that its Board of Directors increased the quarterly common stock dividend to $0.56 per share, effective with the dividend paid on October 31, 2017. The Firm’s dividends are subject to the Board of Directors’ approval on a quarterly basis. Common equity.
Effective as of June 28, 2017, the Firm’s Board of Directors authorized the repurchase of up to $19.4 billion of common equity (common stock and warrants) between July 1, 2017 and June 30, 2018, as part of its annual capital plan.
There were 13.3 million and 15.0 million warrants outstanding at March 31, 2018 and December 31, 2017, respectively.
The following table sets forth the Firm’s repurchases of common equity for the three months ended March 31, 2018 and 2017. There were no repurchases of warrants during the three months ended March 31, 2018 and 2017. Other capital requirements
TLAC. On December 15, 2016, the Federal Reserve issued its final Total Loss Absorbing Capacity (“TLAC”) rule which requires the top-tier holding companies of eight U.S. GSIB holding companies, including the Firm, to maintain minimum levels of external TLAC and external long-term debt that satisfies certain eligibility criteria (“eligible LTD”) effective January 1, 2019.
As of March 31, 2018, the Firm was compliant with the requirements under the current rule to which it will be subject on January 1, 2019. For additional information, see page 90 of JPMorgan Chase’s 2017 Annual Report. Broker-dealer regulatory capital
JPMorgan Securities
JPMorgan Chase’s principal U.S. broker-dealer subsidiary is JPMorgan Securities. JPMorgan Securities is subject to Rule 15c3-1 under the Securities Exchange Act of 1934 (the “Net Capital Rule”). JPMorgan Securities is also registered as a futures commission merchant and subject to Rule 1.17 of the Commodity Futures Trading Commission (“CFTC”). JPMorgan Securities has elected to compute its minimum net capital requirements in accordance with the “Alternative Net Capital Requirements” of the Net Capital Rule.
In accordance with the market and credit risk standards of Appendix E of the Net Capital Rule, JPMorgan Securities is eligible to use the alternative method of computing net capital if, in addition to meeting its minimum net capital requirement, it maintains tentative net capital of at least $1.0 billion and is also required to notify the Securities and Exchange Commission (“SEC”) in the event that tentative net capital is less than $5.0 billion. As of March 31, 2018, JPMorgan Securities maintained tentative net capital in excess of the minimum and notification requirements.</t>
  </si>
  <si>
    <t>CAPITAL RISK MANAGEMENT</t>
  </si>
  <si>
    <t>Liquidity risk is the risk that the Firm will be unable to meet its contractual and contingent financial obligations as they arise or that it does not have the appropriate amount, composition and tenor of funding and liquidity to support its assets and liabilities. For a further discussion of the Firm’s Liquidity Risk Management, see pages 92–97 of JPMorgan Chase’s 2017 Annual Report and the Firm’s US LCR Disclosure reports, which are available on the Firm’s website at: (https://investor.shareholder.com/jpmorganchase/basel.cfm).
LCR and HQLA
The LCR rule requires the Firm to maintain an amount of unencumbered HQLA that is sufficient to meet its estimated total net cash outflows over a prospective 30 calendar-day period of significant stress. HQLA is the amount of liquid assets that qualify for inclusion in the LCR. HQLA primarily consist of unencumbered cash and certain high quality liquid securities as defined in the LCR rule.
Under the LCR rule, the amount of HQLA held by JPMorgan Chase Bank N.A. and Chase Bank USA, N.A that are in excess of each entity’s standalone 100% minimum LCR requirement, and that are not transferable to non-bank affiliates, must be excluded from the Firm’s reported HQLA. The LCR is required to be a minimum of 100%.
The following table summarizes the Firm’s average LCR for the three months ended March 31, 2018 based on the Firm’s current interpretation of the finalized LCR framework. For the three months ended March 31, 2018, the Firm’s average LCR was 115%, compared with an average of 119% for the three months ended December 31, 2017. The decrease in the ratio was largely attributable to a decrease in average cash HQLA, driven primarily by long-term debt maturities and client-driven markets activity in CIB. The Firm’s average LCR may fluctuate from period to period, due to changes in its HQLA and estimated net cash outflows under the LCR as a result of ongoing business activity. The Firm’s HQLA are expected to be available to meet its liquidity needs in a time of stress.
Other liquidity sources
As of March 31, 2018, in addition to assets reported in the Firm’s HQLA under the LCR rule, the Firm had approximately $244 billion of unencumbered marketable securities, such as equity securities and fixed income debt securities, available to raise liquidity, if required. This includes HQLA-eligible securities included as part of the excess liquidity at JPMorgan Chase Bank, N.A. that are not transferable to non-bank affiliates.
As of March 31, 2018, the Firm also had approximately $287 billion of available borrowing capacity at various Federal Home Loan Banks (“FHLBs”), discount windows at Federal Reserve Banks and various other central banks as a result of collateral pledged by the Firm to such banks. This borrowing capacity excludes the benefit of securities reported in the Firm’s HQLA or other unencumbered securities that are currently pledged at Federal Reserve Bank discount windows. Although available, the Firm does not view the borrowing capacity at the Federal Reserve Bank discount windows and the various other central banks as a primary source of liquidity.</t>
  </si>
  <si>
    <t>LIQUIDITY RISK MANAGEMENT</t>
  </si>
  <si>
    <t xml:space="preserve">Management believes that the Firm’s unsecured and secured funding capacity is sufficient to meet its on- and off-balance sheet obligations.
The Firm funds its global balance sheet through diverse sources of funding including a stable deposit franchise as well as secured and unsecured funding in the capital markets. The Firm’s loan portfolio is funded with a portion of the Firm’s deposits, through securitizations and, with respect to a portion of the Firm’s real estate-related loans, with secured borrowings from the FHLBs. Deposits in excess of the amount utilized to fund loans are primarily invested in the Firm’s investment securities portfolio or deployed in cash or other short-term liquid investments based on their interest rate and liquidity risk characteristics. Securities borrowed or purchased under resale agreements and trading assets-debt and equity instruments are primarily funded by the Firm’s securities loaned or sold under agreements to repurchase, trading liabilities-debt and equity instruments, and a portion of the Firm’s long-term debt and stockholders’ equity. In addition to funding securities borrowed or purchased under resale agreements and trading assets-debt and equity instruments, proceeds from the Firm’s debt and equity issuances are used to fund certain loans and other financial and non-financial assets, or may be invested in the Firm’s investment securities portfolio. See the discussion below for additional information relating to Deposits, Short-term funding, and Long-term funding and issuance. A key strength of the Firm is its diversified deposit franchise, through each of its lines of business, which provides a stable source of funding and limits reliance on the wholesale funding markets. A significant portion of the Firm’s deposits are consumer and wholesale operating deposits, which are both considered to be stable sources of liquidity. Wholesale operating deposits are considered to be stable sources of liquidity because they are generated from customers that maintain operating service relationships with the Firm. Deposits increased during the three months ended March 31, 2018, compared to the period ended December 31, 2017, due to both higher consumer and wholesale deposits. The higher consumer deposits reflected the continuation of growth from new and existing customers, low attrition rates, and the impact of seasonality in CCB. The higher wholesale deposits were driven by growth in client activity in CIB’s Treasury Services and Securities Services businesses, partially offset by the impact of seasonality in CB.
The Firm believes average deposit balances are generally more representative of deposit trends than period-end deposit balances. The increase in average deposits for the three months ended March 31, 2018, compared with the three months ended March 31, 2017, was driven by an increase in both consumer and wholesale deposits. For further discussions of deposit and liability balance trends, see the discussion of the Firm’s Business Segment Results and the Consolidated Balance Sheets Analysis on pages 16-29 and pages 10–12, respectively. Short-term funding. The Firm’s sources of short-term secured funding primarily consist of securities loaned or sold under agreements to repurchase. These instruments are secured predominantly by high-quality securities collateral, including government-issued debt and agency MBS, and constitute a significant portion of the federal funds purchased and securities loaned or sold under repurchase agreements on the Consolidated balance sheets. The increase at March 31, 2018, from December 31, 2017, reflected higher secured financing of trading assets-debt and equity instruments, partially offset by a change in the mix of funding to short-term borrowings in CIB. The balances associated with securities loaned or sold under agreements to repurchase fluctuate over time due to customers’ investment and financing activities; the Firm’s demand for financing; the ongoing management of the mix of the Firm’s liabilities, including its secured and unsecured financing (for both the investment securities and market-making portfolios); and other market and portfolio factors. The Firm’s sources of short-term unsecured funding primarily consist of issuance of wholesale commercial paper. The increase in commercial paper was due to higher net issuance. Long-term funding and issuance
Long-term funding provides additional sources of stable funding and liquidity for the Firm. The Firm’s long-term funding plan is driven primarily by expected client activity, liquidity considerations, and regulatory requirements, including TLAC. Long-term funding objectives include maintaining diversification, maximizing market access and optimizing funding costs. The Firm evaluates various funding markets, tenors and currencies in creating its optimal long-term funding plan.
The significant majority of the Firm’s long-term unsecured funding is issued by the Parent Company to provide maximum flexibility in support of both bank and nonbank subsidiary funding needs. The Parent Company advances substantially all net funding proceeds to its subsidiary, the Intermediate Holding Company (“IHC”). The IHC does not issue debt to external counterparties. The following table summarizes long-term unsecured issuance and maturities or redemptions for the three months ended March 31, 2018 and 2017. For additional information on the IHC and long-term debt, see Liquidity Risk Management and Note 19 of JPMorgan Chase’s 2017 Annual Report. The Firm raises secured long-term funding through securitization of consumer credit card loans and advances from the FHLBs. The following table summarizes the securitization issuance and FHLB advances and their respective maturities or redemptions for the three months ended March 31, 2018 and 2017, respectively. The Firm’s wholesale businesses also securitize loans for client-driven transactions; those client-driven loan securitizations are not considered to be a source of funding for the Firm and are not included in the table above. For further description of the client-driven loan securitizations, see Note 14 of JPMorgan Chase’s 2017 Annual Report. Credit ratings. The cost and availability of financing are influenced by credit ratings. Reductions in these ratings could have an adverse effect on the Firm’s access to liquidity sources, increase the cost of funds, trigger additional collateral or funding requirements and decrease the number of investors and counterparties willing to lend to the Firm. Additionally, the Firm’s funding requirements for VIEs and other third-party commitments may be adversely affected by a decline in credit ratings. 
</t>
  </si>
  <si>
    <t>Funding</t>
  </si>
  <si>
    <t>Credit and investment risk is the risk associated with the default or change in credit profile of a client, counterparty or customer; or loss of principal or a reduction in expected returns on investments. For a further discussion of Credit Risk refer to pages 43–60. For a further discussion on Investment Portfolio risk, refer to page 60. For a further discussion of the Firm’s Credit and Investment Risk Management framework and organization, and the identification, monitoring and management, see Credit and Investment Risk Management on pages 99–120 of JPMorgan Chase’s 2017 Annual Report.</t>
  </si>
  <si>
    <t>CREDIT AND INVESTMENT RISK MANAGEMENT</t>
  </si>
  <si>
    <t>Credit risk is the risk associated with the default or change in credit profile of a client, counterparty or customer.
In the following tables, reported loans include loans retained (i.e., held-for-investment); loans held-for-sale; and certain loans accounted for at fair value. The following tables do not include certain loans which the Firm accounts for at fair value and classifies as trading assets. For further information regarding these loans, see Notes 2 and 3. For additional information on the Firm’s loans, lending-related commitments and derivative receivables, including the Firm’s accounting policies, see Notes 11, 20, and 4, respectively.
For further information regarding the credit risk inherent in the Firm’s cash placed with banks, see Wholesale credit exposure – industry exposures on pages 52–54; for information regarding the credit risk inherent in the
Firm’s investment securities portfolio, see Note 9 of this Form 10-Q, and Note 10 of JPMorgan Chase’s 2017 Annual Report; and for information regarding the credit risk inherent in the securities financing portfolio, see Note 10 of this Form 10-Q, and Note 11 of JPMorgan Chase’s 2017 Annual Report.
For a further discussion of the consumer credit environment and consumer loans, see Consumer Credit Portfolio on pages 102-107 of JPMorgan Chase’s 2017 Annual Report and Note 11 of this Form 10-Q. For a further discussion of the wholesale credit environment and wholesale loans,
see Wholesale Credit Portfolio on pages 108-116 of JPMorgan Chase’s 2017 Annual Report and Note 11 of this Form 10-Q.</t>
  </si>
  <si>
    <t>CREDIT PORTFOLIO</t>
  </si>
  <si>
    <t>The Firm’s retained consumer portfolio consists primarily of residential real estate loans, credit card loans, auto loans, and business banking loans, as well as associated lending-related commitments. The Firm’s focus is on serving primarily the prime segment of the consumer credit market.</t>
  </si>
  <si>
    <t>CONSUMER CREDIT PORTFOLIO</t>
  </si>
  <si>
    <t xml:space="preserve">Portfolio analysis. Consumer loan balances increased from December 31, 2017 predominantly due to originations of high-quality prime mortgage loans that have been retained on the balance sheet, largely offset by paydowns and the charge-off or liquidation of delinquent loans.
PCI loans are excluded from the following discussions of individual loan products and are addressed separately below. For further information about the Firm’s consumer portfolio, including information about delinquencies, loan modifications and other credit quality indicators, see Note 11 of this Form 10-Q.
Residential mortgage: The residential mortgage portfolio predominantly consists of high-quality prime mortgage loans, with a small component consisting of subprime mortgage loans (approximately 1%). These subprime mortgage loans continue to run off and are performing in line with expectations. The residential mortgage portfolio, including loans held-for-sale, increased from December 31, 2017 as the amount of retained originations of primarily high-quality prime mortgage loans exceeded paydowns. Residential mortgage 30+ day delinquencies decreased from December 31, 2017. Nonaccrual loans increased from December 31, 2017 due to the impact of recent hurricanes. Net charge-offs for the three months ended March 31, 2018 declined when compared with the same period of the prior year, reflecting continued improvement in home prices and delinquencies.
At March 31, 2018, and December 31, 2017, the Firm’s residential mortgage portfolio, including loans held-for-sale, included $8.7 billion and $8.6 billion, respectively, of mortgage loans insured and/or guaranteed by U.S. government agencies, of which $5.7 billion and $6.2 billion, respectively, were 30 days or more past due (of these past due loans, $4.0 billion and $4.3 billion, respectively, were 90 days or more past due). The Firm monitors its exposure to certain potential unrecoverable claim payments related to government-insured loans and considers this exposure in estimating the allowance for loan losses. Home equity: The home equity portfolio declined from December 31, 2017 primarily reflecting loan paydowns. The amount of 30+ day delinquencies decreased from December 31, 2017. Nonaccrual loans decreased from December 31, 2017 primarily as a result of loss mitigation activities. Net charge-offs for the three months ended March 31, 2018 declined when compared with the same period of the prior year, as a result of lower loan balances and continued improvement in home prices and delinquencies.
At March 31, 2018, approximately 90% of the Firm’s home equity portfolio consisted of home equity lines of credit (“HELOCs”) and the remainder consisted of home equity loans (“HELOANs”). The carrying value of HELOCs outstanding was $28 billion at March 31, 2018. This amount included $13 billion of HELOCs that have recast from interest-only to fully amortizing payments or have been modified and $5 billion of interest-only balloon HELOCs, which primarily mature after 2030. The Firm manages the risk of HELOCs during their revolving period by closing or reducing the undrawn line to the extent permitted by law when borrowers are exhibiting a material deterioration in their credit risk profile.
The Firm monitors risks associated with junior lien loans where the borrower has a senior lien loan that is either delinquent or has been modified. These loans are considered “high-risk seconds” and are classified as nonaccrual as they are considered to pose a higher risk of default than other junior lien loans. The carrying value of high-risk seconds was not materially different from December 31, 2017.
For further information on the Firm’s home equity portfolio, see Note 11 of this Form 10-Q and Consumer Credit Portfolio on pages 102-107 of JPMorgan Chase’s 2017 Annual Report.
Auto: The auto loan portfolio, which predominantly consists of prime-quality loans, was relatively flat when compared with December 31, 2017, as paydowns and the charge-off or liquidation of delinquent loans were offset by new originations. Nonaccrual loans decreased from December 31, 2017. Net charge-offs for the three months ended March 31, 2018 decreased when compared with the same period in the prior year.
At both March 31, 2018, and December 31, 2017, the Firm’s residential mortgage portfolio included $20.2 billion of interest-only loans. These loans have an interest-only payment period generally followed by an adjustable-rate or fixed-rate fully amortizing payment period to maturity and are typically originated as higher-balance loans to higher-income borrowers. To date, losses on this portfolio generally have been consistent with the broader residential mortgage portfolio. The Firm continues to monitor the risks associated with these loans. Consumer &amp; Business Banking: Consumer &amp; Business Banking loans were relatively flat when compared with December 31, 2017, as growth due to loan originations was offset by paydowns and the charge-off or liquidation of delinquent loans. Nonaccrual loans decreased from December 31, 2017. Net charge-offs for the three months ended March 31, 2018 decreased when compared with the same period in the prior year.
Purchased credit-impaired loans: PCI loans decreased from December 31, 2017 as the portfolio continues to run off. As of March 31, 2018, approximately 11% of the option ARM PCI loans were delinquent and approximately 70% of the portfolio had been modified into fixed-rate, fully amortizing loans. The borrowers for substantially all of the remaining loans are making amortizing payments, although such payments are not necessarily fully amortizing. This latter group of loans is subject to the risk of payment shock due to future payment recast. Default rates generally increase on option ARM loans when payment recast results in a payment increase. The expected increase in default rates is considered in the Firm’s quarterly impairment assessment.
The following table provides a summary of lifetime principal loss estimates included in either the nonaccretable difference or the allowance for loan losses.  Geographic composition of residential real estate loans
For information on the geographic composition of the Firm’s residential real estate loans, see Note 11.
Current estimated loan-to-value ratio of residential real estate loans
Average current estimated loan-to-value (“LTV”) ratios
have declined consistent with recent improvements in home prices, customer pay downs, and charge-offs or
liquidations of higher LTV loans. For further information on current estimated LTVs on residential real estate loans, see Note 11.
Loan modification activities for residential real estate loans
The performance of modified loans generally differs by product type due to differences in both the credit quality and the types of modifications provided. The performance of modifications completed under both the U.S. Government’s Home Affordable Modification Program (“HAMP”) and the Firm’s proprietary modification programs (primarily the Firm’s modification program that was modeled after HAMP), as measured through cumulative redefault rates, was not materially different from December 31, 2017. For further information on the Firm’s cumulative redefault rates see Consumer Credit Portfolio on pages 102-107 of JPMorgan Chase’s 2017 Annual Report.
Certain loans that were modified under HAMP and the Firm’s proprietary modification programs have interest rate reset provisions (“step-rate modifications”). Interest rates on these loans generally began to increase commencing in 2014 by 1% per year, and will continue to do so, until the rate reaches a specified cap. The cap on these loans is typically at a prevailing market interest rate for a fixed-rate mortgage loan as of the modification date. At March 31, 2018, the carrying value of non-PCI loans and the unpaid principal balance of PCI loans modified in step-rate modifications, which have not yet met their specified caps, were $3 billion and $6 billion, respectively. The Firm continues to monitor this risk exposure and the impact of these potential interest rate increases is considered in the Firm’s allowance for loan losses. </t>
  </si>
  <si>
    <t>Consumer, excluding credit card</t>
  </si>
  <si>
    <t>Total credit card loans decreased from December 31, 2017 due to seasonality. The March 31, 2018 30+ day delinquency rate increased to 1.82% from 1.80% at December 31, 2017, while the March 31, 2018 90+ day delinquency rate increased to 0.95% from 0.92% at December 31, 2017, in line with expectations. Net charge-offs increased for the three months ended March 31, 2018 when compared with the same period in the prior year primarily due to growth in newer vintages which, as anticipated, have higher loss rates than the more seasoned portion of the portfolio. The credit card portfolio continues to reflect a largely well-seasoned portfolio that has strong U.S. geographic diversification. For further information on the geographic and FICO composition of the Firm’s credit card loans, see Note 11.
Consistent with the Firm’s policy, all credit card loans typically remain on accrual status until charged off. However, the Firm establishes an allowance, which is offset against loans and charged to interest income, for the estimated uncollectible portion of accrued and billed interest and fee income.
Modifications of credit card loans
At both March 31, 2018 and December 31, 2017, the Firm had $1.2 billion of credit card loans outstanding that have been modified in TDRs. These balances included both credit card loans with modified payment terms and credit card loans that reverted back to their pre-modification payment terms because the cardholder did not comply with the modified payment terms.</t>
  </si>
  <si>
    <t>Credit card</t>
  </si>
  <si>
    <t>In its wholesale businesses, the Firm is exposed to credit risk primarily through its underwriting, lending, market-making, and hedging activities with and for clients and counterparties, as well as through various operating services (such as cash management and clearing activities), securities financing activities and cash placed with banks. A portion of the loans originated or acquired by the Firm’s wholesale businesses is generally retained on the balance sheet. The Firm distributes a significant percentage of the loans it originates into the market as part of its syndicated loan business and to manage portfolio concentrations and credit risk.
The credit quality of the wholesale portfolio was stable for the three months ended March 31, 2018, characterized by low levels of criticized exposure, nonaccrual loans and charge-offs. See industry discussion on pages 52–54 for further information. The increase in retained loans was predominantly driven by increased utilization of credit lines and new originations in CIB, and higher loans to Private Banking clients in AWM. Discipline in underwriting across all areas of lending continues to be a key point of focus. The wholesale portfolio is actively managed, in part by conducting ongoing, in-depth reviews of client credit quality and transaction structure inclusive of collateral where applicable, and of industry, product and client concentrations. Wholesale credit exposure industry exposures. The Firm focuses on the management and diversification of its industry exposures, and pays particular attention to industries with actual or potential credit concerns. Exposures deemed criticized align with the U.S. banking regulators’ definition of criticized exposures, which consist of the special mention, substandard and doubtful categories. The total criticized component of the portfolio, excluding loans held-for-sale and loans at fair value, was $12.7 billion at March 31, 2018, compared with $15.6 billion at December 31, 2017. The decrease was largely driven by select names within Oil &amp; Gas. Lending-related commitments
The Firm uses lending-related financial instruments, such as commitments (including revolving credit facilities) and guarantees, to meet the financing needs of its customers. The contractual amounts of these financial instruments represent the maximum possible credit risk should the counterparties draw down on these commitments or the Firm fulfills its obligations under these guarantees, and the counterparties subsequently fail to perform according to the terms of these contracts. Most of these commitments and guarantees are refinanced, extended, cancelled, or expire without being drawn upon or a default occurring. In the Firm’s view, the total contractual amount of these wholesale lending-related commitments is not representative of the Firm’s expected future credit exposure or funding requirements.  Derivative contracts In the normal course of business, the Firm uses derivative instruments predominantly for market-making activities. Derivatives enable clients to manage exposures to fluctuations in interest rates, currencies and other markets. The Firm also uses derivative instruments to manage its own credit and other market risk exposure. Derivative receivables represent the fair value of the derivative contracts after giving effect to legally enforceable master netting agreements and cash collateral held by the Firm. However, in management’s view, the appropriate measure of current credit risk should also take into consideration additional liquid securities (primarily U.S. government and agency securities and other group of seven nations (“G7”) government securities) and other cash collateral held by the Firm aggregating $14.6 billion and $16.1 billion at March 31, 2018, and December 31, 2017, respectively, that may be used as security when the fair value of the client’s exposure is in the Firm’s favor.
In addition to the collateral described in the preceding paragraph, the Firm also holds additional collateral (primarily cash, G7 government securities, other liquid Derivative receivables represent the fair value of the derivative contracts after giving effect to legally enforceable master netting agreements and cash collateral held by the Firm. However, in management’s view, the appropriate measure of current credit risk should also take into consideration additional liquid securities (primarily U.S. government and agency securities and other group of seven nations (“G7”) government securities) and other cash collateral held by the Firm aggregating $14.6 billion and $16.1 billion at March 31, 2018, and December 31, 2017, respectively, that may be used as security when the fair value of the client’s exposure is in the Firm’s favor.
In addition to the collateral described in the preceding paragraph, the Firm also holds additional collateral (primarily cash, G7 government securities, other liquid government-agency and guaranteed securities, and corporate debt and equity securities) delivered by clients at the initiation of transactions, as well as collateral related to contracts that have a non-daily call frequency and collateral that the Firm has agreed to return but has not yet settled as of the reporting date. Although this collateral does not reduce the balances and is not included in the table above, it is available as security against potential exposure that could arise should the fair value of the client’s derivative transactions move in the Firm’s favor. s previously noted, the Firm uses collateral agreements to mitigate counterparty credit risk. The percentage of the Firm’s over-the-counter derivatives transactions subject to collateral agreements — excluding foreign exchange spot trades, which are not typically covered by collateral agreements due to their short maturity, and centrally cleared trades that are settled daily — was 88% and 90% at March 31, 2018 and December 31, 2017, respectively.
Credit derivatives
The Firm uses credit derivatives for two primary purposes: first, in its capacity as a market-maker, and second, as an end-user, to manage the Firm’s own credit risk associated with various exposures.
Credit portfolio management activities
Included in the Firm’s end-user activities are credit derivatives used to mitigate the credit risk associated with traditional lending activities (loans and unfunded commitments) and derivatives counterparty exposure in the Firm’s wholesale businesses (collectively, “credit portfolio management” activities). Information on credit portfolio management activities is provided in the table below.</t>
  </si>
  <si>
    <t>WHOLESALE CREDIT PORTFOLIO</t>
  </si>
  <si>
    <t xml:space="preserve">JPMorgan Chase’s allowance for credit losses covers the retained consumer and wholesale loan portfolios, as well as the Firm’s wholesale and certain consumer lending-related commitments.
For a further discussion of the components of the allowance for credit losses and related management judgments, see Critical Accounting Estimates Used by the Firm on pages 67–69 and Note 12 of this Form 10-Q, and Critical Accounting Estimates Used by the Firm on pages 138–140 and Note 13 of JPMorgan Chase’s 2017 Annual Report.
At least quarterly, the allowance for credit losses is reviewed by the CRO, the CFO and the Controller of the Firm, and reported to the Board of Directors’ Risk Policy Committee (“DRPC”) and Audit Committee. As of March 31, 2018, JPMorgan Chase deemed the allowance for credit losses to be appropriate and sufficient to absorb probable credit losses inherent in the portfolio.The wholesale allowance for credit losses decreased from December 31, 2017, primarily as a result of a reduction in the allowance for the Oil &amp; Gas portfolio driven by a single name.
The consumer allowance for credit losses was relatively unchanged from December 31, 2017, reflecting stable credit quality trends. Quarterly discussion
The provision for credit losses decreased as a result of: a net $170 million reduction in the wholesale allowance for credit losses, primarily in the Oil &amp; Gas portfolio driven by a single name, compared with a reduction of $93 million in the prior year primarily for Oil &amp; Gas and in consumer $102 million of higher net charge-offs primarily in the credit card portfolio due to seasoning of newer vintages, in line with expectations, partially offset by a decrease in net charge-offs in the residential real estate portfolio, reflecting continued improvement in home prices and delinquencies, and the absence of a $218 million write-down recorded in the prior year in connection with the sale of the student loan portfolio.
</t>
  </si>
  <si>
    <t>ALLOWANCE FOR CREDIT LOSSES</t>
  </si>
  <si>
    <t>Investment portfolio risk is the risk associated with the loss of principal or a reduction in expected returns on investments arising from the investment securities portfolio held by Treasury and CIO in connection with the Firm’s balance sheet or asset-liability management objectives or from principal investments managed in various LOBs in predominantly privately-held financial assets and instruments. Investments are typically intended to be held over extended periods and, accordingly, the Firm has no expectation for short-term realized gains with respect to these investments.
Investment securities risk
Investment securities risk includes the exposure associated with a default in the payment of principal and interest. This risk is minimized given that Treasury and CIO generally invest in high-quality securities. At March 31, 2018, the investment securities portfolio was $236.7 billion, and the average credit rating of the securities comprising the portfolio was AA+ (based upon external ratings where available and where not available, based primarily upon internal ratings that correspond to ratings as defined by S&amp;P and Moody’s). For further information on the investment securities portfolio, see Corporate segment results on page 29 and Note 9. For further information on the market risk inherent in the portfolio, see Market Risk Management on pages 61–65. Principal investment risk. Principal investments are typically private non-traded financial instruments representing ownership or other forms of junior capital. Principal investments cover multiple asset classes and are made either in stand-alone investing businesses or as part of a broader business platform. Increasingly, new principal investments are made to enhance or accelerate LOB strategic business initiatives. The Firm’s principal investments are managed by the various LOBs and are reflected within the respective LOB financial results. Effective January 1, 2018, the Firm adopted new accounting guidance related to the recognition and measurement of financial assets. The adoption of the guidance resulted in $505 million of fair value gains on certain equity investments previously held at cost in the principal investment portfolios. For additional information, see Note 1.
As of March 31, 2018 and December 31, 2017, the aggregate carrying values of the principal investment portfolios were $20.4 billion and $19.5 billion, respectively, which included tax-oriented investments (e.g., affordable housing and alternative energy investments) of $13.6 billion and $14.0 billion, respectively, and private equity, various debt and equity instruments, and real assets of $6.8 billion and $5.5 billion, respectively.
For a discussion of the Firm’s Investment Portfolio Risk Management governance and oversight, see page 120 of JPMorgan Chase’s 2017 Annual Report.</t>
  </si>
  <si>
    <t>INVESTMENT PORTFOLIO RISK MANAGEMENT</t>
  </si>
  <si>
    <t>Market risk is the risk associated with the effect of changes in market factors such as interest and foreign exchange rates, equity and commodity prices, credit spreads or implied volatilities, on the value of assets and liabilities held for both the short and long term. For a discussion of the Firm’s Market Risk Management organization, tools used to measure risk, risk monitoring and control and risk identification and classification, see Market Risk Management on pages 121-128 of JPMorgan Chase’s 2017 Annual Report.
Value-at-risk
JPMorgan Chase utilizes value-at-risk (“VaR”), a statistical risk measure, to estimate the potential loss from adverse market moves in a normal market environment. The Firm has a single VaR framework used as a basis for calculating Risk Management VaR and Regulatory VaR.
As VaR is based on historical data, it is an imperfect measure of market risk exposure and potential losses, and it is not used to estimate the impact of stressed market conditions or to manage any impact from potential stress events. In addition, based on their reliance on available historical data, limited time horizons, and other factors, VaR measures are inherently limited in their ability to measure certain risks and to predict losses, particularly those associated with market illiquidity and sudden or severe shifts in market conditions.
For certain products, specific risk parameters are not captured in VaR due to the lack of inherent liquidity and availability of appropriate historical data. The Firm uses proxies to estimate the VaR for these and other products when daily time series are not available. It is likely that using an actual price-based time series for these products, if available, would affect the VaR results presented. The Firm therefore considers other measures such as stress testing and nonstatistical measures, in addition to VaR, to capture and manage its market risk positions. For further information, see Other risk measures on pages 126-128 of JPMorgan Chase’s 2017 Annual Report. The Firm’s VaR model calculations are periodically evaluated and enhanced in response to changes in the composition of the Firm’s portfolios, changes in market conditions, improvements in the Firm’s modeling techniques and measurements, and other factors. Such changes may affect historical comparisons of VaR results. For information regarding model reviews and approvals, see Estimations and Model Risk Management on page 137 of JPMorgan Chase’s 2017 Annual Report.
The Firm’s Risk Management VaR is calculated assuming a one-day holding period and an expected tail-loss methodology which approximates a 95% confidence level. For risk management purposes, the Firm believes this methodology provides a stable measure of VaR that closely aligns to the day-to-day risk management decisions made by the lines of business, and provides the necessary and appropriate information to respond to risk events on a daily basis. The Firm calculates separately a daily aggregated VaR in accordance with regulatory rules (“Regulatory VaR”), which is used to derive the Firm’s regulatory VaR-based capital requirements under Basel III. VaR back-testing
The Firm evaluates the effectiveness of its VaR methodology by back-testing, which compares the daily Risk Management VaR results with the daily gains and losses actually recognized on market-risk related revenue.
The Firm’s definition of market risk-related gains and losses is consistent with the definition used by the banking regulators under Basel III. Under this definition market risk-related gains and losses are defined as: gains and losses on the positions included in the Firm’s Risk Management VaR excluding fees, commissions, certain valuation adjustments (e.g., liquidity and FVA), net interest income, and gains and losses arising from intraday trading.
The following chart compares actual daily market risk-related gains and losses with the Firm’s Risk Management VaR for the three months ended March 31, 2018. As the chart presents market risk-related gains and losses related to those positions included in the Firm’s Risk Management VaR, the results in the table below differ from the results of back-testing disclosed in the Market Risk section of the Firm’s Basel III Pillar 3 Regulatory Capital Disclosures reports, which are based on Regulatory VaR applied to covered positions. The chart shows that for the three months ended March 31, 2018, the Firm observed four VaR back-testing exceptions and posted gains on 40 of the 64 days. Earnings-at-risk. The VaR and sensitivity measures illustrate the economic sensitivity of the Firm’s Consolidated balance sheets to changes in market variables. The effect of interest rate exposure on the Firm’s reported net income is also important as interest rate risk represents one of the Firm’s significant market risks. Interest rate risk arises not only from trading activities but also from the Firm’s traditional banking activities, which include extension of loans and credit facilities, taking deposits and issuing debt. The Firm evaluates its structural interest rate risk exposure through earnings-at-risk, which measures the extent to which changes in interest rates will affect the Firm’s net interest income and interest rate-sensitive fees. For a summary by line of business, identifying positions included in earnings-at-risk, see the table on page 122 of JPMorgan Chase’s 2017 Annual Report.
The Firm generates a baseline for net interest income and certain interest rate-sensitive fees, and then conducts simulations of changes for interest rate-sensitive assets and liabilities denominated in U.S. dollars and other currencies (“non-U.S. dollar” currencies). This simulation primarily includes retained loans, deposits, deposits with banks, investment securities, long term debt and any related interest rate hedges, and excludes other positions in risk management VaR and other sensitivity-based measures as described on page 122 of JPMorgan Chase’s 2017 Annual Report.
Earnings-at-risk scenarios estimate the potential change in this baseline, over the following 12 months utilizing multiple assumptions. These scenarios consider the impact on exposures as a result of changes in interest rates from baseline rates, as well as pricing sensitivities of deposits, optionality and changes in product mix. The scenarios include forecasted balance sheet changes, as well as modeled prepayment and reinvestment behavior, but do not include assumptions about actions that could be taken by the Firm in response to any such instantaneous rate changes. Mortgage prepayment assumptions are based on scenario interest rates compared with underlying contractual rates, the time since origination, and other factors which are updated periodically based on historical experience. The pricing sensitivity of deposits in the baseline and scenarios use assumed rates paid which may differ from actual rates paid due to timing lags and other factors. The Firm’s earnings-at-risk scenarios are periodically evaluated and enhanced in response to changes in the composition of the Firm’s balance sheet, changes in market conditions, improvements in the Firm’s simulation and other factors. The Firm’s sensitivity to rates is largely a result of assets re-pricing at a faster pace than deposits.
The Firm’s net U.S. dollar sensitivities to 200 and 100 basis points instantaneous rate increases each decreased by approximately $400 million, while the Firm’s net U.S. dollar sensitivity to 100 basis points instantaneous decrease in rates decreased by $1 billion when compared to December 31, 2017. The primary driver of these decreases was the updating of the Firm’s baseline to reflect higher interest rates. As higher interest rates are reflected in the Firm’s baselines, our sensitivities to changes in rates are expected to be less significant.
The non-U.S. dollar sensitivities for an instantaneous increase in rates by 200 and 100 basis points results in a 12-month benefit to net interest income of approximately $800 million and $500 million, respectively, at both March 31, 2018 and December 31, 2017. The non-U.S. dollar sensitivity for an instantaneous decrease in rates by 200 and 100 basis points is not material to the Firm’s earnings-at-risk at March 31, 2018 and December 31, 2017.
Separately, another U.S. dollar interest rate scenario used by the Firm — involving a steeper yield curve with long-term rates rising by 100 basis points and short-term rates staying at current levels — results in a 12-month benefit to net interest income of approximately $600 million and $700 million at March 31, 2018 and December 31, 2017, respectively. The increase in net interest income under this scenario reflects the Firm reinvesting at the higher long-term rates, with funding costs remaining unchanged. The results of the comparable non-U.S. dollar scenarios are not material to the Firm at March 31, 2018 and December 31, 2017. Other sensitivity-based measures. The Firm quantifies the market risk of certain investment and funding activities by assessing the potential impact on net revenue and OCI due to changes in relevant market variables. For additional information on the positions captured in other sensitivity-based measures, please refer to the Risk identification and classification table on page 122 of JPMorgan Chase’s 2017 Annual Report.</t>
  </si>
  <si>
    <t>MARKET RISK MANAGEMENT</t>
  </si>
  <si>
    <t xml:space="preserve">The Firm has a country risk management framework for monitoring and assessing how financial, economic, political or other significant developments adversely affect the value of the Firm’s exposures related to a particular country or set of countries. The Country Risk Management group actively monitors the various portfolios giving rise to country risk to ensure the Firm’s country risk exposures are diversified and that exposure levels are appropriate given the Firm’s strategy and risk tolerance relative to a country.
Country Risk Management periodically designs and runs tailored stress scenarios to test vulnerabilities to individual countries or groups of countries in response to specific or potential market events, sector performance concerns and geopolitical risks. These tailored stress results are used to inform potential risk reduction across the firm, as necessary. </t>
  </si>
  <si>
    <t>COUNTRY RISK MANAGEMENT</t>
  </si>
  <si>
    <t>JPMorgan Chase’s accounting policies and use of estimates are integral to understanding its reported results. The Firm’s most complex accounting estimates require management’s judgment to ascertain the appropriate carrying value of assets and liabilities. The Firm has established policies and control procedures intended to ensure that estimation methods, including any judgments made as part of such methods, are well-controlled, independently reviewed and applied consistently from period to period. The methods used and judgments made reflect, among other factors, the nature of the assets or liabilities and the related business and risk management strategies, which may vary across the Firm’s businesses and portfolios. In addition, the policies and procedures are intended to ensure that the process for changing methodologies occurs in an appropriate manner. The Firm believes its estimates for determining the carrying value of its assets and liabilities are appropriate. The following is a brief description of the Firm’s critical accounting estimates involving significant judgments.
Allowance for credit losses
JPMorgan Chase’s allowance for credit losses covers the retained consumer and wholesale loan portfolios, as well as the Firm’s wholesale and certain consumer lending-related commitments. The allowance for loan losses is intended to adjust the carrying value of the Firm’s loan assets to reflect probable credit losses inherent in the loan portfolio as of the balance sheet date. Similarly, the allowance for lending-related commitments is established to cover probable credit losses inherent in the lending-related commitments portfolio as of the balance sheet date.
The allowance for credit losses includes a formula-based component, an asset-specific component, and a component related to PCI loans. The determination of each of these components involves significant judgment on a number of matters. For a further discussion of these components, areas of judgment and methodologies used in establishing the Firm’s allowance for credit losses, see pages 117–119, page 138 and Note 13 of JPMorgan Chase’s 2017 Annual Report; and see Allowance for credit losses on pages 57–59 and Note 12 of this Form 10-Q.
As noted in the discussion on page 138 of JPMorgan Chase’s 2017 Annual Report, the Firm’s allowance for credit losses is sensitive to numerous factors, which may differ depending on the portfolio. Changes in economic conditions or in the Firm’s assumptions and estimates could affect its estimate of probable credit losses inherent in the portfolio at the balance sheet date. The Firm uses its best judgment to assess these economic conditions and loss data in estimating the allowance for credit losses and these estimates are subject to periodic refinement based on changes to underlying external or Firm-specific historical data. See Note 12 of this Form 10-Q for further discussion.
To illustrate the potential magnitude of certain alternate judgments, the Firm estimates that changes in the following inputs would have the following effects on the Firm’s modeled credit loss estimates as of March 31, 2018,  without consideration of any offsetting or correlated effects of other inputs in the Firm’s allowance for loan losses: A combined 5% decline in housing prices and a 100 basis point increase in unemployment rates from current levels could imply: an increase to modeled credit loss estimates of approximately $525 million for PCI loans. an increase to modeled annual credit loss estimates of approximately $100 million for residential real estate loans, excluding PCI loans. For credit card loans, a 100 basis point increase in unemployment rates from current levels could imply an increase to modeled annual credit loss estimates of approximately $850 million. An increase in probability of default (“PD”) factors consistent with a one-notch downgrade in the Firm’s internal risk ratings for its entire wholesale loan portfolio could imply an increase in the Firm’s modeled credit loss estimates of approximately $1.5 billion. A 100 basis point increase in estimated loss given default (“LGD”) for the Firm’s entire wholesale loan portfolio could imply an increase in the Firm’s modeled credit loss estimates of approximately $200 million.
The purpose of these sensitivity analyses is to provide an indication of the isolated impacts of hypothetical alternative assumptions on modeled loss estimates. The changes in the inputs presented above are not intended to imply management’s expectation of future deterioration of those risk factors. In addition, these analyses are not intended to estimate changes in the overall allowance for loan losses, which would also be influenced by the judgment management applies to the modeled loss estimates to reflect the uncertainty and imprecision of these modeled loss estimates based on then-current circumstances and conditions.
It is difficult to estimate how potential changes in specific factors might affect the overall allowance for credit losses because management considers a variety of factors and inputs in estimating the allowance for credit losses. Changes in these factors and inputs may not occur at the same rate and may not be consistent across all geographies or product types, and changes in factors may be directionally inconsistent, such that improvement in one factor may offset deterioration in other factors. In addition, it is difficult to predict how changes in specific economic conditions or assumptions could affect borrower behavior or other factors considered by management in estimating the allowance for credit losses. Given the process the Firm follows and the judgments made in evaluating the risk factors related to its loss estimates, management believes that its current estimate of the allowance for credit losses is appropriate.  Fair value of financial instruments, MSRs and commodities inventory.  Valuation
Estimating fair value requires the application of judgment. The type and level of judgment required is largely dependent on the amount of observable market information available to the Firm. For instruments valued using internally developed valuation models and other valuation techniques that use significant unobservable inputs and are therefore classified within level 3 of the valuation hierarchy, judgments used to estimate fair value are more significant than those required when estimating the fair value of instruments classified within levels 1 and 2.
In arriving at an estimate of fair value for an instrument within level 3, management must first determine the appropriate valuation technique to use. Second, the lack of observability of certain significant inputs requires management to assess all relevant empirical data in deriving valuation inputs including, for example, transaction details, yield curves, interest rates, prepayment rates, default rates, volatilities, correlations, equity or debt prices, valuations of comparable instruments, foreign exchange rates and credit curves. For instruments classified in levels 2 and 3, management judgment must be applied to assess the appropriate level of valuation adjustments to reflect counterparty credit quality, the Firm’s creditworthiness, market funding rates, liquidity considerations, unobservable parameters, and for portfolios that meet specified criteria, the size of the net open risk position. The judgments made are typically affected by the type of product and its specific contractual terms, and the level of liquidity for the product or within the market as a whole. For a further discussion of valuation adjustments applied by the Firm see Note 2.
Imprecision in estimating unobservable market inputs or other factors can affect the amount of gain or loss recorded for a particular position. Furthermore, while the Firm believes its valuation methods are appropriate and consistent with those of other market participants, the methods and assumptions used reflect management judgment and may vary across the Firm’s businesses and portfolios.
The Firm uses various methodologies and assumptions in the determination of fair value. The use of methodologies or assumptions different than those used by the Firm could result in a different estimate of fair value at the reporting date.
Goodwill impairment
Management applies significant judgment when testing goodwill for impairment. The goodwill and other intangible assets associated with each business combination are allocated to the related reporting units for goodwill impairment testing. For a description of the significant valuation judgments associated with goodwill impairment, see Goodwill impairment on pages 139–140 of JPMorgan Chase’s 2017 Annual Report.
For the three months ended March 31, 2018, the Firm reviewed current economic conditions, business performance, the current estimated market cost of equity, and prior projections of business performance for all its businesses. Based upon such reviews, the Firm concluded that the goodwill allocated to its reporting units was not impaired as of March 31, 2018.
Declines in business performance, increases in credit losses, increases in equity capital requirements, as well as deterioration in economic or market conditions, adverse regulatory or legislative changes or increases in the estimated market cost of equity, could cause the estimated fair values of the Firm’s reporting units or their associated goodwill to decline in the future, which could result in a material impairment charge to earnings in a future period related to some portion of the associated goodwill. Credit card rewards liability. JPMorgan Chase offers credit cards with various reward programs which allow cardholders to earn reward points based on their account activity and the terms and conditions of the reward program. Generally, there are no limits on the points that an eligible cardholder can earn, nor do the points expire, and the points can be redeemed for a variety of rewards, including cash (predominantly in the form of account credits), gift cards and travel. The Firm maintains a rewards liability which represents the estimated cost of reward points earned and expected to be redeemed by cardholders. The rewards liability is sensitive to various assumptions, including cost per point and redemption rates for each of the various reward programs, which are evaluated periodically. The liability is accrued as the cardholder earns the benefit and is reduced when the cardholder redeems points. This liability was $4.9 billion at both March 31, 2018 and December 31, 2017 and is recorded in accounts payable and other liabilities on the Consolidated balance sheets.</t>
  </si>
  <si>
    <t>CRITICAL ACCOUNTING ESTIMATES USED BY THE FIRM</t>
  </si>
  <si>
    <t>From time to time, the Firm has made and will make forward-looking statements. These statements can be identified by the fact that they do not relate strictly to historical or current facts. Forward-looking statements often use words such as “anticipate,” “target,” “expect,” “estimate,” “intend,” “plan,” “goal,” “believe,” or other words of similar meaning. Forward-looking statements provide JPMorgan Chase’s current expectations or forecasts of future events, circumstances, results or aspirations. JPMorgan Chase’s disclosures in this Form 10-Q contain forward-looking statements within the meaning of the Private Securities Litigation Reform Act of 1995. The Firm also may make forward-looking statements in its other documents filed or furnished with the SEC. In addition, the Firm’s senior management may make forward-looking statements orally to investors, analysts, representatives of the media and others.
All forward-looking statements are, by their nature, subject to risks and uncertainties, many of which are beyond the Firm’s control. JPMorgan Chase’s actual future results may differ materially from those set forth in its forward-looking statements. While there is no assurance that any list of risks and uncertainties or risk factors is complete, below are certain factors which could cause actual results to differ from those in the forward-looking statements: Local, regional and global business, economic and political conditions and geopolitical events; Changes in laws and regulatory requirements, including capital and liquidity requirements affecting the Firm’s businesses, and the ability of the Firm to address those requirements; Heightened regulatory and governmental oversight and scrutiny of JPMorgan Chase’s business practices, including dealings with retail customers; Changes in trade, monetary and fiscal policies and laws; Changes in income tax laws and regulations; Securities and capital markets behavior, including changes in market liquidity and volatility; Changes in investor sentiment or consumer spending or savings behavior; Ability of the Firm to manage effectively its capital and liquidity, including approval of its capital plans by banking regulators; Changes in credit ratings assigned to the Firm or its subsidiaries; Damage to the Firm’s reputation; Ability of the Firm to deal effectively with an economic slowdown or other economic or market disruption;Technology changes instituted by the Firm, its counterparties or competitors; The success of the Firm’s business simplification initiatives and the effectiveness of its control agenda; Ability of the Firm to develop new products and services, and the extent to which products or services previously sold by the Firm (including but not limited to mortgages and asset-backed securities) require the Firm to incur liabilities or absorb losses not contemplated at their initiation or origination; Acceptance of the Firm’s new and existing products and services by the marketplace and the ability of the Firm to innovate and to increase market share; Ability of the Firm to attract and retain qualified employees; Ability of the Firm to control expenses; Competitive pressures; Changes in the credit quality of the Firm’s customers and counterparties; Adequacy of the Firm’s risk management framework, disclosure controls and procedures and internal control over financial reporting; Adverse judicial or regulatory proceedings; Changes in applicable accounting policies, including the introduction of new accounting standards; Ability of the Firm to determine accurate values of certain assets and liabilities; Occurrence of natural or man-made disasters or calamities or conflicts and the Firm’s ability to deal effectively with disruptions caused by the foregoing; Ability of the Firm to maintain the security of its financial, accounting, technology, data processing and other operational systems and facilities; Ability of the Firm to withstand disruptions that may be caused by any failure of its operational systems or those of third parties; Ability of the Firm to effectively defend itself against cyberattacks and other attempts by unauthorized parties to access information of the Firm or its customers or to disrupt the Firm’s systems.</t>
  </si>
  <si>
    <t>FORWARD-LOOKING STATEMENTS</t>
  </si>
  <si>
    <t>For a discussion of the quantitative and qualitative disclosures about market risk, see the Market Risk Management section of Management’s discussion and analysis and pages 121-128 of JPMorgan Chase’s 2017 Annual Report</t>
  </si>
  <si>
    <t>This executive overview of the MD&amp;A highlights selected information and may not contain all of the information that is important to readers of this Form 10-Q. For a complete description of the trends and uncertainties, as well as the risks and critical accounting estimates affecting the Firm and its various lines of business, this Form 10-Q and and the 2017 Form 10-K should be read in their entirety.
Effective January 1, 2018, the Firm adopted several new accounting standards, of which the most significant to the Firm are the guidance related to revenue recognition, and recognition and measurement of financial assets. The revenue recognition guidance required gross presentation of certain costs that were previously offset against revenue. This change was adopted retrospectively and, accordingly, prior period amounts were revised, resulting in both total net revenue and total noninterest expense increasing with no impact to net income. The adoption of the recognition and measurement guidance resulted in $505 million of fair value gains, which were recorded in total net revenue in the first quarter of 2018, on certain equity investments that were previously held at cost. For additional information, refer to Note 1. 
Firmwide overview
JPMorgan Chase reported strong results in the second quarter of 2018 with record net income of $8.3 billion, or $2.29 per share, on net revenue of $27.8 billion. The Firm reported ROE of 14% and ROTCE of 17%. Net income increased 18%, reflecting higher net revenue and the impact of the lower U.S. federal statutory income tax rate as a result of the Tax Cuts &amp; Jobs Acts (“TCJA”), partially offset by an increase in noninterest expense. Total net revenue increased 8%. Net interest income was $13.5 billion, up 10%, predominantly driven by the impact of higher rates and loan growth, partially offset by lower Markets net interest income. Noninterest revenue was $14.3 billion, up 6%, driven by higher Markets revenue, investment banking fees and auto lease income, partially offset by lower Card net interchange income. Card net interchange income includes a rewards liability adjustment of approximately $330 million, driven by an increase in redemption rate assumptions, partially offset by higher card sales volumes. Noninterest expense was $16.0 billion, up 8%, driven by higher performance-related compensation expense, investments in technology, auto lease depreciation, volume-related transaction costs, and a loss of $174 million on the liquidation of a legal entity. The provision for credit losses was $1.2 billion, flat compared with the prior year. The total allowance for credit losses was $14.4 billion at June 30, 2018, and the Firm had a loan loss coverage ratio, excluding the PCI portfolio, of 1.22%, compared with 1.28% in the prior year. The Firm’s nonperforming assets totaled $5.8 billion at June 30, 2018, a decrease from $6.4 billion in the prior year. Firmwide average core loans increased 6%, and excluding CIB, core loans increased 7%.
Selected capital-related metrics The Firm’s Basel III Fully Phased-In CET1 capital was $185 billion, and the Standardized and Advanced CET1 ratios were 12.0% and 12.8%, respectively.
The Firm’s fully phased-in SLR was 6.5% at June 30, 2018. The Firm continued to grow tangible book value per share (“TBVPS”), ending the second quarter of 2018 at $55.14, up 3%.
ROTCE and TBVPS are each non-GAAP financial measures. Core loans and each of the Fully Phased-In capital and certain leverage measures are all considered key performance measures. For a further discussion of each of these measures, refer to Explanation and Reconciliation of the Firm’s Use of Non-GAAP Financial Measures and Key Performance Measures on pages 15–17, and Capital Risk Management on pages 43–47.
Lines of business highlights. Selected business metrics for each of the Firm’s four lines of business are presented below for the second quarter of 2018. Average core loans up 7%; average deposits up 5%. Client investment assets of $284 billion, up 12%. Credit card sales volume up 11% and merchant processing volume up 12%. #1 Global Investment Banking fees with 8.6% wallet share year-to-date. Markets revenue up 13%, with Equity Markets revenue of $2.0 billion, up 24%. Treasury Services and Securities Services revenue each up 12%. Average loan balances up 4%. Strong credit quality with 7 bps net charge-off rate. Average loan balances up 12%. Assets under management (“AUM”) of $2.0 trillion, up 8% Credit provided and capital raised. 
JPMorgan Chase continues to support consumers, businesses and communities around the globe. The Firm provided credit and raised capital of $1.4 trillion for wholesale and consumer clients during the first six months of 2018: $114 billion of credit for consumers. $11 billion of credit for U.S. small businesses. $470 billion of credit for corporations. $743 billion of capital raised for corporate clients and non-U.S. government entities. $26 billion of credit and capital raised for U.S. government and nonprofit entities, including states, municipalities, hospitals and universities.
Recent events. On June 28, 2018, the Federal Reserve informed the Firm that it did not object, on either a quantitative or qualitative basis, to the Firm’s 2018 capital plan, submitted under the Comprehensive Capital Analysis and Review (“CCAR”). As a result, the Firm announced that the Board of Directors intends to increase the quarterly common stock dividend to $0.80 per share (up from the current $0.56 per share), effective the third quarter of 2018 and has authorized gross common equity repurchases of up to $20.7 billion between July 1, 2018 and June 30, 2019 under a new common equity repurchase program.
2018 outlook. At this time the Firm is not updating the outlook provided in the first quarter 2018 Form 10-Q.</t>
  </si>
  <si>
    <t>EXECUTIVE OVERVIEW</t>
  </si>
  <si>
    <t>Quarterly results. Investment banking fees increased reflecting higher equity underwriting and advisory fees. The increase in equity underwriting fees was driven by a higher share of fees, primarily due to strong performance in the IPO and convertible markets. The increase in advisory fees was driven by a higher number of large completed transactions. 
Principal transactions revenue increased reflecting higher client-driven market-making revenue in CIB as a result of strength across products in Equity Markets, predominantly in derivatives and prime brokerage. Fixed Income Markets also recorded solid performance with good client activity. Asset management, administration and commissions revenue increased reflecting: higher asset management fees in AWM and CCB driven by net long-term product inflows and higher market levels, partially offset by fee compression in AWM. higher brokerage commissions driven by higher volumes and higher asset-based fees in CIB driven by net client inflows and higher market levels. Investment securities losses increased primarily due to sales related to the repositioning of the investment securities portfolio. 
Mortgage fees and related income decreased driven by lower net production revenue, reflecting lower margins, and lower servicing revenue, partially offset by higher MSR risk management results.
Card income decreased driven by: lower net interchange income reflecting higher rewards costs and partner payments, partially offset by higher card sales volumes. The rewards costs included an adjustment to the credit card rewards liability of approximately $330 million driven by an increase in redemption rate assumptions the lower net interchange income was largely offset by lower new account origination costs higher merchant processing fees reflecting higher merchant processing volumes. Other income reflects: higher operating lease income from growth in auto operating lease volume in CCB which was more than offset by the absence of a $645 million legal benefit in Corporate related to a settlement with the FDIC receivership for Washington Mutual and with Deutsche Bank as trustee to certain Washington Mutual trusts.
Net interest income increased primarily driven by the net impact of higher rates and loan growth across the businesses, partially offset by declines in Markets net interest income in CIB. The Firm’s average interest-earning assets were $2.2 trillion, up $45 billion from the prior year, and the net interest yield on these assets, on a fully taxable equivalent (“FTE”) basis, was 2.46%, an increase of 15 basis points from the prior year.
Year-to-date results. Investment banking fees increased reflecting: higher advisory and equity underwriting fees in CIB. The increase in advisory fees was driven by a higher number of large completed transactions. The increase in equity underwriting fees was driven by a higher share of fees, primarily due to strong performance in the IPO market
partially offset by lower debt underwriting fees primarily driven by declines in industry-wide fee levels and a lower share in leveraged finance.
Principal transactions revenue increased primarily reflecting: higher client-driven market-making revenue in CIB driven by strength across products in Equity Markets, predominantly derivatives and prime brokerage. Fixed Income Markets also recorded strong performance in Commodities and Currencies &amp; Emerging Markets, largely offset by lower revenue in Credit
the increase in client-driven market-making revenue in CIB was partially offset by private equity losses of $45 million compared with gains of $153 million in the prior year on legacy investments in Corporate. Asset management, administration and commissions revenue increased reflecting: higher asset management fees in AWM and CCB driven by net long-term product inflows and higher market levels, partially offset by fee compression in AWM higher brokerage commissions driven by higher volumes in CIB and AWM, and higher asset-based fees in CIB driven by net client inflows and higher market levels.
Investment securities losses increased primarily due to sales related to the repositioning of the investment securities portfolio.
Mortgage fees and related income decreased driven by lower net production revenue, reflecting lower margins, and lower servicing revenue, predominantly offset by higher MSR risk management results.
Card income increased driven by: lower new account origination costs higher merchant processing fees reflecting higher merchant processing volumes
largely offset by lower net interchange income reflecting higher rewards costs and partner payments, largely offset by higher card sales volumes. The rewards costs included an adjustment to the credit card rewards liability of approximately $330 million driven by an increase in redemption rate assumptions.Other income increased reflecting: fair value gains of $505 million recognized in the first quarter of 2018 related to the adoption of the new recognition and measurement accounting guidance for certain equity investments previously held at cost higher operating lease income from growth in auto operating lease volume in CCB
partially offset by the absence of a legal benefit of $645 million in Corporate related to a settlement with the FDIC receivership for Washington Mutual and with Deutsche Bank as trustee to certain Washington Mutual trusts.
Net interest income increased primarily driven by the net impact of higher rates and loan growth across the businesses, partially offset by declines in Markets net interest income in CIB. The Firm’s average interest-earning assets were $2.2 trillion, up $44 billion from the prior year, and the net interest yield on these assets, on a FTE basis, was 2.47%, an increase of 15 basis points from the prior year. Quarterly results. The provision for credit losses was flat as a result of: a decrease in the consumer provision predominantly reflecting no addition to the allowance for credit losses in CCB in the current quarter, compared with a net addition in the prior year primarily in the credit card portfolio lower net charge-offs, primarily in the residential real estate portfolio, which includes a recovery from a loan sale, and reflects the continued improvement in home prices and delinquencies, predominantly offset by an increase in net charge-offs in the credit card portfolio due to seasoning of newer vintages, in line with expectations
the decrease in the consumer provision was offset by an increase in the wholesale provision reflecting a net expense in the current period as a result of net portfolio activity, including new exposures and loan sales, compared with a net benefit in the prior year driven by a reduction in the allowance for credit losses in the Oil &amp; Gas, Natural Gas Pipelines, and Metals and Mining portfolios. Year-to-date results. The provision for credit losses decreased as a result of:a lower consumer provision predominantly reflecting no addition to the allowance for credit losses in CCB in the current year, compared with a net addition in the prior year primarily in the credit card portfolio partially offset by higher net charge-offs in the credit card portfolio due to seasoning of newer vintages, in line with expectations. These were largely offset by lower net charge-offs in the residential real estate portfolio, which includes a recovery from a loan sale and reflects the continued improvement in home prices and delinquencies the prior year included a $218 million write-down recorded in connection with the sale of the student loan portfolio the decrease in the consumer provision was partially offset by a lower net benefit in the wholesale provision reflecting a net benefit in the current period, primarily driven by a single name in the Oil &amp; Gas portfolio, partially offset by other net portfolio activity, compared with a net benefit in the prior year, driven by a reduction in the allowance for credit losses in the Oil &amp; Gas, Natural Gas Pipelines, and Metals and Mining portfolios. Quarterly results. Compensation expense increased driven by investments in headcount across the businesses, including bankers, advisors and business-related support staff; and higher performance-related compensation expense predominantly in CIB.
Noncompensation expense increased as a result of: higher outside services expense primarily due to higher volume-related transaction costs in CIB and higher external fees on revenue growth in AWM higher depreciation expense due to growth in auto operating lease volume in CCB a loss of $174 million recorded in other expense in Corporate on the liquidation of a legal entity higher investments in technology. Year-to-date results. Compensation expense increased driven by investments in headcount across the businesses, including bankers, advisors and business-related support staff, and higher performance-related compensation expense predominantly in CIB. Noncompensation expense increased as a result of: higher outside services expense primarily due to higher volume-related transaction costs in CIB and higher external fees on revenue growth in AWM higher depreciation expense due to growth in auto operating lease volume in CCB a loss of $174 million recorded in other expense in Corporate on the liquidation of a legal entity higher investments in technology partially offset by lower legal expense. Quarterly results. The effective tax rate decreased due to the TCJA, including the reduction in the U.S. federal statutory income tax rate as well as a $189 million tax benefit resulting from a change in the estimate for the deemed repatriation tax on non-U.S. earnings. The decrease was partially offset by the change in mix of income and expense subject to U.S. federal, state and local taxes. Year-to-date results. The effective tax rate decreased due to the TCJA, including the reduction in the U.S. federal statutory income tax rate as well as a $189 million tax benefit recorded in the second quarter of 2018 resulting from a change in the estimate for the deemed repatriation tax on non-U.S. earnings. The decrease was partially offset by higher pre-tax income, and the change in mix of income and expense subject to U.S. federal, state and local taxes.</t>
  </si>
  <si>
    <t xml:space="preserve">Cash and due from banks and deposits with banks decreased primarily as a result of net long-term debt maturities and a shift in the deployment of excess cash from deposits with banks into securities purchased under resale agreements. The Firm’s excess cash is largely placed with various central banks, predominantly Federal Reserve Banks.
Federal funds sold and securities purchased under resale agreements increased primarily due to higher client activity in CIB and the shift in the deployment of excess cash from deposits with banks into securities purchased under resale agreements. 
Trading assets-debt and equity instruments increased predominantly as a result of client-driven market-making activities in CIB, primarily debt instruments in Fixed Income Markets, and equity instruments in prime brokerage, driven by higher client demand. For additional information, refer to Notes 2 and 4.
Investment securities decreased primarily reflecting net sales, paydowns and maturities of U.S. government agency mortgage-backed securities (“MBS”), commercial MBS, and obligations of U.S. states and municipalities. Loans increased reflecting: higher wholesale loans across all lines of business, predominantly driven by CIB, including loans to financial institution and commercial and industrial clients, and in AWM due to higher loans to international and domestic Private Banking clients partially offset by lower consumer loans driven by the seasonal decline in credit card balances, paydown of home equity loans, run-off of PCI loans, and a mortgage loan sale, predominantly offset by higher retention of high-quality prime mortgages in CCB and AWM.
The allowance for loan losses decreased reflecting: a net reduction in the wholesale allowance primarily in the Oil &amp; Gas portfolio driven by a single name the consumer allowance was relatively flat. Accrued interest and accounts receivable increased primarily reflecting higher client receivables related to client-driven activities in CIB. Other assets increased largely reflecting higher auto operating lease assets from growth in business volume in CCB. Deposits increased due to: higher deposits in the consumer business reflecting the continuation of growth from new and existing customers and low attrition rates in CCB, partially offset by balance migration as customers shift from deposits largely into the Firm’s investment-related products; and in the wholesale business reflecting an increase in CIB’s Treasury Services business driven by growth in client activity
partially offset by lower deposits in the other wholesale businesses primarily driven by the impact of seasonality in CB and AWM, and balance migration in AWM predominantly into the Firm’s investment-related products. Federal funds purchased and securities loaned or sold under repurchase agreements increased reflecting higher secured financing of trading assets-debt and equity instruments, partially offset by a change in the mix of funding to short-term borrowings in CIB.
Short-term borrowings increased driven by a change in
the mix of funding for CIB activities from securities sold under repurchase agreements to short-term borrowings, and the net issuance of commercial paper. Trading liabilities–debt and equity instruments increased predominantly as a result of client-driven market-making activities in CIB, primarily debt instruments in Fixed Income Markets, and equity instruments in prime brokerage. 
Trading liabilities–derivative payables increased predominantly as a result of client-driven market-making activities in CIB Markets, which increased equity and interest rate derivative payables. For additional information, refer to Derivative contracts on pages 65–66, and Notes 2 and 4.
Beneficial interests issued by consolidated VIEs decreased due to net maturities of credit card securitizations. 
Long-term debt decreased primarily driven by lower Federal Home Loan Bank (“FHLB”) advances and net maturities of senior debt. Operating activities
In 2018, cash provided primarily reflected increased trading liabilities-debt and equity instruments and accounts payable and other liabilities, offset by increases in trading assets-debt and equity instruments. In 2017, cash used primarily reflected increases in trading assets-debt and equity instruments and accrued interest and accounts receivable, and decreases in trading liabilities-derivative payables, and accounts payable and other liabilities, partially offset by a decrease in other assets. Investing activities
•
In 2018, cash used reflected an increase in securities purchased under resale agreements and higher net loans originated, partially offset by lower investment securities.
•
In 2017, cash provided reflected a decrease in securities purchased under resale agreements and lower investment securities, partially offset by a net increase in loan originations.
Financing activities
•
In 2018, cash provided reflected higher securities loaned or sold under repurchase agreements, short-term borrowings and deposits, partially offset by a decrease in long-term borrowings.
•
In 2017, cash provided reflected higher deposits, and short-term borrowings, partially offset by a decrease in long-term borrowings.
•
Additionally, for both periods, cash was used for repurchases of common stock and dividends on common and preferred stock.
For a further discussion of the activities affecting the Firm’s cash flows, refer to Consolidated Balance Sheets Analysis on pages 11–13, Capital Risk Management on pages 43–47, and Liquidity Risk Management on pages 48–52 of this Form 10-Q, and pages 92–97 of JPMorgan Chase’s 2017 Annual Report.
</t>
  </si>
  <si>
    <t>In the normal course of business, the Firm enters into various contractual obligations that may require future cash payments. Certain obligations are recognized on-balance sheet, while others are off-balance sheet under accounting principles generally accepted in the U.S. (“U.S. GAAP”).
The Firm is involved with several types of off–balance sheet arrangements, including through nonconsolidated special-purpose entities (“SPEs”), which are a type of VIE, and through lending-related financial instruments (e.g., commitments and guarantees).
The Firm holds capital, as deemed appropriate, against all SPE-related transactions and related exposures, such as derivative transactions and lending-related commitments and guarantees.
The Firm has no commitments to issue its own stock to support any SPE transaction, and its policies require that transactions with SPEs be conducted at arm’s length and reflect market pricing. Consistent with this policy, no JPMorgan Chase employee is permitted to invest in SPEs with which the Firm is involved where such investment would violate the Firm’s Code of Conduct.
The table below provides an index of where in this Form 10-Q a discussion of the Firm’s various off-balance sheet arrangements can be found. In addition, refer to Note 1 for information about the Firm’s consolidation policies.</t>
  </si>
  <si>
    <t xml:space="preserve">Non-GAAP financial measures
The Firm prepares its Consolidated Financial Statements using U.S. GAAP; these financial statements appear on pages 84–88. That presentation, which is referred to as “reported” basis, provides the reader with an understanding of the Firm’s results that can be tracked consistently from year-to-year and enables a comparison of the Firm’s performance with other companies’ U.S. GAAP financial statements.
In addition to analyzing the Firm’s results on a reported basis, management reviews Firmwide results, including the overhead ratio, on a “managed” basis; these Firmwide managed basis results are non-GAAP financial measures. The Firm also reviews the results of the lines of business on a managed basis. The Firm’s definition of managed basis starts, in each case, with the reported U.S. GAAP results and includes certain reclassifications to present total net revenue for the Firm (and each of the reportable business segments) on an FTE basis. Accordingly, revenue from investments that receive tax credits and tax-exempt securities is presented in the managed results on a basis comparable to taxable investments and securities. These financial measures allow management to assess the comparability of revenue from year-to-year arising from both taxable and tax-exempt sources. The corresponding income tax impact related to tax-exempt items is recorded within income tax expense. These adjustments have no impact on net income as reported by the Firm as a whole or by the lines of business.
Management also uses certain non-GAAP financial measures at the Firm and business-segment level, because these other non-GAAP financial measures provide information to investors about the underlying operational performance and trends of the Firm or of the particular business segment, as the case may be, and, therefore, facilitate a comparison of the Firm or the business segment with the performance of its relevant competitors. For additional information on these non-GAAP measures, refer to Business Segment Results on pages 18–40.
Additionally, certain credit metrics and ratios disclosed by the Firm exclude PCI loans, and are therefore non-GAAP measures. For additional information on these non-GAAP measures, refer to Credit and Investment Risk Management on pages 53–70.
Non-GAAP financial measures used by the Firm may not be comparable to similarly named non-GAAP financial measures used by other companies. Net interest income excluding CIB’s Markets businesses
In addition to reviewing net interest income on a managed basis, management also reviews net interest income excluding net interest income arising from CIB’s Markets businesses to assess the performance of the Firm’s lending, investing (including asset-liability management) and deposit-raising activities. This net interest income is referred to as non-markets related net interest income. CIB’s Markets businesses are Fixed Income Markets and Equity Markets. Management believes that disclosure of non-markets related net interest income provides investors and analysts with another measure by which to analyze the non-markets-related business trends of the Firm and provides a comparable measure to other financial institutions that are primarily focused on lending, investing and deposit-raising activities. Tangible common equity, ROTCE and TBVPS
Tangible common equity (“TCE”), ROTCE and TBVPS are each non-GAAP financial measures. TCE represents the Firm’s common stockholders’ equity (i.e., total stockholders’ equity less preferred stock) less goodwill and identifiable intangible assets (other than MSRs), net of related deferred tax liabilities. ROTCE measures the Firm’s net income applicable to common equity as a percentage of average TCE. TBVPS represents the Firm’s TCE at period-end divided by common shares at period-end. TCE, ROTCE, and TBVPS are utilized by the Firm, as well as investors and analysts, in assessing the Firm’s use of equity. Key performance measures
The Firm considers the following to be key regulatory capital measures:
•
Capital, risk-weighted assets (“RWA”), and capital and leverage ratios presented under Basel III Standardized and Advanced Fully Phased-In rules, and
•
SLR calculated under Basel III Advanced Fully Phased-In rules.
The Firm, as well as banking regulators, investors and analysts use these measures to assess the Firm’s regulatory capital position and to compare the Firm’s regulatory capital to that of other financial services companies. Core loans are also considered a key performance measure. Core loans represent loans considered central to the Firm’s ongoing businesses; and exclude loans classified as trading assets, runoff portfolios, discontinued portfolios and portfolios the Firm has an intent to exit. Core loans is a measure utilized by the Firm and its investors and analysts in assessing actual growth in the loan portfolio. 
</t>
  </si>
  <si>
    <t xml:space="preserve">The Firm is managed on a line of business basis. There are four major reportable business segments – Consumer &amp; Community Banking, Corporate &amp; Investment Bank, Commercial Banking and Asset &amp; Wealth Management. In addition, there is a Corporate segment.
The business segments are determined based on the products and services provided, or the type of customer served, and they reflect the manner in which financial information is currently evaluated by management. Results of these lines of business are presented on a managed basis. For a definition of managed basis, refer to Explanation and Reconciliation of the Firm’s use of Non-GAAP Financial Measures and Key Performance Measures on pages 15–17. Description of business segment reporting methodology
Results of the business segments are intended to present each segment as if it were a stand-alone business. The management reporting process that derives business segment results includes the allocation of certain income and expense items. For further information about line of business capital, refer to Line of business equity on page 46. The Firm periodically assesses the assumptions, methodologies and reporting classifications used for segment reporting, and further refinements may be implemented in future periods.
Business segment capital allocation
The amount of capital assigned to each business is referred to as equity. On at least an annual basis, the Firm assesses the level of capital required for each line of business as well as the assumptions and methodologies used to allocate capital. </t>
  </si>
  <si>
    <t xml:space="preserve">Quarterly results
Net income was $3.4 billion, an increase of 53%.
Net revenue was $12.5 billion, an increase of 10%.
Net interest income was $8.7 billion, up 13%, driven by:
•
higher deposit margins and growth in deposit balances, and
•
margin expansion and higher loan balances in Card,
partially offset by
•
loan spread compression from higher rates in Home Lending and Auto, and
•
the impact of the sale of the student loan portfolio in the prior year.
Noninterest revenue was $3.7 billion, up 2%, driven by:
•
lower new account origination costs in Card,
•
higher auto lease volume, and
•
higher MSR risk management results,
predominantly offset by
•
lower net interchange reflecting higher rewards costs and partner payments, partially offset by higher card sales volumes. The rewards costs included an adjustment to the credit card rewards liability of approximately $330 million driven by an increase in redemption rate assumptions, and
•
lower net production revenue reflecting lower mortgage production margins.
Refer to Note 14 for further information regarding changes in value of the MSR asset and related hedges, and mortgage fees and related income.
Noninterest expense was $6.9 billion, up 6%, driven by:
•
higher auto lease depreciation, and
•
investments in technology.
The provision for credit losses was $1.1 billion, a decrease of 21% from the prior year, reflecting:
•
no addition to the allowance for credit losses in the current quarter, compared with a net addition of $250 million in the prior year primarily in the credit card portfolio, and
•
lower net charge-offs, primarily in the residential real estate portfolio, which includes a recovery of approximately $130 million from a loan sale, and reflects continued improvement in home prices and delinquencies, predominantly offset by an increase in net charge-offs in the credit card portfolio due to seasoning of newer vintages, in line with expectations. Year-to-date results
Net income was $6.7 billion, an increase of 60%.
Net revenue was $25.1 billion, an increase of 12%.
Net interest income was $17.2 billion, up 12%, driven by:
•
higher deposit margins and growth in deposit balances, and
•
margin expansion and higher loan balances in Card,
partially offset by
•
loan spread compression from higher rates in Home Lending and Auto, and
•
the impact of the sale of the student loan portfolio in the prior year.
Noninterest revenue was $7.9 billion, up 13%, driven by:
•
lower new account origination costs in Card,
•
higher auto lease volume, and
•
higher MSR risk management results,
partially offset by
•
lower net interchange reflecting higher rewards costs and partner payments, largely offset by higher card sales volumes. The rewards costs included an adjustment to the credit card rewards liability of approximately $330 million driven by an increase in redemption rate assumptions, and
•
lower net production revenue reflecting lower mortgage production margins.
Noninterest expense was $13.8 billion, up 7%, driven by:
•
investments in technology and marketing,
•
higher auto lease depreciation, and
•
continued business growth.
The provision for credit losses was $2.4 billion, a decrease of 14% from the prior year, reflecting:
•
no addition to the allowance for credit losses in the current year, compared with a net addition of $250 million in the prior year primarily in the credit card portfolio
partially offset by
•
higher net charge-offs in the credit card portfolio due to seasoning of newer vintages, in line with expectations. These were largely offset by lower net charge-offs in the residential real estate portfolio, which includes a recovery of approximately $130 million from a loan sale, and reflects the continued improvement in home prices and delinquencies
•
the prior year included a $218 million write-down recorded in connection with the sale of the student loan portfolio.
</t>
  </si>
  <si>
    <t xml:space="preserve">Quarterly results
Net income was $3.2 billion, up 18%.
Net revenue was $9.9 billion, up 11%.
Banking revenue was $3.5 billion, up 9%. Investment banking revenue was $1.9 billion, up 13%, driven by higher equity underwriting and advisory fees. The Firm maintained its #1 ranking for Global Investment Banking fees, according to Dealogic. Equity underwriting fees were $570 million, up 49%, driven by a higher share of fees, primarily due to strong performance in the IPO and convertible markets. Advisory fees were $626 million, up 24%, driven by a higher number of large completed transactions. Debt underwriting fees were $943 million, flat compared to the prior year. Treasury Services revenue was $1.2 billion, up 12%, driven by the impact of higher interest rates and growth in deposits. Lending revenue was $321 million, down 14%, predominantly driven by lower net interest income primarily reflecting a change in the portfolio composition and overall spread tightening as well as higher gains in the prior year on securities received from restructurings.
Markets &amp; Investor Services revenue was $6.5 billion, up 12%. Fixed Income Markets revenue was $3.5 billion, up 7%. Excluding the reduction of approximately $160 million in tax-equivalent adjustments as a result of the TCJA, Fixed Income Markets revenue was up 12%. Fixed Income Markets reflected solid performance across products with good client activity, and improved Commodities revenue compared to a challenging prior year. Equity Markets revenue was $2.0 billion, up 24%, driven by strength across products, predominantly in derivatives and prime brokerage. Securities Services revenue was $1.1 billion, up 12%, predominantly driven by higher interest rates and deposit growth, as well as higher asset-based fees driven by net client inflows and higher market levels.
The provision for credit losses was an expense of $58 million, reflecting net portfolio activity, including new exposures and loan sales. The prior year was a benefit of $53 million primarily driven by a reduction in the allowance for credit losses in the Oil &amp; Gas portfolio.
Noninterest expense was $5.4 billion, up 11%, predominantly driven by higher performance-related compensation, volume-related transaction costs and investments in technology.  Year-to-date results
Net income was $7.2 billion, up 21%.
Net revenue was $20.4 billion, up 10%.
Banking revenue was $6.5 billion, up 3%. Investment banking revenue was $3.5 billion, up 3%, driven by higher advisory and equity underwriting fees, largely offset by lower debt underwriting fees. The Firm maintained its #1 ranking for Global Investment Banking fees, according to Dealogic. Advisory fees were $1.2 billion, up 20%, driven by a higher number of large completed transactions. Equity underwriting fees were $916 million, up 14%, driven by a higher share of fees, primarily due to strong performance in the IPO market. Debt underwriting fees were $1.7 billion, down 10%, primarily driven by declines in industry-wide fee levels and a lower share in leveraged finance. Treasury Services revenue was $2.3 billion, up 13%, predominantly driven by the impact of higher interest rates and growth in deposits. Lending revenue was $623 million, down 18%, driven by lower net interest income primarily reflecting a change in the portfolio composition and overall spread tightening as well as higher gains in the prior year on securities received from restructurings.
Markets &amp; Investor Services revenue was $14.0 billion, up 14%. The results included approximately $500 million of fair value gains related to the adoption in the first quarter of 2018 of the new recognition and measurement accounting guidance for certain equity investments previously held at cost, and a reduction of approximately $310 million in tax-equivalent adjustments as a result of the TCJA. Fixed Income Markets revenue was $8.0 billion, up 8%. Excluding the impact of these fair value gains and tax-equivalent adjustments, Fixed Income Markets revenue was up 5%, with strong performance in Currencies &amp; Emerging Markets and Commodities, largely offset by lower revenue in Credit. Equity Markets revenue was $4.0 billion, up 25%, driven by strength across derivatives, prime brokerage and Cash Equities. Securities Services revenue was $2.2 billion, up 14%, predominantly driven by the impact of higher interest rates and deposit growth as well as higher asset-based fees driven by net client inflows and higher market levels.
The provision for credit losses was a benefit of $100 million, primarily driven by a reduction in the allowance for credit losses in the Oil &amp; Gas portfolio related to a single name, partially offset by net portfolio activity. The prior year was a benefit of $149 million primarily driven by a reduction in the allowance for credit losses in the Oil &amp; Gas portfolio.
Noninterest expense was $11.1 billion, up 10%, largely driven by higher performance-related compensation expense, volume-related transaction costs and investments in technology.
</t>
  </si>
  <si>
    <t>Quarterly results
Net income was $1.1 billion, an increase of 21%.
Net revenue was $2.3 billion, an increase of 11%. Net interest income was $1.7 billion, an increase of 12%, driven by higher deposit margins. Noninterest revenue was $633 million, an increase of 9% driven by higher investment banking revenue from an increased number of large transactions.
Noninterest expense was $844 million, an increase of 7%, predominantly driven by continued investments in banker coverage and technology.
The provision for credit losses was an expense of $43 million. The prior year was a benefit of $130 million driven by net reductions in the allowance for credit losses, including in the Oil &amp; Gas, Natural Gas Pipelines and Metals &amp; Mining portfolios. Year-to-date results
Net income was $2.1 billion, an increase of 24%.
Net revenue was $4.5 billion, an increase of 9%. Net interest income was $3.3 billion, an increase of 13%, driven by higher deposit margins. Noninterest revenue was $1.2 billion, flat compared with the prior year.
Noninterest expense was $1.7 billion, an increase of 5%, driven by continued investments in banker coverage and technology.
The provision for credit losses was an expense of $38 million. The prior year was a benefit of $167 million, driven by net reductions in the allowance for credit losses, including in the Oil &amp; Gas, Natural Gas Pipelines and Metals &amp; Mining portfolios.</t>
  </si>
  <si>
    <t>Quarterly results
Net income was $755 million, an increase of 21%.
Net revenue was $3.6 billion, an increase of 4%. Net interest income was $885 million, up 5%, driven by deposit margin expansion and loan growth. Noninterest revenue was $2.7 billion, up 4%, driven by higher management fees from net long-term product inflows and higher market levels, partially offset by fee compression and the impact of lower market valuations of seed capital investments.
Noninterest expense was $2.6 billion, up 6%, largely driven by continued investments in technology and advisors, as well as higher external fees on revenue growth. Year-to-date results
Net income was $1.5 billion, an increase of 51%.
Net revenue was $7.1 billion, an increase of 5%. Net interest income was $1.8 billion, up 6%, driven by deposit margin expansion and loan growth. Noninterest revenue was $5.3 billion, up 5%, driven by higher management fees from net long-term product inflows and higher market levels, partially offset by fee compression and the impact of lower market valuations of seed capital investments.
Noninterest expense was $5.1 billion, a decrease of 1%, driven by higher legal expense in 1Q17, largely offset by investments in technology and advisors, as well as higher external fees on revenue growth.</t>
  </si>
  <si>
    <t>Quarterly results
Net loss was $136 million, compared with net income of $570 million in the prior year.
Net revenue was $80 million, compared with $804 million in the prior year. The current period includes investment securities losses related to the repositioning of the investment securities portfolio. The prior year included a $645 million benefit from a legal settlement.
Noninterest expense of $279 million increased from the prior year, primarily driven by a pretax loss of $174 million on the liquidation of a legal entity.
Current period income tax reflects a benefit of $189 million resulting from a change in the estimate for the deemed repatriation tax on non-U.S. earnings as well as other net tax adjustments, that were predominantly offset by changes to certain tax reserves. Year-to-date results
Net loss was $519 million, compared with net income of $605 million in the prior year.
Net revenue was a loss of $152 million, compared with a gain of $779 million in the prior-year. The current period includes investment securities losses related to the repositioning of the investment securities portfolio. The prior year included a $645 million benefit from a legal settlement.
Noninterest expense of $366 million, up $85 million from prior year, includes a pretax loss in the current period of $174 million on the liquidation of a legal entity.
Current period income tax expense reflects changes to certain tax reserves, largely offset by changes in the estimate for the deemed repatriation tax on non-U.S. earnings and other tax adjustments.</t>
  </si>
  <si>
    <t xml:space="preserve">Risk is an inherent part of JPMorgan Chase’s business activities. When the Firm extends a consumer or wholesale loan, advises customers on their investment decisions, makes markets in securities, or offers other products or services, the Firm takes on some degree of risk. The Firm’s overall objective is to manage its businesses, and the associated risks, in a manner that balances serving the interests of its clients, customers and investors and protects the safety and soundness of the Firm.
The Firm believes that effective risk management requires:
•
Acceptance of responsibility, including identification and escalation of risk issues, by all individuals within the Firm;
•
Ownership of risk identification, assessment, data and management by each of the lines of business and corporate functions; and
•
Firmwide structures for risk governance.
The Firm strives for continual improvement through efforts to enhance controls, ongoing employee training and development, talent retention, and other measures. The Firm follows a disciplined and balanced compensation framework with strong internal governance and independent Board oversight. The impact of risk and control issues are carefully considered in the Firm’s performance evaluation and incentive compensation processes. Firmwide Risk Management is overseen and managed on an enterprise-wide basis. The Firm’s approach to risk management involves understanding drivers of risks, risk types, and impacts of risks.
Drivers of risk include, but are not limited to, the economic environment, regulatory or government policy, competitor or market evolution, business decisions, process or judgment error, deliberate wrongdoing, dysfunctional markets, and natural disasters.
The Firm’s risks are generally categorized in the following four risk types:
•
Strategic risk is the risk associated with the Firm’s current and future business plans and objectives, including capital risk, liquidity risk, and the impact to the Firm’s reputation.
•
Credit and investment risk is the risk associated with the default or change in credit profile of a client, counterparty or customer; or loss of principal or a reduction in expected returns on investments, including consumer credit risk, wholesale credit risk, and investment portfolio risk.
•
Market risk is the risk associated with the effect of changes in market factors, such as interest and foreign exchange rates, equity and commodity prices, credit spreads or implied volatilities, on the value of assets and liabilities held for both the short and long term.
•
Operational risk is the risk associated with inadequate or failed internal processes, people and systems, or from external events and includes compliance risk, conduct risk, legal risk, and estimations and model risk.
There may be many consequences of risks manifesting, including quantitative impacts such as reduction in earnings and capital, liquidity outflows, and fines or penalties, or qualitative impacts, such as reputation damage, loss of clients, and regulatory and enforcement actions.
</t>
  </si>
  <si>
    <t>Capital risk is the risk the Firm has an insufficient level and composition of capital to support the Firm’s business activities and associated risks during normal economic environments and under stressed conditions.
The Firm’s capital risk management strategy focuses on maintaining long-term stability to enable it to build and invest in market-leading businesses, even in a highly stressed environment. Senior management considers the implications on the Firm’s capital prior to making decisions that could impact future business activities. In addition to considering the Firm’s earnings outlook, senior management evaluates all sources and uses of capital with a view to ensuring the Firm’s capital strength.
The Firm’s capital risk management objectives are achieved through the establishment of minimum capital targets and a strong capital governance framework. Capital risk management is intended to be flexible in order to react to a range of potential events. The Firm’s minimum capital targets are based on the most binding of three pillars: an internal assessment of the Firm’s capital needs; an estimate of required capital under the CCAR and Dodd-Frank Act stress testing requirements; and Basel III Fully Phased-In regulatory minimums. Where necessary, each pillar may include a management-established buffer. Recent regulatory developments
In April 2018, the Board of Governors of the Federal Reserve System (“FRB”) proposed the introduction of a stress buffer framework that would create a single, integrated set of capital requirements by combining the supervisory stress test results of the CCAR assessment and those under the Dodd-Frank Wall Street Reform and Consumer Protection Act (Dodd-Frank Act Stress Test) with current point-in-time capital requirements. If the proposal is finalized in its current form, the new minimum capital requirements will become effective on October 1, 2019. In addition, in April 2018, the FRB and Office of the Comptroller of the Currency released a proposal to revise the enhanced supplementary leverage ratio (“eSLR”) requirements applicable to the U.S. global systemically important bank (“GSIBs”) and their subsidiary insured depository institutions (“IDIs”) and to make conforming changes to the Total Loss-Absorbing Capacity (“TLAC”) and external long-term debt that satisfies certain eligibility criteria (“eligible LTD”) requirements applicable to U.S. GSIBs. The Firm continues to evaluate the impact of these proposals.</t>
  </si>
  <si>
    <t>Liquidity risk is the risk that the Firm will be unable to meet its contractual and contingent financial obligations as they arise or that it does not have the appropriate amount, composition and tenor of funding and liquidity to support its assets and liabilities. For a further discussion of the Firm’s Liquidity Risk Management, refer to pages 92–97 of JPMorgan Chase’s 2017 Annual Report and the Firm’s US LCR Disclosure reports, which are available on the Firm’s website at: (https://investor.shareholder.com/jpmorganchase/basel.cfm).
LCR and HQLA
The LCR rule requires the Firm to maintain an amount of unencumbered HQLA that is sufficient to meet its estimated total net cash outflows over a prospective 30 calendar-day period of significant stress. HQLA is the amount of liquid assets that qualify for inclusion in the LCR. HQLA primarily consist of unencumbered cash and certain high quality liquid securities as defined in the LCR rule.
Under the LCR rule, the amount of HQLA held by JPMorgan Chase Bank N.A. and Chase Bank USA, N.A that are in excess of each entity’s standalone 100% minimum LCR requirement, and that are not transferable to non-bank affiliates, must be excluded from the Firm’s reported HQLA. The LCR is required to be a minimum of 100%.
The following table summarizes the Firm’s average LCR for the three months ended June 30, 2018, March 31, 2018 and June 30, 2017 based on the Firm’s current interpretation of the finalized LCR framework. Other liquidity sources
As of June 30, 2018, in addition to assets reported in the Firm’s HQLA under the LCR rule, the Firm had approximately $215 billion of unencumbered marketable securities, such as equity securities and fixed income debt securities, available to raise liquidity, if required. This includes HQLA-eligible securities included as part of the excess liquidity at JPMorgan Chase Bank, N.A. that are not transferable to non-bank affiliates.
As of June 30, 2018, the Firm also had approximately $292 billion of available borrowing capacity at various Federal Home Loan Banks (“FHLBs”), discount windows at Federal Reserve Banks and various other central banks as a result of collateral pledged by the Firm to such banks. This borrowing capacity excludes the benefit of securities reported in the Firm’s HQLA or other unencumbered securities that are currently pledged at Federal Reserve Bank discount windows. Although available, the Firm does not view the borrowing capacity at the Federal Reserve Bank discount windows and the various other central banks as a primary source of liquidity. Funding
Sources of funds
Management believes that the Firm’s unsecured and secured funding capacity is sufficient to meet its on- and off-balance sheet obligations.
The Firm funds its global balance sheet through diverse sources of funding including a stable deposit franchise as well as secured and unsecured funding in the capital markets. The Firm’s loan portfolio is funded with a portion of the Firm’s deposits, through securitizations and, with respect to a portion of the Firm’s real estate-related loans, with secured borrowings from the FHLBs. Deposits in excess of the amount utilized to fund loans are primarily invested in the Firm’s investment securities portfolio or deployed in cash or other short-term liquid investments based on their interest rate and liquidity risk characteristics. Securities borrowed or purchased under resale agreements and trading assets-debt and equity instruments are primarily funded by the Firm’s securities loaned or sold under agreements to repurchase, trading liabilities-debt and equity instruments, and a portion of the Firm’s long-term debt and stockholders’ equity. In addition to funding securities borrowed or purchased under resale agreements and trading assets-debt and equity instruments, proceeds from the Firm’s debt and equity issuances are used to fund certain loans and other financial and non-financial assets, or may be invested in the Firm’s investment securities portfolio. Refer to the discussion below for additional information relating to Deposits, Short-term funding, and Long-term funding and issuance. A key strength of the Firm is its diversified deposit franchise, through each of its lines of business, which provides a stable source of funding and limits reliance on the wholesale funding markets. A significant portion of the Firm’s deposits are consumer and wholesale operating deposits, which are both considered to be stable sources of liquidity. Wholesale operating deposits are considered to be stable sources of liquidity because they are generated from customers that maintain operating service relationships with the Firm. Deposits increased from December 31, 2017, due to higher deposits in the consumer business reflecting the continuation of growth from new and existing customers and low attrition rates in CCB, partially offset by balance migration as customers shift from deposits largely into the Firm’s investment-related products; and in the wholesale business reflecting an increase in CIB’s Treasury Services business driven by growth in client activity. The increase was partially offset by declines in the other wholesale businesses primarily driven by the impact of seasonality in CB and AWM, and balance migration in AWM predominantly into the Firm’s investment-related products.
Average deposits increased for the three and six months ended June 30, 2018, due to higher deposits in the consumer business and in CIB, partially offset by declines in AWM and Corporate. Drivers of the changes in average balances for these businesses are generally consistent with the drivers of the changes in the period-end balances described above. The decline in average Corporate deposits was predominantly due to maturities of wholesale non-operating deposits, which are consistent with the Firm’s efforts to reduce such products. The Firm believes average deposit balances are generally more representative of deposit trends than period-end deposit balances. For further information on deposit and liability balance trends, refer to the discussion of the Firm’s Business Segment Results and the Consolidated Balance Sheets Analysis on pages 18–40 and pages 11–13, respectively. Long-term funding and issuance
Long-term funding provides additional sources of stable funding and liquidity for the Firm. The Firm’s long-term funding plan is driven primarily by expected client activity, liquidity considerations, and regulatory requirements, including TLAC. Long-term funding objectives include maintaining diversification, maximizing market access and optimizing funding costs. The Firm evaluates various funding markets, tenors and currencies in creating its optimal long-term funding plan.
The significant majority of the Firm’s long-term unsecured funding is issued by the Parent Company to provide maximum flexibility in support of both bank and nonbank subsidiary funding needs. The Parent Company advances substantially all net funding proceeds to its subsidiary, the Intermediate Holding Company (“IHC”). The IHC does not issue debt to external counterparties. Credit ratings
The cost and availability of financing are influenced by credit ratings. Reductions in these ratings could have an adverse effect on the Firm’s access to liquidity sources, increase the cost of funds, trigger additional collateral or funding requirements and decrease the number of investors and counterparties willing to lend to the Firm. Additionally, the Firm’s funding requirements for VIEs and other third-party commitments may be adversely affected by a decline in credit ratings.</t>
  </si>
  <si>
    <t>Credit and investment risk is the risk associated with the default or change in credit profile of a client, counterparty or customer; or loss of principal or a reduction in expected returns on investments. For a further discussion of Credit Risk refer to pages 53–70. For a further discussion on Investment Portfolio Risk, refer to page 70. For a further discussion of the Firm’s Credit and Investment Risk Management framework and organization, and the identification, monitoring and management, refer to Credit and Investment Risk Management on pages 99–120 of JPMorgan Chase’s 2017 Annual Report.</t>
  </si>
  <si>
    <t>Credit risk is the risk associated with the default or change in credit profile of a client, counterparty or customer.
In the following tables, reported loans include loans retained (i.e., held-for-investment); loans held-for-sale; and certain loans accounted for at fair value. The following tables do not include loans which the Firm accounts for at fair value and classifies as trading assets. For further information regarding these loans, refer to Notes 2 and 3. For additional information on the Firm’s loans, lending-related commitments and derivative receivables, including the Firm’s accounting policies, refer to Notes 11, 20, and 4, respectively.
For further information regarding the credit risk inherent in the Firm’s cash placed with banks, refer to Wholesale credit exposure – industry exposures on pages 62–64; for information regarding the credit risk inherent in the Firm’s investment securities portfolio, refer to Note 9 of this Form 10-Q, and Note 10 of JPMorgan Chase’s 2017 Annual Report; and for information regarding the credit risk inherent in the securities financing portfolio, refer to Note 10 of this Form 10-Q, and Note 11 of JPMorgan Chase’s 2017 Annual Report.</t>
  </si>
  <si>
    <t>The Firm’s retained consumer portfolio consists primarily of residential real estate loans, credit card loans, auto loans, and business banking loans, as well as associated lending-related commitments. The Firm’s focus is on serving primarily the prime segment of the consumer credit market. For further information on consumer loans, refer to Note 11 of this Form 10-Q and Consumer Credit Portfolio on pages 102-107 and Note 12 of JPMorgan Chase’s 2017 Annual Report. For further information on lending-related commitments, refer to Note 20 of this Form 10-Q and Note 27 of JPMorgan Chase’s 2017 Annual Report. Consumer, excluding credit card
Portfolio analysis
Consumer loan balances increased from December 31, 2017 predominantly due to originations of high-quality prime mortgage loans that have been retained on the balance sheet, largely offset by paydowns and the charge-off or liquidation of delinquent loans.
PCI loans are excluded from the following discussions of individual loan products and are addressed separately below. For further information about the Firm’s consumer portfolio, including information about delinquencies, loan modifications and other credit quality indicators, refer to Note 11 of this Form 10-Q.
Residential mortgage: The residential mortgage portfolio predominantly consists of high-quality prime mortgage loans, with a small component consisting of subprime mortgage loans (approximately 1%). These subprime mortgage loans continue to run off and are performing in line with expectations. The residential mortgage portfolio, including loans held-for-sale, increased from December 31, 2017 as the amount of retained originations of primarily high-quality prime mortgage loans exceeded paydowns. Residential mortgage 30+ day delinquencies decreased from December 31, 2017. Nonaccrual loans decreased from December 31, 2017 due to lower delinquencies. Net recoveries for the three and six months ended June 30, 2018 were higher compared with the same period in the prior year reflecting a loan sale as well as continued improvement in home prices and delinquencies.
At June 30, 2018, and December 31, 2017, the Firm’s residential mortgage portfolio included $20.8 billion and $20.2 billion, respectively, of interest-only loans. These loans have an interest-only payment period generally followed by an adjustable-rate or fixed-rate fully amortizing payment period to maturity and are typically originated as higher-balance loans to higher-income borrowers. To date, losses on this portfolio generally have been consistent with the broader residential mortgage portfolio. The Firm continues to monitor the risks associated with these loans. Home equity: The home equity portfolio declined from December 31, 2017 primarily reflecting loan paydowns. The amount of 30+ day delinquencies decreased from December 31, 2017. Nonaccrual loans decreased from December 31, 2017 primarily as a result of loss mitigation activities. Net recoveries for the three months ended June 30, 2018 and net charge-offs for the six months ended June 30, 2018 improved when compared with the same period in the prior year, as a result of lower loan balances and continued improvement in home prices and delinquencies.
At June 30, 2018, approximately 90% of the Firm’s home equity portfolio consisted of home equity lines of credit (“HELOCs”) and the remainder consisted of home equity loans (“HELOANs”). The carrying value of HELOCs outstanding was $27 billion at June 30, 2018. This amount included $13 billion of HELOCs that have recast from interest-only to fully amortizing payments or have been modified and $5 billion of interest-only balloon HELOCs, which primarily mature after 2030. The Firm manages the risk of HELOCs during their revolving period by closing or reducing the undrawn line to the extent permitted by law when borrowers are exhibiting a material deterioration in their credit risk profile.  The Firm monitors risks associated with junior lien loans where the borrower has a senior lien loan that is either delinquent or has been modified. These loans are considered “high-risk seconds” and are classified as nonaccrual as they are considered to pose a higher risk of default than other junior lien loans. The carrying value of high-risk seconds declined from December 31, 2017.
For further information on the Firm’s home equity portfolio, refer to Note 11 of this Form 10-Q and Consumer Credit Portfolio on pages 102-107 of JPMorgan Chase’s 2017 Annual Report.
Auto: The auto loan portfolio, which predominantly consists of prime-quality loans, declined when compared with December 31, 2017, as paydowns and the charge-off or liquidation of delinquent loans were partially offset by new originations. Nonaccrual loans decreased from December 31, 2017. Net charge-offs for the three and six months ended June 30, 2018 were relatively flat when compared with the same period in the prior year.
Consumer &amp; Business Banking: Consumer &amp; Business Banking loans increased when compared with December 31, 2017, as growth due to loan originations was predominantly offset by paydowns and the charge-off or liquidation of delinquent loans. Nonaccrual loans decreased from December 31, 2017. Net charge-offs for the three and six months ended June 30, 2018 decreased when compared with the same period in the prior year.
Purchased credit-impaired loans: PCI loans decreased from December 31, 2017 due to portfolio run off and a loan sale. As of June 30, 2018, approximately 11% of the option ARM PCI loans were delinquent and approximately 68% of the portfolio had been modified into fixed-rate, fully amortizing loans. The borrowers for substantially all of the remaining loans are making amortizing payments, although such payments are not necessarily fully amortizing. This latter group of loans is subject to the risk of payment shock due to future payment recast. Default rates generally increase on option ARM loans when payment recast results in a payment increase. The expected increase in default rates is considered in the Firm’s quarterly impairment assessment. Geographic composition of residential real estate loans
For information on the geographic composition of the Firm’s residential real estate loans, refer to Note 11.
Current estimated loan-to-value ratio of residential real estate loans
Average current estimated loan-to-value (“LTV”) ratios
have declined consistent with recent improvements in home prices, customer pay downs, and charge-offs or
liquidations of higher LTV loans. For further information on current estimated LTVs on residential real estate loans, refer to Note 11.
Loan modification activities for residential real estate loans
The performance of modified loans generally differs by product type due to differences in both the credit quality and the types of modifications provided. The performance of modifications to the residential real estate portfolios as measured through cumulative redefault rates, were not materially different from December 31, 2017. For further information on the Firm’s cumulative redefault rates refer to Consumer Credit Portfolio on pages 102-107 of JPMorgan Chase’s 2017 Annual Report.
Certain loans that were modified under HAMP and the Firm’s proprietary modification programs have interest rate reset provisions (“step-rate modifications”). Interest rates on these loans generally began to increase commencing in 2014 by 1% per year, and will continue to do so, until the rate reaches a specified cap. The cap on these loans is typically at a prevailing market interest rate for a fixed-rate mortgage loan as of the modification date. At June 30, 2018, the carrying value of non-PCI loans and the unpaid principal balance of PCI loans modified in step-rate modifications, which have not yet met their specified caps, were $2 billion and $5 billion, respectively. The Firm continues to monitor this risk exposure and the impact of these potential interest rate increases is considered in the Firm’s allowance for loan losses. Credit card
Total credit card loans decreased from December 31, 2017 due to seasonality. The June 30, 2018 30+ day delinquency rate seasonally decreased to 1.65% from 1.80% at December 31, 2017, and the June 30, 2018 90+ day delinquency rate decreased to 0.85% from 0.92% at December 31, 2017, in line with expectations. Net charge-offs increased for the six months ended June 30, 2018 when compared with the same period in the prior year primarily due to growth in newer vintages which, as anticipated, have higher loss rates than the more seasoned portion of the portfolio. For further information on the geographic and FICO composition of the Firm’s credit card loans, refer to Note 11.
Consistent with the Firm’s policy, all credit card loans typically remain on accrual status until charged off. However, the Firm establishes an allowance, which is offset against loans and charged to interest income, for the estimated uncollectible portion of accrued and billed interest and fee income.
Modifications of credit card loans
At June 30, 2018 and December 31, 2017, the Firm had $1.3 billion and $1.2 billion, respectively, of credit card loans outstanding that have been modified in TDRs. These balances included both credit card loans with modified payment terms and credit card loans that reverted back to their pre-modification payment terms because the cardholder did not comply with the modified payment terms.</t>
  </si>
  <si>
    <t>In its wholesale businesses, the Firm is exposed to credit risk primarily through its underwriting, lending, market-making, and hedging activities with and for clients and counterparties, as well as through various operating services (such as cash management and clearing activities), securities financing activities and cash placed with banks. A portion of the loans originated or acquired by the Firm’s wholesale businesses is generally retained on the balance sheet. The Firm distributes a significant percentage of the loans it originates into the market as part of its syndicated loan business and to manage portfolio concentrations and credit risk.
The credit quality of the wholesale portfolio was stable for the six months ended June 30, 2018, characterized by low levels of criticized exposure, nonaccrual loans and charge-offs. Refer to industry discussion on pages 62–64 for further information. Retained loans increased across all wholesale lines of business, predominantly driven by CIB, including loans to financial institution and commercial and industrial clients, and in AWM due to higher loans to international and domestic Private Banking clients. The wholesale portfolio is actively managed, in part by conducting ongoing, in-depth reviews of client credit quality and transaction structure inclusive of collateral where applicable, and of industry, product and client concentrations. Lending-related commitments
The Firm uses lending-related financial instruments, such as commitments (including revolving credit facilities) and guarantees, to address the financing needs of its clients. The contractual amounts of these financial instruments represent the maximum possible credit risk should the clients draw down on these commitments or the Firm fulfills its obligations under these guarantees, and the clients subsequently fail to perform according to the terms of these contracts. Most of these commitments and guarantees are refinanced, extended, cancelled, or expire without being drawn upon or a default occurring. In the Firm’s view, the total contractual amount of these wholesale lending-related commitments is not representative of the Firm’s expected future credit exposure or funding requirements. 
Derivative contracts
Derivatives enable clients to manage exposures to fluctuations in interest rates, currencies and other markets. In the normal course of business, the Firm uses derivative instruments predominantly for market-making activities. The Firm also uses derivative instruments to manage its own credit and other market risk exposure. 
and December 31, 2017, respectively. 
Derivative receivables represent the fair value of the derivative contracts after giving effect to legally enforceable master netting agreements and cash collateral held by the Firm. However, in management’s view, the appropriate measure of current credit risk should also take into consideration additional liquid securities (primarily U.S. government and agency securities and other group of seven nations (“G7”) government securities) and other cash collateral held by the Firm aggregating $16.1 billion at June 30, 2018, and December 31, 2017, that may be used as security when the fair value of the client’s exposure is in the Firm’s favor.
In addition to the collateral described in the preceding paragraph, the Firm also holds additional collateral (primarily cash, G7 government securities, other liquid government-agency and guaranteed securities, and corporate debt and equity securities) delivered by clients at the initiation of transactions, as well as collateral related to contracts that have a non-daily call frequency and collateral that the Firm has agreed to return but has not yet settled as of the reporting date. Although this collateral does not reduce the balances and is not included in the table above, it is available as security against potential exposure that could arise should the fair value of the client’s derivative transactions move in the Firm’s favor. Credit derivatives
The Firm uses credit derivatives for two primary purposes: first, in its capacity as a market-maker, and second, as an end-user, to manage the Firm’s own credit risk associated with various exposures. Credit portfolio management activities
Included in the Firm’s end-user activities are credit derivatives used to mitigate the credit risk associated with traditional lending activities (loans and unfunded commitments) and derivatives counterparty exposure in the Firm’s wholesale businesses (collectively, “credit portfolio management” activities).</t>
  </si>
  <si>
    <t xml:space="preserve">The Firm’s allowance for credit losses covers the retained consumer and wholesale loan portfolios, as well as the Firm’s wholesale and certain consumer lending-related commitments.
For further information on the components of the allowance for credit losses and related management judgments, refer to Critical Accounting Estimates Used by the Firm on pages 77–79 and Note 12 of this Form 10-Q, and Critical Accounting Estimates Used by the Firm on pages 138–140 and Note 13 of JPMorgan Chase’s 2017 Annual Report.
At least quarterly, the allowance for credit losses is reviewed by the CRO, the CFO and the Controller of the Firm. As of June 30, 2018, JPMorgan Chase deemed the allowance for credit losses to be appropriate and sufficient to absorb probable credit losses inherent in the portfolio.
The wholesale allowance for credit losses decreased from December 31, 2017, primarily as a result of a reduction in the allowance for the Oil &amp; Gas portfolio driven by a single name.
The consumer allowance for credit losses was relatively flat compared with December 31, 2017. Quarterly discussion
The provision for credit losses was flat as a result of:
•
a decrease in the consumer provision predominantly reflecting
–
no addition to the allowance for credit losses in CCB in the current quarter, compared with a net addition in the prior year primarily in the credit card portfolio
–
lower net charge-offs, primarily in the residential real estate portfolio, which includes a recovery from a loan sale, and reflects the continued improvement in home prices and delinquencies, predominantly offset by an increase in net charge-offs in the credit card portfolio due to seasoning of newer vintages, in line with expectations
the decrease in the consumer provision was offset by
•
an increase in the wholesale provision reflecting
–
a net expense in the current period as a result of net portfolio activity, including new exposures and loan sales, compared with a net benefit in the prior year driven by a reduction in the allowance for credit losses in the Oil &amp; Gas, Natural Gas Pipelines, and Metals and Mining portfolios.
Year-to-date discussion
The provision for credit losses decreased as a result of:
•
a lower consumer provision predominantly reflecting
–
no addition to the allowance for credit losses in CCB in the current year, compared with a net addition in the prior year primarily in the credit card portfolio
partially offset by
–
higher net charge-offs in the credit card portfolio due to seasoning of newer vintages, in line with expectations. These were largely offset by lower net charge-offs in the residential real estate portfolio, which includes a recovery from a loan sale and reflects the continued improvement in home prices and delinquencies
–
the prior year included a $218 million write-down recorded in connection with the sale of the student loan portfolio
the decrease in the consumer provision was partially offset by
•
a lower net benefit in the wholesale provision reflecting
–
a net benefit in the current period, primarily driven by a single name in the Oil &amp; Gas portfolio, partially offset by other net portfolio activity, compared with a net benefit in the prior year, driven by a reduction in the allowance for credit losses in the Oil &amp; Gas, Natural Gas Pipelines, and Metals and Mining portfolios.
</t>
  </si>
  <si>
    <t xml:space="preserve">Investment portfolio risk is the risk associated with the loss of principal or a reduction in expected returns on investments arising from the investment securities portfolio held by Treasury and CIO in connection with the Firm’s balance sheet or asset-liability management objectives or from principal investments managed in various LOBs in predominantly privately-held financial assets and instruments. Investments are typically intended to be held over extended periods and, accordingly, the Firm has no expectation for short-term realized gains with respect to these investments.
Investment securities risk
Investment securities risk includes the exposure associated with a default in the payment of principal and interest. This risk is minimized given that Treasury and CIO generally invest in high-quality securities. At June 30, 2018, the investment securities portfolio was $231.4 billion, and the average credit rating of the securities comprising the portfolio was AA+ (based upon external ratings where available and where not available, based primarily upon internal ratings that correspond to ratings as defined by S&amp;P and Moody’s). For further information on the investment securities portfolio, refer to Corporate segment results on pages 39–40 and Note 9. For further information on the market risk inherent in the portfolio, refer to Market Risk Management on pages 71–75. For further information on related liquidity risk, refer to Liquidity Risk on pages 48–52.
Principal investment risk
Principal investments are typically private non-traded financial instruments representing ownership or other forms of junior capital. Principal investments cover multiple asset classes and are made either in stand-alone investing businesses or as part of a broader business platform. Increasingly, new principal investments are made to enhance or accelerate LOB strategic business initiatives. The Firm’s principal investments are managed by the various LOBs and are reflected within the respective LOB financial results. Effective January 1, 2018, the Firm adopted new accounting guidance related to the recognition and measurement of financial assets, which requires fair value adjustments upon observable price changes to certain equity investments previously held at cost in the principal investment portfolios. For additional information, refer to Note 2.
As of June 30, 2018 and December 31, 2017, the aggregate carrying values of the principal investment portfolios were $19.9 billion and $19.5 billion, respectively, which included tax-oriented investments (e.g., affordable housing and alternative energy investments) of $13.6 billion and $14.0 billion, respectively, and private equity, various debt and equity instruments, and real assets of $6.3 billion and $5.5 billion, respectively.
For a discussion of the Firm’s Investment Portfolio Risk Management governance and oversight, refer to page 120 of JPMorgan Chase’s 2017 Annual Report.
</t>
  </si>
  <si>
    <t>Market risk is the risk associated with the effect of changes in market factors such as interest and foreign exchange rates, equity and commodity prices, credit spreads or implied volatilities, on the value of assets and liabilities held for both the short and long term. For a discussion of the Firm’s Market Risk Management organization, tools used to measure risk, risk monitoring and control and risk identification and classification, refer to Market Risk Management on pages 121-128 of JPMorgan Chase’s 2017 Annual Report.
Value-at-risk
JPMorgan Chase utilizes value-at-risk (“VaR”), a statistical risk measure, to estimate the potential loss from adverse market moves in a normal market environment. The Firm has a single VaR framework used as a basis for calculating Risk Management VaR and Regulatory VaR.
As VaR is based on historical data, it is an imperfect measure of market risk exposure and potential future losses. In addition, based on their reliance on available historical data, limited time horizons, and other factors, VaR measures are inherently limited in their ability to measure certain risks and to predict losses, particularly those associated with market illiquidity and sudden or severe shifts in market conditions.
For certain products, specific risk parameters are not captured in VaR due to the lack of inherent liquidity and availability of appropriate historical data. The Firm uses proxies to estimate the VaR for these and other products when daily time series are not available. It is likely that using an actual price-based time series for these products, if available, would affect the VaR results presented. The Firm therefore considers other measures such as stress testing and nonstatistical measures, in addition to VaR, to capture and manage its market risk positions. For further information, refer to Other risk measures on pages 126-128 of JPMorgan Chase’s 2017 Annual Report.
The Firm’s VaR model calculations are periodically evaluated and enhanced in response to changes in the composition of the Firm’s portfolios, changes in market conditions, improvements in the Firm’s modeling techniques and measurements, and other factors. Such changes may affect historical comparisons of VaR results. For information regarding model reviews and approvals, refer to Estimations and Model Risk Management on page 137 of JPMorgan Chase’s 2017 Annual Report.
The Firm’s Risk Management VaR is calculated assuming a one-day holding period and an expected tail-loss methodology which approximates a 95% confidence level. For risk management purposes, the Firm believes this methodology provides a stable measure of VaR that closely aligns to the day-to-day risk management decisions made by the lines of business, and provides the necessary and appropriate information to respond to risk events on a daily basis. The Firm calculates separately a daily aggregated VaR in accordance with regulatory rules (“Regulatory VaR”), which is used to derive the Firm’s regulatory VaR-based capital requirements under Basel III. Quarter over Quarter results
Average total VaR decreased by $8 million for the three months ended June 30, 2018 as compared with the prior quarter. The decrease reflects changes in the exposure profile for Equities and Fixed income risk types. Year over Year results
Average total VaR increased by $8 million for the three months ended June 30, 2018, compared with the same period in the prior year. The increase in average total VaR is primarily due to the inclusion of a Corporate private equity position that became publicly traded in the fourth quarter of 2017 and certain investments in CIB VaR.
VaR can vary significantly as positions change, market volatility fluctuates, and diversification benefits change. VaR back-testing. The Firm evaluates the effectiveness of its VaR methodology by back-testing, which compares the daily Risk Management VaR results with the daily gains and losses actually recognized on market-risk related revenue.
The Firm’s definition of market risk-related gains and losses is consistent with the definition used by the banking regulators under Basel III. Under this definition market risk-related gains and losses are defined as: gains and losses on the positions included in the Firm’s Risk Management VaR excluding fees, commissions, certain valuation adjustments (e.g., liquidity and FVA), net interest income, and gains and losses arising from intraday trading.
The following chart compares actual daily market risk-related gains and losses with the Firm’s Risk Management VaR for the six months ended June 30, 2018. As the chart presents market risk-related gains and losses related to those positions included in the Firm’s Risk Management VaR, the results in the table below differ from the results of back-testing disclosed in the Market Risk section of the Firm’s Basel III Pillar 3 Regulatory Capital Disclosures reports, which are based on Regulatory VaR applied to covered positions. The chart shows that for the six months ended June 30, 2018, the Firm observed five VaR back-testing exceptions and posted market risk-related gains on 75 of the 129 days. The Firm observed one VaR back-testing exception and posted market risk-related gains on 35 of the 65 days for the three months ended June 30, 2018. Earnings-at-risk
The VaR and sensitivity measures illustrate the economic sensitivity of the Firm’s Consolidated balance sheets to changes in market variables. The effect of interest rate exposure on the Firm’s reported net income is also important as interest rate risk represents one of the Firm’s significant market risks. Interest rate risk arises not only from trading activities but also from the Firm’s traditional banking activities, which include extension of loans and credit facilities, taking deposits and issuing debt. The Firm evaluates its structural interest rate risk exposure through earnings-at-risk, which measures the extent to which changes in interest rates will affect the Firm’s net interest income and interest rate-sensitive fees. For a summary by line of business, identifying positions included in earnings-at-risk, refer to the table on page 122 of JPMorgan Chase’s 2017 Annual Report.
The Firm generates a baseline for net interest income and certain interest rate-sensitive fees, and then conducts simulations of changes for interest rate-sensitive assets and liabilities denominated in U.S. dollars and other currencies (“non-U.S. dollar” currencies). This simulation primarily includes retained loans, deposits, deposits with banks, investment securities, long term debt and any related interest rate hedges, and excludes other positions in risk management VaR and other sensitivity-based measures as described on page 122 of JPMorgan Chase’s 2017 Annual Report.
Earnings-at-risk scenarios estimate the potential change in this baseline, over the following 12 months utilizing multiple assumptions. These scenarios consider the impact on exposures as a result of changes in interest rates from baseline rates, as well as pricing sensitivities of deposits, optionality and changes in product mix. The scenarios include forecasted balance sheet changes, as well as modeled prepayment and reinvestment behavior, but do not include assumptions about actions that could be taken by the Firm in response to any such instantaneous rate changes. Mortgage prepayment assumptions are based on scenario interest rates compared with underlying contractual rates, the time since origination, and other factors which are updated periodically based on historical experience. The pricing sensitivity of deposits in the baseline and scenarios use assumed rates paid which may differ from actual rates paid due to timing lags and other factors. The Firm’s earnings-at-risk scenarios are periodically evaluated and enhanced in response to changes in the composition of the Firm’s balance sheet, changes in market conditions, improvements in the Firm’s simulation and other factors. The Firm’s sensitivity to rates is largely a result of assets re-pricing at a faster pace than deposits.
The Firm’s net U.S. dollar sensitivities to 200 and 100 basis points instantaneous rate increases each decreased by approximately $500 million and $700 million, respectively, while the Firm’s net U.S. dollar sensitivity to 100 basis points instantaneous decrease in rates decreased by $1.5 billion when compared to December 31, 2017. The primary driver of these decreases was the updating of the Firm’s baseline to reflect higher interest rates. As higher interest rates are reflected in the Firm’s baselines, sensitivities to changes in rates are expected to be less significant.
The non-U.S. dollar sensitivities for an instantaneous increase in rates by 200 and 100 basis points results in a 12-month benefit to net interest income of approximately $900 million and $500 million, respectively, at June 30, 2018 and $800 million and $500 million, respectively, at December 31, 2017. The non-U.S. dollar sensitivities for an instantaneous decrease in rates by 200 and 100 basis points are not material to the Firm’s earnings-at-risk at June 30, 2018 and December 31, 2017.
Separately, another U.S. dollar interest rate scenario used by the Firm — involving a steeper yield curve with long-term rates rising by 100 basis points and short-term rates staying at current levels — results in a 12-month benefit to net interest income of approximately $500 million and $700 million at June 30, 2018 and December 31, 2017, respectively. The increase in net interest income under this scenario reflects the Firm reinvesting at the higher long-term rates, with funding costs remaining unchanged. The results of the comparable non-U.S. dollar scenarios are not material to the Firm at June 30, 2018 and December 31, 2017.  Other sensitivity-based measures
The Firm quantifies the market risk of certain investment and funding activities by assessing the potential impact on net revenue and OCI due to changes in relevant market variables. For additional information on the positions captured in other sensitivity-based measures, please refer to the Risk identification and classification table on page 122 of JPMorgan Chase’s 2017 Annual Report.
The table below represents the potential impact to net revenue or OCI for market risk-sensitive instruments that are not included in VaR or earnings-at-risk. Where appropriate, instruments used for hedging purposes are reported along with the positions being hedged. The sensitivities disclosed in the table below may not be representative of the actual gain or loss that would have been realized at June 30, 2018 and December 31, 2017, as the movement in market parameters across maturities may vary and are not intended to imply management’s expectation of future deterioration in these sensitivities.</t>
  </si>
  <si>
    <t>JPMorgan Chase’s accounting policies and use of estimates are integral to understanding its reported results. The Firm’s most complex accounting estimates require management’s judgment to ascertain the appropriate carrying value of assets and liabilities. The Firm has established policies and control procedures intended to ensure that estimation methods, including any judgments made as part of such methods, are well-controlled, independently reviewed and applied consistently from period to period. The methods used and judgments made reflect, among other factors, the nature of the assets or liabilities and the related business and risk management strategies, which may vary across the Firm’s businesses and portfolios. In addition, the policies and procedures are intended to ensure that the process for changing methodologies occurs in an appropriate manner. The Firm believes its estimates for determining the carrying value of its assets and liabilities are appropriate. The following is a brief description of the Firm’s critical accounting estimates involving significant judgments.
Allowance for credit losses
JPMorgan Chase’s allowance for credit losses covers the retained consumer and wholesale loan portfolios, as well as the Firm’s wholesale and certain consumer lending-related commitments. The allowance for loan losses is intended to adjust the carrying value of the Firm’s loan assets to reflect probable credit losses inherent in the loan portfolio as of the balance sheet date. Similarly, the allowance for lending-related commitments is established to cover probable credit losses inherent in the lending-related commitments portfolio as of the balance sheet date.
The allowance for credit losses includes a formula-based component, an asset-specific component, and a component related to PCI loans. The determination of each of these components involves significant judgment on a number of matters. For further information on these components, areas of judgment and methodologies used in establishing the Firm’s allowance for credit losses, refer to pages 117–119, page 138 and Note 13 of JPMorgan Chase’s 2017 Annual Report; and refer to Allowance for credit losses on pages 67–69 and Note 12 of this Form 10-Q.
As noted in the discussion on page 138 of JPMorgan Chase’s 2017 Annual Report, the Firm’s allowance for credit losses is sensitive to numerous factors, which may differ depending on the portfolio. Changes in economic conditions or in the Firm’s assumptions and estimates could affect its estimate of probable credit losses inherent in the portfolio at the balance sheet date. The Firm uses its best judgment to assess these economic conditions and loss data in estimating the allowance for credit losses and these estimates are subject to periodic refinement based on changes to underlying external or Firm-specific historical data. Refer to Note 12 of this Form 10-Q for further discussion.
To illustrate the potential magnitude of certain alternate judgments, the Firm estimates that changes in the following inputs would have the following effects on the Firm’s
modeled credit loss estimates as of June 30, 2018, without consideration of any offsetting or correlated effects of other inputs in the Firm’s allowance for loan losses:
•
A combined 5% decline in housing prices and a 100 basis point increase in unemployment rates from current levels could imply:
◦
an increase to modeled credit loss estimates of approximately $525 million for PCI loans.
◦
an increase to modeled annual credit loss estimates of approximately $75 million for residential real estate loans, excluding PCI loans.
•
For credit card loans, a 100 basis point increase in unemployment rates from current levels could imply an increase to modeled annual credit loss estimates of approximately $775 million.
•
An increase in probability of default (“PD”) factors consistent with a one-notch downgrade in the Firm’s internal risk ratings for its entire wholesale loan portfolio could imply an increase in the Firm’s modeled credit loss estimates of approximately $1.5 billion.
•
A 100 basis point increase in estimated loss given default (“LGD”) for the Firm’s entire wholesale loan portfolio could imply an increase in the Firm’s modeled credit loss estimates of approximately $175 million.
The purpose of these sensitivity analyses is to provide an indication of the isolated impacts of hypothetical alternative assumptions on modeled loss estimates. The changes in the inputs presented above are not intended to imply management’s expectation of future deterioration of those risk factors. In addition, these analyses are not intended to estimate changes in the overall allowance for loan losses, which would also be influenced by the judgment management applies to the modeled loss estimates to reflect the uncertainty and imprecision of these modeled loss estimates based on then-current circumstances and conditions.
It is difficult to estimate how potential changes in specific factors might affect the overall allowance for credit losses because management considers a variety of factors and inputs in estimating the allowance for credit losses. Changes in these factors and inputs may not occur at the same rate and may not be consistent across all geographies or product types, and changes in factors may be directionally inconsistent, such that improvement in one factor may offset deterioration in other factors. In addition, it is difficult to predict how changes in specific economic conditions or assumptions could affect borrower behavior or other factors considered by management in estimating the allowance for credit losses. Given the process the Firm follows and the judgments made in evaluating the risk factors related to its loss estimates, management believes that its current estimate of the allowance for credit losses is appropriate. Valuation
Estimating fair value requires the application of judgment. The type and level of judgment required is largely dependent on the amount of observable market information available to the Firm. For instruments valued using internally developed valuation models and other valuation techniques that use significant unobservable inputs and are therefore classified within level 3 of the valuation hierarchy, judgments used to estimate fair value are more significant than those required when estimating the fair value of instruments classified within levels 1 and 2.
In arriving at an estimate of fair value for an instrument within level 3, management must first determine the appropriate valuation technique to use. Second, the lack of observability of certain significant inputs requires management to assess all relevant empirical data in deriving valuation inputs including, for example, transaction details, yield curves, interest rates, prepayment rates, default rates, volatilities, correlations, equity or debt prices, valuations of comparable instruments, foreign exchange rates and credit curves. For instruments classified in levels 2 and 3, management judgment must be applied to assess the appropriate level of valuation adjustments to reflect counterparty credit quality, the Firm’s creditworthiness, market funding rates, liquidity considerations, unobservable parameters, and for portfolios that meet specified criteria, the size of the net open risk position. The judgments made are typically affected by the type of product and its specific contractual terms, and the level of liquidity for the product or within the market as a whole. For a further discussion of valuation adjustments applied by the Firm refer to Note 2.
Imprecision in estimating unobservable market inputs or other factors can affect the amount of gain or loss recorded for a particular position. Furthermore, while the Firm believes its valuation methods are appropriate and consistent with those of other market participants, the methods and assumptions used reflect management judgment and may vary across the Firm’s businesses and portfolios.
The Firm uses various methodologies and assumptions in the determination of fair value. The use of methodologies or assumptions different than those used by the Firm could result in a different estimate of fair value at the reporting date. For a detailed discussion of the Firm’s valuation process and hierarchy, and its determination of fair value for individual financial instruments, refer to Note 2.
Goodwill impairment
Management applies significant judgment when testing goodwill for impairment. The goodwill associated with each business combination is allocated to the related reporting units for goodwill impairment testing. For a description of the significant valuation judgments associated with goodwill impairment, refer to Goodwill impairment on pages 139–140 of JPMorgan Chase’s 2017 Annual Report.
For the three months ended June 30, 2018, the Firm reviewed current economic conditions, business performance, the current estimated market cost of equity, and prior projections of business performance for all its businesses. Based upon such reviews, the Firm concluded that the goodwill allocated to its reporting units was not impaired as of June 30, 2018.
Declines in business performance, increases in credit losses, increases in equity capital requirements, as well as deterioration in economic or market conditions, adverse regulatory or legislative changes or increases in the estimated market cost of equity, could cause the estimated fair values of the Firm’s reporting units or their associated goodwill to decline in the future, which could result in a material impairment charge to earnings in a future period related to some portion of the associated goodwill. Credit card rewards liability
JPMorgan Chase offers credit cards with various rewards programs which allow cardholders to earn rewards points based on their account activity and the terms and conditions of the rewards program. Generally, there are no limits on the points that an eligible cardholder can earn, nor do the points expire, and the points can be redeemed for a variety of rewards, including cash (predominantly in the form of account credits), gift cards and travel. The Firm maintains a rewards liability which represents the estimated cost of rewards points earned and expected to be redeemed by cardholders. The rewards liability is sensitive to various assumptions, including cost per point and redemption rates for each of the various rewards programs, which are evaluated periodically. The liability is accrued as the cardholder earns the benefit and is reduced when the cardholder redeems points. This liability was $5.5 billion and $4.9 billion at June 30, 2018 and December 31, 2017, respectively, and is recorded in accounts payable and other liabilities on the Consolidated balance sheets.
Income taxes
For a description of the significant assumptions, judgments and interpretations associated with the accounting for income taxes, refer to Note 1, and Income taxes on page 140 of JPMorgan Chase’s 2017 Annual Report.
Litigation reserves
For a description of the significant estimates and judgments associated with establishing litigation reserves, refer to Note 22 of this Form 10-Q, and Note 29 of JPMorgan Chase’s 2017 Annual Report.</t>
  </si>
  <si>
    <t>From time to time, the Firm has made and will make forward-looking statements. These statements can be identified by the fact that they do not relate strictly to historical or current facts. Forward-looking statements often use words such as “anticipate,” “target,” “expect,” “estimate,” “intend,” “plan,” “goal,” “believe,” or other words of similar meaning. Forward-looking statements provide JPMorgan Chase’s current expectations or forecasts of future events, circumstances, results or aspirations. JPMorgan Chase’s disclosures in this Form 10-Q contain forward-looking statements within the meaning of the Private Securities Litigation Reform Act of 1995. The Firm also may make forward-looking statements in its other documents filed or furnished with the SEC. In addition, the Firm’s senior management may make forward-looking statements orally to investors, analysts, representatives of the media and others.
All forward-looking statements are, by their nature, subject to risks and uncertainties, many of which are beyond the Firm’s control. JPMorgan Chase’s actual future results may differ materially from those set forth in its forward-looking statements. While there is no assurance that any list of risks and uncertainties or risk factors is complete, below are certain factors which could cause actual results to differ from those in the forward-looking statements:
•
Local, regional and global business, economic and political conditions and geopolitical events;
•
Changes in laws and regulatory requirements, including capital and liquidity requirements affecting the Firm’s businesses, and the ability of the Firm to address those requirements;
•
Heightened regulatory and governmental oversight and scrutiny of JPMorgan Chase’s business practices, including dealings with retail customers;
•
Changes in trade, monetary and fiscal policies and laws;
•
Changes in income tax laws and regulations;
•
Securities and capital markets behavior, including changes in market liquidity and volatility;
•
Changes in investor sentiment or consumer spending or savings behavior;
•
Ability of the Firm to manage effectively its capital and liquidity, including approval of its capital plans by banking regulators;
•
Changes in credit ratings assigned to the Firm or its subsidiaries;
•
Damage to the Firm’s reputation;
•
Ability of the Firm to deal effectively with an economic slowdown or other economic or market disruption;
•
Technology changes instituted by the Firm, its counterparties or competitors;
•
The success of the Firm’s business simplification initiatives and the effectiveness of its control agenda;
•
Ability of the Firm to develop new products and services, and the extent to which products or services previously sold by the Firm (including but not limited to mortgages and asset-backed securities) require the Firm to incur liabilities or absorb losses not contemplated at their initiation or origination;
•
Acceptance of the Firm’s new and existing products and services by the marketplace and the ability of the Firm to innovate and to increase market share;
•
Ability of the Firm to attract and retain qualified employees;
•
Ability of the Firm to control expenses;
•
Competitive pressures;
•
Changes in the credit quality of the Firm’s customers and counterparties;
•
Adequacy of the Firm’s risk management framework, disclosure controls and procedures and internal control over financial reporting;
•
Adverse judicial or regulatory proceedings;
•
Changes in applicable accounting policies, including the introduction of new accounting standards;
•
Ability of the Firm to determine accurate values of certain assets and liabilities;
•
Occurrence of natural or man-made disasters or calamities or conflicts and the Firm’s ability to deal effectively with disruptions caused by the foregoing;
•
Ability of the Firm to maintain the security of its financial, accounting, technology, data processing and other operational systems and facilities;
•
Ability of the Firm to withstand disruptions that may be caused by any failure of its operational systems or those of third parties;
•
Ability of the Firm to effectively defend itself against cyberattacks and other attempts by unauthorized parties to access information of the Firm or its customers or to disrupt the Firm’s systems; and
•
The other risks and uncertainties detailed in Part I,
Item 1A: Risk Factors in JPMorgan Chase’s 2017 Annual Report on Form 10-K for the year ended December 31, 2017.
Any forward-looking statements made by or on behalf of the Firm speak only as of the date they are made, and JPMorgan Chase does not undertake to update any forward-looking statements. The reader should, however, consult any further disclosures of a forward-looking nature the Firm may make in any subsequent Annual Reports on Form 10-K, Quarterly Reports on Form 10-Q, or Current Reports on Form 8-K.</t>
  </si>
  <si>
    <t>For a discussion of the quantitative and qualitative disclosures about market risk, refer to the Market Risk Management section of Management’s discussion and analysis and pages 121-128 of JPMorgan Chase’s 2017 Annual Report.</t>
  </si>
  <si>
    <t xml:space="preserve">Firmwide overview
JPMorgan Chase reported strong results in the current quarter of 2018, with record net income and EPS for a third quarter of $8.4 billion, or $2.34 per share, on net revenue of $27.3 billion. Excluding the impact of the Tax Cuts &amp; Jobs Acts (”TCJA”), net income and EPS were still records for a third quarter. The Firm reported ROE of 14% and ROTCE of 17%.
•
Net income increased 24%, reflecting higher net revenue and the impact of the lower U.S. federal statutory income tax rate as a result of the TCJA, partially offset by an increase in noninterest expense.
•
Total net revenue increased 7%. Net interest income was $13.9 billion, up 9%, driven by the net impact of higher rates, which includes lower Markets net interest income in CIB, as well as loan and deposit growth. Noninterest revenue was $13.4 billion, up 4%, largely driven by higher Markets noninterest revenue and auto lease income, partially offset by markdowns on certain legacy private equity investments of approximately $220 million.
•
Noninterest expense was $15.6 billion, up 7%, predominantly driven by investments in the business, including higher compensation expense on increased headcount, technology, marketing and real estate, and higher revenue-related costs, including auto lease depreciation.
•
The provision for credit losses was $948 million, down from $1.5 billion in the prior year. The decrease was driven by the consumer portfolio, largely reflecting a net reduction to the allowance for credit losses in the current quarter, compared to a net addition in the prior year.
•
The total allowance for credit losses was $14.2 billion at September 30, 2018, and the Firm had a loan loss coverage ratio, excluding the PCI portfolio, of 1.23%, compared with 1.29% in the prior year. The Firm’s nonperforming assets totaled $5.0 billion at September 30, 2018, a decrease from $6.2 billion in the prior year, reflecting improved credit performance in the consumer portfolio, and reductions in the wholesale portfolio including repayments and loan sales.
•
Firmwide average core loans increased 7%, and excluding CIB, core loans increased 6%.
Selected capital-related metrics
•
The Firm’s Basel III Fully Phased-In CET1 capital was $185 billion, and the Standardized and Advanced CET1 ratios were 12.0% and 12.9%, respectively.
•
The Firm’s Fully Phased-In SLR was 6.5% at September 30, 2018.
•
The Firm continued to grow tangible book value per share (“TBVPS”), ending the third quarter of 2018 at $55.68, up 3%.
ROTCE and TBVPS are each non-GAAP financial measures. Core loans and each of the Fully Phased-In capital and certain leverage measures are all considered key performance measures. For a further discussion of each of these measures, refer to Explanation and Reconciliation of the Firm’s Use of Non-GAAP Financial Measures and Key Performance Measures on pages 16-18, and Capital Risk Management on pages 44-48. Lines of business highlights
Selected business metrics for each of the Firm’s four lines of business are presented below for the third quarter of 2018.
•Average core loans up 6%; average deposits of $674 billion up 4%
•Client investment assets of $298 billion, up 14%
•Credit card sales volume up 12% and merchant processing volume up 14%
•#1 Global Investment Banking fees with 8.7% wallet share year-to-date
•Equity Markets revenue of $1.6 billion, up 17%
•Treasury Services revenue up 12% and Securities Services revenue up 5%
•Average loan balances up 4%
•Strong credit quality with a net recovery of 3 bps
•Average loan balances up 12%
•Assets under management (“AUM”) of $2.1 trillion, up 7%
For a detailed discussion of results by line of business, refer to the Business Segment Results on pages 19-41.
Credit provided and capital raised
JPMorgan Chase continues to support consumers, businesses and communities around the globe. The Firm provided credit and raised capital of $1.9 trillion for wholesale and consumer clients during the first nine months of 2018:
•
$174 billion of credit for consumers
•
$16 billion of credit for U.S. small businesses
•
$682 billion of credit for corporations
•
$960 billion of capital raised for corporate clients and non-U.S. government entities
•
$41 billion of credit and capital raised for U.S. government and nonprofit entities, including states, municipalities, hospitals and universities.
Recent events
On August 29, 2018, JPMorgan Chase announced the launch of You Invest, a new U.S. digital investment platform.
On September 12, 2018, JPMorgan Chase announced the creation of AdvancingCities, a new $500 million, five-year initiative to drive inclusive growth and create greater economic opportunity in cities across the world.
2018 outlook
These current expectations are forward-looking statements within the meaning of the Private Securities Litigation Reform Act of 1995. Such forward-looking statements are based on the current beliefs and expectations of JPMorgan Chase’s management and are subject to significant risks and uncertainties. For a further discussion of certain of those risks and uncertainties and the factors that could cause JPMorgan Chase’s actual results to differ materially because of those risks and uncertainties, refer to Forward-Looking Statements on page 85 of this Form 10-Q and Risk Factors on pages 8–26 of JPMorgan Chase’s 2017 Annual Report. There is no assurance that actual results for the full year of 2018 will be in line with the outlook set forth below, and the Firm does not undertake to update any forward-looking statements.
JPMorgan Chase’s outlook for the remainder of 2018 should be viewed against the backdrop of the global and U.S. economies, financial markets activity, the geopolitical environment, the competitive environment, client and customer activity levels, and regulatory and legislative developments in the U.S. and other countries where the Firm does business. Each of these interrelated factors will affect the performance of the Firm and its lines of business. The Firm expects that it will continue to make appropriate adjustments to its businesses and operations in response to ongoing developments in the legal, regulatory, business and economic environments in which it operates.
Firmwide
•
For full-year 2018, management expects net interest income, on a managed basis, to be approximately $55.5 billion, depending on market conditions.
•
Management expects full-year 2018 noninterest revenue growth of 7-8% on a managed basis, depending on market conditions.
•
The Firm continues to take a disciplined approach to managing its expenses, while investing for growth and innovation. As a result, management expects full-year 2018 adjusted expense of approximately $63.5 billion (excluding Firmwide legal expense).
•
Management estimates the full-year 2018 effective tax rate to be approximately 20%, depending upon several factors, including the geographic mix of taxable income and refinements to estimates of the impacts of the TCJA.
•
Management expects average core loan growth, excluding CIB, of 6-7% for full-year 2018.
</t>
  </si>
  <si>
    <t>Quarterly results
Investment banking fees decreased slightly compared to a strong prior year, with overall share gains, driven by higher equity underwriting fees, which were more than offset by lower debt underwriting and advisory fees. The increase in equity underwriting fees was driven by a higher share of fees including a strong performance in the IPO market. The decrease in debt underwriting fees was driven by declines in industry-wide fee levels, and advisory fees declined compared to a strong prior year. For additional information, refer to CIB segment results on pages 26-31 and Note 5.
Principal transactions revenue increased primarily reflecting higher revenue in CIB driven by:
•
higher Equity Markets revenue in derivatives and prime brokerage reflecting strong client activity, and
•
in Fixed Income Markets, higher revenue in Currencies &amp; Emerging Markets on increased activity levels, as well as in Commodities compared to a challenging prior year. The increase was partially offset by lower revenue in Credit and Securitized Products. For additional information, refer to CIB segment results on pages 26-31 , and Note 5.
The increase in CIB was partially offset by private equity losses reflecting markdowns on certain legacy private equity investments in Corporate.
For information on lending- and deposit-related fees, refer to the segment results for CCB on pages 21–25, CIB on pages 26-31, CB on pages 32-35 and Note 5.
Asset management, administration and commissions revenue increased reflecting:
•
higher asset management fees in AWM and CCB driven by higher market levels and net long-term product inflows, partially offset by fee compression in AWM, and
•
higher brokerage commissions driven by higher volumes in CIB.
For additional information, refer to AWM, CCB and CIB segment results on pages 36–39, pages 21–25 and pages 26-31, respectively, and Note 5.
For further information on investment securities gains/(losses) and the investment securities portfolio, refer to Corporate segment results on pages 40–41 and Note 9.
Mortgage fees and related income decreased driven by lower net mortgage servicing revenue reflecting lower MSR risk management results and lower servicing revenue on a lower level of third-party loans serviced, as well as lower net production revenue reflecting lower production margins and volumes. For further information, refer to CCB segment results on pages 21–25 and Note 14. Card income increased driven by:
•
lower new account origination costs, and
•
higher merchant processing fees on higher volumes,
largely offset by
•
lower net interchange income reflecting higher rewards costs and partner payments, largely offset by higher card sales volumes.
For further information, refer to CCB segment results on pages 21–25 and Note 5.
Other income reflects higher operating lease income from growth in auto operating lease volume in CCB. For further information, refer to Note 5.
Net interest income increased primarily due to the net impact of higher rates, which includes lower Markets net interest income in CIB, as well as loan and deposit growth. The Firm’s average interest-earning assets were $2.2 trillion, up $26.1 billion from the prior year, and the net interest yield on these assets, on a fully taxable equivalent (“FTE”) basis, was 2.51%, an increase of 14 basis points from the prior year. The net interest yield excluding CIB Markets was 3.30%, an increase of 40 basis points from the prior year. Net interest yield excluding CIB Markets is a non-GAAP financial measure. For a further discussion of this measure, refer to Explanation and Reconciliation of the Firm’s Use of Non-GAAP Financial Measures and Key Performance Measures on pages 16-18.
Year-to-date results
Investment banking fees increased reflecting:
•
higher equity underwriting and advisory fees in CIB. The increase in equity underwriting fees was driven by a higher share of fees, primarily due to strong performance in the IPO market; the increase in advisory fees was driven by a higher number of large completed transactions,
partially offset by
•
lower debt underwriting fees primarily driven by declines in industry-wide fee levels and a lower share in leveraged finance.
Principal transactions revenue increased primarily reflecting higher revenue in CIB driven by:
•
strength across products in Equity Markets, primarily in derivatives and prime brokerage, reflecting strong client activity, and
•
in Fixed Income Markets, higher revenue in Commodities compared to a challenging prior year, and strong performance in Currencies &amp; Emerging Markets, largely offset by lower revenue in Credit.
The increase in CIB was partially offset by private equity losses reflecting markdowns on certain legacy private equity investments compared with gains in the prior year in Corporate.
Asset management, administration and commissions revenue increased reflecting:
•
higher asset management fees in AWM and CCB driven by higher market levels and net long-term product inflows partially offset by fee compression in AWM
•
higher brokerage commissions driven by higher volumes in CIB and AWM, and higher asset-based fees in CIB driven by net client inflows and higher market levels.
Investment securities losses increased due to sales related to the repositioning of the investment securities portfolio.
Mortgage fees and related income decreased driven by lower net production revenue reflecting lower production margins, as well as lower net servicing revenue reflecting lower servicing revenue on a lower level of third-party loans serviced, partially offset by higher MSR risk management results.
Card income increased driven by:
•
lower new account origination costs, and
•
higher merchant processing fees on higher volumes,
largely offset by
•
lower net interchange income reflecting higher rewards costs and partner payments, largely offset by higher card sales volumes. The rewards costs included an adjustment to the credit card rewards liability of approximately $330 million in the second quarter of 2018, driven by an increase in redemption rate assumptions.
Other income increased reflecting:
•
higher operating lease income from growth in auto operating lease volume in CCB
•
fair value gains of $505 million recognized in the first quarter of 2018 related to the adoption of the new recognition and measurement accounting guidance for certain equity investments previously held at cost,
partially offset by
•
the absence of a legal benefit of $645 million that was recorded in the prior year in Corporate related to a settlement with the FDIC receivership for Washington Mutual and with Deutsche Bank as trustee to certain Washington Mutual trusts.
Net interest income increased primarily due to the net impact of higher rates, which includes lower Markets net interest income in CIB, as well as loan and deposit growth. The Firm’s average interest-earning assets were $2.2 trillion, up $37.9 billion from the prior year, and the net interest yield on these assets, on an FTE basis, was 2.49%, an increase of 15 basis points from the prior year. The net interest yield excluding CIB Markets was 3.21%, an increase of 40 basis points from the prior year. Quarterly results
The provision for credit losses decreased as a result of:
•
a decrease in the consumer provision in CCB due to
–
a $250 million reduction in the allowance for loan losses in the residential real estate PCI portfolio, reflecting continued improvement in home prices and lower delinquencies,
–
a $150 million addition to the allowance for loan losses in the credit card portfolio, due to loan growth and higher loss rates, as anticipated, compared to a $300 million addition in the prior year,
–
lower net charge-offs in the residential real estate portfolio, largely driven by a recovery of approximately $80 million from a loan sale, and
–
lower net charge-offs in the auto portfolio as the prior year included $49 million of incremental charge-offs recorded in accordance with regulatory guidance
partially offset by
–
higher net charge-offs in the credit card portfolio due to seasoning of more recent vintages, as anticipated
•
the decrease in the consumer provision was partially offset by a lower net benefit in the wholesale provision in the current period, which includes net recoveries predominantly related to a loan sale in CIB.
For a more detailed discussion of the credit portfolio and the allowance for credit losses, refer to the segment discussions of CCB on pages 21–25, CIB on pages 26-31, CB on pages 32-35, the Allowance for Credit Losses on pages 69–71 and Note 12.
Year-to-date results
The provision for credit losses decreased as a result of:
•
a decrease in the consumer provision in CCB due to
–
a $150 million addition to the allowance for loan losses in the credit card portfolio, due to loan growth and higher loss rates, as anticipated, compared to a $650 million addition in the prior year,
–
lower net charge-offs in the residential real estate portfolio, largely driven by recoveries from loan sales, and
–
a $250 million reduction in the allowance for loan losses in the residential real estate PCI portfolio, reflecting continued improvement in home prices and lower delinquencies, compared to a $175 million reduction in the non credit-impaired portfolio in the prior year
partially offset by
–
higher net charge-offs in the credit card portfolio due to seasoning of more recent vintages, as anticipated
–
the prior year included a $218 million write-down recorded in connection with the sale of the student loan portfolio
•
the decrease in the consumer provision was partially offset by a lower net benefit in the wholesale provision with the current period net benefit primarily driven by loan sales and other activity related to a single name in the Oil &amp; Gas portfolio, partially offset by other net portfolio activity. The prior year benefit was driven by a reduction in the allowance for credit losses in the Oil &amp; Gas, Natural Gas Pipelines, and Metals and Mining portfolios. Quarterly results
Compensation expense increased driven by investments in headcount across the businesses, including bankers and advisors, as well as technology and other support staff; and higher revenue-related compensation expense.
Noncompensation expense increased as a result of:
•
higher depreciation expense due to growth in auto operating lease volume in CCB
•
higher legal expense; the prior year was a net benefit
•
higher outside services expense primarily due to higher volume-related transaction costs in CIB and higher external fees on revenue growth in AWM
•
higher investments in technology, and
•
higher marketing expense in CCB.
For a discussion of legal expense, refer to Note 22.
Year-to-date results
Compensation expense increased driven by investments in headcount across the businesses, including bankers and advisors, as well as technology and other support staff, and higher revenue-related compensation expense largely in CIB.
Noncompensation expense increased as a result of:
•
higher outside services expense primarily due to higher volume-related transaction costs in CIB and higher external fees on revenue growth in AWM
•
higher depreciation expense due to growth in auto operating lease volume in CCB
•
higher marketing expense in CCB
•
a loss of $174 million recorded in other expense in Corporate on the liquidation of a legal entity, and
•
higher investments in technology.
Quarterly results
The effective tax rate decreased due to the TCJA, including the reduction in the U.S. federal statutory income tax rate as well as a $132 million net tax benefit resulting from changes in the estimates related to the remeasurement of certain deferred taxes and the deemed repatriation tax on non-U.S. earnings. These items that reduced the effective tax rate were partially offset by the impact of higher pre-tax income, and the change in mix of income and expense subject to U.S. federal, state and local taxes.
Year-to-date results
The effective tax rate decreased due to the TCJA, including the reduction in the U.S. federal statutory income tax rate as well as a $305 million net tax benefit recorded in the first nine months of 2018 resulting from changes in the estimates related to the remeasurement of certain deferred taxes and the deemed repatriation tax on non-U.S. earnings. These items that reduced the effective tax rate were partially offset by the impact of higher pre-tax income, and the change in mix of income and expense subject to U.S. federal, state and local taxes.</t>
  </si>
  <si>
    <t>Cash and due from banks and deposits with banks decreased primarily as a result of net long-term debt maturities. The Firm’s excess cash is largely placed with various central banks, predominantly Federal Reserve Banks.
Federal funds sold and securities purchased under resale agreements increased primarily due to higher client-driven market-making activities and higher demand for securities to cover short positions in CIB. For additional information on the Firm’s Liquidity Risk Management, refer to pages 49–54.
Securities borrowed increased driven by higher demand for securities to cover short positions related to client-driven market-making activities in CIB.
Trading assets-debt and equity instruments increased predominantly as a result of client-driven market-making activities in CIB, primarily equity instruments in prime brokerage, and debt instruments in Fixed Income Markets, driven by higher client demand. For additional information, refer to Notes 2 and 4.
Investment securities decreased primarily reflecting net sales, paydowns and maturities of U.S. government agency mortgage-backed securities (“MBS”), commercial MBS, and obligations of U.S. states and municipalities. For additional information on Investment securities, refer to Corporate segment results on pages 40–41, Investment Portfolio Risk Management on page 72, and Notes 2 and 9.
Loans increased reflecting:
•
higher wholesale loans across all lines of business, predominantly driven by CIB, including loans to financial institution and commercial and industrial clients, and in AWM due to an increase in loans to Wealth Management clients globally, and
•
higher consumer loans driven by retention of high-quality prime mortgages in CCB and AWM, predominantly offset by lower home equity loans, run-off of PCI loans, lower auto loans, and mortgage loan sales.
The allowance for loan losses decreased driven by:
•
a $250 million reduction in the CCB allowance for loan losses in the residential real estate PCI portfolio, reflecting continued improvement in home prices and lower delinquencies, as well as a $151 million reduction in the allowance for write-offs of PCI loans partially due to loan sales. These reductions were partially offset by a $150 million addition in the credit card portfolio, due to loan growth and higher loss rates, as anticipated.
•
a reduction in the wholesale allowance primarily driven by loan sales related to a single name in the Oil &amp; Gas portfolio in the first quarter of 2018 and other net portfolio activity.
For a detailed discussion of loans and the allowance for loan losses, refer to Credit Risk Management on pages 55-72, and Notes 2, 3, 11 and 12.
Accrued interest and accounts receivable increased primarily reflecting higher client receivables related to client-driven activities in CIB. Deposits increased in CIB and CCB, largely offset by decreases in AWM and CB.
•
The increase in CIB was predominantly driven by growth in client activity in Treasury Services, and in CCB driven by the continuation of growth from new customers, partially offset by balance migration into investment-related products.
•
The decrease in AWM was driven by balance migration predominantly into the Firm’s investment-related products, and in CB primarily driven by the impact of seasonality and migration of non-operating deposits into higher-yielding investment products.
For more information, refer to the Liquidity Risk Management discussion on pages 49–54; and Notes 2
and 15.
Federal funds purchased and securities loaned or sold under repurchase agreements increased reflecting higher secured financing of trading assets-debt and equity instruments and client-driven market-making activities in CIB.
Short-term borrowings increased due to the net issuance of commercial paper and short-term advances from Federal Home Loan Banks (“FHLBs”). For additional information, refer to Liquidity Risk Management on pages 49–54.
Trading liabilities–debt and equity instruments increased predominantly as a result of client-driven market-making activities in CIB, primarily debt instruments in Fixed Income Markets, and equity instruments in prime brokerage. For additional information, refer to Note 2 .
Trading liabilities–derivative payables increased predominantly as a result of client-driven market-making activities, which increased equity and commodity derivative payables. For additional information, refer to Derivative contracts on pages 67–68, and Notes 2 and 4.
Accounts payable and other liabilities increased partly as a result of higher client payables related to prime brokerage activities in CIB.
Beneficial interests issued by consolidated VIEs decreased due to net maturities of credit card securitizations. For further information on Firm-sponsored VIEs and loan securitization trusts, refer to Off-Balance Sheet Arrangements on page 15 and Notes 13 and 20.
Long-term debt decreased primarily driven by lower FHLB advances, partially offset by net issuance of structured notes in CIB. For additional information on the Firm’s long-term debt activities, refer to Liquidity Risk Management on pages 49–54. Operating activities
•
In 2018, cash provided primarily reflected net income, increased trading liabilities and accounts payable and other liabilities, partially offset by increases in trading assets and securities borrowed.
•
In 2017, cash used primarily reflected increases in trading assets, and decreases in trading liabilities, and accounts payable and other liabilities, partially offset by net income and a decrease in other assets.
Investing activities
•
In 2018, cash used reflected higher net loan originations and an increase in securities purchased under resale agreements, partially offset by lower investment securities.
•
In 2017, cash provided reflected a decrease in securities purchased under resale agreements and lower investment securities, partially offset by higher net loan originations.
Financing activities
•
In 2018, cash provided reflected higher securities loaned or sold under repurchase agreements, deposits and short-term borrowings, partially offset by a decrease in long-term borrowings.
•
In 2017, cash provided reflected higher deposits and short-term borrowings, partially offset by a decrease in long-term borrowings.
•
Additionally, for both periods, cash was used for repurchases of common stock and dividends on common and preferred stock.
For a further discussion of the activities affecting the Firm’s cash flows, refer to Consolidated Balance Sheets Analysis on pages 12–14, Capital Risk Management on pages 44-48, and Liquidity Risk Management on pages 49–54 of this Form 10-Q, and pages 92–97 of JPMorgan Chase’s 2017 Annual Report.</t>
  </si>
  <si>
    <t>Non-GAAP financial measures
The Firm prepares its Consolidated Financial Statements using U.S. GAAP; these financial statements appear on pages 86-90. That presentation, which is referred to as “reported” basis, provides the reader with an understanding of the Firm’s results that can be tracked consistently from year-to-year and enables a comparison of the Firm’s performance with other companies’ U.S. GAAP financial statements.
In addition to analyzing the Firm’s results on a reported basis, management reviews Firmwide results, including the overhead ratio, on a “managed” basis; these Firmwide managed basis results are non-GAAP financial measures. The Firm also reviews the results of the lines of business on a managed basis. The Firm’s definition of managed basis starts, in each case, with the reported U.S. GAAP results and includes certain reclassifications to present total net revenue for the Firm (and each of the reportable business segments) on an FTE basis. Accordingly, revenue from investments that receive tax credits and tax-exempt securities is presented in the managed results on a basis comparable to taxable investments and securities. These
financial measures allow management to assess the comparability of revenue from year-to-year arising from both taxable and tax-exempt sources. The corresponding income tax impact related to tax-exempt items is recorded within income tax expense. These adjustments have no impact on net income as reported by the Firm as a whole or by the lines of business.
Management also uses certain non-GAAP financial measures at the Firm and business-segment level, because these other non-GAAP financial measures provide information to investors about the underlying operational performance and trends of the Firm or of the particular business segment, as the case may be, and, therefore, facilitate a comparison of the Firm or the business segment with the performance of its relevant competitors. For additional information on these non-GAAP measures, refer to Business Segment Results on pages 19-41.
Non-GAAP financial measures used by the Firm may not be comparable to similarly named non-GAAP financial measures used by other companies. Net interest income and net yield excluding CIB’s Markets businesses
In addition to reviewing net interest income and the net interest yield on a managed basis, management also reviews these metrics excluding CIB’s Markets businesses to assess the performance of the Firm’s lending, investing (including asset-liability management) and deposit-raising activities. The resulting metrics are referred to as non-markets related net interest income and net yield. CIB’s
Markets businesses are Fixed Income Markets and Equity Markets. Management believes that disclosure of non-markets related net interest income and net yield provides investors and analysts with other measures by which to analyze the non-markets-related business trends of the Firm and provides a comparable measure to other financial institutions that are primarily focused on lending, investing and deposit-raising activities. Tangible common equity, ROTCE and TBVPS
Tangible common equity (“TCE”), ROTCE and TBVPS are each non-GAAP financial measures. TCE represents the Firm’s common stockholders’ equity (i.e., total stockholders’ equity less preferred stock) less goodwill and identifiable intangible assets (other than MSRs), net of related deferred tax liabilities. ROTCE measures the Firm’s net income applicable to common equity as a percentage of average TCE. TBVPS represents the Firm’s TCE at period-end divided by common shares at period-end. TCE, ROTCE, and TBVPS are utilized by the Firm, as well as investors and analysts, in assessing the Firm’s use of equity. Key performance measures
The Firm considers the following to be key regulatory capital measures:
•
Capital, risk-weighted assets (“RWA”), and capital and leverage ratios presented under Basel III Standardized and Advanced Fully Phased-In rules, and
•
SLR calculated under Basel III Advanced Fully Phased-In rules.
The Firm, as well as banking regulators, investors and analysts use these measures to assess the Firm’s regulatory capital position and to compare the Firm’s regulatory capital to that of other financial services companies.
For additional information on these measures, refer to Capital Risk Management on pages 44-48.
Core loans are also considered a key performance measure. Core loans represent loans considered central to the Firm’s ongoing businesses; and exclude loans classified as trading assets, runoff portfolios, discontinued portfolios and portfolios the Firm has an intent to exit. Core loans is a measure utilized by the Firm and its investors and analysts in assessing actual growth in the loan portfolio.</t>
  </si>
  <si>
    <t>The Firm is managed on a line of business basis. There are four major reportable business segments – Consumer &amp; Community Banking, Corporate &amp; Investment Bank, Commercial Banking and Asset &amp; Wealth Management. In addition, there is a Corporate segment.
The business segments are determined based on the products and services provided, or the type of customer served, and they reflect the manner in which financial information is currently evaluated by management. Results of these lines of business are presented on a managed basis. For a definition of managed basis, refer to Explanation and Reconciliation of the Firm’s use of Non-GAAP Financial Measures and Key Performance Measures on pages 16-18.
Description of business segment reporting methodology
Results of the business segments are intended to present each segment as if it were a stand-alone business. The management reporting process that derives business segment results includes the allocation of certain income and expense items. For further information about line of business capital, refer to Line of business equity on page 47. The Firm periodically assesses the assumptions, methodologies and reporting classifications used for segment reporting, and further refinements may be implemented in future periods.
Business segment capital allocation
The amount of capital assigned to each business is referred to as equity. On at least an annual basis, the Firm assesses the level of capital required for each line of business as well as the assumptions and methodologies used to allocate capital. For additional information on business segment capital allocation, refer to Line of business equity on pages 88-89 of JPMorgan Chase’s 2017 Annual Report.
For a further discussion of those methodologies, refer to Business Segment Results – Description of business segment reporting methodology on pages 55–56 of JPMorgan Chase’s 2017 Annual Report.</t>
  </si>
  <si>
    <t>Quarterly results
Net income was $4.1 billion, an increase of 60%.
Net revenue was $13.3 billion, an increase of 10%.
Net interest income was $9.1 billion, up 12%, driven by:
•
higher deposit margins and growth in deposit balances in CBB, as well as margin expansion and higher loan balances in Card,
partially offset by
•
loan spread compression from higher rates in Home Lending and Auto.
Noninterest revenue was $4.2 billion, up 7%, driven by:
•
higher auto lease volume,
•
higher card income due to
–
lower new account origination costs, and
–
higher merchant processing fees on higher volumes
largely offset by
–
lower net interchange reflecting higher rewards costs and partner payments, largely offset by higher card sales volumes
•
higher asset management fees reflecting an increase in client investment assets,
partially offset by
•
lower net mortgage servicing revenue reflecting lower MSR risk management results and lower mortgage servicing revenue on a lower level of third-party loans serviced, as well as lower net production revenue reflecting lower mortgage production margins and volumes.
Refer to Note 14 for further information regarding changes in value of the MSR asset and related hedges, and mortgage fees and related income.
Noninterest expense was $7.0 billion, up 7%, driven by:
•
investments in technology and marketing, and
•
higher auto lease depreciation.
The provision for credit losses was $980 million, a decrease of 35% from the prior year, reflecting:
•
a $250 million reduction in the allowance for loan losses in the residential real estate PCI portfolio, reflecting continued improvement in home prices and lower delinquencies,
•
a $150 million addition to the allowance for loan losses in the credit card portfolio, due to loan growth and higher loss rates, as anticipated, compared to a $300 million addition in the prior year,
•
lower net charge-offs in the residential real estate portfolio, largely driven by a recovery of approximately $80 million from a loan sale, and
•
lower net charge-offs in the auto portfolio as the prior year included $49 million of incremental charge-offs recorded in accordance with regulatory guidance
partially offset by
•
higher net charge-offs in the credit card portfolio due to seasoning of more recent vintages, as anticipated.
Year-to-date results
Net income was $10.8 billion, an increase of 60%.
Net revenue was $38.4 billion, an increase of 12%.
Net interest income was $26.3 billion, up 12%, driven by:
•
higher deposit margins and growth in deposit balances in CBB, as well as margin expansion and higher loan balances in Card,
partially offset by
•
loan spread compression from higher rates in Home Lending and Auto.
Noninterest revenue was $12.1 billion, up 11%, driven by:
•
higher auto lease volume,
•
higher card income due to
–
lower new account origination costs, and
–
higher merchant processing fees on higher volumes
largely offset by
–
lower net interchange reflecting higher rewards costs and partner payments, largely offset by higher card sales volumes. The rewards costs included an adjustment to the credit card rewards liability of approximately $330 million in the second quarter of 2018, driven by an increase in redemption rate assumptions
•
higher deposit-related fees, as well as higher asset management fees reflecting an increase in client investment assets,
partially offset by
•
lower net production revenue reflecting lower mortgage production margins.
Noninterest expense was $20.8 billion, up 7%, driven by:
•
investments in technology and marketing, and
•
higher auto lease depreciation.
The provision for credit losses was $3.4 billion, a decrease of 22% from the prior year, reflecting:
•
a $150 million addition to the allowance for loan losses in the credit card portfolio, due to loan growth and higher loss rates, as anticipated, compared to a $650 million addition in the prior year,
•
lower net charge-offs in the residential real estate portfolio, largely driven by recoveries from loan sales, and
•
a $250 million reduction in the allowance for loan losses in the residential real estate PCI portfolio, reflecting continued improvement in home prices and lower delinquencies, compared to a $175 million reduction in the non credit-impaired portfolio in the prior year
partially offset by
•
higher net charge-offs in the credit card portfolio due to seasoning of more recent vintages, as anticipated
•
the prior year included a $218 million write-down recorded in connection with the sale of the student loan portfolio.</t>
  </si>
  <si>
    <t>Quarterly results
Net income was $2.6 billion, up 3%.
Net revenue was $8.8 billion, up 2%.
Banking revenue was $3.2 billion, up 4%. Investment Banking revenue was $1.7 billion, flat compared to a strong prior year, driven by higher equity underwriting fees offset by lower debt underwriting and advisory fees. The Firm maintained its #1 ranking for Global Investment Banking fees with overall share gains, according to Dealogic. Equity underwriting fees were $420 million, up 40%, driven by a higher share of fees including a strong performance in the IPO market. Advisory fees were $581 million, down 6% compared to a strong prior year. Debt underwriting fees were $822 million, down 11% compared to a strong prior year, driven by declines in industry-wide fee levels. Treasury Services revenue was $1.2 billion, up 12%, predominantly driven by the impact of higher interest rates and growth in operating deposits.
Markets &amp; Investor Services revenue was $5.6 billion, up 1%. Fixed Income Markets revenue was $2.8 billion, down 10%. Excluding the reduction of approximately $140 million in tax-equivalent adjustments as a result of the TCJA, Fixed Income Markets revenue was down 6%. Fixed Income Markets reflected lower revenue in Rates, Fixed Income Financing, Credit and Securitized Products as a result of compressed margins and tighter spreads in competitive markets. This decline was partially offset by increased activity levels in Currencies &amp; Emerging Markets, and higher Commodities revenue compared to a challenging prior year. Equity Markets revenue was $1.6 billion, up 17%, driven by strength across derivatives, prime brokerage and Cash Equities, reflecting strong client activity. Securities Services revenue was $1.1 billion, up 5%, driven by higher interest rates and operating deposit growth, as well as higher asset-based fees driven by net client inflows.
The provision for credit losses was a benefit of $42 million, reflecting a net recovery related to a loan sale. The prior year was a benefit of $26 million.
Noninterest expense was $5.2 billion, up 8%, predominantly due to a combination of higher legal expense, higher compensation expense largely driven by investments in technology and bankers, and higher volume-related transaction costs.
Year-to-date results
Net income was $9.8 billion, up 15%.
Net revenue was $29.2 billion, up 8%.
Banking revenue was $9.7 billion, up 4%. Investment Banking revenue was $5.3 billion, up 2%, driven by higher equity underwriting and advisory fees, largely offset by lower debt underwriting fees. The Firm maintained its #1 ranking for Global Investment Banking fees with overall share gains, according to Dealogic. Equity underwriting fees were $1.3 billion, up 21% driven by a higher share of fees, primarily due to strong performance in the IPO market. Advisory fees were $1.8 billion, up 10%, driven by a higher number of large completed transactions. Debt underwriting fees were $2.5 billion, down 10%, primarily driven by declines in industry-wide fee levels and a lower share in leveraged finance. Treasury Services revenue was $3.5 billion, up 12%, predominantly driven by the impact of higher interest rates and growth in operating deposits. Lending revenue was $954 million, down 13%, driven by lower net interest income primarily reflecting a change in the portfolio composition and overall spread tightening as well as higher gains in the prior year on securities received from restructurings.
Markets &amp; Investor Services revenue was $19.5 billion, up 10%. The results included approximately $500 million of fair value gains related to the adoption in the first quarter of 2018 of the new recognition and measurement accounting guidance for certain equity investments previously held at cost, and a reduction of approximately $450 million in tax-equivalent adjustments as a result of the TCJA. Fixed Income Markets revenue was $10.9 billion, up 2%. Excluding the impact of these fair value gains and tax-equivalent adjustments, Fixed Income Markets revenue remained up 2%, with strong performance in Currencies &amp; Emerging Markets, and higher Commodities revenue compared to a challenging prior year, largely offset by lower revenue in Rates and Credit. Equity Markets revenue was $5.6 billion, up 22%, driven by strength across derivatives, prime brokerage and Cash Equities, reflecting strong client activity. Securities Services revenue was $3.2 billion, up 11%, predominantly driven by the impact of higher interest rates and operating deposit growth as well as higher asset-based fees driven by net client inflows and higher market levels.
The provision for credit losses was a benefit of $142 million, primarily driven by loan sales and other activity related to a single name in the Oil &amp; Gas portfolio, partially offset by other net portfolio activity. The prior year was a benefit of $175 million primarily driven by a reduction in the allowance for credit losses in the Oil &amp; Gas and Metals &amp; Mining portfolios.
Noninterest expense was $16.2 billion, up 9%, predominantly driven by higher compensation expense including performance-related compensation expense and investments in technology and bankers, as well as volume-related transaction costs and legal expense.</t>
  </si>
  <si>
    <t>Quarterly results
Net income was $1.1 billion, an increase of 24%.
Net revenue was $2.3 billion, an increase of 6%. Net interest income was $1.7 billion, an increase of 9%, driven by higher deposit margins, partially offset by lower deposit balances, largely due to non-operating deposits migrating to higher yielding investments. Noninterest revenue was $576 million, 3% lower than the prior year.
Noninterest expense was $853 million, an increase of 7%, predominantly driven by investments in banker coverage and technology.
The provision for credit losses was a benefit of $15 million driven by net recoveries. The prior year was a benefit of $47 million, driven by net reductions in the allowance for credit losses, largely in the Real Estate portfolio.
Year-to-date results
Net income was $3.2 billion, an increase of 24%.
Net revenue was $6.8 billion, an increase of 8%. Net interest income was $5.0 billion, an increase of 12%, driven by higher deposit margins. Noninterest revenue was$1.8 billion, flat compared with the prior year.
Noninterest expense was $2.5 billion, an increase of 5%, driven by investments in banker coverage and technology.
The provision for credit losses was an expense of $23 million. The prior year was a benefit of $214 million, driven by net reductions in the allowance for credit losses, including in the Oil &amp; Gas, Natural Gas Pipelines and Metals &amp; Mining portfolios.</t>
  </si>
  <si>
    <t>Quarterly results
Net income was $724 million, an increase of 7%.
Net revenue was $3.6 billion, an increase of 3%. Net interest income was $879 million, up 3%, driven by deposit margin expansion and loan growth. Noninterest revenue was $2.7 billion, up 2%, driven by higher management fees on higher market levels and net long-term product inflows, partially offset by fee compression and the impact of lower market valuation gains, including on seed capital investments.
Noninterest expense was $2.6 billion, up 7%, largely driven by continued investments in advisors and technology, as well as higher external fees on revenue growth.
Year-to-date results
Net income was $2.2 billion, an increase of 34%.
Net revenue was $10.6 billion, an increase of 4%. Net interest income was $2.6 billion, up 5%, driven by deposit margin expansion and loan growth. Noninterest revenue was $8.0 billion, up 4%, driven by higher management fees on higher market levels and net long-term product inflows, partially offset by fee compression and the impact of lower market valuation gains, including on seed capital investments.
Noninterest expense was $7.7 billion, an increase of 2%, driven by higher external fees on revenue growth and investments in advisors and technology, offset by higher legal expense in the prior year.</t>
  </si>
  <si>
    <t>Quarterly results
Net loss was $145 million, compared with net income of $78 million in the prior year.
Net revenue was a loss of $103 million, largely driven by markdowns on certain legacy private equity investments of approximately $220 million.
Noninterest expense was $28 million, including a net legal benefit partially offset by higher real estate expense.
Current period income tax expense reflects a net benefit of $132 million resulting from changes in estimates under the TCJA related to the remeasurement of certain deferred taxes and the deemed repatriation tax on non-U.S. earnings, which were more than offset by changes to certain tax reserves as well as other tax adjustments.
Year-to-date results
Net loss was $664 million, compared with net income of $683 million in the prior year.
Net revenue was a loss of $255 million, compared with a gain of $965 million in the prior-year. The current period includes investment securities losses related to the repositioning of the investment securities portfolio and losses largely driven by markdowns on certain legacy private equity investments. The prior year included a $645 million benefit from a legal settlement.
Income tax expense reflects a net benefit of $305 million resulting from changes in estimates under the TCJA related to the remeasurement of certain deferred taxes and the deemed repatriation tax on non-U.S. earnings, along with other tax adjustments, which were more than offset by changes to certain tax reserves.</t>
  </si>
  <si>
    <t>Risk is an inherent part of JPMorgan Chase’s business activities. When the Firm extends a consumer or wholesale loan, advises customers on their investment decisions, makes markets in securities, or offers other products or services, the Firm takes on some degree of risk. The Firm’s overall objective is to manage its businesses, and the associated risks, in a manner that balances serving the interests of its clients, customers and investors and protects the safety and soundness of the Firm.
The Firm believes that effective risk management requires:
•
Acceptance of responsibility, including identification and escalation of risk issues, by all individuals within the Firm;
•
Ownership of risk identification, assessment, data and management by each of the lines of business and corporate functions; and
•
Firmwide structures for risk governance.
The Firm strives for continual improvement through efforts to enhance controls, ongoing employee training and development, talent retention, and other measures. The Firm follows a disciplined and balanced compensation framework with strong internal governance and independent Board oversight. The impact of risk and control issues are carefully considered in the Firm’s performance evaluation and incentive compensation processes.
Firmwide Risk Management is overseen and managed on an enterprise-wide basis. The Firm’s approach to risk management involves understanding drivers of risks, risk types, and impacts of risks.
Drivers of risk include, but are not limited to, the economic environment, regulatory or government policy, competitor or market evolution, business decisions, process or judgment error, deliberate wrongdoing, dysfunctional markets, and natural disasters.
The Firm’s risks are generally categorized in the following four risk types:
•
Strategic risk is the risk associated with the Firm’s current and future business plans and objectives, including capital risk, liquidity risk, and the impact to the Firm’s reputation.
•
Credit and investment risk is the risk associated with the default or change in credit profile of a client, counterparty or customer; or loss of principal or a reduction in expected returns on investments, including consumer credit risk, wholesale credit risk, and investment portfolio risk.
•
Market risk is the risk associated with the effect of changes in market factors, such as interest and foreign exchange rates, equity and commodity prices, credit spreads or implied volatilities, on the value of assets and liabilities held for both the short and long term.
•
Operational risk is the risk associated with inadequate or failed internal processes, people and systems, or from external events and includes compliance risk, conduct risk, legal risk, and estimations and model risk.
There may be many consequences of risks manifesting, including quantitative impacts such as reduction in earnings and capital, liquidity outflows, and fines or penalties, or qualitative impacts, such as reputation damage, loss of clients, and regulatory and enforcement actions.</t>
  </si>
  <si>
    <t>Capital risk is the risk the Firm has an insufficient level and composition of capital to support the Firm’s business activities and associated risks during normal economic environments and under stressed conditions.
The Firm’s capital risk management strategy focuses on maintaining long-term stability to enable it to build and invest in market-leading businesses, even in a highly stressed environment. Senior management considers the implications on the Firm’s capital prior to making decisions that could impact future business activities. In addition to considering the Firm’s earnings outlook, senior management evaluates all sources and uses of capital with a view to ensuring the Firm’s capital strength.
The Firm’s capital risk management objectives are achieved through the establishment of minimum capital targets and a strong capital governance framework. Capital risk management is intended to be flexible in order to react to a range of potential events. The Firm’s minimum capital targets are based on the most binding of three pillars: an internal assessment of the Firm’s capital needs; an estimate of required capital under the CCAR and Dodd-Frank Act stress testing requirements; and Basel III Fully Phased-In regulatory minimums. Where necessary, each pillar may include a management-established buffer.
For a further discussion of the Firm’s Capital Risk Management, refer to pages 82–91 of JPMorgan Chase’s
2017 Annual Report, Note 19 of this Form 10-Q, and the Firm’s Pillar 3 Regulatory Capital Disclosures reports,
which are available on the Firm’s website (https://jpmorganchaseco.gcs-web.com/financial-information/basel-pillar-3-us-lcr-disclosures).
The Firm and its insured depository institution (“IDI”) subsidiaries are subject to Basel III capital rules which include minimum capital ratio requirements that are subject to phase-in periods (“transitional period”) through the end of 2018. While the required capital remains subject to the transitional rules during 2018, the Firm's capital ratios as of September 30, 2018 were equivalent whether calculated on a transitional basis or on a fully phased-in basis.
The capital adequacy of the Firm and its IDI subsidiaries, both during the transitional period and upon full phase-in, is evaluated against the lower of the two ratios as calculated under the Basel III approaches (Standardized or Advanced) . The Basel III Standardized Fully Phased-In CET1 ratio is the Firm’s current binding constraint, and the Firm expects that this will remain its binding constraint for the foreseeable future.
The Firm and its IDI subsidiaries, as appropriate, are subject to minimum capital ratios under Basel III rules and well-capitalized ratios under the regulations issued by the Federal Reserve and the Prompt Corrective Action (“PCA”) requirements of the FDIC Improvement Act (“FDICIA”), respectively. For additional information, refer to Note 19. Planning and stress testing
Comprehensive Capital Analysis and Review
The Federal Reserve requires large bank holding companies, including the Firm, to submit a capital plan on an annual basis. Through the CCAR process, the Federal Reserve evaluates each bank holding company’s (“BHC”) capital adequacy and internal capital adequacy assessment processes, as well as its plans to make capital distributions, such as dividend payments or stock repurchases.
On June 28, 2018, the Federal Reserve informed the Firm that it did not object, on either a quantitative or qualitative basis, to the Firm’s 2018 capital plan.
Capital actions
Preferred stock
Preferred stock dividends declared were $379 million and $1.2 billion for the three and nine months ended September 30, 2018.
On September 21, 2018, the Firm issued $1.7 billion of fixed rate 5.75% non-cumulative preferred stock, Series DD. On October 30, 2018, the Firm redeemed $1.7 billion of its fixed-to-floating rate non-cumulative perpetual preferred stock, Series I. For additional information on the Firm’s preferred stock, refer to Note 20 of JPMorgan Chase’s 2017 Annual Report. Common stock dividends
On September 18, 2018, the Firm announced that its Board of Directors had declared a quarterly common stock dividend of $0.80 per share, effective with the dividend paid on October 31, 2018. The Firm’s dividends are subject to the Board of Directors’ approval on a quarterly basis.
Common equity
Effective as of June 28, 2018, the Firm’s Board of Directors authorized the repurchase of up to $20.7 billion of common equity (common stock and warrants) between July 1, 2018 and June 30, 2019, as part of its annual capital plan.
The following table sets forth the Firm’s repurchases of common equity for the three and nine months ended September 30, 2018 and 2017. There were no repurchases of warrants during the three and nine months ended September 30, 2018 and 2017. Other capital requirements
TLAC
The Federal Reserve’s TLAC rule requires the top-tier U.S. GSIB holding companies, including the Firm, to maintain minimum levels of external TLAC and eligible LTD effective January 1, 2019.
As of September 30, 2018, the Firm was compliant with the requirements of the rule to which it will be subject on January 1, 2019. For additional information, refer to page 90 of JPMorgan Chase’s 2017 Annual Report. Broker-dealer regulatory capital
J.P. Morgan Securities
JPMorgan Chase’s principal U.S. broker-dealer subsidiary is J.P. Morgan Securities. J.P. Morgan Securities is subject to Rule 15c3-1 under the Securities Exchange Act of 1934 (the “Net Capital Rule”). J.P. Morgan Securities is also registered as a futures commission merchant and subject to Rule 1.17 of the Commodity Futures Trading Commission (“CFTC”).
J.P. Morgan Securities has elected to compute its minimum net capital requirements under the “Alternative Net Capital Requirements” of the Net Capital Rule.
Under the market and credit risk standards of Appendix E of the Net Capital Rule, J.P. Morgan Securities is eligible to use the alternative method of computing net capital if, in addition to meeting its minimum net capital requirement, it maintains tentative net capital of at least $1.0 billion. J.P. Morgan Securities is required to notify the Securities and Exchange Commission (“SEC”) in the event that tentative net capital is less than $5.0 billion. As of September 30, 2018, J.P. Morgan Securities maintained tentative net capital in excess of the minimum and notification requirements.</t>
  </si>
  <si>
    <t xml:space="preserve">Liquidity risk is the risk that the Firm will be unable to meet its contractual and contingent financial obligations as they arise or that it does not have the appropriate amount, composition and tenor of funding and liquidity to support its assets and liabilities. For a further discussion of the Firm’s Liquidity Risk Management, refer to pages 92–97 of JPMorgan Chase’s 2017 Annual Report and the Firm’s US LCR Disclosure reports, which are available on the Firm’s website at: (https://jpmorganchaseco.gcs-web.com/financial-information/basel-pillar-3-us-lcr-disclosures).
LCR and HQLA
The LCR rule requires the Firm to maintain an amount of unencumbered HQLA that is sufficient to meet its estimated total net cash outflows over a prospective 30 calendar-day period of significant stress. HQLA is the amount of liquid assets that qualify for inclusion in the LCR. HQLA primarily consist of unencumbered cash and certain high quality liquid securities as defined in the LCR rule.
Under the LCR rule, the amount of HQLA held by JPMorgan Chase Bank N.A. and Chase Bank USA, N.A that are in excess of each entity’s standalone 100% minimum LCR requirement, and that are not transferable to non-bank affiliates, must be excluded from the Firm’s reported HQLA. The LCR is required to be a minimum of 100%.
On August 22, 2018, the U.S. banking regulators published a final rule permitting investment-grade municipal obligations that meet certain criteria to qualify as HQLA for purposes of the U.S. LCR rule. The final rule went into effect on August 30, 2018, and did not have a material impact on the Firm’s HQLA or LCR for the three months ended September 30, 2018. The Firm’s average LCR was 115% for the three months ended September 30, 2018 and June 30, 2018.
The Firm’s average LCR decreased during the three months ended September 30, 2018, compared with the prior year period due to a reduction in cash primarily driven by long-term debt maturities and CIB client-driven markets activities.
The Firm’s average LCR may fluctuate from period to period, due to changes in its HQLA and estimated net cash outflows under the LCR as a result of ongoing business activity. The Firm’s HQLA are expected to be available to meet its liquidity needs in a time of stress. 
Funding
Sources of funds
Management believes that the Firm’s unsecured and secured funding capacity is sufficient to meet its on- and off-balance sheet obligations.
The Firm funds its global balance sheet through diverse sources of funding including a stable deposit franchise as well as secured and unsecured funding in the capital markets. The Firm’s loan portfolio is funded with a portion of the Firm’s deposits, through securitizations and, with respect to a portion of the Firm’s real estate-related loans, with secured borrowings from the FHLBs. Deposits in excess of the amount utilized to fund loans are primarily invested in the Firm’s investment securities portfolio or deployed in cash or other short-term liquid investments based on their interest rate and liquidity risk characteristics. Securities borrowed or purchased under resale agreements and trading assets-debt and equity instruments are primarily funded by the Firm’s securities loaned or sold under agreements to repurchase, trading liabilities-debt and equity instruments, and a portion of the Firm’s long-term debt and stockholders’ equity. In addition to funding securities borrowed or purchased under resale agreements and trading assets-debt and Refer to the discussion below for additional information relating to Deposits, Short-term funding, and Long-term funding and issuance. Refer to the discussion below for additional information relating to Deposits, Short-term funding, and Long-term funding and issuance.equity instruments, proceeds from the Firm’s debt and equity issuances are used to fund certain loans and other financial and non-financial assets, or may be invested in the Firm’s investment securities portfolio. Refer to the discussion below for additional information relating to Deposits, Short-term funding, and Long-term funding and issuance.  Deposits
The table below summarizes, by line of business, the deposit balances as of September 30, 2018, and December 31, 2017, and the average deposit balances for the three and nine months ended September 30, 2018 and 2017, respectively. A key strength of the Firm is its diversified deposit franchise, through each of its lines of business, which provides a stable source of funding and limits reliance on the wholesale funding markets. A significant portion of the Firm’s deposits are consumer and wholesale operating deposits, which are both considered to be stable sources of liquidity. Wholesale operating deposits are considered to be stable sources of liquidity because they are generated from customers that maintain operating service relationships with the Firm. The Firm believes that average deposit balances are generally more representative of deposit trends than period-end deposit balances.
Average deposits increased for the three months ended September 30, 2018 in CCB and CIB, partially offset by declines in AWM, CB and Corporate.
•
The increase in CCB reflects the continuation of growth from new customers, partially offset by balance migration into investment-related products, and in CIB reflects growth in operating deposits in Treasury Services driven by growth in client activity. 
•
The decline in AWM was driven by balance migration predominantly into the Firm’s investment-related products, and in CB was primarily driven by the migration of non-operating deposits into higher-yielding investment products . The decline in Corporate was predominantly due to maturities of wholesale non-operating deposits, consistent with the Firm’s efforts to reduce such deposits.
Average deposits increased for the nine months ended September 30, 2018 in CCB and CIB, partially offset by declines in AWM, CB and Corporate.
•
The increase in CCB reflects the continuation of growth from new customers, partially offset by balance migration into investment-related products, and in CIB reflects growth in operating deposits in Treasury Services and Securities Services driven by growth in client activity. 
•
The decline in AWM was driven by balance migration predominantly into the Firm’s investment-related products, and in CB was primarily driven by the migration of non-operating deposits into higher-yielding investment products. The decline in Corporate was predominantly due to maturities of wholesale non-operating deposits, consistent with the Firm’s efforts to reduce such deposits. Short-term funding
The Firm’s sources of short-term secured funding primarily consist of securities loaned or sold under agreements to repurchase. These instruments are secured predominantly by high-quality securities collateral, including government-issued debt and agency MBS, and constitute a significant portion of the federal funds purchased and securities loaned or sold under repurchase agreements on the Consolidated balance sheets. The increase at September 30, 2018, from December 31, 2017, reflected higher secured financing of trading assets-debt and equity instruments and client-driven market-making activities in CIB.
The balances associated with securities loaned or sold under agreements to repurchase fluctuate over time due to customers’ investment and financing activities; the Firm’s demand for financing; the ongoing management of the mix of the Firm’s liabilities, including its secured and unsecured financing (for both the investment securities and market-making portfolios); and other market and portfolio factors.
The Firm’s sources of short-term unsecured funding primarily consist of issuance of wholesale commercial paper. The increase in commercial paper was due to higher net issuance. Long-term funding and issuance
Long-term funding provides additional sources of stable funding and liquidity for the Firm. The Firm’s long-term funding plan is driven primarily by expected client activity, liquidity considerations, and regulatory requirements, including TLAC. Long-term funding objectives include maintaining diversification, maximizing market access and optimizing funding costs. The Firm evaluates various funding markets, tenors and currencies in creating its optimal long-term funding plan.
The significant majority of the Firm’s long-term unsecured funding is issued by the Parent Company to provide maximum flexibility in support of both bank and nonbank subsidiary funding needs. The Parent Company advances substantially all net funding proceeds to its subsidiary, the Intermediate Holding Company (“IHC”). The IHC does not issue debt to external counterparties. The presentation in the following table has been revised to provide the notional value of the long-term unsecured issuance and maturities or redemptions by the Parent Company and subsidiaries for the three and nine months ended September 30, 2018 and 2017. For additional information on the IHC and long-term debt, refer to Liquidity Risk Management and Note 19 of JPMorgan Chase’s 2017 Annual Report.  Credit ratings
The cost and availability of financing are influenced by credit ratings. Reductions in these ratings could have an adverse effect on the Firm’s access to liquidity sources, increase the cost of funds, trigger additional collateral or funding requirements and decrease the number of investors and counterparties willing to lend to the Firm. Additionally, the Firm’s funding requirements for VIEs and other third-party commitments may be adversely affected by a decline in credit ratings. On October 25, 2018, Moody’s upgraded the Parent Company’s long-term issuer rating to A2 (previously A3) and short-term issuer rating to P-1 (previously P-2). The long-term issuer ratings were also upgraded for JPMorgan Chase Bank, N.A. and Chase Bank USA, N.A. to Aa2 (previously Aa3), and for J.P. Morgan Securities LLC and J.P. Morgan Securities plc to Aa3 (previously A1).
On June 21, 2018, Fitch upgraded the Parent Company’s long-term issuer rating to AA- (previously A+) and short-term issuer rating to F1+ (previously F1). The long-term issuer ratings were also upgraded to AA for JPMorgan Chase Bank, N.A, Chase Bank USA, N.A., J.P. Morgan Securities LLC and J.P. Morgan Securities plc (all previously AA-).
Downgrades of the Firm’s long-term ratings by one or two notches could result in an increase in its cost of funds, and access to certain funding markets could be reduced. The nature and magnitude of the impact of ratings downgrades depends on numerous contractual and behavioral factors which the Firm believes are incorporated in its liquidity risk and stress testing metrics. The Firm believes that it maintains sufficient liquidity to withstand a potential decrease in funding capacity due to ratings downgrades.
JPMorgan Chase’s unsecured debt does not contain requirements that would call for an acceleration of payments, maturities or changes in the structure of the existing debt, provide any limitations on future borrowings or require additional collateral, based on unfavorable changes in the Firm’s credit ratings, financial ratios, earnings, or stock price.
Critical factors in maintaining high credit ratings include a stable and diverse earnings stream, strong capital and liquidity ratios, strong credit quality and risk management controls, and diverse funding sources. Rating agencies continue to evaluate economic and geopolitical trends, regulatory developments, future profitability, risk management practices, and litigation matters, as well as their broader ratings methodologies. Changes in any of these factors could lead to changes in the Firm’s credit ratings. </t>
  </si>
  <si>
    <t>Credit and investment risk is the risk associated with the default or change in credit profile of a client, counterparty or customer; or loss of principal or a reduction in expected returns on investments. For a further discussion of Credit Risk refer to pages 55-72. For a further discussion on Investment Portfolio Risk, refer to page 72. For a further discussion of the Firm’s Credit and Investment Risk Management framework and organization, and the identification, monitoring and management, refer to Credit and Investment Risk Management on pages 99–120 of JPMorgan Chase’s 2017 Annual Report.</t>
  </si>
  <si>
    <t>Credit risk is the risk associated with the default or change in credit profile of a client, counterparty or customer.
In the following tables, reported loans include loans retained (i.e., held-for-investment); loans held-for-sale; and certain loans accounted for at fair value. The following tables do not include loans which the Firm accounts for at fair value and classifies as trading assets. For further information regarding these loans, refer to Notes 2 and 3. For additional information on the Firm’s loans, lending-related commitments and derivative receivables, including the Firm’s accounting policies, refer to Notes 11, 20, and 4, respectively.
For further information regarding the credit risk inherent in the Firm’s cash placed with banks, refer to Wholesale credit exposure – industry exposures on pages 64–66; for information regarding the credit risk inherent in the Firm’s investment securities portfolio, refer to Note 9 of this Form 10-Q, and Note 10 of JPMorgan Chase’s 2017 Annual Report; and for information regarding the credit risk inherent in the securities financing portfolio, refer to Note 10 of this Form 10-Q, and Note 11 of JPMorgan Chase’s 2017 Annual Report.
For a further discussion of the consumer credit environment and consumer loans, refer to Consumer Credit Portfolio on pages 102-107 of JPMorgan Chase’s 2017 Annual Report and Note 11 of this Form 10-Q. For a further discussion of the wholesale credit environment and wholesale loans,
refer to Wholesale Credit Portfolio on pages 108–116 of JPMorgan Chase’s 2017 Annual Report and Note 11 of this Form 10-Q.</t>
  </si>
  <si>
    <t>The Firm’s retained consumer portfolio consists primarily of residential real estate loans, credit card loans, auto loans, and business banking loans, as well as associated lending-related commitments. The Firm’s focus is on serving primarily the prime segment of the consumer credit market. For further information on consumer loans, refer to Note 11 of this Form
10-Q and Consumer Credit Portfolio on pages 102-107 and Note 12 of JPMorgan Chase’s 2017 Annual Report. For further information on lending-related commitments, refer to Note 20 of this Form 10-Q and Note 27 of JPMorgan Chase’s 2017 Annual Report.
The following table presents consumer credit-related information with respect to the credit portfolio held by CCB, prime mortgage and home equity loans held by AWM, and prime mortgage loans held by Corporate. For further information about the Firm’s nonaccrual and charge-off accounting policies, refer to Note 12 of JPMorgan Chase’s 2017 Annual Report. Consumer, excluding credit card
Portfolio analysis
Consumer loan balances increased from December 31, 2017 predominantly due to originations of high-quality prime mortgage loans that have been retained on the balance sheet, largely offset by paydowns and the charge-off or liquidation of delinquent loans.
PCI loans are excluded from the following discussions of individual loan products and are addressed separately below. For further information about the Firm’s consumer portfolio, including information about delinquencies, loan modifications and other credit quality indicators, refer to Note 11 of this Form 10-Q.
Residential mortgage: The residential mortgage portfolio predominantly consists of high-quality prime mortgage loans, with approximately 1% consisting of subprime mortgage loans. These subprime mortgage loans continue to run off and are performing in line with expectations. The residential mortgage portfolio, including loans held-for-sale, increased from December 31, 2017 as the amount of retained originations of primarily high-quality prime mortgage loans exceeded paydowns. Residential mortgage 30+ day delinquencies decreased from December 31, 2017. Nonaccrual loans decreased from December 31, 2017 due to lower delinquencies. Net recoveries for the three and nine months ended September 30, 2018 improved when compared with the same period in the prior year reflecting loan sales as well as continued improvement in home prices and lower delinquencies.
At September 30, 2018, and December 31, 2017, the Firm’s residential mortgage portfolio included $21.3 billion and $20.2 billion, respectively, of interest-only loans. These loans have an interest-only payment period generally followed by an adjustable-rate or fixed-rate fully amortizing payment period to maturity and are typically originated as higher-balance loans to higher-income borrowers. To date, losses on this portfolio generally have been consistent with the broader residential mortgage portfolio. The Firm continues to monitor the risks associated with these loans.
The following table provides a summary of the Firm’s residential mortgage portfolio insured and/or guaranteed by U.S. government agencies, including loans held-for-sale. The Firm monitors its exposure to certain potential unrecoverable claim payments related to government-insured loans and considers this exposure in estimating the allowance for loan losses. Home equity: The home equity portfolio declined from December 31, 2017 primarily reflecting loan paydowns. The amount of 30+ day delinquencies decreased from December 31, 2017. Nonaccrual loans decreased from December 31, 2017 due to lower delinquencies. Net recoveries for the three and nine months ended September 30, 2018 improved when compared with the same period in the prior year, as a result of continued improvement in home prices and lower delinquencies.
At September 30, 2018, approximately 90% of the Firm’s home equity portfolio consisted of home equity lines of credit (“HELOCs”) and the remainder consisted of home equity loans (“HELOANs”). The carrying value of HELOCs outstanding was $26 billion at September 30, 2018. This amount included $12 billion of HELOCs that have recast from interest-only to fully amortizing payments or have been modified and $4 billion of interest-only balloon HELOCs, which primarily mature after 2030. The Firm manages the risk of HELOCs during their revolving period by closing or reducing the undrawn line to the extent permitted by law when borrowers are exhibiting a material deterioration in their credit risk profile. The Firm monitors risks associated with junior lien loans where the borrower has a senior lien loan that is either delinquent or has been modified. These loans are considered “high-risk seconds” and are classified as nonaccrual as they are considered to pose a higher risk of default than other junior lien loans. The carrying value of high-risk seconds declined from December 31, 2017.
For further information on the Firm’s home equity portfolio, refer to Note 11 of this Form 10-Q and Consumer Credit Portfolio on pages 102-107 of JPMorgan Chase’s 2017 Annual Report.
Auto: The auto loan portfolio, which predominantly consists of prime-quality loans, declined when compared with December 31, 2017, as paydowns and the charge-off or liquidation of delinquent loans were predominantly offset by new originations. Nonaccrual loans decreased from December 31, 2017. Net charge-offs for the three and nine months ended September 30, 2018 declined when compared with the same period in the prior year primarily as a result of an incremental $49 million recorded in the prior year in accordance with regulatory guidance regarding the timing of loss recognition for certain loans in bankruptcy and loans where assets were acquired in loan satisfaction.
Consumer &amp; Business Banking: Consumer &amp; Business Banking loans increased when compared with December 31, 2017 due to higher loan originations, predominantly offset by paydowns and charge-offs of delinquent loans. Nonaccrual loans decreased from December 31, 2017. Net charge-offs for the three and nine months ended September 30, 2018 decreased when compared with the same period in the prior year.
Purchased credit-impaired loans: PCI loans decreased from December 31, 2017 due to portfolio run off and loan sales. As of September 30, 2018, approximately 11% of the option ARM PCI loans were delinquent and approximately 68% of the portfolio had been modified into fixed-rate, fully amortizing loans. The borrowers for substantially all of the remaining loans are making amortizing payments, although such payments are not necessarily fully amortizing. This latter group of loans is subject to the risk of payment shock due to future payment recast. Default rates generally increase on option ARM loans when payment recast results in a payment increase. The expected increase in default rates is considered in the Firm’s quarterly impairment assessment. Geographic composition of residential real estate loans
For information on the geographic composition of the Firm’s residential real estate loans, refer to Note 11.
Current estimated loan-to-value ratio of residential real estate loans
Average current estimated loan-to-value (“LTV”) ratios have declined consistent with recent improvements in home prices, customer paydowns, and charge-offs or liquidations of higher LTV loans. For further information on current estimated LTVs on residential real estate loans, refer to Note 11.
Loan modification activities for residential real estate loans
The performance of modified loans generally differs by product type due to differences in both the credit quality and the types of modifications provided. The performance of modifications to the residential real estate portfolios as measured through cumulative redefault rates, were not materially different from December 31, 2017. For further information on the Firm’s cumulative redefault rates refer to Consumer Credit Portfolio on pages 102-107 of JPMorgan Chase’s 2017 Annual Report.
Certain loans that were modified under the U.S. Government’s Home Affordable Modification Program (“HAMP”) and the Firm’s proprietary modification programs have interest rate reset provisions (“step-rate modifications”). Interest rates on these loans generally began to increase commencing in 2014 by 1% per year, and will continue to do so, until the rate reaches a specified cap. The cap on these loans is typically at a prevailing market interest rate for a fixed-rate mortgage loan as of the modification date. At September 30, 2018, the carrying value of non-PCI loans and the unpaid principal balance of PCI loans modified in step-rate modifications, which have not yet met their specified caps, were $2 billion and $4 billion, respectively. The Firm continues to monitor this risk exposure and the impact of these potential interest rate increases is considered in the Firm’s allowance for loan losses. Nonaccrual loans in the residential real estate portfolio at September 30, 2018 decreased to $3.3 billion from $3.8 billion at December 31, 2017, of which 25% and 26% were greater than 150 days past due, respectively. In the aggregate, the unpaid principal balance of residential real estate loans greater than 150 days past due was charged down by approximately 33% and 40% to the estimated net realizable value of the collateral at September 30, 2018, and December 31, 2017, respectively. Credit card
Total credit card loans decreased from December 31, 2017 due to seasonality. The September 30, 2018 30+ day delinquency rate seasonally decreased to 1.75% from 1.80% at December 31, 2017, and the September 30, 2018 90+ day delinquency rate decreased to 0.85% from 0.92% at December 31, 2017, in line with expectations. Net charge-offs increased for the three and nine months ended September 30, 2018 when compared with the same periods in the prior year, as expected, primarily due to the seasoning of more recent vintages with higher loss rates, as anticipated given underwriting standards at the time of origination.
Consistent with the Firm’s policy, all credit card loans typically remain on accrual status until charged off. However, the Firm establishes an allowance, which is offset against loans and charged to interest income, for the estimated uncollectible portion of accrued and billed interest and fee income.
Geographic and FICO composition of credit card loans
For information on the geographic and FICO composition of the Firm’s credit card loans, refer to Note 11.
Modifications of credit card loans
At September 30, 2018 and December 31, 2017, the Firm had $1.3 billion and $1.2 billion, respectively, of credit card loans outstanding that have been modified in TDRs. These balances included both credit card loans with modified payment terms and credit card loans that reverted back to their pre-modification payment terms because the cardholder did not comply with the modified payment terms.</t>
  </si>
  <si>
    <t>In its wholesale businesses, the Firm is exposed to credit risk primarily through its underwriting, lending, market-making, and hedging activities with and for clients and counterparties, as well as through various operating services (such as cash management and clearing activities), securities financing activities and cash placed with banks. A portion of the loans originated or acquired by the Firm’s wholesale businesses is generally retained on the balance sheet. The Firm distributes a significant percentage of the loans that it originates into the market as part of its syndicated loan business and to manage portfolio concentrations and credit risk.
The credit quality of the wholesale portfolio was stable for the nine months ended September 30, 2018, characterized by low levels of criticized exposure, nonaccrual loans and charge-offs. Refer to the industry discussion on pages 64–66 for further information. Retained loans increased across all wholesale lines of business, predominantly driven by CIB, including loans to financial institution and commercial and industrial clients, and in AWM due to an increase in loans to Wealth Management clients globally. The wholesale portfolio is actively managed, in part by conducting ongoing, in-depth reviews of client credit quality and transaction structure inclusive of collateral where applicable, and of industry, product and client concentrations. Wholesale credit exposure – industry exposures
The Firm focuses on the management and diversification of its industry exposures, and pays particular attention to industries with actual or potential credit concerns. Exposures deemed criticized align with the U.S. banking regulators’ definition of criticized exposures, which consist of the special mention, substandard and doubtful categories. The total criticized component of the portfolio, excluding loans held-for-sale and loans at fair value, was $11.2 billion at September 30, 2018, compared with $15.6 billion at December 31, 2017. The decrease was largely driven by select names within Oil &amp; Gas, including a loan sale. Lending-related commitments
The Firm uses lending-related financial instruments, such as commitments (including revolving credit facilities) and guarantees, to address the financing needs of its clients. The contractual amounts of these financial instruments represent the maximum possible credit risk should the clients draw down on these commitments or the Firm fulfills its obligations under these guarantees, and the clients subsequently fail to perform according to the terms of these contracts. Most of these commitments and guarantees are refinanced, extended, cancelled, or expire without being drawn upon or a default occurring. In the Firm’s view, the total contractual amount of these wholesale lending-related commitments is not representative of the Firm’s expected future credit exposure or funding requirements.
Derivative contracts
Derivatives enable clients and counterparties to manage risks including credit risk and risks arising from fluctuations in interest rates, foreign exchange, equities, and commodities. The Firm makes markets in derivatives in order to meet these needs and uses derivatives to manage certain risks associated with net open risk positions from its market-making activities, including the counterparty credit risk arising from derivative receivables. The Firm also uses derivative instruments to manage its own credit and other market risk exposure. For a further discussion of derivative contracts, refer to Note 4.  The fair value of derivative receivables reported on the Consolidated balance sheets were $60.1 billion and $56.5 billion at September 30, 2018, and December 31, 2017, respectively. 
Derivative receivables represent the fair value of the derivative contracts after giving effect to legally enforceable master netting agreements and cash collateral held by the Firm. However, in management’s view, the appropriate measure of current credit risk should also take into consideration additional liquid securities (primarily U.S. government and agency securities and other group of seven nations (“G7”) government securities) and other cash collateral held by the Firm aggregating $16.9 billion and $16.1 billion at September 30, 2018, and December 31, 2017, respectively, that may be used as security when the fair value of the client’s exposure is in the Firm’s favor.
In addition to the collateral described in the preceding paragraph, the Firm also holds additional collateral (primarily cash, G7 government securities, other liquid government-agency and guaranteed securities, and corporate debt and equity securities) delivered by clients at the initiation of transactions, as well as collateral related to contracts that have a non-daily call frequency and collateral that the Firm has agreed to return but has not yet settled as of the reporting date. Although this collateral does not reduce the balances and is not included in the table above, it is available as security against potential exposure that could arise should the fair value of the client’s derivative transactions move in the Firm’s favor.  Credit derivatives
The Firm uses credit derivatives for two primary purposes: first, in its capacity as a market-maker, and second, as an end-user, to manage the Firm’s own credit risk associated with various exposures. Credit portfolio management activities
Included in the Firm’s end-user activities are credit derivatives used to mitigate the credit risk associated with traditional lending activities (loans and unfunded commitments) and derivatives counterparty exposure in the Firm’s wholesale businesses (collectively, “credit portfolio management” activities). Information on credit portfolio management activities is provided in the table below.</t>
  </si>
  <si>
    <t>The Firm’s allowance for credit losses covers the retained consumer and wholesale loan portfolios, as well as the Firm’s wholesale and certain consumer lending-related commitments.
For further information on the components of the allowance for credit losses and related management judgments, refer to Critical Accounting Estimates Used by the Firm on pages 79–81 and Note 12 of this Form 10-Q, and Critical Accounting Estimates Used by the Firm on pages 138–140 and Note 13 of JPMorgan Chase’s 2017 Annual Report.
At least quarterly, the allowance for credit losses is reviewed by the CRO, the CFO and the Controller of the Firm. As of September 30, 2018, JPMorgan Chase deemed the allowance for credit losses to be appropriate and sufficient to absorb probable credit losses inherent in the portfolio.
The consumer allowance for credit losses decreased compared with December 31, 2017 reflecting:
•
a $250 million reduction in the CCB allowance for loan losses in the residential real estate PCI portfolio, reflecting continued improvement in home prices and lower delinquencies, as well as a $151 million reduction in the allowance for write-offs of PCI loans partially due to loan sales. These reductions were partially offset by a $150 million addition in the credit card portfolio, due to loan growth and higher loss rates, as anticipated, and
•
a reduction in the wholesale allowance primarily driven by loan sales related to a single name in the Oil &amp; Gas portfolio in the first quarter of 2018 and other net portfolio activity.
For additional information on the consumer and wholesale credit portfolios, refer to Consumer Credit Portfolio on pages 57–61 and Note 11, and Wholesale Credit Portfolio on pages 62–68.</t>
  </si>
  <si>
    <t>Investment portfolio risk is the risk associated with the loss of principal or a reduction in expected returns on investments arising from the investment securities portfolio held by Treasury and CIO in connection with the Firm’s balance sheet or asset-liability management objectives or from principal investments managed in various LOBs in predominantly privately-held financial assets and instruments. Investments are typically intended to be held over extended periods and, accordingly, the Firm has no expectation for short-term realized gains with respect to these investments.
Investment securities risk
Investment securities risk includes the exposure associated with a default in the payment of principal and interest. This risk is minimized given that Treasury and CIO generally invest in high-quality securities. At September 30, 2018, the investment securities portfolio was $229.9 billion, and the average credit rating of the securities comprising the portfolio was AA+ (based upon external ratings where available and where not available, based primarily upon internal ratings that correspond to ratings as defined by S&amp;P and Moody’s). For further information on the investment securities portfolio, refer to Corporate segment results on pages 40–41 and Note 9. For further information on the market risk inherent in the portfolio, refer to Market Risk Management on pages 73–77. For further information on related liquidity risk, refer to Liquidity Risk on pages 49–54.
Principal investment risk
Principal investments are typically private non-traded financial instruments representing ownership or other forms of junior capital. Principal investments cover multiple asset classes and are made either in stand-alone investing businesses or as part of a broader business platform. Increasingly, new principal investments are made to enhance or accelerate LOB strategic business initiatives. The Firm’s principal investments are managed by the various LOBs and are reflected within the respective LOB financial results. Effective January 1, 2018, the Firm adopted new accounting guidance related to the recognition and measurement of financial assets, which requires fair value adjustments upon observable price changes to certain equity investments previously held at cost in the principal investment portfolios. For additional information, refer to Note 2.
As of September 30, 2018 and December 31, 2017, the aggregate carrying values of the principal investment portfolios were $20.1 billion and $19.5 billion, respectively, which included tax-oriented investments (e.g., affordable housing and alternative energy investments) of $13.7 billion and $14.0 billion, respectively, and private equity, various debt and equity instruments, and real assets of $6.4 billion and $5.5 billion, respectively.
For a discussion of the Firm’s Investment Portfolio Risk Management governance and oversight, refer to page 120 of JPMorgan Chase’s 2017 Annual Report.</t>
  </si>
  <si>
    <t xml:space="preserve">Market risk is the risk associated with the effect of changes in market factors such as interest and foreign exchange rates, equity and commodity prices, credit spreads or implied volatilities, on the value of assets and liabilities held for both the short and long term. For a discussion of the Firm’s Market Risk Management organization, tools used to measure risk, risk monitoring and control and risk identification and classification, refer to Market Risk Management on pages 121-128 of JPMorgan Chase’s 2017 Annual Report.
Value-at-risk
JPMorgan Chase utilizes value-at-risk (“VaR”), a statistical risk measure, to estimate the potential loss from adverse market moves in a normal market environment. The Firm has a single VaR framework used as a basis for calculating Risk Management VaR and Regulatory VaR.
As VaR is based on historical data, it is an imperfect measure of market risk exposure and potential future losses. In addition, based on their reliance on available historical data, limited time horizons, and other factors, VaR measures are inherently limited in their ability to measure certain risks and to predict losses, particularly those associated with market illiquidity and sudden or severe shifts in market conditions.
For certain products, specific risk parameters are not captured in VaR due to the lack of inherent liquidity and availability of appropriate historical data. The Firm uses proxies to estimate the VaR for these and other products when daily time series are not available. It is likely that using an actual price-based time series for these products, if available, would affect the VaR results presented. The Firm therefore considers other measures such as stress testing and nonstatistical measures, in addition to VaR, to capture and manage its market risk positions. For further information, refer to Other risk measures on pages 126-128 of JPMorgan Chase’s 2017 Annual Report.
The Firm’s VaR model calculations are periodically evaluated and enhanced in response to changes in the composition of the Firm’s portfolios, changes in market conditions, improvements in the Firm’s modeling techniques and measurements, and other factors. Such changes may affect historical comparisons of VaR results. For information regarding model reviews and approvals, refer to Estimations and Model Risk Management on page 137 of JPMorgan Chase’s 2017 Annual Report.
The Firm’s Risk Management VaR is calculated assuming a one-day holding period and an expected tail-loss methodology which approximates a 95% confidence level. For risk management purposes, the Firm believes this methodology provides a stable measure of VaR that closely aligns to the day-to-day risk management decisions made by the lines of business, and provides the necessary and appropriate information to respond to risk events on a daily basis. The Firm calculates separately a daily aggregated VaR in accordance with regulatory rules (“Regulatory VaR”), which is used to derive the Firm’s regulatory VaR-based capital requirements under Basel III. For further information regarding the key differences between Risk Management VaR and Regulatory VaR, refer to page 123 of JPMorgan Chase’s 2017 Annual Report. For additional information on Regulatory VaR and the other components of market risk regulatory capital for the Firm (e.g., VaR-based measure, stressed VaR-based measure and the respective backtesting), refer to JPMorgan Chase’s Basel III Pillar 3 Regulatory Capital Disclosures reports, which are available on the Firm’s website at:
(https://jpmorganchaseco.gcs-web.com/financial-information/basel-pillar-3-us-lcr-disclosures). VaR back-testing
The Firm evaluates the effectiveness of its VaR methodology by back-testing, which compares the daily Risk Management VaR results with the daily gains and losses actually recognized on market-risk related revenue.
The Firm’s definition of market risk-related gains and losses is consistent with the definition used by the banking regulators under Basel III. Under this definition market risk-related gains and losses are defined as: gains and losses on the positions included in the Firm’s Risk Management VaR excluding fees, commissions, certain valuation adjustments (e.g., liquidity and FVA), net interest income, and gains and losses arising from intraday trading.
The following chart compares actual daily market risk-related gains and losses with the Firm’s Risk Management VaR for the nine months ended September 30, 2018. As the chart presents market risk-related gains and losses related to those positions included in the Firm’s Risk Management VaR, the results in the table below differ from the results of back-testing disclosed in the Market Risk section of the Firm’s Basel III Pillar 3 Regulatory Capital Disclosures reports, which are based on Regulatory VaR applied to covered positions. The chart shows that for the nine months ended September 30, 2018, the Firm observed five VaR back-testing exceptions and posted market risk-related gains on 113 of the 194 days. The Firm observed no VaR back-testing exceptions and posted market risk-related gains on 38 of the 65 days for the three months ended September 30, 2018. Earnings-at-risk
The VaR and sensitivity measures illustrate the economic sensitivity of the Firm’s Consolidated balance sheets to changes in market variables. The effect of interest rate exposure on the Firm’s reported net income is also important as interest rate risk represents one of the Firm’s significant market risks. Interest rate risk arises not only from trading activities but also from the Firm’s traditional banking activities, which include extension of loans and credit facilities, taking deposits and issuing debt. The Firm evaluates its structural interest rate risk exposure through earnings-at-risk, which measures the extent to which changes in interest rates will affect the Firm’s net interest income and interest rate-sensitive fees. For a summary by line of business, identifying positions included in earnings-at-risk, refer to the table on page 122 of JPMorgan Chase’s 2017 Annual Report.
The Firm generates a baseline for net interest income and certain interest rate-sensitive fees, and then conducts simulations of changes for interest rate-sensitive assets and liabilities denominated in U.S. dollars and other currencies (“non-U.S. dollar” currencies). This simulation primarily includes retained loans, deposits, deposits with banks, investment securities, long term debt and any related interest rate hedges, and excludes other positions in risk management VaR and other sensitivity-based measures as described on page 122 of JPMorgan Chase’s 2017 Annual Report.
Earnings-at-risk scenarios estimate the potential change in this baseline, over the following 12 months utilizing multiple assumptions. These scenarios consider the impact on exposures as a result of changes in interest rates from baseline rates, as well as pricing sensitivities of deposits, optionality and changes in product mix. The scenarios include forecasted balance sheet changes, as well as modeled prepayment and reinvestment behavior, but do not include assumptions about actions that could be taken by the Firm in response to any such instantaneous rate changes. Mortgage prepayment assumptions are based on scenario interest rates compared with underlying contractual rates, the time since origination, and other factors which are updated periodically based on historical experience. The pricing sensitivity of deposits in the baseline and scenarios use assumed rates paid which may differ from actual rates paid due to timing lags and other factors. The Firm’s earnings-at-risk scenarios are periodically evaluated and enhanced in response to changes in the composition of the Firm’s balance sheet, changes in market conditions, improvements in the Firm’s simulation and other factors. The Firm’s sensitivity to rates is largely a result of assets re-pricing at a faster pace than deposits.
The Firm’s net U.S. dollar sensitivities to 200 and 100 basis points instantaneous rate increases decreased by approximately $700 million and $900 million, respectively, while the Firm’s net U.S. dollar sensitivity to 100 basis points instantaneous decrease in rates decreased by $1.7 billion when compared to December 31, 2017. The primary driver of these decreases was the updating of the Firm’s baseline to reflect higher interest rates. As higher interest rates are reflected in the Firm’s baselines, sensitivities to changes in rates are expected to be less significant.
The non-U.S. dollar sensitivities for an instantaneous increase in rates by 200 and 100 basis points results in a 12-month benefit to net interest income of approximately $800 million and $500 million, respectively, at both September 30, 2018 and December 31, 2017. The non-U.S. dollar sensitivities for an instantaneous decrease in rates by 200 and 100 basis points are not material to the Firm’s earnings-at-risk at September 30, 2018 and December 31, 2017.
Separately, another U.S. dollar interest rate scenario used by the Firm — involving a steeper yield curve with long-term rates rising by 100 basis points and short-term rates staying at current levels — results in a 12-month benefit to net interest income of approximately $500 million and $700 million at September 30, 2018 and December 31, 2017, respectively. The increase in net interest income under this scenario reflects the Firm reinvesting at the higher long-term rates, with funding costs remaining unchanged. The results of the comparable non-U.S. dollar scenarios are not material to the Firm at September 30, 2018 and December 31, 2017. Other sensitivity-based measures. The Firm quantifies the market risk of certain investment and funding activities by assessing the potential impact on net revenue and OCI due to changes in relevant market variables. For additional information on the positions captured in other sensitivity-based measures, please refer to the Risk identification and classification table on page 122 of JPMorgan Chase’s 2017 Annual Report.
</t>
  </si>
  <si>
    <t>The Firm has a country risk management framework for monitoring and assessing how financial, economic, political or other significant developments adversely affect the value of the Firm’s exposures related to a particular country or set of countries. The Country Risk Management group actively monitors the various portfolios which may be impacted by these developments to ensure the Firm’s country risk exposures are diversified and that exposure levels are appropriate given the Firm’s strategy and risk tolerance relative to a country.
Country Risk Management periodically designs and runs tailored stress scenarios to test vulnerabilities to individual countries or groups of countries in response to specific or potential market events, sector performance concerns and geopolitical risks. These tailored stress results are used to inform potential risk reduction across the firm, as necessary.
For a further discussion of the Firm’s Country Risk Management organization; identification and measurement; stress testing; monitoring and control; and reporting, refer to pages 129–130 of JPMorgan Chase’s 2017 Annual Report.</t>
  </si>
  <si>
    <t xml:space="preserve">JPMorgan Chase’s accounting policies and use of estimates are integral to understanding its reported results. The Firm’s most complex accounting estimates require management’s judgment to ascertain the appropriate carrying value of assets and liabilities. The Firm has established policies and control procedures intended to ensure that estimation methods, including any judgments made as part of such methods, are well-controlled, independently reviewed and applied consistently from period to period. The methods used and judgments made reflect, among other factors, the nature of the assets or liabilities and the related business and risk management strategies, which may vary across the Firm’s businesses and portfolios. In addition, the policies and procedures are intended to ensure that the process for changing methodologies occurs in an appropriate manner. The Firm believes its estimates for determining the carrying value of its assets and liabilities are appropriate. The following is a brief description of the Firm’s critical accounting estimates involving significant judgments.
Allowance for credit losses
JPMorgan Chase’s allowance for credit losses covers the retained consumer and wholesale loan portfolios, as well as the Firm’s wholesale and certain consumer lending-related commitments. The allowance for loan losses is intended to adjust the carrying value of the Firm’s loan assets to reflect probable credit losses inherent in the loan portfolio as of the balance sheet date. Similarly, the allowance for lending-related commitments is established to cover probable credit losses inherent in the lending-related commitments portfolio as of the balance sheet date.
The allowance for credit losses includes a formula-based component, an asset-specific component, and a component related to PCI loans. The determination of each of these components involves significant judgment on a number of matters. For further information on these components, areas of judgment and methodologies used in establishing the Firm’s allowance for credit losses, refer to pages 117–119, page 138 and Note 13 of JPMorgan Chase’s 2017 Annual Report; and refer to Allowance for credit losses on pages 69–71 and Note 12 of this Form 10-Q.
As noted in the discussion on page 138 of JPMorgan Chase’s 2017 Annual Report, the Firm’s allowance for credit losses is sensitive to numerous factors, which may differ depending on the portfolio. Changes in economic conditions or in the Firm’s assumptions and estimates could affect its estimate of probable credit losses inherent in the portfolio at the balance sheet date. The Firm uses its best judgment to assess these economic conditions and loss data in estimating the allowance for credit losses and these estimates are subject to periodic refinement based on changes to underlying external or Firm-specific historical data. Refer to Note 12 of this Form 10-Q for further discussion.
To illustrate the potential magnitude of certain alternate judgments, the Firm estimates that changes in the following inputs would have the following effects on the Firm’s
modeled credit loss estimates as of September 30, 2018, without consideration of any offsetting or correlated effects of other inputs in the Firm’s allowance for loan losses:
•
A combined 5% decline in housing prices and a 100 basis point increase in unemployment rates from current levels could imply:
◦
an increase to modeled credit loss estimates of approximately $425 million for PCI loans.
◦
an increase to modeled annual credit loss estimates of approximately $75 million for residential real estate loans, excluding PCI loans.
•
For credit card loans, a 100 basis point increase in unemployment rates from current levels could imply an increase to modeled annual credit loss estimates of approximately $775 million.
•
An increase in probability of default (“PD”) factors consistent with a one-notch downgrade in the Firm’s internal risk ratings for its entire wholesale loan portfolio could imply an increase in the Firm’s modeled credit loss estimates of approximately $1.6 billion.
•
A 100 basis point increase in estimated loss given default (“LGD”) for the Firm’s entire wholesale loan portfolio could imply an increase in the Firm’s modeled credit loss estimates of approximately $175 million.
The purpose of these sensitivity analyses is to provide an indication of the isolated impacts of hypothetical alternative assumptions on modeled loss estimates. The changes in the inputs presented above are not intended to imply management’s expectation of future deterioration of those risk factors. In addition, these analyses are not intended to estimate changes in the overall allowance for loan losses, which would also be influenced by the judgment management applies to the modeled loss estimates to reflect the uncertainty and imprecision of these modeled loss estimates based on then-current circumstances and conditions.
It is difficult to estimate how potential changes in specific factors might affect the overall allowance for credit losses because management considers a variety of factors and inputs in estimating the allowance for credit losses. Changes in these factors and inputs may not occur at the same rate and may not be consistent across all geographies or product types, and changes in factors may be directionally inconsistent, such that improvement in one factor may offset deterioration in other factors. In addition, it is difficult to predict how changes in specific economic conditions or assumptions could affect borrower behavior or other factors considered by management in estimating the allowance for credit losses. Given the process the Firm follows and the judgments made in evaluating the risk factors related to its loss estimates, management believes that its current estimate of the allowance for credit losses is appropriate. valuation
Estimating fair value requires the application of judgment. The type and level of judgment required is largely dependent on the amount of observable market information available to the Firm. For instruments valued using internally developed valuation models and other valuation techniques that use significant unobservable inputs and are therefore classified within level 3 of the valuation hierarchy, judgments used to estimate fair value are more significant than those required when estimating the fair value of instruments classified within levels 1 and 2.
In arriving at an estimate of fair value for an instrument within level 3, management must first determine the appropriate valuation technique to use. Second, the lack of observability of certain significant inputs requires management to assess all relevant empirical data in deriving valuation inputs including, for example, transaction details, yield curves, interest rates, prepayment rates, default rates, volatilities, correlations, equity or debt prices, valuations of comparable instruments, foreign exchange rates and credit curves. For a further discussion of the valuation of level 3 instruments, including unobservable inputs used, refer to Note 2.
For instruments classified in levels 2 and 3, management judgment must be applied to assess the appropriate level of valuation adjustments to reflect counterparty credit quality, the Firm’s creditworthiness, market funding rates, liquidity considerations, unobservable parameters, and for portfolios that meet specified criteria, the size of the net open risk position. The judgments made are typically affected by the type of product and its specific contractual terms, and the level of liquidity for the product or within the market as a whole. For a further discussion of valuation adjustments applied by the Firm refer to Note 2.
Imprecision in estimating unobservable market inputs or other factors can affect the amount of gain or loss recorded for a particular position. Furthermore, while the Firm believes its valuation methods are appropriate and consistent with those of other market participants, the methods and assumptions used reflect management judgment and may vary across the Firm’s businesses and portfolios.
The Firm uses various methodologies and assumptions in the determination of fair value. The use of methodologies or assumptions different than those used by the Firm could result in a different estimate of fair value at the reporting date. For a detailed discussion of the Firm’s valuation process and hierarchy, and its determination of fair value for individual financial instruments, refer to Note 2.
Goodwill impairment
Management applies significant judgment when testing goodwill for impairment. The goodwill associated with each business combination is allocated to the related reporting units for goodwill impairment testing. For a description of the significant valuation judgments associated with goodwill impairment, refer to Goodwill impairment on pages 139–140 of JPMorgan Chase’s 2017 Annual Report.
For the three months ended September 30, 2018, the Firm reviewed current economic conditions, business performance, estimated market cost of equity, and prior projections of business performance for all its businesses. Based upon such reviews, the Firm concluded that the goodwill allocated to its reporting units was not impaired as of September 30, 2018.
Declines in business performance, increases in credit losses, increases in equity capital requirements, as well as deterioration in economic or market conditions, adverse regulatory or legislative changes or increases in the estimated market cost of equity, could cause the estimated fair values of the Firm’s reporting units or their associated goodwill to decline in the future, which could result in a material impairment charge to earnings in a future period related to some portion of the associated goodwill. Credit card rewards liability
JPMorgan Chase offers credit cards with various rewards programs which allow cardholders to earn rewards points based on their account activity and the terms and conditions of the rewards program. Generally, there are no limits on the points that an eligible cardholder can earn, nor do the points expire, and the points can be redeemed for a variety of rewards, including cash (predominantly in the form of account credits), gift cards and travel. The Firm maintains a rewards liability which represents the estimated cost of rewards points earned and expected to be redeemed by cardholders. The rewards liability is sensitive to various assumptions, including cost per point and redemption rates for each of the various rewards programs, which are evaluated periodically. The liability is accrued as the cardholder earns the benefit and is reduced when the cardholder redeems points. This liability was $5.8 billion and $4.9 billion at September 30, 2018 and December 31, 2017, respectively, and is recorded in accounts payable and other liabilities on the Consolidated balance sheets.
Income taxes
For a description of the significant assumptions, judgments and interpretations associated with the accounting for income taxes, refer to Note 1, and Income taxes on page 140 of JPMorgan Chase’s 2017 Annual Report.
Litigation reserves
For a description of the significant estimates and judgments associated with establishing litigation reserves, refer to Note 22 of this Form 10-Q, and Note 29 of JPMorgan Chase’s 2017 Annual Report.
</t>
  </si>
  <si>
    <t>From time to time, the Firm has made and will make forward-looking statements. These statements can be identified by the fact that they do not relate strictly to historical or current facts. Forward-looking statements often use words such as “anticipate,” “target,” “expect,” “estimate,” “intend,” “plan,” “goal,” “believe,” or other words of similar meaning. Forward-looking statements provide JPMorgan Chase’s current expectations or forecasts of future events, circumstances, results or aspirations. JPMorgan Chase’s disclosures in this Form 10-Q contain forward-looking statements within the meaning of the Private Securities Litigation Reform Act of 1995. The Firm also may make forward-looking statements in its other documents filed or furnished with the SEC. In addition, the Firm’s senior management may make forward-looking statements orally to investors, analysts, representatives of the media and others.
All forward-looking statements are, by their nature, subject to risks and uncertainties, many of which are beyond the Firm’s control. JPMorgan Chase’s actual future results may differ materially from those set forth in its forward-looking statements. While there is no assurance that any list of risks and uncertainties or risk factors is complete, below are certain factors which could cause actual results to differ from those in the forward-looking statements:
•
Local, regional and global business, economic and political conditions and geopolitical events;
•
Changes in laws and regulatory requirements, including capital and liquidity requirements affecting the Firm’s businesses, and the ability of the Firm to address those requirements;
•
Heightened regulatory and governmental oversight and scrutiny of JPMorgan Chase’s business practices, including dealings with retail customers;
•
Changes in trade, monetary and fiscal policies and laws;
•
Changes in income tax laws and regulations;
•
Securities and capital markets behavior, including changes in market liquidity and volatility;
•
Changes in investor sentiment or consumer spending or savings behavior;
•
Ability of the Firm to manage effectively its capital and liquidity, including approval of its capital plans by banking regulators;
•
Changes in credit ratings assigned to the Firm or its subsidiaries;
•
Damage to the Firm’s reputation;
•
Ability of the Firm to deal effectively with an economic slowdown or other economic or market disruption;
•
Technology changes instituted by the Firm, its counterparties or competitors;
•
The effectiveness of the Firm’s control agenda;
•
Ability of the Firm to develop or discontinue products and services, and the extent to which products or services previously sold by the Firm (including but not limited to mortgages and asset-backed securities) require the Firm to incur liabilities or absorb losses not contemplated at their initiation or origination;
•
Acceptance of the Firm’s new and existing products and services by the marketplace and the ability of the Firm to innovate and to increase market share;
•
Ability of the Firm to attract and retain qualified employees;
•
Ability of the Firm to control expenses;
•
Competitive pressures;
•
Changes in the credit quality of the Firm’s customers and counterparties;
•
Adequacy of the Firm’s risk management framework, disclosure controls and procedures and internal control over financial reporting;
•
Adverse judicial or regulatory proceedings;
•
Changes in applicable accounting policies, including the introduction of new accounting standards;
•
Ability of the Firm to determine accurate values of certain assets and liabilities;
•
Occurrence of natural or man-made disasters or calamities or conflicts and the Firm’s ability to deal effectively with disruptions caused by the foregoing;
•
Ability of the Firm to maintain the security of its financial, accounting, technology, data processing and other operational systems and facilities;
•
Ability of the Firm to withstand disruptions that may be caused by any failure of its operational systems or those of third parties;
•
Ability of the Firm to effectively defend itself against cyberattacks and other attempts by unauthorized parties to access information of the Firm or its customers or to disrupt the Firm’s systems; and
•
The other risks and uncertainties detailed in Part I,
Item 1A: Risk Factors in JPMorgan Chase’s 2017 Annual Report on Form 10-K for the year ended December 31, 2017.
Any forward-looking statements made by or on behalf of the Firm speak only as of the date they are made, and JPMorgan Chase does not undertake to update any forward-looking statements. The reader should, however, consult any further disclosures of a forward-looking nature the Firm may make in any subsequent Annual Reports on Form 10-K, Quarterly Reports on Form 10-Q, or Current Reports on Form 8-K.</t>
  </si>
  <si>
    <t>JPMorgan Chase’s businesses are highly regulated, and the laws and regulations that apply to JPMorgan Chase have a significant impact on its operations.  JPMorgan Chase is a financial services firm with operations worldwide. JPMorgan Chase must comply with the laws and regulations that apply to its operations in all of the jurisdictions around the world in which it does business. The regulation of financial services activities is typically extensive and comprehensive. In recent years, legislators and regulators adopted a wide range of new laws and regulations affecting the financial services industry, both within and outside the U.S. The supervision of financial services firms also expanded significantly during this period. The wave of increased regulation and supervision of JPMorgan Chase has affected the way that it conducts and structures its operations. Existing and new laws and regulations and expanded supervision could require JPMorgan Chase to make further changes to its operations. These changes could result in JPMorgan Chase incurring additional costs for complying with laws and regulations or losing a significant amount of revenue, and could reduce JPMorgan Chase’s profitability. More specifically, existing and new laws and regulations could require JPMorgan Chase to.         
limit the products and services that it offers. reduce the liquidity that it can provide through its market-making activities.         
stop or discourage it from engaging in business opportunities that it might otherwise pursue. recognize losses in the value of assets that it holds.        
pay higher assessments, levies or other governmental charges.         
dispose of certain assets, and do so at times or prices that are disadvantageous.        
impose restrictions on certain business activities.         
increase the prices that it charges for products and services, which could reduce the demand for them.</t>
  </si>
  <si>
    <t>Regulatory</t>
  </si>
  <si>
    <t>Differences in financial services regulation can be disadvantageous for JPMorgan Chase’s business.The content and application of laws and regulations affecting financial services firms sometimes vary according to factors such as the size of the firm, the jurisdiction in which it is organized or operates, or other criteria. For example: larger firms are often subject to more stringent supervision and regulation.  financial technology companies and other competitors may not be subject to banking regulation, or may be supervised by a national or state regulatory agency that does not have the same resources or regulatory priorities as the regulatory agencies which supervise more diversified financial services firms. the financial services regulatory framework in a particular jurisdiction may favor financial institutions that are based in that country. There can also be significant differences in the ways that similar regulatory initiatives affecting the financial services industry are implemented in the U.S. and in different countries and regions in which JPMorgan Chase does business. For example, legislative and regulatory initiatives within the EU could require JPMorgan Chase to make significant modifications to its operations and legal entity structure in that region in order to comply with those requirements. These include laws and regulations that have been adopted or proposed relating to the resolution of financial institutions, the establishment by non-EU financial institutions of intermediate holding companies in the EU, the separation of trading activities from core banking services, mandatory on-exchange trading, position limits and reporting rules for derivatives, governance and accountability regimes, conduct of business requirements, and restrictions on compensation. These types of differences in financial services regulation, or inconsistencies or conflicts between laws and regulations between different jurisdictions, could require JPMorgan Chase to, among other things: divest assets or restructure its operations, absorb increased operational, capital and liquidity costs, change the prices that it charges for its products and services, curtail the products and services that it offers to its customers and clients, incur higher costs for complying with different legal and regulatory frameworks.  Any or all of these factors could harm JPMorgan Chase’s ability to compete against other firms that are not subject to the same laws and regulations or supervisory oversight, or harm JPMorgan Chase’s businesses, results of operations and profitability.
Governments in some countries in which JPMorgan Chase does business have adopted laws or regulations which require that JPMorgan Chase subsidiaries which operate in those countries maintain minimum amounts of capital or liquidity on a stand-alone basis. Some regulators outside the U.S. have also proposed that large banks which conduct certain businesses in their jurisdictions operate through separate subsidiaries located in those countries. These requirements, and any future laws or regulations that impose restrictions on the way JPMorgan Chase organizes its businesses or increase the capital or liquidity requirements that would apply to JPMorgan Chase subsidiaries, could hinder JPMorgan Chase’s ability to efficiently manage its operations, increase its funding and liquidity costs, and result in lower profitability.</t>
  </si>
  <si>
    <t>Heightened regulatory scrutiny of JPMorgan Chase’s businesses has increased its compliance costs and could result in restrictions on its operations. JPMorgan Chase’s operations are subject to heightened oversight and scrutiny from regulatory authorities in many jurisdictions where JPMorgan Chase does business. JPMorgan Chase has paid significant fines or provided other monetary relief in connection with resolving several investigations and enforcement actions by governmental agencies. JPMorgan Chase could become subject to similar regulatory settlements or other actions in the future, and addressing the requirements of any such settlement could result in JPMorgan Chase incurring higher operational and compliance costs.
In connection with resolving specific regulatory investigations or enforcement actions, certain regulators have required JPMorgan Chase and other financial institutions to admit wrongdoing with respect to the activities that gave rise to the settlement. These types of admissions can lead to: greater exposure in civil litigation, damage to reputation, disqualification from doing business with certain clients or customers, or in specific jurisdictions, other direct and indirect adverse effects. Furthermore, U.S. government officials have demonstrated a willingness to bring criminal actions against financial institutions and have increasingly demanded that institutions plead guilty to criminal offenses or admit other wrongdoing in connection with resolving regulatory investigations or enforcement actions. In the case of JPMorgan Chase, these resolutions have included:
 JPMorgan Chase’s agreement in May 2015 to plead guilty to a single violation of federal antitrust law in connection with its settlements with certain government authorities relating to its foreign exchange sales and trading activities and controls related to those activities, and the non-prosecution agreement entered into by a subsidiary of JPMorgan Chase with the U.S. Department of Justice in November 2016 in connection with settlements to resolve various governmental investigations relating to a former hiring program for candidates referred by clients, potential clients and government officials in the Asia Pacific region.
Resolutions of this type can have significant collateral consequences for the subject financial institution, including loss of clients, customers and business, the inability to offer certain products or services, or losing permission to operate certain businesses, either temporarily or permanently.
JPMorgan Chase expects that it and other financial services firms will continue to be subject to expanded regulatory scrutiny and governmental investigations and enforcement actions. JPMorgan Chase also expects that regulators will continue to insist that financial institutions be penalized for actual or deemed violations of law with formal and punitive enforcement actions, including the imposition of significant monetary and other sanctions, rather than resolving these matters through informal supervisory actions. Furthermore, if JPMorgan Chase fails to meet the requirements of any governmental settlements and other actions to which it is subject, or to maintain risk and control processes that meet the heightened standards established by its regulators, it could be required to, among other things: enter into further orders and settlements pay additional regulatory fines, penalties or judgments, or accept material regulatory restrictions on, or changes in the management of, its businesses. The extent of JPMorgan Chase’s exposure to legal and regulatory matters can be unpredictable and could, in some cases, exceed the amount of reserves that JPMorgan Chase has established for those matters.</t>
  </si>
  <si>
    <t>Requirements for the orderly resolution of JPMorgan Chase could result in JPMorgan Chase having to restructure or reorganize its businesses. JPMorgan Chase is required under the Dodd-Frank Act and Federal Reserve and FDIC rules to prepare and submit periodically to those agencies a detailed plan for rapid and orderly resolution in bankruptcy without extraordinary government support, in the event of material financial distress or failure. The agencies’ evaluation of the Firm’s resolution plan may change, and the requirements for resolution plans may be modified from time to time. Any such determinations or modifications could result in JPMorgan Chase making changes to its legal entity structure or to certain internal or external activities that could increase funding or operational costs.
If the Federal Reserve and the FDIC were to determine that a future resolution plan submitted by JPMorgan Chase has deficiencies, they could jointly impose more stringent capital, leverage or liquidity requirements or restrictions on JPMorgan Chase’s growth, activities or operations. After two years, if the deficiencies are not cured, the agencies could also require that JPMorgan Chase restructure, reorganize or divest assets or businesses in ways that could materially and adversely affect JPMorgan Chase’s operations and strategy.</t>
  </si>
  <si>
    <t xml:space="preserve">Holders of JPMorgan Chase &amp; Co.’s debt and equity securities will absorb losses if it were to enter into a resolution.
Federal Reserve rules require that JPMorgan Chase &amp; Co. (the “holding company”) maintain minimum levels of unsecured external long-term debt and other loss-absorbing capacity with specific terms (“eligible LTD”) for purposes of recapitalizing JPMorgan Chase’s operating subsidiaries if the holding company were to enter into a resolution either: in a bankruptcy proceeding under Chapter 11 of the U.S. Bankruptcy Code, or in a receivership administered by the FDIC under Title II of the Dodd-Frank Act (“Title II”). If the holding company were to enter into a resolution, holders of eligible LTD and other debt and equity securities of the holding company will absorb the losses of the holding company and its affiliates. The preferred “single point of entry” strategy under JPMorgan Chase’s resolution plan contemplates that only the holding company would enter bankruptcy proceedings. JPMorgan Chase’s subsidiaries would be recapitalized as needed so that they could continue normal operations or subsequently be divested or wound down in an orderly manner. As a result, the holding company’s losses and any losses incurred by its subsidiaries would be imposed first on holders of the holding company’s equity securities and thereafter on its unsecured creditors, including holders of eligible LTD and other debt securities. Claims of holders of those securities would have a junior position to the claims of creditors of JPMorgan Chase’s subsidiaries and to the claims of priority (as determined by statute) and secured creditors of the holding company.
Accordingly, in a resolution of the holding company in bankruptcy, holders of eligible LTD and other debt securities of the holding company would realize value only to the extent available to the holding company as a shareholder of JPMorgan Chase Bank, N.A. and its other subsidiaries, and only after any claims of priority and secured creditors of the holding company have been fully repaid.
The FDIC has similarly indicated that a single point of entry recapitalization model could be a desirable strategy to resolve a systemically important financial institution, such as the holding company, under Title II. However, the FDIC has not, to date, formally adopted a single point of entry resolution strategy.
If the holding company were to enter into a resolution, none of the holding company, the Federal Reserve or the FDIC is obligated to follow JPMorgan Chase’s preferred strategy, and losses to holders of eligible LTD and other debt and equity securities of the holding company, under whatever strategy is ultimately followed, could be greater.
</t>
  </si>
  <si>
    <t>Political developments can cause uncertainty concerning the regulatory environment in which JPMorgan Chase operates its businesses.
Recent elections and referendums in the U.S. and abroad have introduced uncertainty regarding the regulatory environment in which JPMorgan Chase and other financial services firms will operate in the future. For example, the U.K.’s planned departure from the EU has engendered significant uncertainty concerning the regulatory framework under which global financial services institutions, including JPMorgan Chase, will need to conduct their business in the U.K. and the EU. Depending on the nature of the arrangements agreed between the U.K. and the EU, including with respect to the ability of financial services companies to engage in business in the EU from legal entities organized in or operating from the U.K., JPMorgan Chase may need to make significant changes to its legal entity structure and operations and the locations in which it operates. These types of structural and operational changes could result in JPMorgan Chase needing to implement an operating model across its European legal entities that is less efficient or cost-effective.
The result of an election may suggest that the new administration will ease the regulatory requirements that apply to financial services firms. However, it is equally possible that the potential for reduced regulation does not occur or is reversed by another regulator or by a subsequent administration, or that deregulation measures that are ultimately enacted deliver significant competitive advantages to financial services firms that are structured differently or serve different markets than JPMorgan Chase. JPMorgan Chase cannot predict political developments of this nature, or whether they will have favorable or unfavorable long-term effects on its businesses.</t>
  </si>
  <si>
    <t>Political</t>
  </si>
  <si>
    <t xml:space="preserve">Economic uncertainty caused by political developments can hurt JPMorgan Chase’s businesses.
The economic environment and market conditions in which JPMorgan Chase operates continue to be uncertain due to recent political developments in the U.S. and abroad. Certain policy proposals, including isolationist foreign policies, protectionist trade policies or the possible withdrawal or reduction of government support for GSEs, could cause a contraction in U.S. and global economic growth and higher volatility in the financial markets. These types of political developments could, among other things: erode investor confidence in the U.S. economy and financial markets heighten concerns about whether the U.S. government will be funded, and its outstanding debt serviced, at any particular time, and undermine the status of the U.S. dollar as a safe haven currency.
These factors could lead to greater market volatility, large-scale sales of U.S. government debt and other U.S. debt and equity securities, the widening of credit spreads and other market dislocations. Any of these potential outcomes could cause JPMorgan Chase to suffer losses in its investment securities portfolio, reduce its capital levels, hamper its ability to deliver products and services to its clients and customers, and weaken its results of operations.
Political developments in other parts of the world have also led to uncertainty in global economic conditions, including: concerns about the capabilities and intentions of the government of North Korea, and regional hostilities, and political or social upheavals, in other parts of the world.
JPMorgan Chase’s results of operations can be adversely affected by the uncertainty arising from significant political developments and any market volatility or disruption that results from that uncertainty.
The positive impact of U.S. tax reform legislation on JPMorgan Chase may diminish over time.
The long-term impact of the tax reform legislation recently enacted in the U.S. on JPMorgan Chase and the U.S. economy is not yet known. While the tax reform will have a positive impact on JPMorgan Chase’s net income, the competitive environment and other factors will influence the extent to which these benefits are retained by JPMorgan Chase over the longer term. In addition, the specific impact on JPMorgan Chase’s businesses, products and geographies may vary.
</t>
  </si>
  <si>
    <t>JPMorgan Chase’s businesses are materially affected by economic and market conditions.
JPMorgan Chase’s results of operations can be negatively affected by adverse changes in any of the following: the liquidity in the U.S. and global financial markets the level and volatility of market prices and rates, including those for debt and equity instruments, currencies, commodities, interest rates and other market indices investor, consumer and business sentiment events that reduce confidence in the financial markets inflation and unemployment the availability and cost of capital and credit the economic effects of natural disasters, severe weather conditions, health emergencies or pandemics, cyberattacks, outbreaks of hostilities, terrorism or other geopolitical instabilities monetary and fiscal policies and actions taken by governmental authorities, including the Federal Reserve and other central banks, and the health of the U.S. and global economies.
JPMorgan Chase’s consumer businesses are particularly affected by U.S. domestic economic conditions, including: U.S. interest rates, the rate of unemployment, housing prices, the level of consumer confidence, changes in consumer spending, and the number of personal bankruptcies. Sustained low growth in the U.S. economy could diminish customer demand for the products and services offered by JPMorgan Chase’s consumer businesses. It could also increase the cost to provide those products and services. Adverse economic conditions could also lead to an increase in delinquencies in mortgage, credit card, auto and other loans and higher net charge-offs, which can reduce JPMorgan Chase’s earnings. These consequences could be significantly worse in certain geographies where high levels of unemployment have resulted from declining industrial or manufacturing activity.
JPMorgan Chase’s earnings from its consumer businesses could also be adversely affected by changes in government policies that affect consumers, including those relating to medical insurance, immigration and employment status, as well as governmental policies aimed at the economy more broadly, such as infrastructure spending and global trade, which could result in, among other things, higher inflation or reductions in consumer disposable income.
In JPMorgan Chase’s wholesale businesses, market and economic factors can affect the volume of transactions that JPMorgan Chase executes for its clients and, therefore, the revenue that JPMorgan Chase receives from those transactions. These factors can also influence the willingness of other financial institutions and investors to participate in capital markets transactions that JPMorgan Chase manages, such as loan syndications or securities underwritings. Furthermore, if a significant and sustained deterioration in market conditions were to occur, the profitability of JPMorgan Chase’s capital markets businesses could be reduced to the extent that those businesses: earn less fee revenue due to lower transaction volumes, including when clients are unwilling or unable to refinance their outstanding debt obligations in unfavorable market conditions dispose of portions of credit commitments, such as loan syndications or securities underwritings, at a loss, or hold larger residual positions in credit commitments that cannot be sold at favorable prices.</t>
  </si>
  <si>
    <t>Market</t>
  </si>
  <si>
    <t>JPMorgan Chase’s investment securities portfolio and market-making positions can suffer losses due to adverse economic, market and political events and conditions.
JPMorgan Chase generally maintains positions in various fixed income instruments in its investment securities portfolio, and positions in various fixed income, currency, commodity, credit and equity instruments as part of its market-making activities. Market-making positions are intended to facilitate demand from JPMorgan Chase’s clients for these instruments and to provide liquidity for clients. The value of the positions that JPMorgan Chase holds can be significantly affected by factors such as: JPMorgan Chase’s ability to effectively hedge market and other risks on its positions volatility in interest rates and debt, equity and commodities markets changes in interest rates and credit spreads, and the availability of liquidity in the capital markets.
All of these are affected by global economic, market and political events and conditions, as well as regulatory restrictions on market-making activities. JPMorgan Chase’s investment securities portfolio and market-making businesses can also suffer losses due to unanticipated market events, including:
severe declines in asset values unexpected credit events unforeseen events or conditions that may cause previously uncorrelated factors to become correlated (and vice versa), or other market risks that may not have been appropriately taken into account in the development, structuring or pricing of a financial instrument. If JPMorgan Chase experiences significant losses in its investment securities portfolio or from market-making activities, this could reduce JPMorgan Chase’s profitability and its capital levels, and thereby constrain the growth of its businesses.</t>
  </si>
  <si>
    <t>JPMorgan Chase’s asset and wealth management and custody businesses may earn lower fee revenue during adverse macroeconomic conditions.
The fees that JPMorgan Chase earns from managing third-party assets or holding assets in custody for clients could be diminished by declining asset values or other adverse macroeconomic conditions. For example, higher interest rates or a downturn in financial markets could affect the valuations of the client assets that JPMorgan Chase manages or holds in custody, which, in turn, could affect JPMorgan Chase’s revenue from fees that are based on the amount of assets under management or custody. Similarly, adverse macroeconomic or market conditions could prompt outflows from JPMorgan Chase funds or accounts, or cause clients to invest in products that generate lower revenue. Substantial and unexpected withdrawals from a JPMorgan Chase fund can also hamper the investment performance of the fund, particularly if the outflows create the need for the fund to dispose of fund assets at disadvantageous times or prices, and could lead to further withdrawals based on the weaker investment performance.</t>
  </si>
  <si>
    <t>Changes in interest rates and credit spreads can adversely affect certain of JPMorgan Chase’s revenue and income streams.
JPMorgan Chase can generally be expected to earn higher net interest income when interest rates are high or increasing. However, higher interest rates can also lead to: fewer originations of commercial and residential loans, lower returns on JPMorgan Chase’s investment securities portfolio, and the loss of deposits to the extent that JPMorgan Chase makes incorrect assumptions about depositor behavior.
All of these outcomes could adversely affect JPMorgan Chase’s revenues and capital levels. Higher interest rates can also negatively affect the payment performance on loans within JPMorgan Chase’s consumer and wholesale loan portfolios that are linked to variable interest rates. If borrowers of variable rate loans are unable to afford higher interest payments, those borrowers may reduce or stop making payments, thereby causing JPMorgan Chase to incur losses and increased operational costs related to servicing a higher volume of delinquent loans.
On the other hand, a low interest rate environment may cause JPMorgan Chase’s net interest margins to be compressed, which could reduce: the amounts that JPMorgan Chase earns on its investment securities portfolio to the extent that it is unable to reinvest contemporaneously in higher-yielding instruments, and the value of JPMorgan Chase’s mortgage servicing rights (“MSRs”) asset, thereby reducing its net interest income and other revenues.
When credit spreads widen, it becomes more expensive for JPMorgan Chase to borrow. JPMorgan Chase’s credit spreads may widen or narrow not only in response to events and circumstances that are specific to JPMorgan Chase but also as a result of general economic and geopolitical events and conditions. Changes in JPMorgan Chase’s credit spreads will affect, positively or negatively, JPMorgan Chase’s earnings on certain liabilities, such as derivatives, that are recorded at fair value.</t>
  </si>
  <si>
    <t>High market volatility can impact JPMorgan Chase’s markets businesses.
While JPMorgan Chase’s markets businesses may earn higher flow revenue during periods of elevated market volatility, sudden and significant volatility in the prices of securities, loans, derivatives and other instruments can: curtail the trading markets for those instruments, make it difficult to sell or hedge those instruments, increase JPMorgan Chase’s funding costs, or
adversely affect JPMorgan Chase’s profitability, capital or liquidity.
The Federal Reserve has observed that market volatility may be exacerbated by regulatory restrictions. It noted that market participants that are subject to the Volcker Rule are likely to decrease their market-making activities, and thereby constrain market liquidity, during periods of market stress. Furthermore, market participants that are not required to hold substantial amounts of capital may retreat more quickly from volatile markets, which could further reduce market liquidity.
In a difficult or less liquid market environment, JPMorgan Chase’s risk management strategies may not be effective because other market participants may be attempting to use the same or similar strategies. In these circumstances, it may be difficult for JPMorgan Chase to reduce its risk positions due to the activity of other market participants or widespread market dislocations.
Sustained volatility in the financial markets may also negatively affect consumer or investor confidence, which could lead to lower client activity and reduce JPMorgan Chase’s revenues.</t>
  </si>
  <si>
    <t>JPMorgan Chase can be adversely affected by the financial condition of its clients, customers and counterparties.
JPMorgan Chase routinely executes transactions with brokers and dealers, commercial and investment banks, mutual and hedge funds, investment managers and other types of financial institutions. Many of these transactions expose JPMorgan Chase to the credit risk of its clients and counterparties, and can involve JPMorgan Chase in disputes and litigation in the event that a client or counterparty defaults. JPMorgan Chase can also be subject to losses or liability where a financial institution that it has appointed to provide custody services for assets of JPMorgan Chase’s clients becomes insolvent.
Disputes may arise with counterparties to derivatives contracts with regard to the terms, the settlement procedures or the value of underlying collateral. The disposition of those disputes could cause JPMorgan Chase to incur unexpected transaction, operational and legal costs, or result in credit losses. These consequences can also impair JPMorgan Chase’s ability to effectively manage its credit risk exposure from its market activities.</t>
  </si>
  <si>
    <t>Credit</t>
  </si>
  <si>
    <t>JPMorgan Chase’s markets businesses can be harmed by the insolvency of a significant market participant.
The failure of a significant market participant, or concerns about the creditworthiness of such a firm, can have a cascading effect within the financial markets. JPMorgan Chase’s markets businesses could be significantly disrupted by such an event, particularly if it leads to other market participants incurring significant losses, experiencing liquidity issues or defaulting.</t>
  </si>
  <si>
    <t>JPMorgan Chase’s clearing services business is exposed to the risk of client or counterparty default.
As part of its clearing services activities, JPMorgan Chase is a member of various central counterparty clearinghouses (“CCPs”). In the event that another member of such an organization defaults on its obligations to the CCP, JPMorgan Chase may be required to pay a portion of any losses incurred by the CCP as a result of that default. As a clearing member, JPMorgan Chase is also exposed to the risk of non-performance by its clients, which it seeks to mitigate by requiring clients to provide adequate collateral. JPMorgan Chase is exposed to intra-day credit risk of its clients in connection with providing cash management, clearing, custodial and other transaction services to those clients. If a client for which JPMorgan Chase provides these services becomes bankrupt or insolvent, JPMorgan Chase may incur losses, become involved in disputes and litigation with one or more CCPs, the client’s bankruptcy estate and other creditors, or be subject to regulatory investigations. All of the foregoing events can increase JPMorgan Chase’s operational and litigation costs, and JPMorgan Chase may suffer losses to the extent that any collateral that it has received is insufficient to cover those losses.</t>
  </si>
  <si>
    <t>JPMorgan Chase may suffer losses if the value of collateral declines in stressed market conditions.
During periods of market stress or illiquidity, JPMorgan Chase’s credit risk may be further increased when JPMorgan Chase cannot realize the fair value of the collateral held by it or when collateral is liquidated at prices that are not sufficient to recover the full amount of the loan, derivative or other exposure due to it. Furthermore, disputes with counterparties concerning the valuation of collateral may increase in times of significant market stress, volatility or illiquidity, and JPMorgan Chase could suffer losses during these periods if it is unable to realize the fair value of collateral or to manage declines in the value of collateral.</t>
  </si>
  <si>
    <t>JPMorgan Chase could incur significant losses arising from concentrations of credit and market risk.
JPMorgan Chase is exposed to greater credit and market risk to the extent that groupings of its clients or counterparties: engage in similar businesses, do business in the same geographic region, or have business profiles, models or strategies that could cause their ability to meet their obligations to be similarly affected by changes in economic conditions.
For example, a significant deterioration in the credit quality of one of JPMorgan Chase’s borrowers or counterparties could lead to concerns about the creditworthiness of other borrowers or counterparties in similar, related or dependent industries. This type of interrelationship could exacerbate JPMorgan Chase’s credit and market risk exposure and potentially cause it to incur losses, including fair value losses in its trading businesses.
Similarly, challenging economic conditions that affect a particular industry or geographic area could lead to concerns about the credit quality of JPMorgan Chase’s borrowers or counterparties not only in that particular industry or geography but in related or dependent industries, wherever located. These conditions could also heighten concerns about the ability of customers of JPMorgan Chase’s consumer businesses who live in those areas or work in those affected industries or related or dependent industries to meet their obligations to JPMorgan Chase. JPMorgan Chase regularly monitors various segments of its credit and market risk exposures to assess the potential risks of concentration or contagion, but its efforts to diversify or hedge its exposures against those risks may not be successful.
JPMorgan Chase’s consumer businesses can also be harmed by an excessive, industry-wide expansion of consumer credit. For example, heightened competition among financial institutions for certain types of consumer loans, including credit card, mortgage, auto or other loans, could prompt significant reductions in the pricing of those loans and thereby decrease their profitability, or result in loans being extended to less-creditworthy borrowers. If large numbers of consumers subsequently default on their loans, whether due to weak credit profiles, an economic downturn or other factors, this could impair their ability to repay obligations owed to JPMorgan Chase and result in higher charge-offs and other credit-related losses. More broadly, widespread defaults on consumer debt could lead to recessionary conditions in the U.S. economy, and JPMorgan Chase’s consumer businesses may earn lower revenues in such an environment.
Disruptions in the liquidity or transparency of the financial markets could cause JPMorgan Chase to be unable to sell, syndicate or realize the value of its positions in various debt instruments, loans, derivatives and other obligations, and thereby lead to increased risk concentrations. If JPMorgan Chase is unable to reduce positions effectively during a market dislocation, this can increase both the market and credit risks associated with those positions and the level of risk-weighted assets (“RWA”) that JPMorgan Chase holds on its balance sheet. These factors could increase JPMorgan Chase’s capital requirements and funding costs and adversely affect the profitability of JPMorgan Chase’s businesses.</t>
  </si>
  <si>
    <t>JPMorgan Chase’s liquidity could be impaired at any given time by factors such as: market-wide illiquidity or disruption, unforeseen cash or capital requirements, inability to sell assets, or to sell assets at favorable times or prices, default by a CCP or other significant market participant, unanticipated outflows of cash or collateral, and lack of market or customer confidence in JPMorgan Chase or financial institutions in general.
A diminution of JPMorgan Chase’s liquidity may be caused by events over which it has little or no control. For example, during the 2008-2009 financial crisis, periods of low investor confidence and significant market illiquidity resulted in higher funding costs for JPMorgan Chase and limited its access to some of its traditional sources of liquidity, including securitized debt issuances. There is no assurance that severe conditions of this type will not occur in the future.
JPMorgan Chase may need to raise funding from alternative sources if its access to stable and lower-cost sources of funding, such as bank deposits and borrowings from Federal Home Loan Banks, is reduced. Alternative sources of funding could be more expensive or limited in availability. JPMorgan Chase’s funding costs could also be negatively affected by actions that JPMorgan Chase may take in order to: satisfy applicable liquidity coverage ratio and net stable funding ratio requirements continue to satisfy requirements under the TLAC rules concerning the amount of eligible LTD that JPMorgan Chase must have outstanding address obligations under its resolution plan, or satisfy regulatory requirements in countries outside the U.S. relating to the pre-positioning of liquidity in subsidiaries that are material legal entities.
More generally, if JPMorgan Chase fails to effectively manage its liquidity, this could constrain its ability to fund or invest in its businesses, and thereby adversely affect its results of operations.</t>
  </si>
  <si>
    <t>JPMorgan Chase &amp; Co. is a holding company and depends on the cash flows of its subsidiaries to make payments on its outstanding securities.
JPMorgan Chase &amp; Co. is a holding company that holds the stock of JPMorgan Chase Bank, N.A. and an intermediate holding company, JPMorgan Chase Holdings LLC (the “IHC”). The IHC in turn holds the stock of substantially all of JPMorgan Chase’s subsidiaries other than JPMorgan Chase Bank, N.A. and its subsidiaries. The IHC also owns other assets and intercompany indebtedness owing to the holding company.
The holding company is obligated to contribute to the IHC substantially all the net proceeds received from securities issuances (including issuances of senior and subordinated debt securities and of preferred and common stock).
The ability of JPMorgan Chase Bank, N.A. and the IHC to make payments to the holding company is also limited. JPMorgan Chase Bank, N.A. is subject to restrictions on its dividend distributions, as well as capital adequacy and liquidity requirements and other regulatory restrictions on its ability to make payments to the holding company. The IHC is prohibited from paying dividends or extending credit to the holding company if certain capital or liquidity “thresholds” are breached or if limits are otherwise imposed by JPMorgan Chase’s management or Board of Directors.
As a result of these arrangements, the ability of the holding company to make various payments is dependent on its receiving dividends from JPMorgan Chase Bank, N.A. and dividends and extensions of credit from the IHC. These limitations could affect the holding company’s ability to: pay interest on its debt securities , pay dividends on its equity securities, redeem or repurchase outstanding securities, and fulfill its other payment obligations.
Collectively, these regulatory restrictions and limitations could significantly limit the holding company’s ability to pay dividends and satisfy its debt and other obligations. They could also result in the holding company seeking protection under bankruptcy laws at a time earlier than would have been the case absent the existence of those thresholds.</t>
  </si>
  <si>
    <t>Reductions in JPMorgan Chase’s credit ratings may adversely affect its liquidity and cost of funding.
JPMorgan Chase &amp; Co. and certain of its principal subsidiaries are rated by credit rating agencies. Rating agencies evaluate both general and firm- and industry-specific factors when determining their credit ratings for a particular financial institution, including: economic and geopolitical trends, regulatory developments, expected future profitability, risk management practices, legal expenses, assumptions about government support, and, ratings differentials between bank holding companies and their bank and non-bank subsidiaries. JPMorgan Chase closely monitors and manages, to the extent that it is able, factors that could influence its credit ratings. However, there is no assurance that JPMorgan Chase’s credit ratings will not be lowered in the future. Furthermore, any such downgrade could occur at times of broader market instability when JPMorgan Chase’s options for responding to events may be more limited and general investor confidence is low.
A reduction in JPMorgan Chase’s credit ratings could curtail JPMorgan Chase’s business activities and reduce its profitability in a number of ways, including by: reducing access to capital markets, materially increasing the cost of issuing and servicing securities, triggering additional collateral or funding requirements, and decreasing the number of investors and counterparties that are willing or permitted to do business with or lend to JPMorgan Chase.
Any rating reduction could also increase the credit spreads charged by the market for taking credit risk on JPMorgan Chase &amp; Co. and its subsidiaries. This could, in turn, adversely affect the value of debt and other obligations of JPMorgan Chase &amp; Co. and its subsidiaries.</t>
  </si>
  <si>
    <t>Interest rate, equity, foreign exchange rate and other types of indices which are deemed to be “benchmarks” are the subject of recent international, national and other regulatory guidance and proposals for reform. Some of these reforms are already effective while others are still to be implemented. These reforms may cause benchmarks to perform differently than in the past, or to disappear entirely, or have other consequences which cannot be fully anticipated.
Any of the international, national or other proposals for reform or the general increased regulatory scrutiny of benchmarks could also increase the costs and risks of administering or otherwise participating in the setting of benchmarks and complying with any such regulations or requirements. Such factors may have the effect of discouraging market participants from continuing to administer or contribute to certain benchmarks, trigger changes in the rules or methodologies used in certain benchmarks or lead to the disappearance of certain benchmarks.
On July 27, 2017, the Chief Executive of the U.K. Financial Conduct Authority (the “FCA”), which regulates the London interbank offered rate (“LIBOR”), announced that the FCA will no longer persuade or compel banks to submit rates for the calculation of the LIBOR benchmark after 2021. This announcement indicates that the continuation of LIBOR on the current basis cannot and will not be guaranteed after 2021, and it appears likely that LIBOR will be discontinued or modified by 2021.
Any of the these developments, and any future initiatives to regulate, reform or change the manner of administration of benchmarks, could result in adverse consequences to the return on, value of and market for securities and other instruments whose returns are linked to any such benchmark, including those issued by JPMorgan Chase or its subsidiaries.</t>
  </si>
  <si>
    <t>JPMorgan Chase’s businesses are highly dependent on the effectiveness of its operational systems and those of other market participants. JPMorgan Chase’s businesses rely comprehensively on the ability of JPMorgan Chase’s financial, accounting, trading, data processing and other operational systems to process, record, monitor and report a large number of transactions on a continuous basis, and to do so accurately and quickly. In addition to proper design, installation, maintenance and training, the effective functioning of JPMorgan Chase’s operational systems depends on, among other things: the quality of the information contained in those systems, as inaccurate, outdated or corrupted data can significantly compromise the functionality of a particular operational system and other systems to which it transmits information, and JPMorgan Chase’s ability to appropriately maintain and upgrade its systems on a regular basis, and to ensure that any changes introduced to its systems are managed carefully to ensure operational continuity.
JPMorgan Chase also depends on its ability to access and use the operational systems of its vendors, custodians and other market participants, including clearing and payment systems, CCPs, securities exchanges and data processing, security and technology companies.
The ineffectiveness, failure or other disruption of the operational systems of JPMorgan Chase or another significant market participant, including due to a cyberbreach, could result in unfavorable ripple effects in the financial markets and for JPMorgan Chase and its clients and customers, including: delays or other disruptions in providing information, services and liquidity to clients and customers, the inability to settle transactions or obtain access to funds and other assets, the possibility that transactions such as funds transfers or capital markets trades are executed erroneously, illegally or with unintended consequences,  financial losses, including possible restitution to clients and customers, higher operational costs associated with replacing services provided by a system that is unavailable, customer dissatisfaction and loss of confidence in JPMorgan Chase’s products and services, and harm to reputation. Furthermore, the interconnectivity of multiple financial institutions with central agents, CCPs, payment processors, securities exchanges, clearing houses and other financial market infrastructures, and the increased importance of these entities, increases the risk that an operational failure at one institution or entity may cause an industry-wide operational failure that could materially affect JPMorgan Chase’s ability to conduct business.
As the speed, frequency, volume and complexity of transactions increases, it becomes more challenging to effectively maintain JPMorgan Chase’s operational systems and infrastructure, especially due to the heightened risks that: errors, whether inadvertent or malicious, cause widespread system disruption, isolated or seemingly insignificant errors in operational systems compound, or migrate to other systems over time, to become larger issues,failures in synchronization or encryption software, or degraded performance of microprocessors due to design flaws, causes disruptions in operational systems, or the inability of systems to communicate with each other, and third parties attempt to block the use of key technology solutions by claiming that the use infringes on their intellectual property rights.
If JPMorgan Chase’s operational systems, or those of third parties on which JPMorgan Chase’s businesses depend, are unable to meet the demanding standards of JPMorgan Chase’s businesses and operations, or if they fail or have other significant shortcomings, JPMorgan Chase could be materially and adversely affected.</t>
  </si>
  <si>
    <t>Operational</t>
  </si>
  <si>
    <t>JPMorgan Chase relies on the skill and integrity of its employees and those of third parties in running its operational systems.
The effective functioning of JPMorgan Chase’s operational systems also depends on the competence and reliability of its employees, as well as the employees of third parties on whom JPMorgan Chase depends for technological support, security or other services. JPMorgan Chase could be materially and adversely affected by a significant operational breakdown or failure caused by human error or
misconduct by an employee of JPMorgan Chase or a third party.</t>
  </si>
  <si>
    <t>JPMorgan Chase can be negatively affected if it fails to identify and address operational risks associated with new products or processes.
When JPMorgan Chase changes processes or introduces new products and services or new connectivity solutions, JPMorgan Chase may not fully appreciate or identify new operational risks that may arise from those changes, or may fail to implement adequate controls to mitigate the risks associated with new business activities. Any of these occurrences could diminish JPMorgan Chase’s ability to operate one or more of its businesses or result in: potential liability to clients and customers, increased operating expenses, higher litigation costs, including regulatory fines, penalties and other sanctions, damage to JPMorgan Chase’s reputation, impairment of JPMorgan Chase’s liquidity, regulatory intervention, or weaker competitive standing.
Any of the foregoing consequences could materially and adversely affect JPMorgan Chase’s businesses and results of operations.</t>
  </si>
  <si>
    <t>JPMorgan Chase’s connections to third-party operational systems expose it to greater operational risks. Third parties with which JPMorgan Chase does business, as well as retailers, data aggregators and other third parties with which JPMorgan Chase’s customers do business, can also be sources of operational risk to JPMorgan Chase. This is particularly the case where activities of customers or those third parties are beyond JPMorgan Chase’s security and control systems, including through the use of the internet, personal smart phones and other mobile devices or services.
If a third party obtains access to customer account data on JPMorgan Chase’s systems, and that third party experiences a cyberbreach of its own systems or misappropriates that data, this could result in a variety of negative outcomes for JPMorgan Chase and its customers, including: heightened risk that third parties will be able to execute fraudulent transactions using JPMorgan Chase’s systems, losses from fraudulent transactions, as well as potential liability for losses that exceed thresholds established in consumer protection laws and regulations, increased operational costs to remediate the consequences of the third party’s security breach, and harm to reputation arising from the perception that JPMorgan Chase’s systems may not be secure.
As JPMorgan Chase’s interconnectivity with customers and other third parties expands, JPMorgan Chase increasingly faces the risk of operational failure with respect to their systems. Security breaches affecting JPMorgan Chase’s customers, or systems breakdowns or failures, security breaches or human error or misconduct affecting those other third parties, may require JPMorgan Chase to take steps to protect the integrity of its own operational systems or to safeguard confidential information. These actions can increase JPMorgan Chase’s operational costs and potentially diminish customer satisfaction.</t>
  </si>
  <si>
    <t>JPMorgan Chase faces substantial legal and operational risks in safeguarding personal information.
JPMorgan Chase’s businesses are subject to complex and evolving laws and regulations, both within and outside the U.S., governing the privacy and protection of personal information of individuals. The protected parties can include: JPMorgan Chase’s clients and customers, clients and customers of JPMorgan Chase’s clients and customers, JPMorgan Chase’s employees, and employees of JPMorgan Chase’s suppliers, counterparties and other third parties.
Ensuring that JPMorgan Chase’s collection, use, transfer and storage of personal information comply with all applicable laws and regulations in all relevant jurisdictions, including where the laws of different jurisdictions are in conflict, can: increase JPMorgan Chase’s operating costs, affect the development of new products or services, demand significant oversight by JPMorgan Chase’s management, and require JPMorgan Chase to structure its businesses, operations and systems in less efficient ways.
Furthermore, JPMorgan Chase cannot ensure that all of its clients and customers, suppliers, counterparties and other third parties have appropriate controls in place to protect the confidentiality of the information exchanged between them and JPMorgan Chase, particularly where information is transmitted by electronic means. JPMorgan Chase could be exposed to litigation or regulatory fines, penalties or other sanctions if personal, confidential or proprietary information of clients, customers, employees or others were to be mishandled or misused, such as situations where such information is: erroneously provided to parties who are not permitted to have the information, or intercepted or otherwise compromised by third parties.
Concerns regarding the effectiveness of JPMorgan Chase’s measures to safeguard personal information, or even the perception that those measures are inadequate, could cause JPMorgan Chase to lose existing or potential clients and customers, and thereby reduce JPMorgan Chase’s revenues. Furthermore, any failure or perceived failure by JPMorgan Chase to comply with applicable privacy or data protection laws and regulations may subject it to inquiries, examinations and investigations that could result in requirements to modify or cease certain operations or practices, significant liabilities or regulatory fines, penalties or other sanctions. Any of these could damage JPMorgan Chase’s reputation and otherwise adversely affect its businesses.</t>
  </si>
  <si>
    <t xml:space="preserve">JPMorgan Chase’s operations and results could be vulnerable to catastrophes or other events that disrupt its business.
JPMorgan Chase’s business and operational systems could be seriously disrupted by events that are wholly or partially beyond its control, including: cyberbreaches or breaches of physical premises, electrical or telecommunications outages failures of, or loss of access to, operational systems, including computer systems, servers, networks and other technology assets, damage to or loss of property or assets, natural disasters or severe weather conditions, health emergencies or pandemics, or events arising from local or larger-scale political events, including outbreaks of hostilities or terrorist acts.
JPMorgan Chase maintains a global resiliency and crisis management program that is intended to ensure the ability to recover critical business functions and supporting assets, including staff, technology and facilities, in the event of a business interruption. There can be no assurance that JPMorgan Chase’s resiliency plans will fully mitigate all potential business continuity risks to JPMorgan Chase or its clients and customers. Any significant failure or disruption of JPMorgan Chase’s operations or operational systems could, among other things: hinder its ability to provide services to its clients and customers, require it to expend significant resources to correct the failure or disruption, cause it to incur financial losses, both from loss of revenue and damage to or loss of property, and expose it to litigation or regulatory fines, penalties or other sanctions.
</t>
  </si>
  <si>
    <t xml:space="preserve">A successful cyberattack against JPMorgan Chase could cause significant harm to JPMorgan Chase or its clients and customers.
JPMorgan Chase experiences numerous cyberattacks on its computer systems, software, networks and other technology assets on a daily basis. These cyberattacks can take many forms, but a common objective of many of these attacks is to introduce computer viruses or malware into JPMorgan Chase’s systems. These viruses or malicious code are typically designed to, among other things: obtain unauthorized access to confidential information belonging to JPMorgan Chase or its clients and customers, manipulate or destroy data, disrupt, sabotage or degrade service on JPMorgan Chase’s systems, or steal money.
JPMorgan Chase has also been the target of significant distributed denial-of-service attacks which are intended to disrupt online banking services.
JPMorgan Chase devotes significant resources to maintain and regularly upgrade its systems to protect them against cyberattacks. However, JPMorgan Chase has experienced security breaches due to cyberattacks in the past, and it is inevitable that additional breaches will occur in the future. Any such breach could result in serious and harmful consequences for JPMorgan Chase or its clients and customers.
A principal reason that JPMorgan Chase cannot provide absolute security against cyberattacks is that it may not always be possible to anticipate, detect or recognize threats to JPMorgan Chase’s systems, or to implement effective preventive measures against all breaches. This is because, among other things: the techniques used in cyberattacks change frequently and may not be recognized until launched cyberattacks can originate from a wide variety of sources, including third parties who are or may be involved in organized crime or linked to terrorist organizations or hostile foreign governments, and third parties may seek to gain access to JPMorgan Chase’s systems either directly or using equipment or security passwords belonging to employees, customers, third-party service providers or other users of JPMorgan Chase’s systems.
The risk of a security breach due to a cyberattack could increase in the future as JPMorgan Chase continues to expand its mobile-payment and other internet-based product offerings and its internal use of web-based products and applications.
A successful penetration or circumvention of the security of JPMorgan Chase’s systems or the systems of a supplier, governmental body or another market participant could cause serious negative consequences, including: significant disruption of JPMorgan Chase’s operations and those of its clients, customers and counterparties, including losing access to operational systems, misappropriation of confidential information of JPMorgan Chase or that of its clients, customers, counterparties or employees, damage to computers or systems of JPMorgan Chase and those of its clients, customers and counterparties, inability to fully recover and restore data that has been stolen, manipulated or destroyed, or to prevent systems from processing fraudulent transactions, violations by JPMorgan Chase of applicable privacy and other laws, financial loss to JPMorgan Chase or to its clients and customers, loss of confidence in JPMorgan Chase’s cybersecurity measures, client and customer dissatisfaction, significant exposure to litigation and regulatory fines, penalties or other sanctions, or harm to JPMorgan Chase’s reputation.
JPMorgan Chase could also suffer some of the above consequences if a third party were to misappropriate confidential information obtained by intercepting signals or communications from mobile devices used by JPMorgan Chase’s employees.
</t>
  </si>
  <si>
    <t>JPMorgan Chase may not be able to immediately address the consequences of a security breach due to a cyberattack.
A successful breach of JPMorgan Chase’s computer systems, software, networks or other technology assets due to a cyberattack could occur and persist for an extended period of time before being detected due to, among other things: the breadth of JPMorgan Chase’s operations and the high volume of transactions that it processes, the large number of customers, counterparties and third-party service providers with which JPMorgan Chase does business, the proliferation and increasing sophistication of cyberattacks, and the possibility that a third party, after establishing a foothold on an internal network without being detected, might obtain access to other networks and systems.
The extent of a particular cyberattack and the steps that JPMorgan Chase may need to take to investigate the attack may not be immediately clear, and it may take a significant amount of time before such an investigation can be completed and full and reliable information about the attack is known. While such an investigation is ongoing, JPMorgan Chase may not necessarily know the extent of the harm or how best to remediate it, and certain errors or actions could be repeated or compounded before they are discovered and remediated, any or all of which could further increase the costs and consequences of a cyberattack.</t>
  </si>
  <si>
    <t>JPMorgan Chase’s risk management framework and procedures may not be effective in identifying and mitigating every risk to JPMorgan Chase.
JPMorgan Chase’s risk management framework is intended to mitigate risk and loss. JPMorgan Chase has established processes and procedures to identify, measure, monitor, report and analyze the types of risk to which JPMorgan Chase is subject. However, there are inherent limitations to risk management strategies because there may be existing or future risks that JPMorgan Chase has not appropriately anticipated or identified.
JPMorgan Chase could be exposed to unexpected losses, and JPMorgan Chase’s financial condition or results of operations could be materially and adversely affected, by any inadequacy or lapse in its risk management framework, governance structure, procedures and practices, models or reporting systems. An inadequacy or lapse could: require significant resources to remediate, attract heightened regulatory scrutiny, expose JPMorgan Chase to regulatory investigations or legal proceedings, subject it to litigation or regulatory fines, penalties or other sanctions, harm its reputation, or diminish confidence in JPMorgan Chase.
JPMorgan Chase relies on data to assess its various risk exposures. Any deficiencies in the quality or effectiveness of JPMorgan Chase’s data gathering and validation processes could result in ineffective risk management practices. These deficiencies could also result in inaccurate risk reporting.
JPMorgan Chase establishes allowances for probable credit losses that are inherent in its credit exposures. It then employs stress testing and other techniques to determine the capital and liquidity necessary in the event of adverse economic or market events. These processes are critical to JPMorgan Chase’s results of operations and financial condition. They require difficult, subjective and complex judgments, including forecasts of how economic conditions might impair the ability of JPMorgan Chase’s borrowers and counterparties to repay their loans or other obligations. It is possible that JPMorgan Chase will fail to identify the proper factors or that it will fail to accurately estimate the impact of factors that it identifies. 
Many of JPMorgan Chase’s risk management strategies and techniques consider historical market behavior.  These strategies and techniques are based to some degree on management’s subjective judgment. For example, many models used by JPMorgan Chase are based on assumptions regarding correlations among prices of various asset classes or other market indicators. In times of market stress, including difficult or less liquid market environments, or in the event of other unforeseen circumstances, previously uncorrelated indicators may become correlated.  Conversely, previously-correlated indicators may make unrelated movements at those times. Sudden market movements and unanticipated or unidentified market or economic movements have, in some circumstances, limited the effectiveness of JPMorgan Chase’s risk management strategies, causing it to incur losses.</t>
  </si>
  <si>
    <t>JPMorgan Chase could incur significant losses and face greater regulatory scrutiny if its models or estimations are inadequate.
JPMorgan Chase has developed and uses a variety of models and other analytical and judgment-based estimations to assess and implement mitigating controls over its market, credit, operational and other risks. These models and estimations are based on a variety of assumptions and historical trends, and are periodically reviewed and modified as necessary. The models and estimations that JPMorgan Chase uses may not be effective in all cases to observe and mitigate risk due to a variety of factors, such as: reliance on historical trends that may not accurately predict future events, including assumptions underlying the models and estimations which predict correlation among certain market indicators or asset prices, inherent limitations associated with forecasting uncertain economic and financial outcomes, historical trend information may be incomplete, or may not anticipate severely negative market conditions such as extreme volatility, dislocation or lack of liquidity, technology that is introduced to run models or estimations may not perform as expected, or may not be well understood by the personnel using the technology, models and estimations may contain erroneous data, valuations, formulas or algorithms, and review processes may fail to detect flaws in models and estimations.
JPMorgan Chase could incur substantial losses, its capital levels could be reduced and it could face greater regulatory scrutiny if its models or estimations prove to be inadequate.
Some of the models and other analytical and judgment-based estimations used by JPMorgan Chase in managing risks are subject to review by, and require the approval of, JPMorgan Chase’s regulators. These reviews are required before JPMorgan Chase may use those models and estimations in connection with calculating market risk RWA, credit risk RWA and operational risk RWA under Basel III. If JPMorgan Chase’s models or estimations are not approved by its regulators, it may be subject to higher capital charges, which could adversely affect its financial results or limit the ability to expand its businesses. JPMorgan Chase’s capital actions could also be constrained if a CCAR submission is not approved by its banking regulators due to the perceived inadequacy of its models or estimations.</t>
  </si>
  <si>
    <t>Enhanced standards for vendor risk management can result in higher costs and other potential exposures.
JPMorgan Chase must comply with enhanced standards for the assessment and management of risks associated with doing business with vendors and other third-party service providers. These requirements are contained both in bank regulatory regulations and guidance and in certain consent orders to which JPMorgan Chase has been subject. JPMorgan Chase incurs significant costs and expenses in connection with its initiatives to address the risks associated with oversight of its third party relationships. JPMorgan Chase’s failure to appropriately assess and manage third-party relationships, especially those involving significant banking functions, shared services or other critical activities, could materially adversely affect JPMorgan Chase. Specifically, any such failure could subject JPMorgan Chase to: potential liability to clients and customers, regulatory fines, penalties or other sanctions increased operational costs, or harm to its reputation.</t>
  </si>
  <si>
    <t>Requirements for physical settlement and delivery in trading agreements could expose JPMorgan Chase to operational and other risks.
Certain of JPMorgan Chase’s markets transactions require the physical settlement by delivery of securities or other obligations that JPMorgan Chase does not own. If JPMorgan Chase is unable to obtain the obligations within the required timeframe, JPMorgan Chase could forfeit payments otherwise due. Failures could also result in settlement delays, which could damage JPMorgan Chase’s reputation and ability to transact business. Failure to timely settle and confirm transactions could also subject JPMorgan Chase to heightened credit and operational risk, and in the event of a default, market and operational losses.</t>
  </si>
  <si>
    <t>JPMorgan Chase could incur unexpected losses if estimates and judgments underlying its financial statements are incorrect.
Under U.S. generally accepted accounting principles (“U.S. GAAP”), JPMorgan Chase is required to use estimates and apply judgments in preparing its financial statements, including in determining allowances for credit losses and reserves related to litigation, among other items. Certain financial instruments require a determination of their fair value in order to prepare JPMorgan Chase’s financial statements, including: trading assets and liabilities, instruments in the investment securities portfolio, certain loans, MSRs,  structured notes, and certain repurchase and resale agreements.
Where quoted market prices are not available for these types of instruments, JPMorgan Chase may make fair value determinations based on internally developed models or other means which ultimately rely to some degree on management estimates and judgment. Sudden illiquidity in markets or declines in prices of certain loans and securities may make it more difficult to value certain balance sheet items, which could lead to valuations being subsequently changed or adjusted. If estimates or judgments underlying JPMorgan Chase’s financial statements prove to have been incorrect, JPMorgan Chase may experience material losses.</t>
  </si>
  <si>
    <t>There can be no assurance that JPMorgan Chase’s disclosure controls and procedures will be effective in every circumstance, or that a material weakness or significant deficiency in internal control over financial reporting will not occur. Any such lapses or deficiencies could: materially and adversely affect JPMorgan Chase’s business and results of operations or financial condition, restrict its ability to access the capital markets, require it to expend significant resources to correct the lapses or deficiencies, expose it to litigation or regulatory fines, penalties or other sanctions, harm its reputation, or otherwise diminish investor confidence in JPMorgan Chase.</t>
  </si>
  <si>
    <t>If JPMorgan Chase’s management fails to develop and execute effective business strategies, JPMorgan Chase’s competitive standing and results could suffer.
 JPMorgan Chase’s business strategies significantly affect its competitive standing and results of operations. These strategies relate to: the products and services that JPMorgan Chase offers, the geographies in which it operates, the types of clients and customers that it serves, the counterparties with which it does business, and the methods and distribution channels by which it offers products and services.
The franchise values and growth prospects of JPMorgan Chase’s businesses, and its earnings and results of operations, may suffer and revenues could decline if management makes choices about these strategies and goals that: prove to be incorrect, •
do not accurately assess the competitive landscape and industry trends, or
•
fail to address changing regulatory and market environments in the U.S. and abroad.
JPMorgan Chase’s growth and prospects also depend on management’s ability to develop and execute effective business plans to address these strategic priorities, both in the near term and over longer time horizons. Management’s effectiveness in this regard will affect JPMorgan Chase’s ability to develop and enhance its resources, control expenses and return capital to shareholders. Each of these objectives could be adversely affected by management’s failure to: devise effective business plans and strategies, effectively implement business decisions, including by minimizing bureaucratic processes, institute controls that appropriately address the risks associated with business activities and any changes in those activities, offer products and services that meet the expectations of clients and customers, and in ways that enhance their satisfaction with those products and services, allocate capital to JPMorgan Chase’s businesses in a manner that promotes their long-term profitability, adequately respond to regulatory requirements, appropriately address shareholder concerns, react quickly to changes in market conditions or market structures, or develop and enhance the operational, technology, risk, financial and managerial resources necessary to grow and manage JPMorgan Chase’s businesses.
Additionally, JPMorgan Chase’s Board of Directors plays an important role in exercising appropriate oversight of management’s strategic decisions, and a failure by the Board to perform this function could also impair JPMorgan Chase’s results of operations.</t>
  </si>
  <si>
    <t>Strategic</t>
  </si>
  <si>
    <t>Misconduct by JPMorgan Chase employees can harm its clients and customers, damage its reputation and trigger litigation and regulatory action.
JPMorgan Chase’s employees interact with clients, customers and counterparties, and with each other, every day. All employees are expected to demonstrate values and exhibit the culture and behaviors that are an integral part of JPMorgan Chase’s How We Do Business Principles, including JPMorgan Chase’s commitment to “do first class business in a first class way.” JPMorgan Chase endeavors to embed culture and conduct risk management throughout an employee’s life cycle, including recruiting, onboarding, training and development, and performance management. Culture and conduct risk management are also important to JPMorgan Chase’s promotion and compensation processes.
Notwithstanding these expectations, policies and practices, certain employees have in the past engaged in improper or illegal conduct resulting in litigation as well as settlements involving consent orders, deferred prosecution agreements and non-prosecution agreements, as well as other civil and criminal settlements with regulators and other governmental entities. There is no assurance that further inappropriate actions by employees will not occur or that any such actions will always be deterred or quickly prevented.
JPMorgan Chase’s reputation could be harmed, and collateral consequences could result, from a failure by one or more employees to act consistently with JPMorgan Chase’s expectations, including by acting in ways that harm clients, customers, other market participants or other employees. Some examples of this include: improperly selling and marketing JPMorgan Chase’s products or services, engaging in insider trading, market manipulation or unauthorized trading, facilitating illegal or aggressive tax-motivated transactions, or transactions designed to circumvent economic sanction programs, failing to fulfill fiduciary obligations or other duties owed to clients or customers, violating anti-trust or anti-competition laws by colluding with other market participants to manipulate markets, prices or indices, making risk decisions in ways that subordinate JPMorgan Chase’s risk appetite to employee compensation objectives, and misappropriating property or confidential or proprietary information or technology belonging to JPMorgan Chase, its clients and customers or third parties.
The consequences of any failure by employees to act consistently with JPMorgan Chase’s expectations could include litigation, or regulatory or other governmental investigations or enforcement actions. Any of these proceedings or actions could result in judgments, settlements, fines, penalties or other sanctions, or lead to: financial losses, increased operational and compliance costs, greater regulatory scrutiny, requirements that JPMorgan Chase restructure, curtail or cease certain of its activities, the need for significant oversight by JPMorgan Chase’s management, the undermining of JPMorgan Chase’s culture, loss of clients or customers, and harm to JPMorgan Chase’s reputation.</t>
  </si>
  <si>
    <t>Conduct</t>
  </si>
  <si>
    <t xml:space="preserve">Damage to JPMorgan Chase’s reputation could harm its businesses.
Maintaining trust in JPMorgan Chase is critical to its ability to attract and retain clients, customers, investors and employees. Damage to JPMorgan Chase’s reputation can therefore cause significant harm to JPMorgan Chase’s business and prospects. Harm to JPMorgan Chase’s reputation can arise from numerous sources, including: employee misconduct, security breaches, compliance failures, litigation or regulatory fines, penalties or other sanctions, or regulatory investigations, enforcement actions or settlements.
JPMorgan Chase’s reputation could also be harmed by the failure or perceived failure of certain third parties to comply with laws or regulations, including companies in which JPMorgan Chase has made principal investments, parties to joint ventures with JPMorgan Chase, and vendors and other third parties with which JPMorgan Chase does business.
JPMorgan Chase’s reputation or prospects may be significantly damaged by adverse publicity or negative information regarding JPMorgan Chase, whether or not true, that may be posted on social media, non-mainstream news services or other parts of the internet, and this risk can be magnified by the speed and pervasiveness with which information is disseminated through those channels.
Actions by the financial services industry generally or by certain members of or individuals in the industry can also affect JPMorgan Chase’s reputation. For example, concerns that consumers have been treated unfairly by a financial institution, or that a financial institution has acted inappropriately with respect to the methods used to offer products to customers, can damage the reputation of the industry as a whole. If JPMorgan Chase is perceived to have engaged in these types of behaviors, the measures needed to address the associated reputational issues could increase JPMorgan Chase’s operational and compliance costs and negatively affect its earnings. Furthermore, events that undermine JPMorgan Chase’s reputation can hinder its ability to attract and retain clients, customers, investors and employees.
</t>
  </si>
  <si>
    <t>Reputation</t>
  </si>
  <si>
    <t xml:space="preserve">Failure to effectively manage potential conflicts of interest can result in litigation and enforcement actions, as well as damage JPMorgan Chase’s reputation.
JPMorgan Chase’s ability to manage potential conflicts of interest has become increasingly complex as its business activities encompass more transactions, obligations and interests with and among JPMorgan Chase’s clients and customers. JPMorgan Chase can become subject to litigation and enforcement actions, and its reputation can be damaged, by the failure or perceived failure to, among other things: adequately address or appropriately disclose conflicts of interest, deliver appropriate standards of service and quality, treat clients and customers fairly, use client and customer data responsibly and in a manner that meets legal requirements and regulatory expectations, provide fiduciary products or services in accordance with the applicable legal and regulatory standards, or handle or use confidential information of customers or clients appropriately or in compliance with applicable data protection and privacy laws and regulations.
In the future, a failure or perceived failure to appropriately address conflicts or fiduciary obligations could result in customer dissatisfaction, litigation and regulatory fines, penalties or other sanctions, and heightened regulatory scrutiny and enforcement actions, all of which can lead to lost revenue and higher operating costs and cause serious harm to JPMorgan Chase’s reputation.
</t>
  </si>
  <si>
    <t>JPMorgan Chase can incur losses due to unfavorable economic developments around the world.
JPMorgan Chase’s businesses and earnings are affected by the monetary, fiscal and other policies adopted by various U.S. and non-U.S. regulatory authorities and agencies. For example, the Federal Reserve regulates the supply of money and credit in the U.S. and its policies determine in large part the cost of funds for lending and investing in the U.S. and the return earned on those loans and investments. Changes in fiscal policies by central banks or regulatory authorities, and the manner in which those policies are executed, are beyond JPMorgan Chase’s control and may be difficult to predict. Consequently, unanticipated changes in these policies or the ways in which they are implemented could have a negative impact on JPMorgan Chase’s businesses and results of operations. JPMorgan Chase’s businesses and revenues are also subject to the risks inherent in investing and market-making in securities, loans and other obligations of companies worldwide. These risks include, among others: negative effects from slowing growth rates or recessionary economic conditions the risk of loss from unfavorable political, legal or other developments, including social or political instability, in the countries or regions in which those companies operate, and the other risks and considerations discussed below.</t>
  </si>
  <si>
    <t>Country</t>
  </si>
  <si>
    <t>Adverse economic and political developments in a country or region can have a wider negative impact on JPMorgan Chase’s businesses.
Some countries or regions in which JPMorgan Chase operates or invests, or in which JPMorgan Chase may do business in the future, have in the past experienced severe economic disruptions particular to those countries or regions. In some cases, concerns regarding the fiscal condition of one or more countries can cause a contraction of available credit and reduced commercial activity among trading partners within the affected countries or region. These developments can also create market volatility which can lead to a contagion affecting other countries in the same region or beyond. Furthermore, governments in particular countries or regions in which JPMorgan Chase or its clients do business may choose to adopt protectionist economic or trade policies in response to concerns about domestic economic conditions. Any or all of these developments could lead to diminished cross-border trade and financing activity within that country or region, all of which could negatively affect JPMorgan Chase’s business and earnings in those jurisdictions. If JPMorgan Chase takes steps to reduce its market and credit risk exposure within a particular country or region that is experiencing economic or political disruption, it may incur losses that are higher than expected because it will be disposing of assets when market conditions are likely to be highly unfavorable.</t>
  </si>
  <si>
    <t>JPMorgan Chase’s business activities with governmental entities pose a greater risk of loss.
Several of JPMorgan Chase’s businesses engage in transactions with, or trade in obligations of, governmental entities, including national, state, provincial, municipal and local authorities, both within and outside the U.S. These activities can expose JPMorgan Chase to enhanced sovereign, credit-related, operational and reputation risks, including the risks that a governmental entity may: default on or restructure its obligations claim that actions taken by government officials were beyond the legal authority of those officials, or repudiate transactions authorized by a previous incumbent government.
Any or all of these actions could adversely affect JPMorgan Chase’s financial condition and results of operations and could hurt its reputation, particularly if JPMorgan Chase pursues claims against a government obligor in a jurisdiction in which it has significant business relationships with clients or customers.</t>
  </si>
  <si>
    <t>JPMorgan Chase’s business and revenues in emerging markets can be hampered by local political, social and economic factors.
Some of the countries in which JPMorgan Chase conducts business have economies or markets that are less developed and more volatile, and may have legal and regulatory regimes that are less established or predictable, than the U.S. and other developed markets in which JPMorgan Chase operates. Some of these countries have in the past experienced severe economic disruptions, including: extreme currency fluctuations, high inflation, low or negative growth, or defaults or potential defaults on sovereign debt. The governments in these countries have sometimes reacted to these developments by imposing restrictive monetary policies such as currency exchange controls and other laws and restrictions that adversely affect the local and regional business environment. In addition, these countries, as well as certain more developed countries, have been susceptible to unfavorable social developments arising from poor economic conditions and related governmental actions, including: social unrest, general strikes and demonstrations, crime and corruption, security and personal safety issues, outbreaks of hostilities, overthrow of incumbent governments, terrorist attacks, or other forms of internal discord. These economic, political and social developments have in the past resulted in, and in the future could lead to, conditions that can adversely affect JPMorgan Chase’s operations in those countries and impair the revenues, growth and profitability of those operations.
If the legal and regulatory system in a particular country is less established or predictable, this can create a more difficult environment in which to conduct business. For example, any of the following could hamper JPMorgan Chase’s operations and reduce its earnings in countries with less established or predictable legal and regulatory regimes: the absence of a statutory or regulatory basis or guidance for engaging in specific types of business or transactions, the adoption of conflicting or ambiguous laws and regulations, or the inconsistent application or interpretation of existing laws and regulations, uncertainty concerning the enforceability of contractual obligations, difficulty in competing in economies in which the government controls or protects all or a portion of the local economy or specific businesses, or where graft or corruption may be pervasive, and the threat of arbitrary regulatory investigations, civil litigations or criminal prosecutions, the termination of licenses required to operate in the local market or the suspension of business relationships with governmental bodies.
JPMorgan Chase’s operations in or involving emerging markets countries can also be affected by governmental actions such as: monetary policies, expropriation, nationalization or confiscation of assets, price, capital or exchange controls, and changes in laws and regulations.
The impact of these actions could be accentuated in trading markets that are smaller, less liquid and more volatile than more-developed markets. These types of government actions can negatively affect JPMorgan Chase’s operations in the relevant country, either directly or by suppressing the business activities of local clients or multi-national clients that conduct business in the jurisdiction. For example, some or all of these governmental actions can result in funds belonging to JPMorgan Chase, or that it places with a local custodian on behalf of a client, being effectively trapped in a country. In addition to the ultimate risk of losing the funds entirely, JPMorgan Chase could be exposed for an extended period of time to the credit risk of a local custodian that is now operating in a deteriorating domestic economy.
JPMorgan Chase’s revenues from international operations and trading in non-U.S. securities and other obligations can be negatively affected by the foregoing economic, political and social conditions in a particular country in which it does business. In addition, any of the above-mentioned events or circumstances in one country can affect JPMorgan Chase’s operations and investments in another country or countries, including in the U.S.</t>
  </si>
  <si>
    <t>JPMorgan Chase’s operations in the emerging markets can subject it to higher operational and compliance costs.
Conducting business in countries with less-developed legal and regulatory regimes often requires JPMorgan Chase to devote significant additional resources to understanding, and monitoring changes in, local laws and regulations, as well as structuring its operations to comply with local laws and regulations and implementing and administering related internal policies and procedures. There can be no assurance that JPMorgan Chase will always be successful in its efforts to conduct its business in compliance with laws and regulations in countries with less predictable legal and regulatory systems or that JPMorgan Chase will be able to develop effective working relationships with local regulators.</t>
  </si>
  <si>
    <t>Complying with economic sanctions and anti-corruption and anti-money laundering laws and regulations can increase JPMorgan Chase’s operational and compliance costs and risks.
JPMorgan Chase must comply with economic sanctions and embargo programs administered by OFAC and similar national and multi-national bodies and governmental agencies outside the U.S., as well as anti-corruption and anti-money laundering laws and regulations throughout the world. JPMorgan Chase can incur higher costs and face greater compliance risks in structuring and operating its businesses to comply with these requirements. Furthermore, a violation of a sanction or embargo program or anti-corruption or anti-money laundering laws and regulations could subject JPMorgan Chase, and individual employees, to regulatory enforcement actions as well as significant civil and criminal penalties.</t>
  </si>
  <si>
    <t>The financial services industry is highly competitive, and JPMorgan Chase’s results of operations will suffer if it is not a strong and effective competitor.
JPMorgan Chase operates in a highly competitive environment, and expects that competition in the U.S. and global financial services industry will continue to be intense. Competitors include: other banks and financial institutions, trading, advisory and investment management firms, finance companies and technology companies, and other firms that are engaged in providing similar products and services.
JPMorgan Chase cannot provide assurance that the significant competition in the financial services industry will not materially and adversely affect its future results of operations.
New competitors have emerged. For example, technological advances and the growth of e-commerce have made it possible for non-depository institutions to offer products and services that traditionally were banking products. These advances have also allowed financial institutions and other companies to provide electronic and internet-based financial solutions, including electronic securities trading, payment processing and online automated algorithmic-based investment advice. Furthermore, both financial institutions and their non-banking competitors face the risk that payment processing and other services could be disrupted by technologies, such as cryptocurrencies, that require no intermediation. New technologies have required and could require JPMorgan Chase to spend more to modify or adapt its products to attract and retain clients and customers or to match products and services offered by its competitors, including technology companies.
Ongoing or increased competition may put downward pressure on prices and fees for JPMorgan Chase’s products and services or may cause JPMorgan Chase to lose market share. This competition may be on the basis of, among other factors, quality and variety of products and services offered, transaction execution, innovation, reputation and price. The failure of any of JPMorgan Chase’s businesses to meet the expectations of clients and customers, whether due to general market conditions or underperformance, could affect JPMorgan Chase’s ability to attract or retain clients and customers. Any such impact could, in turn, reduce JPMorgan Chase’s revenues. Increased competition also may require JPMorgan Chase to make additional capital investments in its businesses, or to extend more of its capital on behalf of its clients in order to remain competitive.
Non-U.S. competitors of JPMorgan Chase’s wholesale businesses outside the U.S. are typically subject to different, and in some cases, less stringent, legislative and regulatory regimes. The more restrictive laws and regulations applicable to JPMorgan Chase and other U.S. financial services institutions can put JPMorgan Chase and those firms at a competitive disadvantage to non-U.S. competitors. This could reduce the revenue and profitability of JPMorgan Chase’s wholesale businesses, resulting from: prohibitions on engaging in certain transactions, higher capital and liquidity requirements, making JPMorgan Chase’s pricing of certain transactions more expensive for clients, and adversely affecting JPMorgan Chase’s cost structure for providing certain products.</t>
  </si>
  <si>
    <t>Competition</t>
  </si>
  <si>
    <t>JPMorgan Chase’s ability to attract and retain qualified employees is critical to its success.
JPMorgan Chase’s employees are its most important resource, and in many areas of the financial services industry, competition for qualified personnel is intense. JPMorgan Chase endeavors to attract talented and diverse new employees and retain and motivate its existing employees. If JPMorgan Chase were unable to continue to attract or retain qualified employees, including successors to the Chief Executive Officer or members of the Operating Committee, JPMorgan Chase’s performance, including its competitive position, could be materially and adversely affected.
Changes in immigration policies could adversely affect JPMorgan Chase.
There is the potential for changes in immigration policies in multiple jurisdictions around the world, including in the U.S. If immigration policies were to unduly restrict or otherwise make it more difficult for qualified employees to work in, or transfer among, jurisdictions in which JPMorgan Chase has operations or conducts its business, JPMorgan Chase could be adversely affected.</t>
  </si>
  <si>
    <t>People</t>
  </si>
  <si>
    <t>JPMorgan Chase faces significant legal risks from private actions and formal and informal regulatory investigations.
JPMorgan Chase is named as a defendant or is otherwise involved in various legal proceedings, including class actions and other litigation or disputes with third parties. Actions currently pending against JPMorgan Chase may result in judgments, settlements, fines, penalties or other results adverse to JPMorgan Chase. Any of these matters could materially and adversely affect JPMorgan Chase’s business, financial condition or results of operations, or cause serious reputational harm. As a participant in the financial services industry, it is likely that JPMorgan Chase will continue to experience a high level of litigation related to its businesses and operations.
Regulators and other government agencies conduct examinations of JPMorgan Chase and its subsidiaries both on a routine basis and in targeted exams, and JPMorgan Chase’s businesses and operations are subject to heightened regulatory oversight. This heightened regulatory scrutiny, or the results of such an investigation or examination, may lead to additional regulatory investigations or enforcement actions. There is no assurance that those actions will not result in regulatory settlements or other enforcement actions against JPMorgan Chase. Furthermore, a single event involving a potential violation of law or regulation may give rise to numerous and overlapping investigations and proceedings, either by multiple federal and state agencies and officials in the U.S. or, in some instances, regulators and other governmental officials in non-U.S. jurisdictions.
If another financial institution violates a law or regulation relating to a particular business activity or practice, this will often give rise to an investigation by regulators and other governmental agencies of the same or similar activity or practice by JPMorgan Chase.
These and other initiatives by U.S. and non-U.S. governmental authorities may subject JPMorgan Chase to judgments, settlements, fines or penalties, or require JPMorgan Chase to restructure its operations and activities or to cease offering certain products or services. All of these potential outcomes could harm JPMorgan Chase’s reputation or lead to higher operational costs, thereby reducing JPMorgan Chase’s profitability, or result in collateral consequences.</t>
  </si>
  <si>
    <t>Legal</t>
  </si>
  <si>
    <t>The premises and facilities occupied by JPMorgan Chase are used across all of the Firm’s business segments and for corporate purposes. JPMorgan Chase continues to evaluate its current and projected space requirements and may determine from time to time that certain of its properties (including the premises and facilities noted above) are no longer necessary for its operations. There is no assurance that the Firm will be able to dispose of any such excess properties, premises, and facilities or that it will not incur costs in connection with such dispositions. Such disposition costs may be material to the Firm’s results of operations in a given period. For information on occupancy expense, see the Consolidated Results of Operations on pages 44–46.</t>
  </si>
  <si>
    <t>JPMorgan Chase’s headquarters is located in New York City at 383 Madison Avenue, a 47-story office building that it owns. The Firm has commenced a project to demolish its former headquarters at 270 Park Avenue in New York City and to build a new headquarters on the same site.The premises and facilities occupied by JPMorgan Chase are used across all of the Firm’s business segments and for corporate purposes. JPMorgan Chase continues to evaluate its current and projected space requirements and may determine from time to time that certain of its properties (including the premises and facilities noted above) are no longer necessary for its operations. There is no assurance that the Firm will be able to dispose of any such excess properties, premises, or facilities or that it will not incur costs in connection with such dispositions. Such disposition costs may be material to the Firm’s results of operations in a given period. For information on occupancy expense, refer to the Consolidated Results of Operations on pages 48–51.</t>
  </si>
  <si>
    <t>For a description of the Firm’s material legal proceedings, refer to Note 29.</t>
  </si>
  <si>
    <t>Market for registrant’s common equity
JPMorgan Chase’s common stock is listed and traded on the New York Stock Exchange. For a comparison of the cumulative total return for JPMorgan Chase common stock with the comparable total return of the S&amp;P 500 Index, the KBW Bank Index and the S&amp;P Financial Index over the five-year period ended December 31, 2018, refer to “Five-year stock performance,” on page 41.
 For information on the common dividend payout ratio, refer to Capital actions in the Capital Risk Management section of Management’s discussion and analysis on pages 91-92. For a discussion of restrictions on dividend payments, refer to Note 20 and Note 25. On January 31, 2019, there were 195,417 holders of record of JPMorgan Chase common stock. For information regarding securities authorized for issuance under the Firm’s employee share-based incentive plans, refer to Part III, Item 12 on page 33.
Repurchases under the common equity repurchase program
For information regarding repurchases under the Firm’s common equity repurchase program, refer to Capital actions in the Capital Risk Management section of Management’s discussion and analysis on pages 91-92.</t>
  </si>
  <si>
    <t>Management’s discussion and analysis of financial condition and results of operations, entitled “Management’s discussion and analysis,” appears on pages 42–147. Such information should be read in conjunction with the Consolidated Financial Statements and Notes thereto, which appear on pages 150-286.</t>
  </si>
  <si>
    <t>For a discussion of quantitative and qualitative disclosures about market risk, refer to the Market Risk Management section of Management’s discussion and analysis on pages 124–131.</t>
  </si>
  <si>
    <t xml:space="preserve">Firmwide overview
JPMorgan Chase reported strong results in the first quarter of 2019, with record net income and EPS of $9.2 billion, or $2.65 per share, on record net revenue of $29.1 billion. The Firm reported ROE of 16% and ROTCE of 19%.
•
The Firm had record net income of $9.2 billion, up 5%, driven by strong revenue growth, partially offset by increases in the provision for credit losses and noninterest expense.
•
Total net revenue increased 4%. Net interest income was $14.5 billion, up 9%, predominantly driven by the impact of higher rates, as well as balance sheet growth and change in mix. Noninterest revenue was $14.7 billion, up 1%. The prior year included $505 million of fair value gains related to the adoption of the recognition and measurement accounting guidance. Excluding these gains, noninterest revenue was up 4%, driven by higher auto lease income and investment banking fees, as well as the absence of net losses on investment securities and certain legacy private equity investments in the prior year, with lower Markets revenue more than offset by lower funding spreads on derivatives.
•
Noninterest expense was $16.4 billion, up 2%, driven by investments in the business, including technology, marketing, real estate and front office hires, as well as higher auto lease depreciation, partially offset by the absence of the prior-year FDIC surcharge and lower performance-based compensation.
•
The provision for credit losses was $1.5 billion, an increase of $330 million. The increase was driven by the wholesale portfolio, reflecting a net addition to the allowance for credit losses of $135 million on select Commercial and Industrial client downgrades. This compares to a net reduction in the allowance for credit losses of $170 million in the prior year driven by a single name in the Oil &amp; Gas Portfolio.
•
The total allowance for credit losses was $14.6 billion at March 31, 2019, and the Firm had a loan loss coverage ratio, excluding the PCI portfolio, of 1.28%, compared with 1.25% in the prior year. The Firm’s nonperforming assets totaled $5.6 billion at March 31, 2019, a decrease from $6.4 billion in the prior year, reflecting improved credit performance in the consumer portfolio.
•
Firmwide average core loans increased 6%, and excluding CIB, core loans increased 5%. Selected capital-related metrics
•
The Firm’s CET1 capital was $186 billion, and the Standardized and Advanced CET1 ratios were 12.1% and 13.0%, respectively.
•
The Firm’s supplementary leverage ratio (“SLR”) was 6.4% at March 31, 2019.
•
The Firm continued to grow tangible book value per share (“TBVPS”), ending the first quarter of 2019 at $57.62, up 7%.
ROTCE and TBVPS are non-GAAP financial measures. Core loans is a key performance measure. For a further discussion of each of these measures, refer to Explanation and Reconciliation of the Firm’s Use of Non-GAAP Financial Measures and Key Performance Measures on pages 15–16.
Lines of business highlights
Selected business metrics for each of the Firm’s four lines of business are presented below for the first quarter of 2019. •Average core loans up 4%; average deposits up 3%
•Client investment assets of $312 billion, up 13%
•Credit card sales volume up 10% and merchant processing volume up 13%
•Maintained #1 ranking for Global Investment Banking fees with 9.6% wallet share in the first quarter of 2019
•Debt underwriting revenue of $935 million, up 21%; Advisory revenue of $644 million, up 12%
•Total Markets revenue of $5.5 billion, down 17%, or 10% adjusted(a)
•Record gross Investment Banking revenue of $818 million, up 44%
•Strong credit performance with net charge-offs of 2 bps
•Average loan balances up 10%
•Record assets under management (“AUM”) of $2.1 trillion, up 4%
(a)
Adjusted Markets revenue excludes approximately $500 million of fair value gains related to the adoption of the recognition and measurement accounting guidance in the first quarter of 2018.
For a detailed discussion of results by line of business, refer to the Business Segment Results on pages 17–30. Recent events
On April 17, 2019, JPMorgan Chase announced that Jennifer A. Piepszak, formerly Chief Executive Officer (“CEO”) of Credit Card, would become Chief Financial Officer and a member of the Operating Committee reporting to the Firm’s CEO. Marianne Lake would continue as a member of the Operating Committee and would become CEO of Consumer Lending, which includes Credit Card, Home Lending and Auto, reporting to Gordon Smith, CEO of CCB. All changes became effective May 1, 2019.
On March 29, 2019, JPMorgan Chase announced that it has received approval from the China Securities Regulatory Commission to establish a new majority owned and controlled securities company in China, J.P. Morgan Securities (China) Company Limited.
On March 18, 2019, JPMorgan Chase announced a $350 million, five-year global initiative to prepare for the future of work and meet the growing demand for skilled workers. Building on the Firm’s original, five year $250 million commitment in 2013, this New Skills at Work investment will provide substantial support to community college and other non-traditional career pathway programs.
On March 13, 2019, Chase announced that it plans to expand its retail branches and open up to 90 branches this year in new markets.
On February 11, 2019, JPMorgan Chase announced Advancing Black Pathways to build on the Firm’s existing efforts helping black Americans achieve economic success. As part of this, the Firm is expanding its Entrepreneurs of Color Fund model to Greater Washington, D.C., providing capital and business training to underserved minority entrepreneurs in the region.
2019 outlook
There are no updates to the information provided in the 2019 outlook section of the 2018 Form 10-K. Business Developments
Expected departure of the U.K. from the EU
The U.K.’s expected departure from the EU, which is commonly referred to as “Brexit,” is scheduled to occur not later than October 31, 2019.
The Firm continues to execute the relevant elements of its Firmwide Brexit Implementation program with the objective of delivering the Firm’s capabilities to its EU clients on “day one” of any departure by the U.K. from the EU, whether or not an agreement has been reached to allow an orderly withdrawal.
The principal operational risks associated with Brexit continue to be the potential for disruption caused by insufficient preparations by individual market participants or in the overall market ecosystem, and risks related to potential disruptions of connectivity among market participants. Although legislative and regulatory actions taken by the EU and the U.K. have mitigated some of the most significant market-wide risks, there continues to be regulatory and legal uncertainty with respect to various matters including contract continuity and access by market participants to liquidity in certain products, such as equities that are listed on both U.K. and EU exchanges.
As discussed in Business Developments on page 46 of the 2018 Form 10-K, the Firm is focused on the following key areas to ensure continuation of service to its EU clients: regulatory and legal entity readiness; client readiness; and business and operational readiness. Following are the significant updates from the matters discussed in the 2018 Form 10-K.
Regulatory and legal entity readiness
The Firm’s legal entities in Germany, Luxembourg and Ireland are now prepared and licensed to provide continuity of services to the Firm’s EU clients, including after any departure by the U.K. from the EU.
Client readiness
A significant proportion of the Firm’s EU client agreements have been re-documented to other EU legal entities to help facilitate continuation of service. The Firm continues to actively engage with clients that have not completed re-documentation to ensure preparedness both in terms of documentation and any operational changes that may be required. The Firm may be negatively impacted by any operational disruption stemming from delays of or lapses in the readiness of other market participants or market infrastructures.
Business and operational readiness
The Firm relocated certain employees during the first quarter of 2019. However, the Firm’s final staffing plan will depend upon the timing and terms of any withdrawal by the U.K. from the EU.
If Brexit is further delayed due to a transition deal or another mechanism, the Firm will continue to review the timing and extent of any further expansion of activities in its EU legal entities, as appropriate. The Firm continues to closely monitor legislative developments, and its implementation plan allows for flexibility given the continued uncertainties.
</t>
  </si>
  <si>
    <t xml:space="preserve">Investment banking fees increased, with overall share gains, reflecting:
•
higher debt underwriting fees driven by large acquisition financing deals
•
higher advisory fees compared to a strong prior year, driven by a higher number of large completed transactions
partially offset by
•
lower equity underwriting fees driven by declines in industry-wide fee levels.
For additional information, refer to CIB segment results on pages 21–25 and Note 5.
Principal transactions revenue increased reflecting in CIB:
•
a gain from lower funding spreads on derivatives in Credit Adjustments &amp; Other, predominantly offset by
•
lower Fixed Income Markets revenue primarily driven by lower client activity in Currencies &amp; Emerging Markets, and
•
lower Equity Markets revenue driven by lower client activity in derivatives compared to a strong prior year.
the increase in CIB was offset by
•
lower revenue related to hedges on certain investments in AWM, which was more than offset by higher investment valuation gains in other income, and
•
losses on cash deployment transactions in Treasury and Chief Investment Office (“CIO”), which were more than offset by the net interest income earned on those transactions.
The increase also reflects the absence of net losses on certain legacy private equity investments in the prior year in Corporate.
For additional information, refer to CIB, AWM and Corporate segment results on pages 21–25, pages 28–29 and page 30, and Note 5.
Asset management, administration and commissions revenue decreased reflecting:
•
lower asset management fees in AWM driven by lower average market levels
•
lower brokerage commissions in CIB and AWM on lower activity.
For additional information, refer to AWM and CIB segment results on pages 28–29 and pages 21–25, respectively, and Note 5.
For information on lending- and deposit-related fees, refer to the segment results for CCB on pages 28–29, CIB on pages 18–20 and CB on pages 21–25 and Note 5.
Investment securities gains/(losses) increased due to the absence of net losses related to the repositioning of the investment securities portfolio in the prior year. For additional information, refer to Corporate segment results on page 30 and Note 9.
Mortgage fees and related income decreased driven by:
•
lower net mortgage servicing revenue reflecting a lower level of third-party loans serviced and lower MSR risk management results
largely offset by
•
higher net mortgage production revenue reflecting higher mortgage production margins, as well as the impact of a loan sale. Other income reflects:
•
higher operating lease income from growth in auto operating lease volume in CCB, and
•
higher investment valuation gains in AWM, which were largely offset by the impact of the related hedges in principal transactions revenue
which were more than offset by
•
the absence of the $505 million of fair value gains related to the adoption of the recognition and measurement accounting guidance in the first quarter of 2018.
For further information, refer to Note 5.
Net interest income increased driven by the impact of higher rates, as well as balance sheet growth and change in mix, partially offset by lower CIB Markets net interest income. The Firm’s average interest-earning assets were $2.3 trillion, up $110 billion, and the net interest yield on these assets, on a fully taxable-equivalent (“FTE”) basis, was 2.56%, an increase of 8 basis points. The net interest yield excluding CIB Markets was 3.43%, an increase of 30 basis points. Net interest yield excluding CIB markets is a non-GAAP financial measure. The provision for credit losses increased driven by wholesale, reflecting a net addition to the allowance for credit losses of $135 million on select Commercial and Industrial ("C&amp;I") client downgrades. The prior period was a benefit reflecting a net reduction of $170 million in the allowance for credit losses driven by a single name in the Oil &amp; Gas portfolio.
The total consumer provision was flat reflecting lower net charge-offs in the residential real estate and auto portfolios, offset by higher net charge-offs in the credit card portfolio, driven by loan growth. Compensation expense increased driven by investments in the businesses, including front office hires, as well as technology staff, largely offset by lower performance-related compensation in CIB.
Noncompensation expense increased as a result of:
•
higher investments in the businesses, including real estate, technology, and marketing
•
higher depreciation expense from growth in auto operating lease volume in CCB
•
a contribution to the Firm’s Foundation
largely offset by
•
lower FDIC-related expense as a result of the elimination of the surcharge at the end of the third quarter of 2018, and
•
a net legal benefit compared with an expense in the prior year.
</t>
  </si>
  <si>
    <t xml:space="preserve">Cash and due from banks and deposits with banks increased primarily as a result of a shift in the deployment of cash in Treasury and CIO from securities purchased under resale agreements to deposits with banks. Deposits with banks reflect the Firm’s placements of its excess cash with various central banks, including the Federal Reserve Banks.
Federal funds sold and securities purchased under resale agreements decreased primarily as a result of a shift in the deployment of cash in Treasury and CIO from securities purchased under resale agreements to deposits with banks, the impact of a decline in securities used to collateralize deposits in CB, and client-driven market-making activities in CIB. For additional information on the Firm’s Liquidity Risk Management, refer to pages 37–41.
Securities borrowed increased driven by higher demand for securities to cover short positions related to client-driven market-making activities in CIB.
Trading assets increased predominantly related to client-driven market-making activities in CIB, reflecting the impact of improved market conditions and when compared with lower levels at year-end. This resulted in higher levels of debt instruments in Fixed Income Markets, and equity instruments in Equity Markets, including prime brokerage. In addition, but to a lesser extent, trading assets increased in Treasury and CIO associated with the deployment of excess cash into short-term instruments. For additional information, refer to Notes 2 and 4.
Investment securities increased primarily reflecting net purchases of U.S. government agency mortgage-backed securities (“MBS”) in Treasury and CIO. For additional
information on Investment securities, refer to Corporate segment results on page 30, Investment Portfolio Risk Management on page 57, and Notes 2 and 9.
Loans decreased reflecting:
•
lower consumer loans due to a decline in the residential real estate portfolio, predominantly driven by a loan sale, and a seasonal decline in credit card balances and
•
lower loans across the wholesale businesses, primarily driven by a loan syndication in CIB, and seasonality and paydowns in AWM.
The allowance for loan losses was relatively flat, with the increase in the wholesale allowance reflecting a net addition to the allowance of $132 million on select C&amp;I client downgrades, partially offset by a decline in the consumer allowance as a result of write-offs of PCI loans.
For a more detailed discussion of loans and the allowance for loan losses, refer to Credit and Investment Risk Management on pages 42–57, and Notes 2, 3, 11 and 12.
Accrued interest and accounts receivable was relatively flat and reflected lower client receivables related to client-driven activities in CIB, partially offset by higher receivables in CCB related to the timing of payment activities in Card Services, due to the end of the quarter falling on a weekend.
Premises and equipment increased due to the adoption of the new lease accounting guidance effective January 1, 2019. For additional information, refer to Note 16. Deposits increased driven by the impact of seasonality in CCB, short-term inflows and growth in time deposits in AWM, and the net issuance of structured notes in CIB. The increase was partially offset by a decline from seasonally higher year-end balances in CB, and lower deposits in Treasury Services in CIB. For more information, refer to the Liquidity Risk Management discussion on pages 37–41; and Notes 2 and 15.
Federal funds purchased and securities loaned or sold under repurchase agreements increased primarily due to client-driven market-making activities and higher secured financing of trading assets-debt and equity instruments in CIB.
Trading liabilities increased as a result of client-driven market-making activities in CIB, which resulted in higher levels of short positions in debt instruments in Fixed Income Markets, partially offset by a decline in equity instruments in prime brokerage.
For additional information, refer to Derivative contracts on pages 53–54, and Notes 2 and 4.
Accounts payable and other liabilities increased reflecting:
•
higher client payables related to client-driven market-making activities in CIB,
•
the impact of the adoption of the new lease accounting guidance, and
•
higher payables in CCB related to the timing of payment activities in Card Services, due to the end of the quarter falling on a weekend.
For additional information about Leases, refer to Note 16.
Beneficial interests issued by consolidated VIEs increased due to lower levels of CIB conduit-issued commercial paper held by the Firm, in line with the Firm’s short-term funding plans. For further information on Firm-sponsored VIEs and loan securitization trusts, refer to Off-Balance Sheet Arrangements on page 14 and Notes 13 and 22.
Long-term debt increased primarily driven by the net issuance of structured notes in CIB and senior debt in Treasury and CIO. For additional information on the Firm’s long-term debt activities, refer to Liquidity Risk Management on pages 37–41. Operating activities
•
In 2019, cash used primarily reflected an increase in trading assets-debt and equity instruments and higher securities borrowed, partially offset by increased trading liabilities and accounts payable and other liabilities, and net proceeds from loans held-for-sale.
•
In 2018, cash used primarily reflected increases in trading assets-debt and equity instruments, and securities borrowed.
Investing activities
•
In 2019, cash provided reflected a decrease in securities purchased under resale agreements, and net proceeds from sales of loans held-for-investment.
•
In 2018, cash used reflected an increase in securities purchased under resale agreements, partially offset by lower investment securities.
Financing activities
•
In 2019, cash provided reflected higher securities loaned or sold under repurchase agreements and higher deposits.
•
In 2018, cash provided reflected higher deposits, and securities loaned or sold under repurchase agreements, partially offset by a decrease in long-term borrowings.
•
For both periods, cash was used for repurchases of common stock and cash dividends on common and preferred stock.
* * *
For a further discussion of the activities affecting the Firm’s cash flows, refer to Consolidated Balance Sheets Analysis on pages 11–13, Capital Risk Management on pages 32–36, and Liquidity Risk Management on pages 37–41 of this Form 10-Q, and pages 95–100 of JPMorgan Chase’s 2018 Form 10-K. </t>
  </si>
  <si>
    <t>Special-purpose entities
The Firm has several types of off–balance sheet arrangements, including through nonconsolidated special-purpose entities (“SPEs”), which are a type of VIE, and through lending-related financial instruments (e.g., commitments and guarantees).
The Firm holds capital, as appropriate, against all SPE-related transactions and related exposures, such as derivative contracts and lending-related commitments and guarantees.
The Firm has no commitments to issue its own stock to support any SPE transaction, and its policies require that transactions with SPEs be conducted at arm’s length and reflect market pricing. Consistent with this policy, no JPMorgan Chase employee is permitted to invest in SPEs with which the Firm is involved where such investment would violate the Firm’s Code of Conduct.</t>
  </si>
  <si>
    <t>The Firm prepares its Consolidated Financial Statements in accordance with U.S. GAAP and this presentation is referred to as “reported” basis; these financial statements appear on pages 69-73.
In addition to analyzing the Firm’s results on a reported basis, the Firm also reviews and uses certain non-GAAP financial measures at the Firmwide and segment level. These non-GAAP measures include:
•
Firmwide “managed” basis results, including the overhead ratio, which include certain reclassifications to present total net revenue from investments that receive tax credits and tax-exempt securities on a basis comparable to taxable investments and securities (“FTE” basis)
•
Net interest income and net yield excluding CIB’s Markets businesses
•
Certain credit metrics and ratios, which exclude PCI loans
•
Tangible common equity (“TCE”), ROTCE, and TBVPS.
In addition, core loans is a key performance measure utilized by the Firm and its investors and analysts in assessing actual growth in the loan portfolio.
For a further discussion of management’s use of non-GAAP financial measures and key performance measures, refer to Explanation and Reconciliation Of the Firm’s Use Of Non-GAAP Financial Measures and Key Performance Measures on pages 57-59 of JPMorgan Chase’s 2018 Form 10-K.</t>
  </si>
  <si>
    <t>The Firm is managed on a line of business basis. There are four major reportable business segments – Consumer &amp; Community Banking, Corporate &amp; Investment Bank, Commercial Banking and Asset &amp; Wealth Management. In addition, there is a Corporate segment.
The business segments are determined based on the products and services provided, or the type of customer served, and they reflect the manner in which financial information is currently evaluated by the Firm’s Operating Committee. Segment results are presented on a managed basis. For a definition of managed basis, refer to Explanation and Reconciliation of the Firm’s use of Non-GAAP Financial Measures and Key Performance Measures on pages 15–16.
Description of business segment reporting methodology
Results of the business segments are intended to present each segment as if it were essentially a stand-alone business. The management reporting process that derives business segment results includes the allocation of certain
income and expense items. For further information about line of business capital, refer to Line of business equity on page 34. The Firm periodically assesses the assumptions, methodologies and reporting classifications used for segment reporting, and further refinements may be implemented in future periods.
Business segment capital allocation
The amount of capital assigned to each business is referred to as equity. On at least an annual basis, the assumptions and methodologies used in capital allocation are assessed and as a result, the capital allocated to lines of business may change. For additional information on business segment capital allocation, refer to Line of business equity on page 91 of JPMorgan Chase’s 2018 Form 10-K.
For a further discussion of those methodologies, refer to Business Segment Results – Description of business segment reporting methodology on pages 60–61 of JPMorgan Chase’s 2018 Form 10-K.</t>
  </si>
  <si>
    <t>Quarterly results
Net income was $4.0 billion, an increase of 19%.
Net revenue was $13.8 billion, an increase of 9%.
Net interest income was $9.4 billion, up 11%, driven by:
•
higher deposit margins and balance growth in CBB, as well as higher loan balances and margin expansion in Card,
partially offset by
•
higher rates driving loan spread compression in Home Lending.
Noninterest revenue was $4.3 billion, up 5%, driven by:
•
higher auto lease volume and
•
higher net mortgage production revenue reflecting higher mortgage production margins, as well as the impact of a loan sale,
partially offset by
•
lower net mortgage servicing revenue reflecting a lower level of third-party loans serviced and lower MSR risk management results.
Refer to Note 14 for further information regarding changes in value of the MSR asset and related hedges, and mortgage fees and related income.
Noninterest expense was $7.2 billion, up 4%, driven by:
•
technology, marketing and other investments in the business, as well as higher auto lease depreciation,
partially offset by
•
expense efficiencies and the absence of the prior-year FDIC surcharge.
The provision for credit losses was $1.3 billion, flat compared with the prior year, reflecting:
•
lower net charge-offs in the residential real estate and auto portfolios, offset by higher net charge-offs in the credit card portfolio, driven by loan growth.</t>
  </si>
  <si>
    <t xml:space="preserve">Quarterly results
Net income was $3.3 billion, down 18%.
Net revenue was $9.8 billion, down 6%.
Banking revenue was $3.2 billion, up 8%.
•
Investment Banking revenue was $1.7 billion, up 10%, predominantly driven by higher debt underwriting and advisory fees, partially offset by lower equity underwriting fees. The Firm maintained its #1 ranking for Global Investment Banking fees with overall share gains, according to Dealogic.
–
Debt underwriting fees were $935 million, up 21%, driven by large acquisition financing deals.
–
Advisory fees were $644 million, up 12% compared to a strong prior year, driven by a higher number of large completed transactions.
–
Equity underwriting fees were $265 million, down 23%, driven by declines in industry-wide fee levels.
•
Treasury Services revenue was $1.1 billion, up 3%, driven by growth in operating deposits as well as higher fees on increased payments volume partially offset by deposit margin compression.
•
Lending revenue was $340 million, up 13%, driven by higher net interest income reflecting growth in loan balances.
Markets &amp; Investor Services revenue was $6.6 billion, down 12%. Markets revenue of $5.5 billion was down 17%, on lower Fixed Income and Equity Markets revenue. Prior year results included approximately $500 million of fair value gains related to the adoption of the recognition and measurement accounting guidance. Excluding these gains, total Markets revenue was down 10%, Fixed Income Markets revenue was down 8%, and Equity Markets revenue was down 13%.
•
Fixed Income Markets revenue was $3.7 billion reflecting lower client activity in Currencies &amp; Emerging Markets and Rates compared to the prior year, which benefited from strong performance. This decline was partially offset by improved performance in Credit Trading and Commodities from higher client flows.
•
Equity Markets revenue was $1.7 billion, compared to a strong prior year, reflecting lower client activity, predominantly in derivatives.
•
Securities Services revenue was $1.0 billion, down 4%, predominantly driven by fee and deposit margin compression, lower market levels, and the impact of a business exit, largely offset by increased client activity.
•
Credit Adjustments &amp; Other was a gain of $136 million, predominantly driven by the impact of lower funding spreads on derivatives.
The provision for credit losses was $87 million, largely driven by a net addition to the allowance for credit losses on select C&amp;I client downgrades. The prior year was a benefit of $158 million, driven by a reduction in the allowance for credit losses in the Oil &amp; Gas portfolio related to a single name.
Noninterest expense was $5.5 billion, down 4%, driven by lower performance-related compensation expense and the absence of the prior year FDIC surcharge, partially offset by higher investments in technology. Markets revenue
The following table summarizes select income statement data for the Markets businesses. Markets includes both Fixed Income Markets and Equity Markets. Markets revenue comprises principal transactions, fees, commissions and other income, as well as net interest income. The Firm assesses its Markets business performance on a total revenue basis, as offsets may occur across revenue line items. For example, securities that generate net interest income may be risk-managed by derivatives that are
recorded in principal transactions revenue. For a description of the composition of these income statement line items, refer to Notes 5 and 6. For further information, refer to Markets revenue on page 69 of JPMorgan Chase’s 2018 Form 10-K.
</t>
  </si>
  <si>
    <t>Quarterly results
Net income was $1.1 billion, an increase of 3%.
Net revenue was $2.3 billion, up 8%. Net interest income was $1.7 billion, up 4%, driven by higher deposit margins, partially offset by lower deposit balances. Noninterest revenue was $658 million, an increase of 20%, driven by higher investment banking revenue due to a number of large investment banking transactions.
Noninterest expense was $873 million, up 3%, driven by continued investments in technology and banker coverage.
The provision for credit losses was $90 million, predominantly driven by a net addition to the allowance for credit losses on select C&amp;I client downgrades.
Commercial Banking provides comprehensive financial solutions, including lending, treasury services, investment banking and asset management products across three primary client segments: Middle Market Banking, Corporate Client Banking and Commercial Real Estate Banking.(a) Other includes amounts not aligned with a primary client segment.
Middle Market Banking covers midsized corporations, local governments and nonprofit clients.
Corporate Client Banking covers large corporations.
Commercial Real Estate Banking covers investors, developers, and owners of multifamily, office, retail, industrial and affordable housing properties.</t>
  </si>
  <si>
    <t>Quarterly results
Net income was $661 million, a decrease of 14%.
Net revenue of $3.5 billion was flat. Net interest income was $896 million, up 2%, driven by loan growth. Noninterest revenue was $2.6 billion, down 1%, driven by lower management fees on lower average market levels and lower brokerage activity, predominantly offset by higher net investment valuation gains.
Noninterest expense was $2.6 billion, up 3%, predominantly driven by continued investments in the business, and other headcount related costs, partially offset by lower external fees.</t>
  </si>
  <si>
    <t>Quarterly results
Net income was $251 million, compared with a net loss of $383 million in the prior year.
Net revenue was $425 million, compared with a net loss of $232 million in the prior year. This increase was driven by higher net interest income on higher rates, and the net benefit of cash deployment transactions, as well as the absence of net losses on investment securities and certain legacy private equity investments in the prior year.
Noninterest expense of $211 million included a contribution to the JPMorgan Chase Foundation of $100 million.
The current period income tax benefit is predominantly driven by the settlement of certain tax audits. Treasury and CIO overview
At March 31, 2019, the average credit rating of the Treasury and CIO investment securities comprising the portfolio in the table below was AA+ (based upon external ratings where available and, where not available, based primarily upon internal ratings that correspond to ratings as defined by S&amp;P and Moody’s). Refer to Note 9 for further information on the Firm’s investment securities portfolio.</t>
  </si>
  <si>
    <t>Risk is an inherent part of JPMorgan Chase’s business activities. When the Firm extends a consumer or wholesale loan, advises customers on their investment decisions, makes markets in securities, or offers other products or services, the Firm takes on some degree of risk. The Firm’s overall objective is to manage its businesses and the associated risks in a manner that balances serving the interests of its clients, customers and investors and protects the safety and soundness of the Firm.
The Firm believes that effective risk management requires:
•
Acceptance of responsibility, including identification and escalation of risk issues, by all individuals within the Firm;
•
Ownership of risk identification, assessment, data and management within each of the lines of business and Corporate; and
•
Firmwide structures for risk governance.
The Firm strives for continual improvement through efforts to enhance controls, ongoing employee training and development, talent retention, and other measures. The Firm follows a disciplined and balanced compensation framework with strong internal governance and independent Board oversight. The impact of risk and control issues are carefully considered in the Firm’s performance evaluation and incentive compensation processes.
Firmwide Risk Management is overseen and managed on an enterprise-wide basis. The Firm’s risk management governance and oversight framework involves understanding drivers of risks, types of risks, and impacts of risks.</t>
  </si>
  <si>
    <t>Capital risk is the risk the Firm has an insufficient level and composition of capital to support the Firm’s business activities and associated risks during normal economic environments and under stressed conditions.
For a further discussion of the Firm’s Capital Risk Management, including capital planning and stress testing, refer to pages 85-94 of JPMorgan Chase’s
2018 Form 10-K, Note 21 of this Form 10-Q, and the Firm’s Pillar 3 Regulatory Capital Disclosures reports,
which are available on the Firm’s website (https://jpmorganchaseco.gcs-web.com/financial-information/basel-pillar-3-us-lcr-disclosures).
The capital rules under Basel III establish minimum capital ratios and overall capital adequacy standards for large and internationally active U.S. bank holding companies (“BHC”) and banks, including the Firm and its insured depository institution (“IDI”) subsidiaries. Two comprehensive approaches are prescribed for calculating RWA: a standardized approach (“Basel III Standardized”), and an advanced approach (“Basel III Advanced”). Effective January 1, 2019, the capital adequacy of the Firm is now
evaluated against the fully phased-in measures under Basel III and represents the lower of the Standardized or Advanced approaches. During 2018, the required capital measures were subject to the transitional rules and as of December 31, 2018 were the same on a fully phased-in and on a transitional basis. The Firm’s Basel III Standardized risk-based ratios are currently more binding than the Basel III Advanced risk-based ratios, and the Firm expects that this will remain the case for the foreseeable future.
Basel III also includes a requirement for Advanced Approach banking organizations, including the Firm, to calculate the supplementary leverage ratio (“SLR”). For additional information on SLR, refer to page 91 of the Firm’s 2018 Form 10-K.
In addition to meeting the capital ratio requirements of Basel III, the Firm and its IDI subsidiaries also must maintain minimum capital and leverage ratios in order to be “well-capitalized” under the regulations issued by the Federal Reserve and the Prompt Corrective Action requirements of the FDIC Improvement Act respectively. Line of business equity
Each business segment is allocated capital by taking into consideration capital levels of similarly rated peers and applicable regulatory capital requirements. Effective January 1, 2019, line of business capital allocations have increased due to a combination of changes in the relative weights, with greater emphasis on Standardized RWA and stress, a higher capitalization rate, updated stress simulations, and general business growth. For additional information, refer to page 91 of JPMorgan Chase’s 2018 Form 10-K. Planning and stress testing
Comprehensive Capital Analysis and Review (“CCAR”)
The Federal Reserve requires large bank holding companies, including the Firm, to submit on an annual basis a capital plan that has been reviewed and approved by the Board of Directors. Through CCAR, the Federal Reserve evaluates each bank holding company’s (“BHC”) capital adequacy and internal capital adequacy assessment processes (“ICAAP”), as well as its plans to make capital distributions, such as dividend payments or stock repurchases.
On April 5, 2019, the Firm submitted its 2019 Capital Plan to the Federal Reserve under the Federal Reserve’s 2019 CCAR process. The Firm anticipates that the Federal Reserve will respond to its capital plan submissions by June 28, 2019.
Capital actions
Preferred stock
Preferred stock dividends declared were $374 million for the three months ended March 31, 2019.
On January 24, 2019, the Firm issued $1.85 billion of 6.00% non-cumulative preferred stock, Series EE. On March 1, 2019, the Firm redeemed $925 million of its 6.70% non-cumulative preferred stock, Series T. For additional information on the Firm’s preferred stock, refer to Note 17 of this Form 10-Q and Note 20 of JPMorgan Chase’s 2018 Form 10-K. Common stock dividends
The Firm’s quarterly common stock dividend is currently $0.80 per share. The Firm’s dividends are subject to the Board of Directors’ approval on a quarterly basis.
Common equity
Effective June 28, 2018, the Firm’s Board of Directors authorized the repurchase of up to $20.7 billion of common equity between July 1, 2018 and June 30, 2019, as part of the Firm’s annual capital plan.
The following table sets forth the Firm’s repurchases of common equity, on a settlement-date basis, for the three months ended March 31, 2019 and 2018. There were no repurchases of warrants during the three months ended March 31, 2018 and any warrants that were not exercised on or before October 29, 2018 have expired. Other capital requirements
TLAC
The Federal Reserve’s TLAC rule requires the top-tier U.S. GSIB holding companies, including the Firm, to maintain minimum levels of external TLAC and eligible LTD effective January 1, 2019.
As of March 31, 2019, the Firm was compliant with the requirements of the TLAC rule. For additional information, refer to page 93 of JPMorgan Chase’s 2018 Form 10-K.
The following table presents the eligible external TLAC and LTD amounts, as well as a representation of the amounts as a percentage of the Firm’s total RWA and total leverage exposure. Broker-dealer regulatory capital
J.P. Morgan Securities
JPMorgan Chase’s principal U.S. broker-dealer subsidiary is J.P. Morgan Securities. J.P. Morgan Securities is subject to Rule 15c3-1 under the Securities Exchange Act of 1934 (the “Net Capital Rule”). J.P. Morgan Securities is also registered as a futures commission merchant and subject to Rule 1.17 of the Commodity Futures Trading Commission (“CFTC”).
For a discussion on J.P. Morgan Securities’ capital requirements, refer to Capital risk management on pages 85-94 of the Firm’s 2018 Form 10-K. J.P. Morgan Securities plc
J.P. Morgan Securities plc is a wholly-owned subsidiary of JPMorgan Chase Bank, N.A. and has authority to engage in banking, investment banking and broker-dealer activities. J.P. Morgan Securities plc is jointly regulated by the U.K. Prudential Regulation Authority (“PRA”) and the Financial Conduct Authority (“FCA”).
For a further discussion on J.P. Morgan Securities plc, refer to Capital risk management on pages 85-94 of the Firm’s 2018 Form 10-K.
Effective January 1, 2019, the Bank of England requires, on a transitional basis, that U.K. banks, including U.K. regulated subsidiaries of overseas groups, maintain a minimum requirement for own funds and eligible liabilities (“MREL”). As of March 31, 2019, J.P. Morgan Securities plc was compliant with the requirements of the MREL rule. For additional information on MREL, refer to Supervision and Regulation on pages 1-6 of the Firm’s 2018 Form 10-K.</t>
  </si>
  <si>
    <t>Liquidity risk is the risk that the Firm will be unable to meet its contractual and contingent financial obligations as they arise or that it does not have the appropriate amount, composition and tenor of funding and liquidity to support its assets and liabilities. For a further discussion of the Firm’s Liquidity Risk Management, refer to pages 95–100 of JPMorgan Chase’s 2018 Form 10-K and the Firm’s US LCR Disclosure reports, which are available on the Firm’s website at: (https://jpmorganchaseco.gcs-web.com/financial-information/basel-pillar-3-us-lcr-disclosures).
LCR and HQLA
The LCR rule requires the Firm to maintain an amount of unencumbered HQLA that is sufficient to meet its estimated total net cash outflows over a prospective 30 calendar-day period of significant stress. HQLA is the amount of liquid assets that qualify for inclusion in the LCR. HQLA primarily consist of unencumbered cash and certain high-quality liquid securities as defined in the LCR rule.
Under the LCR rule, the amounts of HQLA held by JPMorgan Chase Bank N.A. and Chase Bank USA, N.A that are in excess of each entity’s standalone 100% minimum LCR requirement, and that are not transferable to non-bank affiliates, must be excluded from the Firm’s reported HQLA. The LCR is required to be a minimum of 100%.
The following table summarizes the Firm’s average LCR for the three months ended March 31, 2019, December 31, 2018 and March 31, 2018 based on the Firm’s interpretation of the finalized LCR framework. The Firm’s average LCR decreased during the three months ended March 31, 2019, compared with the three-month period ended December 31, 2018 and the prior year period due to a decrease in the average amount of HQLA. The decrease in HQLA was driven by a decrease in the amount of HQLA in JPMorgan Chase Bank, N.A. and Chase Bank USA, N.A. that was determined to be transferable to non-bank affiliates based on a change in the Firm’s interpretation of amounts available for transfer during the three months ended December 31, 2018. This change in interpretation had no impact on the HQLA in JPMorgan Chase Bank, N.A. and Chase Bank USA, N.A., which was relatively unchanged over both periods.
The Firm’s average LCR may fluctuate from period to period, due to changes in its HQLA and estimated net cash outflows under the LCR as a result of ongoing business activity.
Other liquidity sources
As of March 31, 2019, in addition to assets reported in the Firm’s HQLA under the LCR rule, the Firm had approximately $281 billion of unencumbered marketable securities, such as equity securities and fixed income debt securities, available to raise liquidity, if required. This includes HQLA-eligible securities included as part of the excess liquidity at JPMorgan Chase Bank, N.A. that are not transferable to non-bank affiliates.
As of March 31, 2019, the Firm also had approximately $265 billion of available borrowing capacity at FHLBs, discount windows at Federal Reserve Banks and various other central banks as a result of collateral pledged by the Firm to such banks. This borrowing capacity excludes the benefit of securities reported in the Firm’s HQLA or other unencumbered securities that are currently pledged at Federal Reserve Bank discount windows. Although available, the Firm does not view the borrowing capacity at the Federal Reserve Bank discount windows and the various other central banks as a primary source of liquidity. Funding
Sources of funds
Management believes that the Firm’s unsecured and secured funding capacity is sufficient to meet its on- and off-balance sheet obligations.
The Firm funds its global balance sheet through diverse sources of funding including stable deposits as well as secured and unsecured funding in the capital markets. The Firm’s loan portfolio is funded with a portion of the Firm’s deposits, through securitizations and, with respect to a portion of the Firm’s real estate-related loans, with secured borrowings from the FHLBs. Deposits in excess of the amount utilized to fund loans are primarily invested by Treasury and CIO in the Firm’s investment securities portfolio or deployed in cash or other short-term liquid investments based on their interest rate and liquidity risk
characteristics. Securities borrowed or purchased under resale agreements and trading assets-debt and equity instruments are primarily funded by the Firm’s securities loaned or sold under agreements to repurchase, trading liabilities-debt and equity instruments, and a portion of the Firm’s long-term debt and stockholders’ equity. In addition to funding securities borrowed or purchased under resale agreements and trading assets-debt and equity instruments, proceeds from the Firm’s debt and equity issuances are used to fund certain loans and other financial and non-financial assets, or may be invested in the Firm’s investment securities portfolio. Refer to the discussion below for additional information relating to Deposits, Short-term funding, and Long-term funding and issuance. Short-term funding
The Firm’s sources of short-term secured funding primarily consist of securities loaned or sold under agreements to repurchase. These instruments are secured predominantly by high-quality securities collateral, including government-issued debt and agency MBS, and constitute a significant portion of the federal funds purchased and securities loaned or sold under repurchase agreements on the Consolidated balance sheets. The increase at March 31, 2019, from December 31, 2018, reflected client-driven market-making activities and higher secured financing of trading assets-debt and equity instruments in CIB.
The balances associated with securities loaned or sold under agreements to repurchase fluctuate over time due to customers’ investment and financing activities, the Firm’s demand for financing, the ongoing management of the mix of the Firm’s liabilities, including its secured and unsecured financing (for both the investment securities and market-making portfolios), and other market and portfolio factors.
The Firm’s sources of short-term unsecured funding primarily consist of issuance of wholesale commercial paper. The decrease in commercial paper was due to lower net issuance primarily for short-term liquidity management. Long-term funding and issuance
Long-term funding provides additional sources of stable funding and liquidity for the Firm. The Firm’s long-term funding plan is driven primarily by expected client activity, liquidity considerations, and regulatory requirements, including TLAC. Long-term funding objectives include maintaining diversification, maximizing market access and optimizing funding costs. The Firm evaluates various funding markets, tenors and currencies in creating its optimal long-term funding plan.
The significant majority of the Firm’s long-term unsecured funding is issued by the Parent Company to provide maximum flexibility in support of both bank and nonbank subsidiary funding needs. The Parent Company advances substantially all net funding proceeds to its subsidiary, the Intermediate Holding Company (“IHC”). The IHC does not issue debt to external counterparties. The following table summarizes long-term unsecured issuance and maturities or redemptions for the three months ended March 31, 2019 and 2018. For additional information on the IHC and long-term debt, refer to Liquidity Risk Management and Note 19 of JPMorgan Chase’s 2018 Form 10-K. The Firm raises secured long-term funding through securitization of consumer credit card loans and advances from the FHLBs. The following table summarizes the securitization issuance and FHLB advances and their respective maturities or redemptions for the three months ended March 31, 2019 and 2018, respectively. Credit ratings
The cost and availability of financing are influenced by credit ratings. Reductions in these ratings could have an adverse effect on the Firm’s access to liquidity sources, increase the cost of funds, trigger additional collateral or funding requirements and decrease the number of investors and counterparties willing to lend to the Firm. The nature and magnitude of the impact of ratings downgrades depends on numerous contractual and behavioral factors, which the Firm believes are incorporated in its liquidity risk and stress testing metrics. The Firm believes that it maintains sufficient liquidity to withstand a potential decrease in funding capacity due to ratings downgrades.</t>
  </si>
  <si>
    <t>Credit and investment risk is the risk associated with the default or change in credit profile of a client, counterparty or customer; or loss of principal or a reduction in expected returns on investments, including consumer credit risk,
wholesale credit risk, and investment portfolio risk. For a further discussion of Credit Risk refer to pages 42–57.
For a further discussion on Investment Portfolio Risk, refer to page 57. For a further discussion of the Firm’s Credit and Investment Risk Management framework and organization, and the identification, monitoring and management, refer to Credit and Investment Risk Management on pages 102-123 of JPMorgan Chase’s 2018 Form 10-K.</t>
  </si>
  <si>
    <t>Credit risk is the risk associated with the default or change in credit profile of a client, counterparty or customer.
In the following tables, reported loans include loans retained (i.e., held-for-investment); loans held-for-sale; and certain loans accounted for at fair value. The following tables do not include loans which the Firm accounts for at fair value and classifies as trading assets. For further information regarding these loans, refer to Notes 2 and 3. For additional information on the Firm’s loans, lending-related commitments and derivative receivables, including the Firm’s accounting policies, refer to Notes 11, 22, and 4, respectively.
For further information regarding the credit risk inherent in the Firm’s cash placed with banks, refer to Wholesale credit exposure – industry exposures on pages 50–52; for information regarding the credit risk inherent in the Firm’s investment securities portfolio, refer to Note 9 of this Form 10-Q, and Note 10 of JPMorgan Chase’s 2018 Form 10-K; and for information regarding the credit risk inherent in the securities financing portfolio, refer to Note 10 of this Form 10-Q, and Note 11 of JPMorgan Chase’s 2018 Form 10-K.
For a further discussion of the consumer credit environment and consumer loans, refer to Consumer Credit Portfolio on pages 106–111 of JPMorgan Chase’s 2018 Form 10-K and Note 11 of this Form 10-Q. For a further discussion of the wholesale credit environment and wholesale loans, refer to Wholesale Credit Portfolio on pages 112–119 of JPMorgan Chase’s 2018 Form 10-K and Note 11 of this Form 10-Q.</t>
  </si>
  <si>
    <t xml:space="preserve">The Firm’s retained consumer portfolio consists primarily of residential real estate loans, credit card loans, auto loans, and business banking loans, as well as associated lending-related commitments. The Firm’s focus is on serving primarily the prime segment of the consumer credit market. For further information on consumer loans, refer to Note 11 of this Form 10-Q and Consumer Credit Portfolio on pages 106–111 and Note 12 of JPMorgan Chase’s 2018 Form 10-K. For further information on lending-related commitments, refer to Note 22 of this Form 10-Q and Note 27 of JPMorgan Chase’s 2018 Form 10-K.
The following table presents consumer credit-related information with respect to the credit portfolio held by CCB, prime mortgage and home equity loans held by AWM, and prime mortgage loans held by Corporate. For further information about the Firm’s nonaccrual and charge-off accounting policies, refer to Note 12 of JPMorgan Chase’s 2018 Form 10-K. Consumer, excluding credit card
Portfolio analysis
Loan balances decreased from December 31, 2018 predominantly due to lower residential real estate loans. The credit performance of the portfolio continues to benefit from a strong labor market and increasing home prices.
The following discussions provide information concerning individual loan products, excluding PCI loans which are addressed separately. For further information about this portfolio, including information about delinquencies, loan modifications and other credit quality indicators, refer to Note 11 of this Form 10-Q.
Residential mortgage: The residential mortgage portfolio, including loans held-for-sale, predominantly consists of prime mortgage loans. The residential mortgage portfolio decreased from December 31, 2018 driven by a loan sale as well as paydowns, partially offset by originations of prime mortgage loans that have been retained on the balance sheet.
At March 31, 2019, and December 31, 2018, the Firm’s residential mortgage portfolio included $21.8 billion and $21.6 billion, respectively, of interest-only loans. These loans have an interest-only payment period generally followed by an adjustable-rate or fixed-rate fully amortizing payment period to maturity and are typically originated as higher-balance loans to higher-income borrowers, predominantly in AWM. Performance of this portfolio for the three months ended March 31, 2019 was in line with the performance of the broader residential mortgage portfolio for the same period.
The following table provides a summary of the Firm’s residential mortgage portfolio insured and/or guaranteed by U.S. government agencies, including loans held-for-sale. The Firm monitors its exposure to certain potential unrecoverable claim payments related to government-insured loans and considers this exposure in estimating the allowance for loan losses. Home equity: The home equity portfolio declined from December 31, 2018 primarily reflecting loan paydowns.
At March 31, 2019, approximately 90% of the Firm’s home equity portfolio consisted of home equity lines of credit (“HELOCs”) and the remainder consisted of home equity loans (“HELOANs”). The carrying value of HELOCs outstanding was $24 billion at March 31, 2019. This amount included $11 billion of HELOCs that have recast from interest-only to fully amortizing payments or have been modified and $4 billion of interest-only balloon HELOCs, which primarily mature after 2030. The Firm manages the risk of HELOCs during their revolving period by
closing or reducing the undrawn line to the extent permitted by law when borrowers are exhibiting a material deterioration in their credit risk profile.
For further information on the Firm’s home equity portfolio, refer to Note 11 of this Form 10-Q and Consumer Credit Portfolio on pages 106–111 of JPMorgan Chase’s 2018 Form 10-K.
Auto: The auto loan portfolio, which predominantly consists of prime-quality loans, declined when compared with December 31, 2018, as paydowns and charge-offs or liquidation of delinquent loans were predominantly offset by new originations.
Consumer &amp; Business Banking: Consumer &amp; Business Banking loans were flat when compared with December 31, 2018 as paydowns and charge-offs of delinquent loans were predominantly offset by loan originations. Net charge-offs for the three months ended March 31, 2019 increased when compared with the same period in the prior year due to higher deposit overdraft losses.
Purchased credit-impaired loans: PCI loans represent certain loans that were acquired and deemed to be credit-impaired on the acquisition date. PCI loans decreased from December 31, 2018 due to portfolio run off. As of March 31, 2019, approximately 10% of the option ARM PCI loans were delinquent and approximately 69% of the portfolio had been modified into fixed-rate, fully amortizing loans. The borrowers for substantially all of the remaining option ARM loans are making amortizing payments, although such payments are not necessarily fully amortizing. This latter group of loans is subject to the risk of payment shock due to future payment recast. Default rates generally increase on option ARM loans when payment recast results in a payment increase. The expected increase in default rates is considered in the Firm’s quarterly impairment assessment. Geographic composition of residential real estate loans
For information on the geographic composition of the Firm’s residential real estate loans, refer to Note 11.
Current estimated loan-to-value ratio of residential real estate loans
Average current estimated loan-to-value (“LTV”) ratios have declined consistent with recent improvements in home prices, customer paydowns, and charge-offs or liquidations of higher LTV loans. For information on current estimated LTVs of the Firm’s residential real estate loans, refer to Note 11.
Loan modification activities for residential real estate loans
The performance of modified loans generally differs by product type due to differences in both the credit quality and the types of modifications provided. Performance metrics for modifications to the residential real estate portfolios as measured through redefault rates, were not materially different from December 31, 2018. For further information on the Firm’s redefault rates, refer to Consumer Credit Portfolio on pages 106–111 of JPMorgan Chase’s 2018 Form 10-K.
Certain modified loans have interest rate reset provisions (“step-rate modifications”) where the interest rates on these loans generally began to increase commencing in 2014 by 1% per year, and will continue to do so, until the rate reaches a specified cap. The cap on these loans is typically at a prevailing market interest rate for a fixed-rate mortgage loan as of the modification date. At March 31, 2019, the carrying value of non-PCI loans and the unpaid principal balance of PCI loans modified in step-rate modifications, which have not yet met their specified caps, were $1.5 billion and $2.9 billion, respectively. The Firm continues to monitor this risk exposure and the impact of these potential interest rate increases is considered in the Firm’s allowance for loan losses. Nonaccrual loans in the residential real estate portfolio at March 31, 2019 decreased to $3.0 billion from $3.1 billion at December 31, 2018, of which 23% and 24% were greater than 150 days past due, respectively. In the aggregate, the unpaid principal balance of residential real estate loans greater than 150 days past due was charged down by approximately 31% and 32% to the estimated net realizable value of the collateral at March 31, 2019, and December 31, 2018, respectively. Credit card
Total credit card loans decreased from December 31, 2018 due to seasonality. The March 31, 2019 30+ day delinquency rate increased to 1.85% from 1.83% at December 31, 2018, and the March 31, 2019 90+ day delinquency rate increased to 0.97% from 0.92% at December 31, 2018, in line with expectations. Net charge-offs increased for the three months ended March 31, 2019 when compared with the same period in the prior year primarily due to loan growth.
Consistent with the Firm’s policy, all credit card loans typically remain on accrual status until charged off. However, the Firm establishes an allowance, which is offset against loans and reduces interest income, for the estimated uncollectible portion of accrued and billed interest and fee income.
Geographic and FICO composition of credit card loans
For information on the geographic and FICO composition of the Firm’s credit card loans, refer to Note 11.
Modifications of credit card loans
At March 31, 2019 and December 31, 2018, the Firm had $1.4 billion and $1.3 billion, respectively, of credit card loans outstanding that have been modified in TDRs. For additional information about loan modification programs to borrowers, refer to Note 11. </t>
  </si>
  <si>
    <t>In its wholesale businesses, the Firm is exposed to credit risk primarily through its underwriting, lending, market-making, and hedging activities with and for clients and counterparties, as well as through various operating services (such as cash management and clearing activities), securities financing activities and cash placed with banks. A portion of the loans originated or acquired by the Firm’s wholesale businesses is generally retained on the balance sheet. The Firm distributes a significant percentage of the loans that it originates into the market as part of its syndicated loan business and to manage portfolio concentrations and credit risk.
The credit quality of the wholesale portfolio was stable for the three months ended March 31, 2019, characterized by low levels of criticized exposure, nonaccrual loans and charge-offs. Refer to the industry discussion on pages 50–52 for further information. Retained loans decreased, predominantly driven by Wealth Management clients globally in AWM, and held-for-sale loans decreased, driven by a loan syndication in CIB. The wholesale portfolio is actively managed, in part by conducting ongoing, in-depth reviews of client credit quality and transaction structure inclusive of collateral where applicable, and of industry, product and client concentrations. Wholesale credit exposure – industry exposures
The Firm focuses on the management and diversification of its industry exposures, and pays particular attention to industries with actual or potential credit concerns. Exposures deemed criticized align with the U.S. banking regulators’ definition of criticized exposures, which consist of the special mention, substandard and doubtful categories. The total criticized component of the portfolio, excluding loans held-for-sale and loans at fair value, was $12.6 billion at March 31, 2019, compared with $12.1 billion at December 31, 2018. The increase was driven by select client downgrades across a number of sectors. Lending-related commitments
The Firm uses lending-related financial instruments, such as commitments (including revolving credit facilities) and guarantees, to address the financing needs of its clients. The contractual amounts of these financial instruments represent the maximum possible credit risk should the clients draw down on these commitments or the Firm fulfill its obligations under these guarantees, and the clients subsequently fail to perform according to the terms of these contracts. Most of these commitments and guarantees are refinanced, extended, cancelled, or expire without being drawn upon or a default occurring. In the Firm’s view, the total contractual amount of these wholesale lending-related commitments is not representative of the Firm’s expected future credit exposure or funding requirements. For further information on wholesale lending-related commitments, refer to Note 22 .
Derivative contracts
Derivatives enable clients and counterparties to manage risks including credit risk and risks arising from fluctuations in interest rates, foreign exchange, equities, and commodities. The Firm makes markets in derivatives in order to meet these needs and uses derivatives to manage certain risks associated with net open risk positions from its market-making activities, including the counterparty credit risk arising from derivative receivables. The Firm also uses derivative instruments to manage its own credit and other market risk exposure. For a further discussion of derivative contracts, refer to Note 4.  The fair value of derivative receivables reported on the Consolidated balance sheets were $50.3 billion and $54.2 billion at March 31, 2019, and December 31, 2018, respectively. Derivative receivables represent the fair value of the derivative contracts after giving effect to legally enforceable master netting agreements and cash collateral held by the Firm. However, in management’s view, the appropriate measure of current credit risk should also take into consideration additional liquid securities (primarily U.S. government and agency securities and other group of seven nations (“G7”) government securities) and other cash collateral held by the Firm aggregating $14.0 billion and $15.3 billion at March 31, 2019, and December 31, 2018, respectively, that may be used as security when the fair value of the client’s exposure is in the Firm’s favor.
In addition to the collateral described in the preceding paragraph, the Firm also holds additional collateral (primarily cash, G7 government securities, other liquid government-agency and guaranteed securities, and corporate debt and equity securities) delivered by clients at the initiation of transactions, as well as collateral related to contracts that have a non-daily call frequency and collateral that the Firm has agreed to return but has not yet settled as of the reporting date. Although this collateral does not reduce the balances and is not included in the table above, it is available as security against potential exposure that could arise should the fair value of the client’s derivative contracts move in the Firm’s favor. The derivative receivables fair value, net of all collateral, also does not include other credit enhancements, such as letters of credit. For additional information on the Firm’s use of collateral agreements, refer to Note 4. Credit derivatives
The Firm uses credit derivatives for two primary purposes: first, in its capacity as a market-maker, and second, as an end-user, to manage the Firm’s own credit risk associated with various exposures.
Credit portfolio management activities
Included in the Firm’s end-user activities are credit derivatives used to mitigate the credit risk associated with traditional lending activities (loans and unfunded commitments) and derivatives counterparty exposure in the Firm’s wholesale businesses (collectively, “credit portfolio management” activities). Information on credit portfolio management activities is provided in the table below.</t>
  </si>
  <si>
    <t>The Firm’s allowance for credit losses covers the retained consumer and wholesale loan portfolios, as well as the Firm’s wholesale and certain consumer lending-related commitments.
For further information on the components of the allowance for credit losses and related management judgments, refer to Critical Accounting Estimates Used by the Firm on pages 64–66 and Note 12 of this Form 10-Q, and Critical Accounting Estimates Used by the Firm on pages 141-143 and Note 13 of JPMorgan Chase’s 2018 Form 10-K.
At least quarterly, the allowance for credit losses is reviewed by the CRO, the CFO and the Controller of the Firm. As of March 31, 2019, JPMorgan Chase deemed the allowance for credit losses to be appropriate and sufficient to absorb probable credit losses inherent in the portfolio.
The allowance for credit losses was relatively flat compared with December 31, 2018, with the increase in the wholesale allowance reflecting a net addition to the allowance of $135 million on select C&amp;I client downgrades, partially offset by a decline in the consumer allowance as a result of write-offs of PCI loans.
For additional information on the consumer and wholesale credit portfolios, refer to Consumer Credit Portfolio on pages 43–47, Wholesale Credit Portfolio on pages 48–54 and Note 11.</t>
  </si>
  <si>
    <t>Investment portfolio risk is the risk associated with the loss of principal or a reduction in expected returns on investments arising from the investment securities portfolio held predominantly by Treasury and CIO in connection with the Firm’s balance sheet or asset-liability management objectives or from principal investments managed in various LOBs and Corporate in predominantly privately-held financial instruments. Investments are typically intended to be held over extended periods and, accordingly, the Firm has no expectation for short-term realized gains with respect to these investments.
Investment securities risk
Investment securities risk includes the exposure associated with a default in the payment of principal and interest. This risk is minimized given that Treasury and CIO substantially invest in high-quality securities. At March 31, 2019, the investment securities portfolio was $265.7 billion, and the average credit rating of the securities comprising the portfolio was AA+ (based upon external ratings where available and where not available, based primarily upon internal ratings that correspond to ratings as defined by S&amp;P and Moody’s). For further information on the investment securities portfolio, refer to Corporate segment results on page 30 and Note 9. For further information on the market risk inherent in the portfolio, refer to Market Risk Management on pages 58–62. For further information on related liquidity risk, refer to Liquidity Risk on pages 37–41.
Principal investment risk
Principal investments are typically private non-traded financial instruments representing ownership or other forms of junior capital. Principal investments cover multiple asset classes and are made either in stand-alone investing businesses or as part of a broader business platform. In general, new principal investments include tax-oriented investments, as well as investments made to enhance or accelerate LOB and Corporate strategic business initiatives. The Firm’s principal investments are managed by the various LOBs and Corporate and are reflected within their respective financial results.
As of March 31, 2019 and December 31, 2018, the aggregate carrying values of the principal investment portfolios were $22.4 billion and $22.2 billion, respectively, which included tax-oriented investments (e.g., affordable housing and alternative energy investments) of $16.4 billion and $16.6 billion, respectively, and private equity, various debt and equity instruments, and real assets of $6.0 billion and $5.6 billion, respectively.
For a discussion of the Firm’s Investment Portfolio Risk Management governance and oversight, refer to page 123 of JPMorgan Chase’s 2018 Form 10-K.</t>
  </si>
  <si>
    <t>Market risk is the risk associated with the effect of changes in market factors such as interest and foreign exchange rates, equity and commodity prices, credit spreads or implied volatilities, on the value of assets and liabilities held for both the short and long term. For discussion of the Firm’s Market Risk Management organization, market risk measurement, risk monitoring and control, and predominant business activities that give rise to market risk, refer to Market Risk Management on pages 124–131 of JPMorgan Chase’s 2018 Form 10-K.
Value-at-risk
JPMorgan Chase utilizes value-at-risk (“VaR”), a statistical risk measure, to estimate the potential loss from adverse market moves in the current market environment. The Firm has a single VaR framework used as a basis for calculating Risk Management VaR and Regulatory VaR.
The Firm’s Risk Management VaR is calculated assuming a one-day holding period and an expected tail-loss methodology which approximates a 95% confidence level. For risk management purposes, the Firm believes this methodology provides a daily measure of risk that is closely aligned to risk management decisions made by the lines of business and Corporate, and provides the appropriate information needed to respond to risk events. The Firm calculates separately a daily aggregated VaR in accordance with regulatory rules (“Regulatory VaR”), which is used to derive the Firm’s regulatory VaR-based capital requirements under Basel III.
The Firm’s VaR model calculations are periodically evaluated and enhanced in response to changes in the composition of the Firm’s portfolios, changes in market conditions, improvements in the Firm’s modeling techniques and measurements, and other factors. Such changes may affect historical comparisons of VaR results. For information regarding model reviews and approvals, refer to Estimations and Model Risk Management on page 140 of JPMorgan Chase’s 2018 Form 10-K.
For further information regarding VaR, including the inherent limitations, and the key differences between Risk Management VaR and Regulatory VaR, refer to page 126 of JPMorgan Chase’s 2018 Form 10-K. For additional information on Regulatory VaR and the other components of market risk regulatory capital for the Firm (e.g., VaR-based measure, stressed VaR-based measure and the respective backtesting), refer to JPMorgan Chase’s Basel III Pillar 3 Regulatory Capital Disclosures reports, which are available on the Firm’s website at:
(http://investor.shareholder.com/jpmorganchase/basel.cfm). For further information regarding nonstatistical market risk measures used by the Firm, refer to Other risk measures on pages 129-131 of JPMorgan Chase’s 2018 Form 10-K. Quarter over quarter results
Average total VaR was relatively flat for the three months ended March 31, 2019 as compared with the prior quarter. This reflects changes in the risk profile for Fixed Income and Foreign Exchange risk types, offset by reductions in Equities risk type. Year over year results
Average total VaR increased by $9 million for the three months ended March 31, 2019, compared with the same period in the prior year. The increase in average total VaR is primarily due to increased volatility and changes in the risk profile for Fixed Income and Commodities risk types.
VaR can vary significantly as positions change, market volatility fluctuates, and diversification benefits change. VaR back-testing
The Firm evaluates the effectiveness of its VaR methodology by back-testing, which compares the daily Risk Management VaR results with the daily gains and losses actually recognized on market-risk related revenue.
The Firm’s definition of market risk-related gains and losses is consistent with the definition used by the banking regulators under Basel III. Under this definition market risk-related gains and losses are defined as: gains and losses on the positions included in the Firm’s Risk Management VaR excluding fees, commissions, certain valuation adjustments, net interest income, and gains and losses arising from intraday trading.
The following chart compares actual daily market risk-related gains and losses with the Firm’s Risk Management VaR for the three months ended March 31, 2019. As the chart presents market risk-related gains and losses related to those positions included in the Firm’s Risk Management VaR, the results in the table below differ from the results of back-testing disclosed in the Market Risk section of the Firm’s Basel III Pillar 3 Regulatory Capital Disclosures reports, which are based on Regulatory VaR applied to CIB’s covered positions. The chart shows that for the three months ended March 31, 2019, the Firm observed one VaR back-testing exception and posted market risk-related gains on 45 of the 63 days. Earnings-at-risk
The VaR and sensitivity measures illustrate the economic sensitivity of the Firm’s Consolidated balance sheets to changes in market variables.
The effect of interest rate exposure on the Firm’s reported net income is also important as interest rate risk represents one of the Firm’s significant market risks. Interest rate risk arises not only from trading activities but also from the Firm’s traditional banking activities, which include extension of loans and credit facilities, taking deposits and issuing debt as well as from the investment securities portfolio. The Firm evaluates its structural interest rate risk exposure through earnings-at-risk, which measures the extent to which changes in interest rates will affect the Firm’s net interest income and interest rate-sensitive fees. For a summary by line of business and Corporate, identifying positions included in earnings-at-risk, refer to the table on page 125 of JPMorgan Chase’s 2018 Form 10-K.
The Firm generates a baseline for net interest income and certain interest rate-sensitive fees, and then conducts simulations of changes for interest rate-sensitive assets and liabilities denominated in U.S. dollars and other currencies (“non-U.S. dollar” currencies). This simulation primarily includes retained loans, deposits, deposits with banks, investment securities, long term debt and any related interest rate hedges, and excludes other positions in risk management VaR and other sensitivity-based measures as described on page 125 of JPMorgan Chase’s 2018 Form 10-K.
Earnings-at-risk scenarios estimate the potential change in this baseline, over the following 12 months utilizing multiple assumptions. These scenarios include a parallel shift involving changes to both short-term and long-term rates by an equal amount; a steeper yield curve involving holding short-term rates constant and increasing long-term rates or decreasing short-term rates and holding long-term rates constant; and a flatter yield curve involving holding short-term rates constant and decreasing long-term rates or increasing short-term rates and holding long-term rates constant. These scenarios consider the impact on exposures as a result of changes in interest rates from baseline rates, as well as pricing sensitivities of deposits, optionality and changes in product mix. The scenarios include forecasted balance sheet changes, as well as modeled prepayment and reinvestment behavior, but do not include assumptions about actions that could be taken by the Firm in response to any such instantaneous rate changes. Mortgage prepayment assumptions are based on the interest rates used in the scenarios compared with underlying contractual rates, the time since origination, and other factors which are updated periodically based on historical experience. The pricing sensitivity of deposits in the baseline and scenarios use assumed rates paid which may differ from actual rates paid due to timing lags and other factors. The Firm’s earnings-at-risk scenarios are periodically evaluated and enhanced in response to changes in the composition of the Firm’s balance sheet, changes in market conditions, improvements in the Firm’s simulation and other factors. Other sensitivity-based measures
The Firm quantifies the market risk of certain investment and funding activities by assessing the potential impact on net revenue and OCI due to changes in relevant market variables. For additional information on the positions
captured in other sensitivity-based measures, refer to the table Predominant business activities that give rise to market risk on page 125 of JPMorgan Chase’s 2018 Form 10-K.</t>
  </si>
  <si>
    <t>The Firm, through its lines of business and Corporate, may be exposed to country risk resulting from financial, economic, political or other significant developments which adversely affect the value of the Firm’s exposures related to a particular country or set of countries. The Country Risk Management group actively monitors the various portfolios which may be impacted by these developments and measures the extent to which the Firm’s exposures are diversified given the Firm’s strategy and risk tolerance relative to a country.
For a further discussion of the Firm’s country risk management, refer to pages 132–133 of JPMorgan Chase’s 2018 Form 10-K.
The following table presents the Firm’s top 20 exposures by country (excluding the U.S.) as of March 31, 2019 and their comparative exposures as of December 31, 2018. The selection of countries represents the Firm’s largest total exposures by country, based on the Firm’s internal country risk management approach, and does not represent the Firm’s view of any actual or potentially adverse credit conditions. Country exposures may fluctuate from period to period due to client activity and market flows.</t>
  </si>
  <si>
    <t>JPMorgan Chase’s accounting policies and use of estimates are integral to understanding its reported results. The Firm’s most complex accounting estimates require management’s judgment to ascertain the appropriate carrying value of assets and liabilities. The Firm has established policies and control procedures intended to ensure that estimation methods, including any judgments made as part of such methods, are well-controlled, independently reviewed and applied consistently from period to period. The methods used and judgments made reflect, among other factors, the nature of the assets or liabilities and the related business and risk management strategies, which may vary across the Firm’s businesses and portfolios. In addition, the policies and procedures are intended to ensure that the process for changing methodologies occurs in an appropriate manner. The Firm believes its estimates for determining the carrying value of its assets and liabilities are appropriate. The following is a brief description of the Firm’s critical accounting estimates involving significant judgments.
Allowance for credit losses
The Firm’s allowance for credit losses covers the retained consumer and wholesale loan portfolios, as well as the Firm’s wholesale and certain consumer lending-related commitments. The allowance for loan losses is intended to adjust the carrying value of the Firm’s loan assets to reflect probable credit losses inherent in the loan portfolio as of the balance sheet date. Similarly, the allowance for lending-related commitments is established to cover probable credit losses inherent in the lending-related commitments portfolio as of the balance sheet date.
The allowance for credit losses includes a formula-based component, an asset-specific component, and a component related to PCI loans. The determination of each of these components involves significant judgment on a number of matters. For further information on these components, areas of judgment and methodologies used in establishing the Firm’s allowance for credit losses, refer to pages 120–122, page 141 and Note 13 of JPMorgan Chase’s 2018 Form 10-K; and refer to Allowance for credit losses on pages 55–56 and Note 12 of this Form 10-Q.
As noted in the discussion on page 141 of JPMorgan Chase’s 2018 Form 10-K, the Firm’s allowance for credit losses is sensitive to numerous factors, which may differ depending on the portfolio. Changes in economic conditions or in the Firm’s assumptions and estimates could affect its estimate of probable credit losses inherent in the portfolio at the balance sheet date. The Firm uses its best judgment to assess these economic conditions and loss data in estimating the allowance for credit losses and these estimates are subject to periodic refinement based on changes to underlying external or Firm-specific historical data. Refer to Note 12 of this Form 10-Q for further discussion.
To illustrate the potential magnitude of certain alternate judgments, the Firm estimates that changes in the following inputs would have the following effects on the Firm’s
modeled credit loss estimates as of March 31, 2019, without consideration of any offsetting or correlated effects of other inputs in the Firm’s allowance for loan losses:
•
A combined 5% decline in housing prices and a 100 basis point increase in unemployment rates from expectations could imply:
◦
an increase to modeled credit loss estimates of approximately $225 million for PCI loans.
◦
an increase to modeled annual credit loss estimates of approximately $50 million for residential real estate loans, excluding PCI loans.
•
For credit card loans, a 100 basis point increase in unemployment rates from expectations could imply an increase to modeled annual credit loss estimates of approximately $800 million.
•
An increase in probability of default (“PD”) factors consistent with a one-notch downgrade in the Firm’s internal risk ratings for its entire wholesale loan portfolio could imply an increase in the Firm’s modeled credit loss estimates of approximately $1.7 billion.
•
A 100 basis point increase in estimated loss given default (“LGD”) for the Firm’s entire wholesale loan portfolio could imply an increase in the Firm’s modeled credit loss estimates of approximately $175 million.
The purpose of these sensitivity analyses is to provide an indication of the isolated impacts of hypothetical alternative assumptions on modeled loss estimates. The changes in the inputs presented above are not intended to imply management’s expectation of future deterioration of those risk factors. In addition, these analyses are not intended to estimate changes in the overall allowance for loan losses, which would also be influenced by the judgment management applies to the modeled loss estimates to reflect the uncertainty and imprecision of these modeled loss estimates based on then-current circumstances and conditions.
It is difficult to estimate how potential changes in specific factors might affect the overall allowance for credit losses because management considers a variety of factors and inputs in estimating the allowance for credit losses. Changes in these factors and inputs may not occur at the same rate and may not be consistent across all geographies or product types, and changes in factors may be directionally inconsistent, such that improvement in one factor may offset deterioration in other factors. In addition, it is difficult to predict how changes in specific economic conditions or assumptions could affect borrower behavior or other factors considered by management in estimating the allowance for credit losses. Given the process the Firm follows and the judgments made in evaluating the risk factors related to its loss estimates, management believes that its current estimate of the allowance for credit losses is appropriate. Fair value
Assets measured at fair value
The following table includes the Firm’s assets measured at fair value and the portion of such assets that are classified within level 3 of the valuation hierarchy. For further information, refer to Note 2. Valuation
Estimating fair value requires the application of judgment. The type and level of judgment required is largely dependent on the amount of observable market information available to the Firm. For instruments valued using internally developed valuation models and other valuation techniques that use significant unobservable inputs and are therefore classified within level 3 of the valuation hierarchy, judgments used to estimate fair value are more significant than those required when estimating the fair value of instruments classified within levels 1 and 2.
In arriving at an estimate of fair value for an instrument within level 3, management must first determine the appropriate valuation technique to use. Second, the lack of observability of certain significant inputs requires management to assess all relevant empirical data in deriving valuation inputs including, for example, transaction details, yield curves, interest rates, prepayment rates, default rates, volatilities, correlations, equity or debt prices, valuations of comparable instruments, foreign exchange rates and credit curves. For a further discussion of the valuation of level 3 instruments, including unobservable inputs used, refer to Note 2.
For instruments classified in levels 2 and 3, management judgment must be applied to assess the appropriate level of valuation adjustments to reflect counterparty credit quality, the Firm’s creditworthiness, market funding rates, liquidity considerations, unobservable parameters, and for portfolios that meet specified criteria, the size of the net open risk position. The judgments made are typically affected by the type of product and its specific contractual terms, and the level of liquidity for the product or within the market as a whole. For a further discussion of valuation adjustments applied by the Firm refer to Note 2.
Imprecision in estimating unobservable market inputs or other factors can affect the amount of gain or loss recorded for a particular position. Furthermore, while the Firm believes its valuation methods are appropriate and consistent with those of other market participants, the methods and assumptions used reflect management judgment and may vary across the Firm’s businesses and portfolios.
The Firm uses various methodologies and assumptions in the determination of fair value. The use of methodologies or assumptions different than those used by the Firm could result in a different estimate of fair value at the reporting date. For a detailed discussion of the Firm’s valuation process and hierarchy, and its determination of fair value for individual financial instruments, refer to Note 2.
Goodwill impairment
Management applies significant judgment when testing goodwill for impairment. The goodwill associated with each business combination is allocated to the related reporting units for goodwill impairment testing. For a description of the significant valuation judgments associated with goodwill impairment, refer to Goodwill impairment on page 142 of JPMorgan Chase’s 2018 Form 10-K.
For the three months ended March 31, 2019, the Firm reviewed current economic conditions, estimated market cost of equity, as well as actual and projections of business performance for all its businesses. Based upon such reviews, the Firm concluded that the goodwill allocated to its reporting units was not impaired as of March 31, 2019.
Declines in business performance, increases in credit losses, increases in capital requirements, as well as deterioration in economic or market conditions, adverse regulatory or legislative changes or increases in the estimated market cost of equity, could cause the estimated fair values of the Firm’s reporting units or their associated goodwill to decline in the future, which could result in a material impairment charge to earnings in a future period related to some portion of the associated goodwill. Credit card rewards liability
JPMorgan Chase offers credit cards with various rewards programs which allow cardholders to earn rewards points based on their account activity and the terms and conditions of the rewards program. Generally, there are no limits on the points that an eligible cardholder can earn, nor do the points expire, and the points can be redeemed for a variety of rewards, including cash (predominantly in the form of account credits), gift cards and travel. The Firm maintains a rewards liability which represents the estimated cost of rewards points earned and expected to be redeemed by cardholders. The rewards liability is sensitive to various assumptions, including cost per point and redemption rates for each of the various rewards programs, which are evaluated periodically. The liability is accrued as the cardholder earns the benefit and is reduced when the cardholder redeems points. This liability was $5.8 billion at both March 31, 2019 and December 31, 2018, and is recorded in accounts payable and other liabilities on the Consolidated balance sheets.
Income taxes
For a description of the significant assumptions, judgments and interpretations associated with the accounting for income taxes, refer to Income taxes on page 143 of JPMorgan Chase’s 2018 Form 10-K.
Litigation reserves
For a description of the significant estimates and judgments associated with establishing litigation reserves, refer to Note 24 of this Form 10-Q, and Note 29 of JPMorgan Chase’s 2018 Form 10-K.</t>
  </si>
  <si>
    <t>From time to time, the Firm has made and will make forward-looking statements. These statements can be identified by the fact that they do not relate strictly to historical or current facts. Forward-looking statements often use words such as “anticipate,” “target,” “expect,” “estimate,” “intend,” “plan,” “goal,” “believe,” or other words of similar meaning. Forward-looking statements provide JPMorgan Chase’s current expectations or forecasts of future events, circumstances, results or aspirations. JPMorgan Chase’s disclosures in this Form 10-Q contain forward-looking statements within the meaning of the Private Securities Litigation Reform Act of 1995. The Firm also may make forward-looking statements in its other documents filed or furnished with the SEC. In addition, the Firm’s senior management may make forward-looking statements orally to investors, analysts, representatives of the media and others.
All forward-looking statements are, by their nature, subject to risks and uncertainties, many of which are beyond the Firm’s control. JPMorgan Chase’s actual future results may differ materially from those set forth in its forward-looking statements. While there is no assurance that any list of risks and uncertainties or risk factors is complete, below are certain factors which could cause actual results to differ from those in the forward-looking statements:
•
Local, regional and global business, economic and political conditions and geopolitical events;
•
Changes in laws and regulatory requirements, including capital and liquidity requirements affecting the Firm’s businesses, and the ability of the Firm to address those requirements;
•
Heightened regulatory and governmental oversight and scrutiny of JPMorgan Chase’s business practices, including dealings with retail customers;
•
Changes in trade, monetary and fiscal policies and laws;
•
Changes in income tax laws and regulations;
•
Securities and capital markets behavior, including changes in market liquidity and volatility;
•
Changes in investor sentiment or consumer spending or savings behavior;
•
Ability of the Firm to manage effectively its capital and liquidity, including approval of its capital plans by banking regulators;
•
Changes in credit ratings assigned to the Firm or its subsidiaries;
•
Damage to the Firm’s reputation;
•
Ability of the Firm to appropriately address social and environmental concerns that may arise from its business activities;
•
Ability of the Firm to deal effectively with an economic slowdown or other economic or market disruption;
•
Technology changes instituted by the Firm, its counterparties or competitors;
•
The effectiveness of the Firm’s control agenda;
•
Ability of the Firm to develop or discontinue products and services, and the extent to which products or services previously sold by the Firm (including but not limited to mortgages and asset-backed securities) require the Firm to incur liabilities or absorb losses not contemplated at their initiation or origination;
•
Acceptance of the Firm’s new and existing products and services by the marketplace and the ability of the Firm to innovate and to increase market share;
•
Ability of the Firm to attract and retain qualified employees;
•
Ability of the Firm to control expenses;
•
Competitive pressures;
•
Changes in the credit quality of the Firm’s customers and counterparties;
•
Adequacy of the Firm’s risk management framework, disclosure controls and procedures and internal control over financial reporting;
•
Adverse judicial or regulatory proceedings;
•
Changes in applicable accounting policies, including the introduction of new accounting standards;
•
Ability of the Firm to determine accurate values of certain assets and liabilities;
•
Occurrence of natural or man-made disasters or calamities or conflicts and the Firm’s ability to deal effectively with disruptions caused by the foregoing;
•
Ability of the Firm to maintain the security of its financial, accounting, technology, data processing and other operational systems and facilities;
•
Ability of the Firm to withstand disruptions that may be caused by any failure of its operational systems or those of third parties;
•
Ability of the Firm to effectively defend itself against cyberattacks and other attempts by unauthorized parties to access information of the Firm or its customers or to disrupt the Firm’s systems; and
•
The other risks and uncertainties detailed in Part I,
Item 1A: Risk Factors in JPMorgan Chase’s 2018 Form 10-K.
Any forward-looking statements made by or on behalf of the Firm speak only as of the date they are made, and JPMorgan Chase does not undertake to update any forward-looking statements. The reader should, however, consult any further disclosures of a forward-looking nature the Firm may make in any subsequent Form 10-Ks, Form 10-Qs, or Current Reports on Form 8-K.</t>
  </si>
  <si>
    <t>For a discussion of the quantitative and qualitative disclosures about market risk, refer to the Market Risk Management section of Management’s discussion and analysis and pages 124–131 of JPMorgan Chase’s 2018 Form 10-K.</t>
  </si>
  <si>
    <t>Firmwide overview. JPMorgan Chase reported strong results in the second quarter of 2019, with record net income of $9.7 billion, or $2.82 per share, on net revenue of $28.8 billion. The Firm reported ROE of 16% and ROTCE of 20%.
•
The Firm had record net income of $9.7 billion, up 16%, which reflects income tax benefits of $768 million related to the resolution of certain tax audits, higher net revenue and lower credit costs, partially offset by an increase in noninterest expense.
•
Total net revenue increased 4%. Net interest income was $14.4 billion, up 7%, driven by balance sheet growth and mix, as well as the impact of higher rates. Noninterest revenue was $14.4 billion, up 1%, driven by several notable items, including:
–
a gain from the IPO of a strategic investment in Tradeweb, and
–
the impact of the prior-year adjustment of approximately $330 million to the credit card rewards liability
predominantly offset by
–
MSR adjustments reflecting updates to model inputs, and
–
net valuation losses on certain legacy private equity investments compared with net gains in the prior year.
Excluding these items, noninterest revenue was relatively flat, with strength in CCB, offset by lower investment banking fees in the CIB and CB, as well as lower Markets noninterest revenue.
•
Noninterest expense was $16.3 billion, up 2%, driven by continued investments in the business and higher auto lease depreciation, partially offset by lower FDIC charges.
•
The provision for credit losses was $1.1 billion, down 5%.
•
The total allowance for credit losses was $14.3 billion at June 30, 2019, and the Firm had a loan loss coverage ratio of 1.39%, compared with 1.41% in the prior year; excluding the PCI portfolio, the equivalent ratio was 1.28%, compared with 1.22% in the prior year. The Firm’s nonperforming assets totaled $5.3 billion at June 30, 2019, a decrease from $5.8 billion in the prior year, reflecting improved credit performance in the consumer portfolio.
•
Firmwide average total loans were $954.9 billion, up 2%.
Selected capital-related metrics
•
The Firm’s CET1 capital was $189 billion, and the Standardized and Advanced CET1 ratios were 12.2% and 13.1%, respectively.
•
The Firm’s supplementary leverage ratio (“SLR”) was 6.4% at June 30, 2019.
•
The Firm continued to grow tangible book value per share (“TBVPS”), ending the second quarter of 2019 at $59.52, up 8%.
ROTCE and TBVPS are non-GAAP financial measures. For a further discussion of each of these measures, refer to Explanation and Reconciliation of the Firm’s Use of Non-GAAP Financial Measures and Key Performance Measures on pages 19–20. Business segment highlights
Selected business metrics for each of the Firm’s four lines of business are presented below for the second quarter of 2019.
CCB
ROE 31%
•Average loans down 2%; Home Lending loans down 7% impacted by loan sales; credit card loans up 8%
•Client investment assets up 16%; average deposits up 3%
•Credit card sales volume up 11% and merchant processing volume up 12%
•Maintained #1 ranking for Global Investment Banking fees with 9.2% wallet share YTD
•Total Markets revenue of $5.4 billion was flat, or down 6% adjusted(a)
•Gross Investment Banking revenue of $592 million
•Strong credit performance with net charge-offs of 3 bps
•Average loan balances up 7%
•Assets under management (AUM) of $2.2 trillion, up 7%
(a) Adjusted Markets revenue excludes a gain from the IPO of a strategic investment in Tradeweb.
For a detailed discussion of results by business segment, refer to the Business Segment Results on pages 21–42.
Credit provided and capital raised
JPMorgan Chase continues to support consumers, businesses and communities around the globe. The Firm provided new and renewed credit and raised capital for wholesale and consumer clients during the first six months of 2019, consisting of. Recent events
On July 24, 2019, JPMorgan Chase acquired InstaMed, a leading U.S. healthcare technology company that specializes in healthcare payments.
On July 10, 2019, JPMorgan Chase announced the launch of You Invest Portfolios, a new digital investing solution.
On June 27, 2019, the Federal Reserve informed the Firm that it did not object to the Firm’s 2019 capital plan, submitted under the Comprehensive Capital Analysis and Review (“CCAR”). As a result, the Firm announced that the Board of Directors intends to increase the quarterly common stock dividend to $0.90 per share (up from the current $0.80 per share), effective the third quarter of 2019 and has authorized gross common equity repurchases of up to $29.4 billion between July 1, 2019 and June 30, 2020 under a new common equity repurchase program.
On June 26, 2019, JPMorgan Chase announced that it will expand the Firm’s investment in Detroit’s economic recovery, committing to reach $200 million by the end of 2022. The announcement comes as the Firm exceeded its initial five year $150 million commitment.
On May 18, 2019, Chase Bank USA, National Association (“Chase Bank USA, N.A.”), a national bank which was the Firm’s principal credit card-issuing bank, merged with and into JPMorgan Chase Bank, N.A., with JPMorgan Chase Bank, N.A. as the surviving bank.
2019 outlook
These current expectations are forward-looking statements within the meaning of the Private Securities Litigation Reform Act of 1995. Such forward-looking statements are based on the current beliefs and expectations of JPMorgan Chase’s management and are subject to significant risks and uncertainties. For a further discussion of certain of those risks and uncertainties and the other factors that could cause JPMorgan Chase’s actual results to differ materially because of those risks and uncertainties, refer to Forward-Looking Statements on page 79 of this Form 10-Q and Risk Factors on pages 7–28 of JPMorgan Chase’s 2018 Annual Report. There is no assurance that actual results in the full year of 2019 will be in line with the outlook set forth below, and the Firm does not undertake to update any forward-looking statements.
JPMorgan Chase’s current outlook for the remainder of 2019 should be viewed against the backdrop of the global and U.S. economies, financial markets activity, the geopolitical environment, the competitive environment, client and customer activity levels, and regulatory and legislative developments in the U.S. and other countries where the Firm does business. Each of these factors will affect the performance of the Firm and its lines of business. The Firm expects that it will continue to make appropriate adjustments to its businesses and operations in response to ongoing developments in the legal, regulatory, business and economic environments in which it operates.
Firmwide
•
Management expects full-year 2019 net interest income, on a managed basis, to be $57.5 billion +/-, market dependent. This range reflects lower long-end rates and up to three federal funds rate cuts of 25bps each in July, September, and December 2019 by the Federal Reserve.
•
The Firm takes a disciplined approach to managing its expenses, while investing for growth and innovation. As a result, management expects Firmwide adjusted expense for the full-year 2019 to be less than $66 billion.
•
The Firm continues to experience charge-off rates at very low levels as credit trends across the consumer and wholesale portfolios remain favorable. Management expects full-year 2019 net charge-offs to be approximately $5.5 billion. Business Developments
Expected departure of the U.K. from the EU
The U.K.’s expected departure from the EU, which is commonly referred to as “Brexit,” is scheduled to occur not later than October 31, 2019.
The Firm continues to execute the relevant elements of its Firmwide Brexit Implementation program with the objective of delivering the Firm’s capabilities to its EU clients on “day one” of any departure by the U.K. from the EU, whether or not an agreement has been reached to allow an orderly withdrawal.
The principal operational risks associated with Brexit continue to be the potential for disruption caused by insufficient preparations by individual market participants or in the overall market ecosystem, and risks related to potential disruptions of connectivity among market participants. Although legislative and regulatory actions taken by the EU and the U.K. have mitigated some of the significant market-wide risks, there continues to be regulatory and legal uncertainty with respect to various matters including contract continuity and access by market participants to liquidity in certain products, such as products subject to potentially conflicting U.K. and EU regulatory requirements in relation to eligible trading venues, including certain cross-border derivative contracts and equities that are listed on both U.K. and EU exchanges.
As discussed in Business Developments on page 46 of the 2018 Form 10-K, the Firm is focused on the following key areas to ensure continuation of service to its EU clients: regulatory and legal entity readiness; client readiness; and business and operational readiness. Following are the significant updates from the matters discussed in the 2018 Form 10-K.
Regulatory and legal entity readiness
The Firm’s legal entities in Germany, Luxembourg and Ireland are now prepared and licensed to provide services to the Firm’s EU clients, including after any departure by the U.K. from the EU.
Client readiness
The agreements covering a significant proportion of the Firm’s EU client activity have been re-documented to other EU legal entities to help facilitate continuation of service. The Firm continues to actively engage with clients that have not completed re-documentation to ensure preparedness both in terms of documentation and any operational changes that may be required. The Firm may be negatively impacted by any operational disruption stemming from delays of or lapses in the readiness of other market participants or market infrastructures.
Business and operational readiness
The Firm relocated certain employees during the first quarter of 2019. During the second quarter of 2019, the Firm has added specific employees to certain EU legal entities, where appropriate, to support the level of client activity that has been migrated. However, the Firm’s final staffing plan will depend upon the timing and terms of any withdrawal by the U.K. from the EU.
If Brexit is further delayed due to a transition deal or another mechanism, the Firm will continue to review the timing and extent of any further expansion of activities in its EU legal entities, as appropriate. The Firm continues to closely monitor legislative developments, and its implementation plan allows for flexibility given the continued uncertainties.
LIBOR transition
The Firm continues to develop and implement plans to appropriately mitigate the risks associated with the expected discontinuation of certain unsecured benchmark interest rates, including the London Interbank Offered Rate (“LIBOR”) and other Interbank Offered Rates (“IBORs”). In particular, the Firm:
•
has implemented or is in the process of implementing fallback language for LIBOR-linked syndicated loans, securitizations, floating rate notes and bi-lateral business loans based on the recommendations of the Alternative Reference Rates Committee, and has started to introduce the Secured Overnight Financing Rate as a replacement benchmark rate for certain of these products;
•
continues to monitor the transition relief being considered by the Financial Accounting Standards Board (“FASB”) and International Accounting Standards Board (“IASB”) concerning the accounting for contract modifications and hedge accounting; and
•
continues to engage with regulators and clients as the transition from IBORs progresses.
Refer to Business Developments on page 47 of the 2018 Form 10-K for a discussion of the Firm’s initiatives to address the expected discontinuation of LIBOR and other IBORs.</t>
  </si>
  <si>
    <t>Quarterly results
Investment banking fees decreased reflecting lower fees across products driven by declines in industry-wide fee levels, and when compared with a strong prior year. For additional information, refer to CIB segment results on pages 27–32 and Note 5.
Principal transactions revenue includes a gain in CIB from the IPO of a strategic investment in Tradeweb. Excluding this gain, principal transactions revenue decreased, reflecting:
•
lower revenue in CIB primarily driven by derivatives in Equity Markets, largely offset by higher client activity in agency mortgage trading in Fixed Income Markets
•
net valuation losses on certain legacy private equity investments in Corporate compared with net gains in the prior year
•
losses on cash deployment transactions in Treasury and Chief Investment Office (“CIO”), which were more than offset by the related net interest income earned on those transactions
•
lower revenue related to hedges on certain investments in AWM, which was more than offset by higher valuation gains on the related investments reflected in other income.
For additional information, refer to CIB, AWM and Corporate segment results on pages 27–32, pages 37–40 and pages 41–42, and Note 5.
Asset management, administration and commissions revenue increased primarily reflecting higher asset management fees in CBB from growth in client investment assets. For additional information, refer to CCB, AWM and CIB segment results on pages 22–26 , pages 37–40 and pages 27–32, respectively, and Note 5.
Lending- and deposit-related fees increased primarily reflecting higher deposit-related fees in CCB. For additional information, refer to CCB segment results on pages 22–26, CIB on pages 27–32 and CB on pages 33–36, respectively, and Note 5.
Investment securities gains/(losses) primarily reflect the impact of repositioning the investment securities portfolio. For additional information, refer to Corporate segment results on pages 41–42 and Note 9. Mortgage fees and related income decreased driven by:
•
lower net mortgage servicing revenue on lower MSR risk management results reflecting updates to model inputs, and lower operating revenue reflecting faster prepayment speeds on lower rates
predominantly offset by
•
higher net mortgage production revenue reflecting higher mortgage production margins and volumes, as well as the impact of loan sales in Home Lending.
For further information, refer to CCB segment results on pages 22–26, Note 5 and 14.
Card income increased reflecting the impact of the prior-year adjustment of approximately $330 million to the credit card rewards liability. For further information, refer to CCB segment results on pages 22–26 and Note 5.
Other income increased reflecting:
•
higher operating lease income from growth in auto operating lease volume in CCB, and
•
higher investment valuation gains in AWM, which were largely offset by the impact of the related hedges reflected in principal transactions revenue
partially offset by
•
lower other income in CIB associated with the increased amortization on a higher level of alternative energy investments. The lower income tax expense from the associated tax credits more than offset the impact of the higher amortization.
For further information, refer to Note 5.
Net interest income increased driven by the impact of balance sheet growth and change in mix, as well as higher rates, partially offset by lower CIB Markets net interest income. The Firm’s average interest-earning assets were $2.3 trillion, up $133 billion, and the net interest yield on these assets, on a fully taxable-equivalent (“FTE”) basis, was 2.49%, an increase of 1 basis point. The net interest yield excluding CIB Markets was 3.35%, an increase of 14 basis points. Net interest yield excluding CIB markets is a non-GAAP financial measure. For a further discussion of this measure, refer to Explanation and Reconciliation of the Firm’s Use of Non-GAAP Financial Measures and Key Performance Measures on pages 19–20.
Year-to-date results
Investment banking fees decreased reflecting lower equity underwriting and advisory fees driven by declines in industry-wide fee levels.
Principal transactions revenue includes a gain in CIB from the IPO of a strategic investment in Tradeweb. Excluding this gain, CIB’s revenue was relatively flat, reflecting:
•
favorable changes in funding spreads on derivatives in Credit Adjustments &amp; Other, and higher revenue in agency mortgage trading in Fixed Income Markets
offset by
–
lower client activity in derivatives in Equity Markets, and lower revenue in Currencies &amp; Emerging Markets within Fixed Income Markets
the net increase in CIB was offset by
•
losses on cash deployment transactions in Treasury and CIO, which were more than offset by the related net interest income earned on those transactions
•
lower revenue related to hedges on certain investments in AWM, which was more than offset by higher valuation gains on the related investments reflected in other income.
Asset management, administration and commissions revenue decreased reflecting:
•
lower asset management fees in AWM driven by a shift in the mix toward lower fee products and lower average market levels, and
•
lower brokerage commissions in CIB on lower activity
partially offset by
•
higher asset management fees in CBB from growth in client investment assets.
For information on lending- and deposit-related fees, refer to CCB on pages 22–26, CIB on pages 27–32 and CB on pages 33–36, respectively, and Note 5.
Investment securities gains/(losses) primarily reflect the impact of repositioning the investment securities portfolio. Mortgage fees and related income decreased driven by:
•
lower net mortgage servicing revenue on lower MSR risk management results reflecting updates to model inputs, and lower operating revenue reflecting lower servicing revenue on a lower level of third-party loans serviced and faster prepayment speeds on lower rates
predominantly offset by
•
higher net mortgage production revenue reflecting higher mortgage production margins and volumes, as well as the impact of loan sales in Home Lending.
Card income increased reflecting the impact of the prior-year adjustment of approximately $330 million to the credit card rewards liability.
Other income decreased reflecting:
•
lower other income in CIB associated with the increased amortization on a higher level of alternative energy investments. The lower income tax expense from the associated tax credits more than offset the impact of the higher amortization
partially offset by
•
higher operating lease income from growth in auto operating lease volume in CCB, and
•
higher investment valuation gains in AWM, which were largely offset by the impact of the related hedges reflected in principal transactions revenue.
The prior year included $505 million of fair value gains related to the adoption of the recognition and measurement accounting guidance for certain equity investments previously held at cost in the first quarter of 2018.
Net interest income increased driven by the impact of balance sheet growth and change in mix, as well as higher rates, partially offset by lower CIB Markets net interest income. The Firm’s average interest-earning assets were $2.3 trillion, up $122 billion, and the net interest yield on these assets, on an FTE basis, was 2.53%, an increase of 4 basis points. The net interest yield excluding CIB Markets was 3.39%, an increase of 22 basis points. Net interest yield excluding CIB markets is a non-GAAP financial measure. Quarterly results
The provision for credit losses decreased driven by wholesale, with the prior year reflecting a higher provision from net portfolio activity, including new exposures and loan sales.
The total consumer provision was relatively flat reflecting:
•
an increase in credit card due to
–
a $200 million addition to the allowance for loan losses reflecting loan growth and higher loss rates, as anticipated, and
–
higher net charge-offs on loan growth
offset by
•
a decrease in consumer, excluding credit card due to
–
a $400 million reduction in the allowance for loan losses in the PCI residential real estate portfolio, reflecting continued improvement in home prices and delinquencies
partially offset by
–
higher net charge-offs in the residential real estate portfolio as the prior year benefited from a recovery on a loan sale. Year-to-date results
The provision for credit losses increased predominantly driven by wholesale, reflecting a net addition to the allowance for credit losses on select Commercial and Industrial (“C&amp;I”) client downgrades. The prior period was a benefit, reflecting a reduction in the allowance for credit losses primarily driven by a single name in the Oil &amp; Gas portfolio, partially offset by other net portfolio activity.
The total consumer provision was relatively flat reflecting:
•
an increase in credit card due to
–
a $200 million addition to the allowance for loan losses reflecting loan growth and higher loss rates, as anticipated, and
–
higher net charge-offs on loan growth
offset by
•
a decrease in consumer, excluding credit card due to
–
a $400 million reduction in the allowance for loan losses in the PCI residential real estate portfolio, reflecting continued improvement in home prices and delinquencies
partially offset by
–
higher net charge-offs in the residential real estate portfolio as the prior year benefited from a recovery from a loan sale. Quarterly results
Compensation expense increased driven by investments in the businesses, including front office hires, as well as technology staff, largely offset by lower performance-related compensation in CIB.
Noncompensation expense increased as a result of:
•
higher investments in the businesses, including, technology, real estate and marketing
•
higher depreciation expense from growth in auto operating lease volume in CCB
•
higher outside services expense primarily due to higher volume-related brokerage expense in certain businesses in CIB
•
higher legal expense, and
•
a contribution to the Firm’s Foundation, whereas all prior-year contributions were made in the fourth quarter
largely offset by
•
lower FDIC charges as a result of the elimination of the surcharge at the end of the third quarter of 2018, and
•
the absence of a loss in the prior year on the liquidation of a legal entity of $174 million
For additional information on the liquidation of a legal entity, refer to Note 19.
Year-to-date results
Compensation expense increased driven by investments in the businesses, including front office hires, as well as technology staff, largely offset by lower performance-related compensation in CIB.
Noncompensation expense increased as a result of:
•
higher investments in the businesses, including, technology, real estate and marketing
•
higher depreciation expense from growth in auto operating lease volume in CCB, and
•
contributions to the Firm’s Foundation, whereas all prior-year contributions were made in the fourth quarter
largely offset by
•
lower FDIC charges as a result of the elimination of the surcharge at the end of the third quarter of 2018, and
•
the absence of a loss of $174 million in the prior year in other expense on the liquidation of a legal entity in Corporate.</t>
  </si>
  <si>
    <t>Cash and due from banks and deposits with banks decreased primarily as a result of a shift in the deployment of cash in Treasury and CIO into short-term instruments in trading assets. Deposits with banks reflect the Firm’s placements of its excess cash with various central banks, including the Federal Reserve Banks.
Federal funds sold and securities purchased under resale agreements reflected higher client activity in CIB, which was more than offset by the impact of netting, and the reduction in the deployment of cash in Treasury and CIO. For additional information, refer to Liquidity Risk Management on pages 49–53 and Note 10.
Securities borrowed increased driven by higher demand for securities largely related to client-driven market-making activities in CIB. For additional information, refer to Liquidity Risk Management on pages 49–53 and Note 10.
Trading assets increased compared with lower levels at year-end predominantly due to client-driven market-making activities in debt and equity instruments in CIB Markets, including prime brokerage. In addition, but to a lesser extent, trading assets increased in Treasury and CIO associated with the deployment of cash into short-term instruments. For additional information, refer to Notes 2 and 4.
Investment securities increased primarily reflecting net purchases of U.S. government agency mortgage-backed securities (“MBS”) and U.S. Treasuries in Treasury and CIO. For additional information on Investment securities, refer to Corporate segment results on pages 41–42, Investment Portfolio Risk Management on page 69, and Notes 2 and 9.
Loans decreased reflecting:
•
lower consumer loans in the residential real estate portfolio, predominantly driven by loan sales in Home Lending, and
•
lower loans in CIB, primarily driven by a loan syndication and net paydowns, partially offset by increases in CB and AWM.
The allowance for loan losses decreased largely driven by Consumer due to a $400 million reduction in the allowance for loan losses in the PCI residential real estate portfolio, reflecting continued improvement in home prices and delinquencies, partially offset by a $200 million addition to the allowance in the credit card portfolio, due to loan growth and higher loss rates, as anticipated.
For a more detailed discussion of loans and the allowance for loan losses, refer to Credit and Investment Risk Management on pages 54–69, and Notes 2, 3, 11 and 12.
Accrued interest and accounts receivable increased reflecting higher client receivables related to client-driven market-making activities in CIB Fixed Income Markets, as well as higher receivables in CCB related to the timing of payment activities in Card Services, due to the end of the quarter falling on a weekend.
Premises and equipment increased due to the adoption of the new lease accounting guidance effective January 1, 2019. For additional information, refer to Note 16. Deposits increased due to growth in CIB from client activity in Securities Services and Treasury Services, and net issuances of structured notes in Markets, as well as continued growth in new accounts in CCB. Deposits in CB and AWM were relatively stable. For additional information, refer to Liquidity Risk Management on pages 49–53 and Notes 2 and 15.
Federal funds purchased and securities loaned or sold under repurchase agreements increased primarily due to higher secured financing of trading assets-debt and equity instruments and client-driven market-making activities in CIB. For additional information, refer to Liquidity Risk Management on pages 49–53 and Note 10.
Short-term borrowings decreased reflecting lower short-term advances from Federal Home Loan Banks (“FHLB”) and commercial paper in Treasury and CIO primarily due to short-term liquidity management. For additional information, refer to Liquidity Risk Management on pages 49–53.
Trading liabilities increased modestly as a result of client-driven market-making activities in CIB, which resulted in higher levels of short positions in debt instruments in Fixed Income Markets, largely offset by a decline in short positions in equity instruments, primarily in prime brokerage. For additional information, refer to Notes 2 and 4.
Accounts payable and other liabilities increased reflecting:
•
the impact of the adoption of the new lease accounting guidance effective January 1, 2019
•
higher payables in CCB related to the timing of payment activities in Card Services, due to the end of the quarter falling on a weekend.
For additional information on Leases, refer to Note 16.
Beneficial interests issued by consolidated VIEs increased due to:
•
higher levels of Firm-administered multi-seller conduit commercial paper issued to third parties
partially offset by
•
maturities of credit card securitizations.
For further information on Firm-sponsored VIEs and loan securitization trusts, refer to Off-Balance Sheet Arrangements on page 18 and Notes 13 and 22.
Long-term debt increased primarily due to client-driven net issuances of structured notes in CIB Markets, and in Treasury and CIO, from the net issuances of senior debt, partially offset by lower FHLB advances. For additional information on the Firm’s long-term debt activities, refer to Liquidity Risk Management on pages 49–53. Operating activities
•
In 2019, cash used primarily resulted from higher trading assets-debt and equity instruments, securities borrowed, accrued interest and accounts receivable and other assets, partially offset by higher trading liabilities, and net proceeds from loans originated for sale.
•
In 2018, cash provided primarily resulted from higher trading liabilities-debt and equity instruments and accounts payable and other liabilities, offset by higher trading assets-debt and equity instruments.
Investing activities
•
In 2019, cash provided resulted from lower securities purchased under resale agreements, and net proceeds from the sale of loans held-for-investment, partially offset by net purchases of investment securities.
•
In 2018, cash used resulted from higher securities purchased under resale agreements and net loans originated, partially offset by net proceeds from investment securities.
Financing activities
•
In 2019, cash provided resulted from higher deposits and securities loaned or sold under repurchase agreements, partially offset by net payments on long-term borrowings.
•
In 2018, cash provided resulted from higher securities loaned or sold under repurchase agreements, short-term borrowings and deposits, partially offset by net payments on long-term borrowings.
•
For both periods, cash was used for repurchases of common stock and cash dividends on common and preferred stock.
* * *
For a further discussion of the activities affecting the Firm’s cash flows, refer to Consolidated Balance Sheets Analysis on pages 15–17, Capital Risk Management on pages 44–48, and Liquidity Risk Management on pages 49–53 of this Form 10-Q, and pages 95–100 of JPMorgan Chase’s 2018 Form 10-K.</t>
  </si>
  <si>
    <t xml:space="preserve">Special-purpose entities
The Firm has several types of off–balance sheet arrangements, including through nonconsolidated special-purpose entities (“SPEs”), which are a type of VIE, and through lending-related financial instruments (e.g., commitments and guarantees).
The Firm holds capital, as appropriate, against all SPE-related transactions and related exposures, such as derivative contracts and lending-related commitments and guarantees.
The Firm has no commitments to issue its own stock to support any SPE transaction, and its policies require that transactions with SPEs be conducted at arm’s length and reflect market pricing. Consistent with this policy, no JPMorgan Chase employee is permitted to invest in SPEs with which the Firm is involved where such investment would violate the Firm’s Code of Conduct. </t>
  </si>
  <si>
    <t>The Firm prepares its Consolidated Financial Statements in accordance with U.S. GAAP and this presentation is referred to as “reported” basis; these financial statements appear on pages 80–84.
In addition to analyzing the Firm’s results on a reported basis, the Firm also reviews and uses certain non-GAAP financial measures at the Firmwide and segment level. These non-GAAP measures include:
•
Firmwide “managed” basis results, including the overhead ratio, which include certain reclassifications to present total net revenue from investments that receive tax credits and tax-exempt securities on a basis comparable to taxable investments and securities (“FTE” basis)
•
Net interest income and net yield excluding CIB’s Markets businesses
•
Certain credit metrics and ratios, which exclude PCI loans
•
Tangible common equity (“TCE”), ROTCE, and TBVPS.
In addition, core loans is a key performance measure utilized by the Firm and its investors and analysts in assessing actual growth in the loan portfolio.
For a further discussion of management’s use of non-GAAP financial measures and key performance measures, refer to Explanation and Reconciliation Of the Firm’s Use Of Non-GAAP Financial Measures and Key Performance Measures on pages 57-59 of JPMorgan Chase’s 2018 Form 10-K.</t>
  </si>
  <si>
    <t>The Firm is managed on a line of business basis. There are four major reportable business segments – Consumer &amp; Community Banking, Corporate &amp; Investment Bank, Commercial Banking and Asset &amp; Wealth Management. In addition, there is a Corporate segment.
The business segments are determined based on the products and services provided, or the type of customer served, and they reflect the manner in which financial information is currently evaluated by the Firm’s Operating Committee. Segment results are presented on a managed basis. For a definition of managed basis, refer to Explanation and Reconciliation of the Firm’s use of Non-GAAP Financial Measures and Key Performance Measures on pages 19–20.
Description of business segment reporting methodology
Results of the business segments are intended to present each segment as if it were essentially a stand-alone business. The management reporting process that derives business segment results includes the allocation of certain
income and expense items. For further information about line of business capital, refer to Line of business equity on page 46. The Firm periodically assesses the assumptions, methodologies and reporting classifications used for segment reporting, and further refinements may be implemented in future periods.
Business segment capital allocation
The amount of capital assigned to each business is referred to as equity. On at least an annual basis, the assumptions and methodologies used in capital allocation are assessed and as a result, the capital allocated to lines of business may change. For additional information on business segment capital allocation, refer to Line of business equity on page 91 of JPMorgan Chase’s 2018 Form 10-K.
For a further discussion of those methodologies, refer to Business Segment Results – Description of business segment reporting methodology on pages 60–61 of JPMorgan Chase’s 2018 Form 10-K.</t>
  </si>
  <si>
    <t>Quarterly results
Net income was $4.2 billion, an increase of 22%.
Net revenue was $13.8 billion, an increase of 11%.
Net interest income was $9.4 billion, up 7%, driven by:
•
higher deposit margins and balance growth in CBB, as well as higher loan balances and margin expansion in Card,
partially offset by
•
loan spread compression and lower loan balances in Home Lending.
Noninterest revenue was $4.4 billion, up 18%, including the impact of the prior-year adjustment of approximately $330 million to the credit card rewards liability, predominantly offset by lower MSR risk management results reflecting updates to model inputs. Excluding these notable items, noninterest revenue was up 16%, largely driven by:
•
higher net mortgage production revenue reflecting higher mortgage production margins and volumes, as well as the impact of loan sales in Home Lending, and
•
higher auto lease volume,
partially offset by
•
lower operating revenue reflecting faster prepayment speeds on lower rates.
Refer to Note 14 for further information regarding changes in value of the MSR asset and related hedges, and mortgage fees and related income.
Noninterest expense was $7.2 billion, up 4%, largely driven by:
•
technology, marketing and other investments in the business, as well as higher auto lease depreciation,
partially offset by
•
expense efficiencies and lower FDIC charges.
The provision for credit losses was $1.1 billion, relatively flat compared with the prior year, reflecting:
•
an increase in credit card due to
–
a $200 million addition to the allowance for loan losses reflecting loan growth and higher loss rates, as anticipated, and
–
higher net charge-offs, on loan growth
offset by
•
a decrease in consumer, excluding credit card due to
–
a $400 million reduction in the allowance for loan losses in the PCI residential real estate portfolio, reflecting continued improvement in home prices and delinquencies
partially offset by
–
higher net charge-offs in the residential real estate portfolio as the prior year benefited from a recovery on a loan sale.
Year-to-date results
Net income was $8.1 billion, an increase of 21%.
Net revenue was $27.6 billion, an increase of 10%.
Net interest income was $18.8 billion, up 9%, driven by:
•
higher deposit margins and balance growth in CBB, as well as higher loan balances and margin expansion in Card,
partially offset by
•
loan spread compression and lower loan balances in Home Lending.
Noninterest revenue was $8.8 billion, up 11%, including the impact of the prior-year adjustment of approximately $330 million to the credit card rewards liability, predominantly offset by lower MSR risk management results reflecting updates to model inputs. Excluding these notable items, noninterest revenue was up 10%, largely driven by:
•
higher auto lease volume, and
•
higher net mortgage production revenue reflecting higher mortgage production margins and volumes, as well as the impact of loan sales in Home Lending,
partially offset by
•
lower operating revenue reflecting lower servicing revenue on a lower level of third-party loans serviced and faster prepayment speeds on lower rates.
Noninterest expense was $14.4 billion, up 4%, driven by:
•
technology, marketing and other investments in the business, as well as higher auto lease depreciation,
partially offset by
•
expense efficiencies and lower FDIC charges.
The provision for credit losses was $2.4 billion, flat compared with the prior year, reflecting:
•
an increase in credit card due to
–
a $200 million addition to the allowance for loan losses reflecting loan growth and higher loss rates, as anticipated, and
–
higher net charge-offs, on loan growth
offset by
•
a decrease in consumer, excluding credit card due to
–
a $400 million reduction in the allowance for loan losses in the PCI residential real estate portfolio, reflecting continued improvement in home prices and delinquencies
partially offset by
–
higher net charge-offs in the residential real estate portfolio as the prior year benefited from a recovery on a loan sale.</t>
  </si>
  <si>
    <t xml:space="preserve">Quarterly results
Net income was $2.9 billion, down 8%.
Net revenue was $9.6 billion, down 3%.
Banking revenue was $3.2 billion, down 6%.
•
Investment Banking revenue was $1.8 billion, down 9%, reflecting lower fees across products. The Firm maintained its #1 ranking for Global Investment Banking fees, according to Dealogic.
–
Debt underwriting fees were $816 million, down 13%, driven by declines in industry-wide fee levels.
–
Advisory fees were $525 million, down 16% and Equity underwriting fees were $505 million, down 11%, driven by declines in industry-wide fee levels and when compared to a strong prior year.
•
Treasury Services revenue was $1.1 billion, down 4%, predominantly driven by deposit margin compression, largely offset by growth in operating deposits and higher fees on increased payments volume.
•
Lending revenue was $337 million, up 5%, predominantly driven by higher net interest income reflecting growth in loan balances.
Markets &amp; Securities Services revenue was $6.4 billion, down 1%. Markets revenue was $5.4 billion, flat compared to the prior year, and included a gain from the IPO of a strategic investment in Tradeweb. Excluding this gain, total Markets revenue and Fixed Income Markets revenue were down 6% and 3% respectively.
•
Fixed Income Markets revenue was $3.7 billion reflecting relative weakness in EMEA across products, largely offset by increased client activity in North America Rates and agency mortgage trading due to the changing rate environment.
•
Equity Markets revenue was $1.7 billion, down 12% compared to a strong prior year, predominantly driven by lower client activity in derivatives.
•
Securities Services revenue was $1.0 billion, down 5%, driven by deposit margin compression and the impact of a business exit, partially offset by increased client activity.
The provision for credit losses was zero, compared with $58 million in the prior year.
Noninterest expense was $5.5 billion, up 2%, reflecting higher legal expense, largely offset by lower performance-related compensation expense.
Year-to-date results
Net income was $6.2 billion, down 14%.
Net revenue was $19.5 billion, down 4%.
Banking revenue was $6.5 billion, flat compared to the prior year.
•
Investment Banking revenue was $3.5 billion, flat compared to the prior year, driven by lower equity underwriting and advisory fees, partially offset by higher debt underwriting fees. The Firm maintained its #1 ranking for Global Investment Banking fees with overall share gains, according to Dealogic.
–
Equity underwriting fees were $770 million, down 16% and Advisory fees were $1.2 billion, down 3%, driven by declines in industry-wide fee levels.
–
Although industry-wide fee levels declined, Debt underwriting fees of $1.8 billion were up 2%, driven by large acquisition financing deals.
•
Treasury Services revenue was $2.3 billion, down 1%, reflecting deposit margin compression offset by growth in operating deposits and higher fees on increased payments volume.
•
Lending revenue was $677 million, up 9%, predominantly driven by higher net interest income reflecting growth in loan balances.
Markets &amp; Securities Services revenue was $13.0 billion, down 7%. Markets revenue was $10.9 billion, which included a gain from the IPO of a strategic investment in Tradeweb. In addition, prior year results included approximately $500 million of fair value gains related to the adoption of the recognition and measurement accounting guidance for certain equity investments previously held at cost. Excluding these gains, total Markets revenue and Fixed Income Markets revenue were down 8% and 6% respectively.
•
Fixed Income Markets revenue was $7.4 billion reflecting lower revenue in Currencies &amp; Emerging Markets and Rates. This decline was partially offset by higher revenue in agency mortgage trading due to the changing rate environment.
•
Equity Markets revenue was $3.5 billion, down 13% compared to a strong prior year, predominantly driven by lower client activity in derivatives.
•
Securities Services revenue was $2.1 billion, down 5%, driven by deposit margin compression and the impact of a business exit, partially offset by increased client activity.
•
Credit Adjustments &amp; Other was a gain of $66 million, compared with a loss of $194 million in the prior year.
The provision for credit losses was $87 million reflecting select C&amp;I client downgrades. The prior year was a benefit of $100 million, reflecting a reduction in the allowance for credit losses primarily driven by a single name in the Oil &amp; Gas portfolio, partially offset by net portfolio activity.
Noninterest expense was $10.9 billion, down 1%, reflecting lower performance-related compensation expense and lower FDIC charges partially offset by higher investments in technology and higher legal expense. Markets revenue
The following table summarizes select income statement data for the Markets businesses. Markets includes both Fixed Income Markets and Equity Markets. Markets revenue comprises principal transactions, fees, commissions and other income, as well as net interest income. The Firm assesses its Markets business performance on a total revenue basis, as offsets may occur across revenue line items. For example, securities that generate net interest income may be risk-managed by derivatives that are
recorded in principal transactions revenue. For a description of the composition of these income statement line items, refer to Notes 5 and 6. For further information, refer to Markets revenue on page 69 of JPMorgan Chase’s 2018 Form 10-K.
</t>
  </si>
  <si>
    <t>Quarterly results
Net income was $1.0 billion, a decrease of 8%.
Net revenue was $2.2 billion, down 5%. Net interest income was $1.7 billion, down 1%, predominantly driven by lower deposit balances. Noninterest revenue was $549 million, a decrease of 13%, largely driven by lower investment banking revenue due to the timing of large fee transactions.
Noninterest expense was $864 million, up 2%, driven by continued investments in banker coverage and technology.
The provision for credit losses was $29 million, compared with $43 million in the prior year.
Year-to-date results
Net income was $2.0 billion, a decrease of 3%.
Net revenue was $4.5 billion, an increase of 1%. Net interest income was $3.3 billion, an increase of 1%, driven by higher deposit margins partially offset by lower deposit balances. Noninterest revenue was $1.2 billion, up 2% driven by higher investment banking revenue, partially offset by lower deposit fees.
Noninterest expense was $1.7 billion, an increase of 3%, driven by continued investments in banker coverage and technology.
The provision for credit losses was $119 million, predominantly driven by a net addition to the allowance for credit losses on select C&amp;I client downgrades. The prior year was an expense of $38 million.</t>
  </si>
  <si>
    <t>Quarterly results
Net income was $719 million, a decrease of 5%.
Net revenue of $3.6 billion was flat. Net interest income was $876 million, down 1%, driven by lower deposit revenue, largely offset by loan growth. Noninterest revenue of $2.7 billion was flat, as the impact of higher average market levels was predominantly offset by lower net investment valuation gains.
Noninterest expense was $2.6 billion, an increase of 1%, driven by continued investments in advisors and technology, partially offset by lower distribution fees.
Year-to-date results
Net income was $1.4 billion, a decrease of 10%.
Net revenue of $7 billion was flat. Net interest income was $1.8 billion, up 1%, predominantly driven by loan growth, offset by lower deposit revenue. Noninterest revenue was $5.3 billion, down 1%, driven by a shift in the mix toward lower fee products and lower average market levels, predominantly offset by higher net investment valuation gains.
Noninterest expense was $5.2 billion, an increase of 2%, largely driven by continued investments in technology and advisors, partially offset by lower distribution fees.</t>
  </si>
  <si>
    <t>Quarterly results
Net income was $828 million, compared with a net loss of $136 million in the prior year.
Net revenue was $322 million, compared with $80 million in the prior year. This increase was driven by higher net interest income on higher rates and change in balance sheet mix, as well as an increase in investment securities gains due to the repositioning of the investment securities portfolio, partially offset by approximately $100 million of net valuation losses on certain legacy private equity investments compared to net gains in the prior year.
Noninterest expense was $232 million, compared with $279 million in the prior year. The current period included investments in technology as well as a contribution to the Firm’s Foundation, whereas all prior-year contributions were made in the fourth quarter. The prior year included a $174 million pretax loss on the liquidation of a legal entity.
The current period included tax benefits of $742 million related to the resolution of certain tax audits. The prior period reflected a benefit of $189 million resulting from a change in the estimate for the deemed repatriation tax on non-U.S. earnings, as well as other net tax adjustments that were predominantly offset by changes to certain tax reserves.
Year-to-date results
Net income was $1,079 million, compared with a net loss of $519 million in the prior year.
Net revenue was $747 million, compared with a net loss of $152 million in the prior year. This increase was driven by higher net interest income on higher rates and change in balance sheet mix, as well as an increase in investment securities gains due to the repositioning of the investment securities portfolio.
Noninterest expense was $443 million, compared with $366 million in the prior year. The current period included investments in technology and real estate as well as contributions to the Firm’s Foundation, whereas all prior-year contributions were made in the fourth quarter. The prior year included a $174 million pretax loss on the liquidation of a legal entity.
The current period included tax benefits of $825 million related to the resolution of certain tax audits. The prior period reflected changes to certain tax reserves, largely offset by changes in the estimate for the deemed repatriation tax on non-U.S. earnings and other tax adjustments. Treasury and CIO overview
At June 30, 2019, the average credit rating of the Treasury and CIO investment securities comprising the portfolio in the table below was AA+ (based upon external ratings where available and, where not available, based primarily upon internal ratings that correspond to ratings as defined by S&amp;P and Moody’s). Refer to Note 9 for further information on the Firm’s investment securities portfolio.
For further information on liquidity and funding risk, refer to Liquidity Risk Management on pages 49–53. For information on interest rate, foreign exchange and other risks, refer to Market Risk Management on pages 70–74.</t>
  </si>
  <si>
    <t>Risk is an inherent part of JPMorgan Chase’s business activities. When the Firm extends a consumer or wholesale loan, advises customers on their investment decisions, makes markets in securities, or offers other products or services, the Firm takes on some degree of risk. The Firm’s overall objective is to manage its businesses and the associated risks in a manner that balances serving the interests of its clients, customers and investors and protects the safety and soundness of the Firm.
The Firm believes that effective risk management requires:
•
Acceptance of responsibility, including identification and escalation of risk issues, by all individuals within the Firm;
•
Ownership of risk identification, assessment, data and management within each of the lines of business and Corporate; and
•
Firmwide structures for risk governance.
The Firm strives for continual improvement through efforts to enhance controls, ongoing employee training and development, talent retention, and other measures. The Firm follows a disciplined and balanced compensation framework with strong internal governance and independent Board oversight. The impact of risk and control issues are carefully considered in the Firm’s performance evaluation and incentive compensation processes.
Firmwide Risk Management is overseen and managed on an enterprise-wide basis. The Firm’s risk management governance and oversight framework involves understanding drivers of risks, types of risks, and impacts of risks. jpmcgovernancea01.jpg
For a further discussion of Enterprise-wide risk management governance and oversight, refer to pages 79-83 of JPMorgan Chase’s 2018 Form 10-K. 
Governance and Oversight Functions
The following sections of this Form 10-Q and the 2018 Form 10-K discuss the risk governance and oversight functions in place to manage the risks inherent in the Firm’s business activities.</t>
  </si>
  <si>
    <t xml:space="preserve">Capital risk is the risk the Firm has an insufficient level and composition of capital to support the Firm’s business activities and associated risks during normal economic environments and under stressed conditions.
For a further discussion of the Firm’s Capital Risk Management, including capital planning and stress testing, refer to pages 85-94 of JPMorgan Chase’s
2018 Form 10-K, Note 21 of this Form 10-Q, and the Firm’s Pillar 3 Regulatory Capital Disclosures reports,
which are available on the Firm’s website (https://jpmorganchaseco.gcs-web.com/financial-information/basel-pillar-3-us-lcr-disclosures).
The capital rules under Basel III establish minimum capital ratios and overall capital adequacy standards for large and internationally active U.S. bank holding companies (“BHC”) and banks, including the Firm and its insured depository institution (“IDI”) subsidiaries, including JPMorgan Chase Bank, N.A. Two comprehensive approaches are prescribed for calculating RWA: a standardized approach (“Basel III Standardized”), and an advanced approach (“Basel III Advanced”). Effective January 1, 2019, the capital
adequacy of the Firm is evaluated against the fully phased-in measures under Basel III and represents the lower of the Standardized or Advanced approaches. During 2018, the required capital measures were subject to the transitional rules and as of December 31, 2018 were the same on a fully phased-in and on a transitional basis. The Firm’s Basel III Standardized risk-based ratios are currently more binding than the Basel III Advanced risk-based ratios, and the Firm expects that this will remain the case for the foreseeable future.
Basel III also includes a requirement for Advanced Approach banking organizations, including the Firm, to calculate the SLR. For additional information on SLR, refer to page 91 of JPMorgan Chase’s 2018 Form 10-K.
In addition to meeting the capital ratio requirements of Basel III, the Firm and its IDI subsidiaries also must maintain minimum capital and leverage ratios in order to be “well-capitalized” under the regulations issued by the Federal Reserve and the Prompt Corrective Action requirements of the FDIC Improvement Act respectively. Capital components
The following table presents reconciliations of total stockholders’ equity to Basel III CET1 capital, Tier 1 capital and Total capital as of June 30, 2019 and December 31, 2018.  Capital rollforward
The following table presents the changes in Basel III CET1 capital, Tier 1 capital and Tier 2 capital for the six months ended June 30, 2019. Line of business equity
Each business segment is allocated capital by taking into consideration a variety of factors including capital levels of similarly rated peers and applicable regulatory capital requirements. Effective January 1, 2019, line of business capital allocations have increased due to a combination of changes in the relative weights, with greater emphasis on Standardized RWA and stress, a higher capitalization rate, updated stress simulations, and general business growth. For additional information, refer to page 91 of JPMorgan Chase’s 2018 Form 10-K. Planning and stress testing
Comprehensive Capital Analysis and Review (“CCAR”)
The Federal Reserve requires large bank holding companies, including the Firm, to submit on an annual basis a capital plan that has been reviewed and approved by the Board of Directors. Through CCAR, the Federal Reserve evaluates each bank holding company’s (“BHC”) capital adequacy and internal capital adequacy assessment processes (“ICAAP”), as well as its plans to make capital distributions, such as dividend payments or stock repurchases.
On June 27, 2019, the Federal Reserve informed the Firm that it did not object to the Firm’s 2019 capital plan.
Capital actions
Preferred stock
Preferred stock dividends declared were $404 million and $778 million for the three and six months ended June 30, 2019.
On July 31, 2019, the Firm issued $2.25 billion of fixed-to-floating rate non-cumulative preferred stock, Series FF, and on August 2, 2019, the Firm announced that it will redeem all $880 million of its 6.30% non-cumulative preferred stock, Series W on September 1, 2019. Common stock dividends
The Firm’s second quarter common stock dividend was $0.80 per share. On June 27, 2019, the Firm announced that its Board of Directors intends to increase the quarterly common stock dividend to $0.90 per share, effective the third quarter of 2019. The Firm’s dividends are subject to the Board of Directors’ approval on a quarterly basis.
Common equity
Effective June 27, 2019, the Firm’s Board of Directors authorized the repurchase of up to $29.4 billion of gross common equity between July 1, 2019 and June 30, 2020, as part of the Firm’s annual capital plan.
The following table sets forth the Firm’s repurchases of common equity, on a settlement-date basis, for the three and six months ended June 30, 2019 and 2018. Other capital requirements
TLAC
The Federal Reserve’s TLAC rule requires the top-tier U.S. GSIB holding companies, including the Firm, to maintain minimum levels of external TLAC and eligible LTD effective January 1, 2019.
For additional information, refer to page 93 of JPMorgan Chase’s 2018 Form 10-K.
The following table presents the eligible external TLAC and LTD amounts, as well as a representation of the amounts as a percentage of the Firm’s total RWA and total leverage exposure. Broker-dealer regulatory capital
J.P. Morgan Securities
JPMorgan Chase’s principal U.S. broker-dealer subsidiary is J.P. Morgan Securities. J.P. Morgan Securities is subject to Rule 15c3-1 under the Securities Exchange Act of 1934 (the “Net Capital Rule”). J.P. Morgan Securities is also registered as a futures commission merchant and subject to Rule 1.17 of the Commodity Futures Trading Commission (“CFTC”).
For a discussion on J.P. Morgan Securities’ capital requirements, refer to Capital risk management on pages 85-94 of JPMorgan Chase’s 2018 Form 10-K. J.P. Morgan Securities plc
J.P. Morgan Securities plc is a wholly-owned subsidiary of JPMorgan Chase Bank, N.A. and has authority to engage in banking, investment banking and broker-dealer activities. J.P. Morgan Securities plc is jointly regulated by the U.K. Prudential Regulation Authority (“PRA”) and the Financial Conduct Authority (“FCA”).
For a further discussion on J.P. Morgan Securities plc, refer to Capital risk management on pages 85-94 of JPMorgan Chase’s 2018 Form 10-K.
Effective January 1, 2019, the Bank of England requires, on a transitional basis, that U.K. banks, including U.K. regulated subsidiaries of overseas groups, maintain a minimum requirement for own funds and eligible liabilities (“MREL”). As of June 30, 2019, J.P. Morgan Securities plc was compliant with the requirements of the MREL rule. For additional information on MREL, refer to Supervision and Regulation on pages 1-6 of JPMorgan Chase’s 2018 Form 10-K.
</t>
  </si>
  <si>
    <t xml:space="preserve">Liquidity risk is the risk that the Firm will be unable to meet its contractual and contingent financial obligations as they arise or that it does not have the appropriate amount, composition and tenor of funding and liquidity to support its assets and liabilities. For a further discussion of the Firm’s Liquidity Risk Management, refer to pages 95–100 of JPMorgan Chase’s 2018 Form 10-K and the Firm’s US LCR Disclosure reports, which are available on the Firm’s website at: (https://jpmorganchaseco.gcs-web.com/financial-information/basel-pillar-3-us-lcr-disclosures).
LCR and HQLA
The LCR rule requires the Firm to maintain an amount of unencumbered HQLA that is sufficient to meet its estimated total net cash outflows over a prospective 30 calendar-day period of significant stress. HQLA is the amount of liquid assets that qualify for inclusion in the LCR. HQLA primarily consist of unencumbered cash and certain high-quality liquid securities as defined in the LCR rule. The LCR is required to be a minimum of 100%.
Under the LCR rule, the amount of HQLA held by JPMorgan Chase Bank N.A. that is in excess of its standalone 100% minimum LCR requirement, and that is not transferable to non-bank affiliates, must be excluded from the Firm’s reported HQLA.
The following table summarizes the Firm’s average LCR for the three months ended June 30, 2019, March 31, 2019 and June 30, 2018 based on the Firm’s interpretation of the finalized LCR framework. The Firm’s average LCR increased during the three months ended June 30, 2019, compared with the three-month period ended March 31, 2019, primarily from an increase in cash from unsecured long-term debt issuances.  Additionally, liquidity in JPMorgan Chase Bank, N.A. increased during the quarter due to growth in stable deposits and a reduction in loans, however this increase in excess liquidity is excluded from the Firm’s reported LCR under the LCR rule.
The Firm’s average LCR decreased during the three months ended June 30, 2019, compared with the prior year period.  The decrease in the LCR was driven by a decrease in the amount of HQLA in JPMorgan Chase Bank, N.A. that was determined to be transferable to non-bank affiliates based on a change in the Firm’s interpretation of amounts available for transfer during the three months ended December 31, 2018. This change in interpretation had no impact on the HQLA in JPMorgan Chase Bank, N.A. which had increased over the period.
The Firm’s average LCR may fluctuate from period to period, due to changes in its HQLA and estimated net cash outflows under the LCR as a result of ongoing business activity.
Other liquidity sources
As of June 30, 2019, in addition to assets reported in the Firm’s HQLA under the LCR rule, the Firm had approximately $277 billion of unencumbered marketable securities, such as equity securities and fixed income debt securities, available to raise liquidity, if required. This includes HQLA-eligible securities included as part of the excess liquidity at JPMorgan Chase Bank, N.A. that are not transferable to non-bank affiliates.
As of June 30, 2019, the Firm also had approximately $314 billion of available borrowing capacity at FHLBs, the discount window at the Federal Reserve Bank, and various other central banks as a result of collateral pledged by the Firm to such banks. This borrowing capacity excludes the benefit of securities reported in the Firm’s HQLA or other unencumbered securities that are currently pledged at the Federal Reserve Bank discount window. Although available, the Firm does not view the borrowing capacity at the Federal Reserve Bank discount window and the various other central banks as a primary source of liquidity. Funding
Sources of funds
Management believes that the Firm’s unsecured and secured funding capacity is sufficient to meet its on- and off-balance sheet obligations.
The Firm funds its global balance sheet through diverse sources of funding including stable deposits as well as secured and unsecured funding in the capital markets. The Firm’s loan portfolio is funded with a portion of the Firm’s deposits, through securitizations and, with respect to a portion of the Firm’s real estate-related loans, with secured borrowings from the FHLBs. Deposits in excess of the amount utilized to fund loans are primarily invested by Treasury and CIO in the Firm’s investment securities portfolio or deployed in cash or other short-term liquid investments based on their interest rate and liquidity risk characteristics. Securities borrowed or purchased under resale agreements and trading assets-debt and equity instruments are primarily funded by the Firm’s securities loaned or sold under agreements to repurchase, trading liabilities-debt and equity instruments, and a portion of the Firm’s long-term debt and stockholders’ equity. In addition to funding securities borrowed or purchased under resale agreements and trading assets-debt and equity instruments, proceeds from the Firm’s debt and equity issuances are used to fund certain loans and other financial and non-financial assets, or may be invested in the Firm’s investment securities portfolio. Refer to the discussion below for additional information relating to Deposits, Short-term funding, and Long-term funding and issuance.  Deposits provide a stable source of funding and reduce the Firm’s reliance on the wholesale funding markets. A significant portion of the Firm’s deposits are consumer and wholesale operating deposits, which are both considered to be stable sources of liquidity. Wholesale operating deposits are considered to be stable sources of liquidity because they are generated from customers that maintain operating service relationships with the Firm. Average deposits increased for the three months ended June 30, 2019 in CIB, CCB and AWM, partially offset by a decline in CB.
•
The increase in CIB reflects an increase in deposits in Treasury Services and Securities Services driven by growth in client activity, and an increase in the net issuances of structured notes in Markets. The increase in CCB was driven by growth in new accounts. The increase in AWM was driven by growth in time deposits, partially offset by migration predominantly into the Firm’s investment-related products.
•
The decrease in CB was primarily driven by lower non-operating deposits.
Average deposits increased for the six months ended June 30, 2019 in CIB and CCB, partially offset by declines in CB and AWM.
•
The increase in CIB reflects an increase in deposits in Treasury Services driven by growth in client activity, and an increase in the net issuances of structured notes in Markets. The increase in CCB was driven by growth in new accounts.
•
The decrease in CB was primarily driven by lower non-operating deposits. The decrease in AWM was largely driven by migration predominantly into the Firm’s investment-related products.
For further information on deposit and liability balance trends, refer to the discussion of the Firm’s Business Segment Results and the Consolidated Balance Sheets Analysis on pages 21–42 and pages 15–17, respectively. Short-term funding
The Firm’s sources of short-term secured funding primarily consist of securities loaned or sold under agreements to repurchase. These instruments are secured predominantly by high-quality securities collateral, including government-issued debt and agency MBS, and constitute a significant portion of the federal funds purchased and securities loaned or sold under repurchase agreements on the Consolidated balance sheets. The increase at June 30, 2019, from December 31, 2018, reflected higher secured financing of trading assets-debt and equity instruments and client-driven market-making activities in CIB.
The balances associated with securities loaned or sold under agreements to repurchase fluctuate over time due to customers’ investment and financing activities, the Firm’s demand for financing, the ongoing management of the mix of the Firm’s liabilities, including its secured and unsecured financing (for both the investment securities and market-making portfolios), and other market and portfolio factors.
The Firm’s sources of short-term unsecured funding primarily consist of issuance of wholesale commercial paper. The decrease in commercial paper at June 30, 2019, from December 31, 2018, was due to lower net issuance primarily for short-term liquidity management. Long-term funding and issuance
Long-term funding provides additional sources of stable funding and liquidity for the Firm. The Firm’s long-term funding plan is driven primarily by expected client activity, liquidity considerations, and regulatory requirements, including TLAC. Long-term funding objectives include maintaining diversification, maximizing market access and optimizing funding costs. The Firm evaluates various funding markets, tenors and currencies in creating its optimal long-term funding plan.
The significant majority of the Firm’s long-term unsecured funding is issued by the Parent Company to provide maximum flexibility in support of both bank and nonbank subsidiary funding needs. The Parent Company advances substantially all net funding proceeds to its subsidiary, the Intermediate Holding Company (“IHC”). The IHC does not issue debt to external counterparties. The following table summarizes long-term unsecured issuance and maturities or redemptions for the three and six months ended June 30, 2019 and 2018. For additional information on the IHC and long-term debt, refer to Liquidity Risk Management and Note 19 of JPMorgan Chase’s 2018 Form 10-K. Credit ratings
The cost and availability of financing are influenced by credit ratings. Reductions in these ratings could have an adverse effect on the Firm’s access to liquidity sources, increase the cost of funds, trigger additional collateral or funding requirements and decrease the number of investors and counterparties willing to lend to the Firm. The nature and magnitude of the impact of ratings downgrades depends on numerous contractual and behavioral factors, which the Firm believes are incorporated in its liquidity risk and stress testing metrics. The Firm believes that it maintains sufficient liquidity to withstand a potential decrease in funding capacity due to ratings downgrades.
Additionally, the Firm’s funding requirements for VIEs and other third-party commitments may be adversely affected by a decline in credit ratings. 
</t>
  </si>
  <si>
    <t xml:space="preserve">Credit and investment risk is the risk associated with the default or change in credit profile of a client, counterparty or customer; or loss of principal or a reduction in expected returns on investments, including consumer credit risk,
wholesale credit risk, and investment portfolio risk. For a further discussion of Credit Risk refer to pages 54–69.
For a further discussion of Investment Portfolio Risk, refer to page 69. For a further discussion of the Firm’s Credit and Investment Risk Management framework and organization, and the identification, monitoring and management, refer to Credit and Investment Risk Management on pages 102-123 of JPMorgan Chase’s 2018 Form 10-K. </t>
  </si>
  <si>
    <t>Credit risk is the risk associated with the default or change in credit profile of a client, counterparty or customer.
In the following tables, reported loans include loans retained (i.e., held-for-investment); loans held-for-sale; and certain loans accounted for at fair value. The following tables do not include loans which the Firm accounts for at fair value and classifies as trading assets. For further information regarding these loans, refer to Notes 2 and 3. For additional information on the Firm’s loans, lending-related commitments and derivative receivables, including the Firm’s accounting policies, refer to Notes 11, 22, and 4, respectively.
For further information regarding the credit risk inherent in the Firm’s cash placed with banks, refer to Wholesale credit exposure – industry exposures on pages 62–64; for information regarding the credit risk inherent in the Firm’s investment securities portfolio, refer to Note 9 of this Form 10-Q, and Note 10 of JPMorgan Chase’s 2018 Form 10-K; and for information regarding the credit risk inherent in the securities financing portfolio, refer to Note 10 of this Form 10-Q, and Note 11 of JPMorgan Chase’s 2018 Form 10-K.
For a further discussion of the consumer credit environment and consumer loans, refer to Consumer Credit Portfolio on pages 106–111 of JPMorgan Chase’s 2018 Form 10-K and Note 11 of this Form 10-Q. For a further discussion of the wholesale credit environment and wholesale loans, refer to Wholesale Credit Portfolio on pages 112–119 of JPMorgan Chase’s 2018 Form 10-K and Note 11 of this Form 10-Q.</t>
  </si>
  <si>
    <t>The Firm’s retained consumer portfolio consists primarily of residential real estate loans, credit card loans, auto loans, and business banking loans, as well as associated lending-related commitments. The Firm’s focus is on serving primarily the prime segment of the consumer credit market. For further information on consumer loans, refer to Note 11 of this Form 10-Q and Consumer Credit Portfolio on pages 106–111 and Note 12 of JPMorgan Chase’s 2018 Form 10-K. For further information on lending-related commitments, refer to Note 22 of this Form 10-Q and Note 27 of JPMorgan Chase’s 2018 Form 10-K. Consumer, excluding credit card
Portfolio analysis
Loan balances decreased from December 31, 2018 due to lower consumer loans in the residential real estate portfolio, predominantly driven by loan sales in Home Lending. The credit performance of the portfolio continues to benefit from a strong labor market and continued improvement in home prices.
The following discussions provide information concerning individual loan products, excluding PCI loans which are addressed separately. For further information about this portfolio, including information about delinquencies, loan modifications and other credit quality indicators, refer to Note 11 of this Form 10-Q.
Residential mortgage: The residential mortgage portfolio, including loans held-for-sale, predominantly consists of prime mortgage loans. The portfolio decreased from December 31, 2018 driven by loan sales in Home Lending as well as paydowns, partially offset by originations of prime mortgage loans that have been retained on the balance sheet. Net recoveries for the three and six months ended June 30, 2019 were lower when compared with the same periods in the prior year as the prior year benefited from a recovery on a loan sale.
At June 30, 2019, and December 31, 2018, the Firm’s residential mortgage portfolio included $21.8 billion and $21.6 billion, respectively, of interest-only loans. These loans have an interest-only payment period generally followed by an adjustable-rate or fixed-rate fully amortizing payment period to maturity and are typically originated as higher-balance loans to higher-income borrowers, predominantly in AWM. Performance of this portfolio for the three and six months ended June 30, 2019 was in line with the performance of the broader residential mortgage portfolio for the same period.
The following table provides a summary of the Firm’s residential mortgage portfolio insured and/or guaranteed by U.S. government agencies, including loans held-for-sale. The Firm monitors its exposure to certain potential unrecoverable claim payments related to government-insured loans and considers this exposure in estimating the allowance for loan losses.  Home equity: The home equity portfolio declined from December 31, 2018 primarily reflecting loan paydowns.
At June 30, 2019, approximately 90% of the Firm’s home equity portfolio consisted of home equity lines of credit (“HELOCs”) and the remainder consisted of home equity loans (“HELOANs”). The carrying value of HELOCs outstanding was $24 billion at June 30, 2019. This amount
included $10 billion of HELOCs that have recast from interest-only to fully amortizing payments or have been modified and $4 billion of interest-only balloon HELOCs, which primarily mature after 2030. The Firm manages the risk of HELOCs during their revolving period by closing or reducing the undrawn line to the extent permitted by law when borrowers are exhibiting a material deterioration in their credit risk profile.
For further information on the Firm’s home equity portfolio, refer to Note 11 of this Form 10-Q and Consumer Credit Portfolio on pages 106–111 of JPMorgan Chase’s 2018 Form 10-K.
Auto: The auto loan portfolio predominantly consists of prime-quality loans. The portfolio declined when compared with December 31, 2018, as paydowns and charge-offs or liquidation of delinquent loans were predominantly offset by new originations.
Consumer &amp; Business Banking: Consumer &amp; Business Banking loans were flat when compared with December 31, 2018 as loan originations were offset by paydowns and charge-offs of delinquent loans. Net charge-offs for the three and six months ended June 30, 2019 increased when compared with the same period in the prior year due primarily to higher deposit overdraft losses.
Purchased credit-impaired loans: PCI loans represent certain loans that were acquired and deemed to be credit-impaired on the acquisition date. PCI loans decreased from December 31, 2018 due to portfolio run off. As of June 30, 2019, approximately 10% of the option ARM PCI loans were delinquent and approximately 70% of the portfolio had been modified into fixed-rate, fully amortizing loans. The borrowers for substantially all of the remaining option ARM loans are making amortizing payments, although such payments are not necessarily fully amortizing. This latter group of loans is subject to the risk of payment shock due to future payment recast. Default rates generally increase on option ARM loans when payment recast results in a payment increase. The expected increase in default rates is considered in the Firm’s quarterly impairment assessment. Geographic composition of residential real estate loans
For information on the geographic composition of the Firm’s residential real estate loans, refer to Note 11.
Current estimated loan-to-value ratio of residential real estate loans
Average current estimated loan-to-value (“LTV”) ratios have declined consistent with recent improvements in home prices, customer paydowns, and charge-offs or liquidations of higher LTV loans. For information on current estimated LTVs of the Firm’s residential real estate loans, refer to Note 11.
Loan modification activities for residential real estate loans
The performance of modified loans generally differs by product type due to differences in both the credit quality and the types of modifications provided. Performance metrics for modifications to the residential real estate portfolios as measured through redefault rates, were not materially different from December 31, 2018. For further information on the Firm’s redefault rates, refer to Consumer Credit Portfolio on pages 106–111 of JPMorgan Chase’s 2018 Form 10-K.
Certain modified loans have interest rate reset provisions (“step-rate modifications”) where the interest rates on these loans generally began to increase commencing in 2014 by 1% per year, and will continue to do so, until the rate reaches a specified cap. The cap on these loans is typically at a prevailing market interest rate for a fixed-rate mortgage loan as of the modification date. At June 30, 2019, the carrying value of non-PCI loans and the unpaid principal balance of PCI loans modified in step-rate modifications, which have not yet met their specified caps, were $1.4 billion and $2.6 billion, respectively. The Firm continues to monitor this risk exposure and the impact of these potential interest rate increases is considered in the Firm’s allowance for loan losses. Nonaccrual loans in the residential real estate portfolio at June 30, 2019 decreased to $2.9 billion from $3.1 billion at December 31, 2018, of which 23% and 24% were greater than 150 days past due, respectively. In the aggregate, the unpaid principal balance of residential real estate loans greater than 150 days past due was charged down by approximately 31% and 32% to the estimated net realizable value of the collateral at June 30, 2019, and December 31, 2018, respectively. Credit card
Total credit card loans were relatively flat from December 31, 2018 reflecting increased sales volumes from existing customers and new account growth, offset by the impact of seasonality. The June 30, 2019 30+ day delinquency rate decreased to 1.71% from 1.83% at December 31, 2018, and the June 30, 2019 90+ day delinquency rate decreased to 0.87% from 0.92% at December 31, 2018, in line with expectations. Net charge-offs increased for the three and six months ended June 30, 2019 when compared with the same period in the prior year primarily due to loan growth.
Consistent with the Firm’s policy, all credit card loans typically remain on accrual status until charged off. However, the Firm establishes an allowance, which is offset against loans and reduces interest income, for the estimated uncollectible portion of accrued and billed interest and fee income.
Geographic and FICO composition of credit card loans
For information on the geographic and FICO composition of the Firm’s credit card loans, refer to Note 11.
Modifications of credit card loans
At June 30, 2019 and December 31, 2018, the Firm had $1.4 billion and $1.3 billion, respectively, of credit card loans outstanding that have been modified in TDRs. For additional information about loan modification programs to borrowers, refer to Note 11.</t>
  </si>
  <si>
    <t>In its wholesale businesses, the Firm is exposed to credit risk primarily through its underwriting, lending, market-making, and hedging activities with and for clients and counterparties, as well as through various operating services (such as cash management and clearing activities), securities financing activities and cash placed with banks. A portion of the loans originated or acquired by the Firm’s wholesale businesses is generally retained on the balance sheet. The Firm distributes a significant percentage of the loans that it originates into the market as part of its syndicated loan business and to manage portfolio concentrations and credit risk.
The credit performance of the wholesale portfolio remained favorable for the six months ended June 30, 2019, characterized by continued low levels of criticized exposure, nonaccrual loans and charge-offs. Refer to the industry discussion on pages 62–64 for further information. Loans held-for-sale decreased, driven by a loan syndication in CIB. The wholesale portfolio is actively managed, in part by conducting ongoing, in-depth reviews of client credit quality and transaction structure inclusive of collateral where applicable, and of industry, product and client concentrations. Wholesale credit exposure – industry exposures
The Firm focuses on the management and diversification of its industry exposures, and pays particular attention to industries with actual or potential credit concerns. Exposures deemed criticized align with the U.S. banking regulators’ definition of criticized exposures, which consist of the special mention, substandard and doubtful categories. The total criticized component of the portfolio, excluding loans held-for-sale and loans at fair value, was approximately $12 billion at both June 30, 2019, and December 31, 2018. Loans
In the normal course of its wholesale business, the Firm provides loans to a variety of clients, ranging from large corporate and institutional clients to high-net-worth individuals. For a further discussion on loans, including information on credit quality indicators and sales of loans, refer to Note 11. The following table presents net charge-offs/recoveries, which are defined as gross charge-offs less recoveries, for the three and six months ended June 30, 2019 and 2018. The amounts in the table below do not include gains or losses from sales of nonaccrual loans. Lending-related commitments
The Firm uses lending-related financial instruments, such as commitments (including revolving credit facilities) and guarantees, to address the financing needs of its clients. The contractual amounts of these financial instruments represent the maximum possible credit risk should the clients draw down on these commitments or the Firm fulfill its obligations under these guarantees, and the clients subsequently fail to perform according to the terms of these contracts. Most of these commitments and guarantees are refinanced, extended, cancelled, or expire without being drawn upon or a default occurring. In the Firm’s view, the total contractual amount of these wholesale lending-related commitments is not representative of the Firm’s expected future credit exposure or funding requirements. For further information on wholesale lending-related commitments, refer to Note 22 .
Derivative contracts
Derivatives enable clients and counterparties to manage risks including credit risk and risks arising from fluctuations in interest rates, foreign exchange, equities, and commodities. The Firm makes markets in derivatives in order to meet these needs and uses derivatives to manage certain risks associated with net open risk positions from its market-making activities, including the counterparty credit risk arising from derivative receivables. The Firm also uses derivative instruments to manage its own credit and other market risk exposure. For a further discussion of derivative contracts, refer to Note 4. The fair value of derivative receivables reported on the Consolidated balance sheets were $52.9 billion and $54.2 billion at June 30, 2019, and December 31, 2018, respectively. Derivative receivables represent the fair value of the derivative contracts after giving effect to legally enforceable master netting agreements and cash collateral held by the Firm. However, in management’s view, the appropriate measure of current credit risk should also take into consideration additional liquid securities (primarily U.S. government and agency securities and other group of seven nations (“G7”) government securities) and other cash collateral held by the Firm aggregating $14.7 billion and $15.3 billion at June 30, 2019, and December 31, 2018, respectively, that may be used as security when the fair value of the client’s exposure is in the Firm’s favor.
In addition to the collateral described in the preceding paragraph, the Firm also holds additional collateral (primarily cash, G7 government securities, other liquid government-agency and guaranteed securities, and corporate debt and equity securities) delivered by clients at the initiation of transactions, as well as collateral related to contracts that have a non-daily call frequency and collateral that the Firm has agreed to return but has not yet settled as of the reporting date. Although this collateral does not reduce the balances and is not included in the table above, it is available as security against potential exposure that could arise should the fair value of the client’s derivative contracts move in the Firm’s favor. The derivative receivables fair value, net of all collateral, also does not include other credit enhancements, such as letters of credit. For additional information on the Firm’s use of collateral agreements, refer to Note 4. Credit derivatives
The Firm uses credit derivatives for two primary purposes: first, in its capacity as a market-maker, and second, as an end-user, to manage the Firm’s own credit risk associated with various exposures. Credit portfolio management activities
Included in the Firm’s end-user activities are credit derivatives used to mitigate the credit risk associated with traditional lending activities (loans and unfunded commitments) and derivatives counterparty exposure in the Firm’s wholesale businesses (collectively, “credit portfolio management” activities). Information on credit portfolio management activities is provided in the table below.</t>
  </si>
  <si>
    <t>The Firm’s allowance for credit losses covers the retained consumer and wholesale loan portfolios, as well as the Firm’s wholesale and certain consumer lending-related commitments.
For further information on the components of the allowance for credit losses and related management judgments, refer to Critical Accounting Estimates Used by the Firm on pages 76–77 and Note 12 of this Form 10-Q, and Critical Accounting Estimates Used by the Firm on pages 141-143 and Note 13 of JPMorgan Chase’s 2018 Form 10-K.
At least quarterly, the allowance for credit losses is reviewed by the CRO, the CFO and the Controller of the Firm. As of June 30, 2019, JPMorgan Chase deemed the allowance for credit losses to be appropriate and sufficient to absorb probable credit losses inherent in the portfolio.
The allowance for credit losses decreased compared with December 31, 2018, largely driven by Consumer due to a $400 million reduction in the allowance for loan losses in the PCI residential real estate portfolio, reflecting continued improvement in home prices and delinquencies, partially offset by a $200 million addition to the allowance in the credit card portfolio, due to loan growth and higher loss rates, as anticipated.</t>
  </si>
  <si>
    <t>Investment portfolio risk is the risk associated with the loss of principal or a reduction in expected returns on investments arising from the investment securities portfolio held predominantly by Treasury and CIO in connection with the Firm’s balance sheet or asset-liability management objectives or from principal investments managed in the LOBs and Corporate in predominantly privately-held financial instruments. Investments are typically intended to be held over extended periods and, accordingly, the Firm has no expectation for short-term realized gains with respect to these investments.
Investment securities risk
Investment securities risk includes the exposure associated with a default in the payment of principal and interest. This risk is mitigated given that Treasury and CIO substantially invest in high-quality securities. At June 30, 2019, the investment securities portfolio was $305.4 billion, and the average credit rating of the securities comprising the portfolio was AA+ (based upon external ratings where available and where not available, based primarily upon internal ratings that correspond to ratings as defined by S&amp;P and Moody’s). For further information on the investment securities portfolio, refer to Corporate segment results on pages 41–42 and Note 9. For further information on the market risk inherent in the portfolio, refer to Market Risk Management on pages 70–74. For further information on related liquidity risk, refer to Liquidity Risk on pages 49–53.
Principal investment risk
Principal investments are typically private non-traded financial instruments representing ownership or other forms of junior capital. Principal investments cover multiple asset classes and are made either in stand-alone investing businesses or as part of a broader business platform. In general, new principal investments include tax-oriented investments, as well as investments made to enhance or accelerate LOB and Corporate strategic business initiatives. The Firm’s principal investments are managed by the LOBs and Corporate and are reflected within their respective financial results.
As of June 30, 2019 and December 31, 2018, the aggregate carrying values of the principal investment portfolios were $22.0 billion and $22.2 billion, respectively, which included tax-oriented investments (e.g., affordable housing and alternative energy investments) of $16.0 billion and $16.6 billion, respectively, and private equity, various debt and equity instruments, and real assets of $6.0 billion and $5.6 billion, respectively.</t>
  </si>
  <si>
    <t>Market risk is the risk associated with the effect of changes in market factors such as interest and foreign exchange rates, equity and commodity prices, credit spreads or implied volatilities, on the value of assets and liabilities held for both the short and long term. For a discussion of the Firm’s Market Risk Management organization, market risk measurement, risk monitoring and control, and predominant business activities that give rise to market risk, refer to Market Risk Management on pages 124–131 of JPMorgan Chase’s 2018 Form 10-K.
Value-at-risk
JPMorgan Chase utilizes value-at-risk (“VaR”), a statistical risk measure, to estimate the potential loss from adverse market moves in the current market environment. The Firm has a single VaR framework used as a basis for calculating Risk Management VaR and Regulatory VaR.
The Firm’s Risk Management VaR is calculated assuming a one-day holding period and an expected tail-loss methodology which approximates a 95% confidence level. For risk management purposes, the Firm believes this methodology provides a daily measure of risk that is closely aligned to risk management decisions made by the lines of business and Corporate and, along with other market risk measures, provides the appropriate information needed to respond to risk events. The Firm calculates separately a daily aggregated VaR in accordance with regulatory rules (“Regulatory VaR”), which is used to derive the Firm’s regulatory VaR-based capital requirements under Basel III.
The Firm’s VaR model calculations are periodically evaluated and enhanced in response to changes in the composition of the Firm’s portfolios, changes in market conditions, improvements in the Firm’s modeling techniques and measurements, and other factors. Such changes may affect historical comparisons of VaR results. For information regarding model reviews and approvals, refer to Estimations and Model Risk Management on page 140 of JPMorgan Chase’s 2018 Form 10-K.
For further information regarding VaR, including the inherent limitations, and the key differences between Risk Management VaR and Regulatory VaR, refer to page 126 of JPMorgan Chase’s 2018 Form 10-K. For additional information on Regulatory VaR and the other components of market risk regulatory capital for the Firm (e.g., VaR-based measure, stressed VaR-based measure and the respective backtesting), refer to JPMorgan Chase’s Basel III Pillar 3 Regulatory Capital Disclosures reports, which are available on the Firm’s website at:
(http://investor.shareholder.com/jpmorganchase/basel.cfm). For further information regarding nonstatistical market risk measures used by the Firm, refer to Other risk measures on pages 129-131 of JPMorgan Chase’s 2018 Form 10-K. Quarter over quarter results
Average total VaR decreased by $6 million for the three months ended June 30, 2019 as compared with the prior quarter. This reflects a reduction in risk across Fixed Income and Foreign Exchange risk types, partially offset by Equities risk type, driven by the inclusion of a CIB strategic investment in Tradeweb following the IPO in the second quarter of 2019.
Year over year results
Average total VaR increased by $11 million for the three months ended June 30, 2019, compared with the same period in the prior year. The increase in average total VaR is primarily due to the Equities risk type, driven by the inclusion of a CIB strategic investment in Tradeweb following the IPO in the second quarter of 2019, changes in the risk profile for Fixed Income risk type and increased volatility. VaR back-testing
The Firm performs daily VaR model back-testing, which compares the daily Risk Management VaR results with the daily gains and losses actually recognized on market-risk related revenue.
The Firm’s definition of market risk-related gains and losses is consistent with the definition used by the banking regulators under Basel III. Under this definition market risk-related gains and losses are defined as: gains and losses on the positions included in the Firm’s Risk Management VaR excluding fees, commissions, certain valuation adjustments, net interest income, and gains and losses arising from intraday trading.
The following chart compares actual daily market risk-related gains and losses with the Firm’s Risk Management VaR for the six months ended June 30, 2019. As the chart presents market risk-related gains and losses related to those positions included in the Firm’s Risk Management VaR, the results in the table below differ from the results of back-testing disclosed in the Market Risk section of the Firm’s Basel III Pillar 3 Regulatory Capital Disclosures reports, which are based on Regulatory VaR applied to CIB’s covered positions. The chart shows that for the six months ended June 30, 2019, the Firm observed two VaR back-testing exceptions and posted market risk-related gains on 82 of the 128 days. The Firm observed one VaR back-testing exception and posted market risk-related gains on 37 of the 65 days for the three months ended June 30, 2019. Earnings-at-risk
The VaR and sensitivity measures illustrate the economic sensitivity of the Firm’s Consolidated balance sheets to changes in market variables.
The effect of interest rate exposure on the Firm’s reported net income is also important as interest rate risk represents one of the Firm’s significant market risks. Interest rate risk arises not only from trading activities but also from the Firm’s traditional banking activities, which include extension of loans and credit facilities, taking deposits and issuing debt as well as from the investment securities portfolio. One way the Firm evaluates its structural interest rate risk exposure is through earnings-at-risk, which estimates the sensitivity of the Firm’s net interest income and interest rate-sensitive fees to changes in rates. For a summary by line of business and Corporate, identifying positions included in earnings-at-risk, refer to the table on page 125 of JPMorgan Chase’s 2018 Form 10-K.
The Firm generates a baseline for net interest income and certain interest rate-sensitive fees, and then conducts simulations of changes for interest rate-sensitive assets and liabilities denominated in U.S. dollars and other currencies (“non-U.S. dollar” currencies). This simulation primarily includes retained loans, deposits, deposits with banks, investment securities, long term debt and any related interest rate hedges, and excludes other positions in risk management VaR and other sensitivity-based measures as described on page 125 of JPMorgan Chase’s 2018 Form 10-K.
Earnings-at-risk scenarios estimate the potential change in this baseline, over the following 12 months utilizing multiple assumptions. These scenarios include a parallel shift involving changes to both short-term and long-term rates by an equal amount; a steeper yield curve involving holding short-term rates constant and increasing long-term rates or decreasing short-term rates and holding long-term rates constant; and a flatter yield curve involving holding short-term rates constant and decreasing long-term rates or increasing short-term rates and holding long-term rates constant. These scenarios consider the impact on exposures as a result of changes in interest rates from baseline rates, as well as pricing sensitivities of deposits, optionality and changes in product mix. The scenarios include forecasted balance sheet changes, as well as modeled prepayment and reinvestment behavior, but do not include assumptions about actions that could be taken by the Firm in response to any such instantaneous rate changes. Mortgage prepayment assumptions are based on the interest rates used in the scenarios compared with underlying contractual rates, the time since origination, and other factors which are updated periodically based on historical experience. The pricing sensitivity of deposits in the baseline and scenarios use assumed rates paid which may differ from actual rates paid due to timing lags and other factors. The Firm’s earnings-at-risk scenarios are periodically evaluated and enhanced in response to changes in the composition of the Firm’s balance sheet, changes in market conditions, improvements in the Firm’s simulation and other factors. Other sensitivity-based measures
The Firm quantifies the market risk of certain investment and funding activities by assessing the potential impact on net revenue and OCI due to changes in relevant market variables. For additional information on the positions
captured in other sensitivity-based measures, refer to the table Predominant business activities that give rise to market risk on page 125 of JPMorgan Chase’s 2018 Form 10-K.</t>
  </si>
  <si>
    <t>The Firm, through its lines of business and Corporate, may be exposed to country risk resulting from financial, economic, political or other significant developments which adversely affect the value of the Firm’s exposures related to a particular country or set of countries. The Country Risk Management group actively monitors the various portfolios which may be impacted by these developments and measures the extent to which the Firm’s exposures are diversified given the Firm’s strategy and risk tolerance relative to a country.
For a further discussion of the Firm’s country risk management, refer to pages 132–133 of JPMorgan Chase’s 2018 Form 10-K.
The following table presents the Firm’s top 20 exposures by country (excluding the U.S.) as of June 30, 2019 and their comparative exposures as of December 31, 2018. The selection of countries represents the Firm’s largest total exposures by country, based on the Firm’s internal country risk management approach, and does not represent the Firm’s view of any actual or potentially adverse credit conditions. Country exposures may fluctuate from period to period due to client activity and market flows.
The increase in exposure to Japan is predominantly due to increased cash balances placed with the central bank of Japan, driven by client activity.</t>
  </si>
  <si>
    <t>JPMorgan Chase’s accounting policies and use of estimates are integral to understanding its reported results. The Firm’s most complex accounting estimates require management’s judgment to ascertain the appropriate carrying value of assets and liabilities. The Firm has established policies and control procedures intended to ensure that estimation methods, including any judgments made as part of such methods, are well-controlled, independently reviewed and applied consistently from period to period. The methods used and judgments made reflect, among other factors, the nature of the assets or liabilities and the related business and risk management strategies, which may vary across the Firm’s businesses and portfolios. In addition, the policies and procedures are intended to ensure that the process for changing methodologies occurs in an appropriate manner. The Firm believes its estimates for determining the carrying value of its assets and liabilities are appropriate. The following is a brief description of the Firm’s critical accounting estimates involving significant judgments.
Allowance for credit losses
The Firm’s allowance for credit losses covers the retained consumer and wholesale loan portfolios, as well as the Firm’s wholesale and certain consumer lending-related commitments. The allowance for loan losses is intended to adjust the carrying value of the Firm’s loan assets to reflect probable credit losses inherent in the loan portfolio as of the balance sheet date. Similarly, the allowance for lending-related commitments is established to cover probable credit losses inherent in the lending-related commitments portfolio as of the balance sheet date.
The allowance for credit losses includes a formula-based component, an asset-specific component, and a component related to PCI loans. The determination of each of these components involves significant judgment on a number of matters. For further information on these components, areas of judgment and methodologies used in establishing the Firm’s allowance for credit losses, refer to pages 120–122, page 141 and Note 13 of JPMorgan Chase’s 2018 Form 10-K; and refer to Allowance for credit losses on pages 67–68 and Note 12 of this Form 10-Q.
As noted in the discussion on page 141 of JPMorgan Chase’s 2018 Form 10-K, the Firm’s allowance for credit losses is sensitive to numerous factors, which may differ depending on the portfolio. Changes in economic conditions or in the Firm’s assumptions and estimates could affect its estimate of probable credit losses inherent in the portfolio at the balance sheet date. The Firm uses its best judgment to assess these economic conditions and loss data in estimating the allowance for credit losses and these estimates are subject to periodic refinement based on changes to underlying external or Firm-specific historical data. For further information, refer to Note 12.
To illustrate the potential magnitude of certain alternate judgments, the Firm estimates that changes in the following inputs would have the following effects on the Firm’s modeled credit loss estimates as of June 30, 2019, without
consideration of any offsetting or correlated effects of other inputs in the Firm’s allowance for loan losses:
•
A combined 5% decline in housing prices and a 100 basis point increase in unemployment rates from expectations could imply:
◦
an increase to modeled credit loss estimates of approximately $250 million for PCI loans.
◦
an increase to modeled annual credit loss estimates of approximately $50 million for residential real estate loans, excluding PCI loans.
•
For credit card loans, a 100 basis point increase in unemployment rates from expectations could imply an increase to modeled annual credit loss estimates of approximately $800 million.
•
An increase in probability of default (“PD”) factors consistent with a one-notch downgrade in the Firm’s internal risk ratings for its entire wholesale loan portfolio could imply an increase in the Firm’s modeled credit loss estimates of approximately $1.7 billion.
•
A 100 basis point increase in estimated loss given default (“LGD”) for the Firm’s entire wholesale loan portfolio could imply an increase in the Firm’s modeled credit loss estimates of approximately $175 million.
The purpose of these sensitivity analyses is to provide an indication of the isolated impacts of hypothetical alternative assumptions on modeled loss estimates. The changes in the inputs presented above are not intended to imply management’s expectation of future deterioration of those risk factors. In addition, these analyses are not intended to estimate changes in the overall allowance for loan losses, which would also be influenced by the judgment management applies to the modeled loss estimates to reflect the uncertainty and imprecision of these modeled loss estimates based on then-current circumstances and conditions.
It is difficult to estimate how potential changes in specific factors might affect the overall allowance for credit losses because management considers a variety of factors and inputs in estimating the allowance for credit losses. Changes in these factors and inputs may not occur at the same rate and may not be consistent across all geographies or product types, and changes in factors may be directionally inconsistent, such that improvement in one factor may offset deterioration in other factors. In addition, it is difficult to predict how changes in specific economic conditions or assumptions could affect borrower behavior or other factors considered by management in estimating the allowance for credit losses. Given the process the Firm follows and the judgments made in evaluating the risk factors related to its loss estimates, management believes that its current estimate of the allowance for credit losses is appropriate. Fair value
Assets measured at fair value
The following table includes the Firm’s assets measured at fair value and the portion of such assets that are classified within level 3 of the valuation hierarchy. For further information, refer to Note 2. Valuation
Estimating fair value requires the application of judgment. The type and level of judgment required is largely dependent on the amount of observable market information available to the Firm. For instruments valued using internally developed valuation models and other valuation techniques that use significant unobservable inputs and are therefore classified within level 3 of the valuation hierarchy, judgments used to estimate fair value are more significant than those required when estimating the fair value of instruments classified within levels 1 and 2.
In arriving at an estimate of fair value for an instrument within level 3, management must first determine the appropriate valuation technique to use. Second, the lack of observability of certain significant inputs requires management to assess all relevant empirical data in deriving valuation inputs including, for example, transaction details, yield curves, interest rates, prepayment rates, default rates, volatilities, correlations, equity or debt prices, valuations of comparable instruments, foreign exchange rates and credit curves. For a further discussion of the valuation of level 3 instruments, including unobservable inputs used, refer to Note 2.
For instruments classified in levels 2 and 3, management judgment must be applied to assess the appropriate level of valuation adjustments to reflect counterparty credit quality, the Firm’s creditworthiness, market funding rates, liquidity considerations, unobservable parameters, and for portfolios that meet specified criteria, the size of the net open risk position. The judgments made are typically affected by the type of product and its specific contractual terms, and the level of liquidity for the product or within the market as a whole. For a further discussion of valuation adjustments applied by the Firm refer to Note 2.
Imprecision in estimating unobservable market inputs or other factors can affect the amount of gain or loss recorded for a particular position. Furthermore, while the Firm believes its valuation methods are appropriate and consistent with those of other market participants, the methods and assumptions used reflect management judgment and may vary across the Firm’s businesses and portfolios.
The Firm uses various methodologies and assumptions in the determination of fair value. The use of methodologies or assumptions different than those used by the Firm could result in a different estimate of fair value at the reporting date. For a detailed discussion of the Firm’s valuation process and hierarchy, and its determination of fair value for individual financial instruments, refer to Note 2.
Goodwill impairment
Management applies significant judgment when testing goodwill for impairment. The goodwill associated with each business combination is allocated to the related reporting units for goodwill impairment testing. For a description of the significant valuation judgments associated with goodwill impairment, refer to Goodwill impairment on page 142 of JPMorgan Chase’s 2018 Form 10-K.
For additional information on goodwill, including the goodwill impairment assessment as of June 30, 2019, refer to Note 14.
Credit card rewards liability
The credit card rewards liability was $6.0 billion and $5.8 billion at June 30, 2019 and December 31, 2018, respectively, and is recorded in accounts payable and other liabilities on the Consolidated balance sheets. For a description of the significant assumptions and judgments associated with the Firm’s credit card rewards liability, refer to page 143 of JPMorgan Chase’s 2018 Form 10-K.
Income taxes
For a description of the significant assumptions, judgments and interpretations associated with the accounting for income taxes, refer to Income taxes on page 143 of JPMorgan Chase’s 2018 Form 10-K.
Litigation reserves
For a description of the significant estimates and judgments associated with establishing litigation reserves, refer to Note 24 of this Form 10-Q, and Note 29 of JPMorgan Chase’s 2018 Form 10-K.</t>
  </si>
  <si>
    <t xml:space="preserve">Firmwide overview
JPMorgan Chase reported strong results in the third quarter of 2019, with net income of $9.1 billion, or $2.68 per share, on record net revenue of $29.3 billion. The Firm reported ROE of 15% and ROTCE of 18%.
•
The Firm had net income of $9.1 billion, up 8%.
•
Total net revenue increased 8%. Net interest income was $14.2 billion, up 2%, driven by continued balance sheet growth and mix, largely offset by the impact of rates. Noninterest revenue was $15.1 billion, up 13%, and included approximately $350 million of gains related to certain loan sales in Home Lending. Excluding these gains, the increase in noninterest revenue was largely driven by results in Fixed Income Markets in the CIB, as well as Home Lending and Auto in CCB.
•
Noninterest expense was $16.4 billion, up 5%, driven by higher volume- and revenue-related expenses and investments, including compensation and auto lease depreciation, partially offset by lower FDIC charges.
•
The provision for credit losses was $1.5 billion, up $566 million, largely as a result of net reductions in the allowance for credit losses and net recoveries in the prior year.
•
The total allowance for credit losses was $14.4 billion at September 30, 2019, and the Firm had a loan loss coverage ratio of 1.42%, compared with 1.39% in the prior year; excluding the PCI portfolio, the equivalent ratio was 1.32%, compared with 1.23% in the prior year. The Firm’s nonperforming assets totaled $5.3 billion at September 30, 2019, an increase from $5.0 billion in the prior year, reflecting increases in the wholesale portfolio related to select client downgrades, largely offset by improved credit performance in the consumer portfolio.
•
Firmwide average total loans were flat at $947 billion, or up 3% excluding the impact of certain loan sales in Home Lending.
Selected capital-related metrics
•
The Firm’s CET1 capital was $188 billion, and the Standardized and Advanced CET1 ratios were 12.3% and 13.1%, respectively.
•
The Firm’s supplementary leverage ratio (“SLR”) was 6.3% at September 30, 2019.
•
The Firm continued to grow tangible book value per share (“TBVPS”), ending the third quarter of 2019 at $60.48, up 9%.
ROTCE and TBVPS are non-GAAP financial measures. Refer to Explanation and Reconciliation of the Firm’s Use of Non-GAAP Financial Measures and Key Performance Measures on pages 19–20 for a further discussion of each of these measures. Business segment highlights
Selected business metrics for each of the Firm’s four lines of business are presented below for the third quarter of 2019.
•Average loans down 4%; Home Lending loans down 12% impacted by loan sales; credit card loans up 8%
•Client investment assets up 13%; average deposits up 3%
•Credit card sales volume up 10% and merchant processing volume up 11%
•Maintained #1 ranking for Global Investment Banking fees with 9.3% wallet share YTD
•Total Markets revenue of $5.1 billion, up 14%
•Gross Investment Banking revenue of $700 million, up 20%
•Average client deposits of $173 billion, up 3%
•Average loan balances up 7%
•Assets under management (AUM) of $2.2 trillion, up 8%
Refer to the Business Segment Results on pages 21–43 for a detailed discussion of results by business segment. Credit provided and capital raised
JPMorgan Chase continues to support consumers, businesses and communities around the globe. The Firm provided new and renewed credit and raised capital for wholesale and consumer clients during the first nine months of 2019, consisting of:  2019 outlook
These current expectations are forward-looking statements within the meaning of the Private Securities Litigation Reform Act of 1995. Such forward-looking statements are based on the current beliefs and expectations of JPMorgan Chase’s management and are subject to significant risks and uncertainties. Refer to Forward-Looking Statements on page 79 of this Form 10-Q and Risk Factors on pages 7–28 of JPMorgan Chase’s 2018 Form 10-K for a further discussion of certain of those risks and uncertainties and the other factors that could cause JPMorgan Chase’s actual results to differ materially because of those risks and uncertainties. There is no assurance that actual results in the full year of 2019 will be in line with the outlook set forth below, and the Firm does not undertake to update any forward-looking statements.
JPMorgan Chase’s current outlook for the remainder of 2019 should be viewed against the backdrop of the global and U.S. economies, financial markets activity, the geopolitical environment, the competitive environment, client and customer activity levels, and regulatory and legislative developments in the U.S. and other countries where the Firm does business. Each of these factors will affect the performance of the Firm and its lines of business. The Firm expects that it will continue to make appropriate adjustments to its businesses and operations in response to ongoing developments in the business, economic, regulatory and legal environments in which it operates.
Firmwide
•
Management expects full-year 2019 net interest income, on a managed basis, to be less than $57.5 billion, market dependent. This estimate is based on stable long-end rates and assumes no more federal funds rate cuts in 2019.
•
Management expects Firmwide adjusted expense for the full-year 2019 to be approximately $65.5 billion.
•
Management expects full-year 2019 net charge-offs to be approximately $5.5 billion. Business Developments
Expected departure of the U.K. from the EU
The U.K.’s expected departure from the EU, which is commonly referred to as “Brexit,” is scheduled to occur not later than January 31, 2020.
The Firm continues to execute the relevant elements of its Firmwide Brexit Implementation program with the objective of delivering the Firm’s capabilities to its EU clients on “day one” of any departure by the U.K. from the EU, whether or not an agreement has been reached to allow an orderly withdrawal.
The principal operational risks associated with Brexit continue to be the potential for disruption caused by insufficient preparations by individual market participants or in the overall market ecosystem, and risks related to potential disruptions of connectivity among market participants. Although legislative and regulatory actions taken by the EU and the U.K. have mitigated some of the significant market-wide risks, there continues to be regulatory and legal uncertainty with respect to various matters including contract continuity and access by market participants to liquidity in certain products, such as products subject to potentially conflicting U.K. and EU regulatory requirements in relation to eligible trading venues, including certain cross-border derivative contracts and equities that are listed on both U.K. and EU exchanges.
As discussed in Business Developments on page 46 of the 2018 Form 10-K, the Firm is focused on the following key areas to ensure continuation of service to its EU clients: regulatory and legal entity readiness; client readiness; and business and operational readiness. Following are the significant updates from the matters discussed in the 2018 Form 10-K.
Regulatory and legal entity readiness
The Firm’s legal entities in Germany, Luxembourg and Ireland are now prepared and licensed to provide services to the Firm’s EU clients, including after any departure by the U.K. from the EU.
Client readiness
The agreements covering a significant proportion of the Firm’s EU client activity have been re-documented to other EU legal entities to help facilitate continuation of service. The Firm continues to actively engage with clients that have not completed re-documentation to ensure preparedness both in terms of documentation and any operational changes that may be required. The Firm may be negatively impacted by any operational disruption stemming from delays of or lapses in the readiness of other market participants or market infrastructures.
Business and operational readiness
The Firm relocated certain employees during the first quarter of 2019. During the second quarter of 2019, the Firm added specific employees to certain EU legal entities, where appropriate, to support the level of client activity that has been migrated. However, the Firm’s final staffing plan will depend upon the timing and terms of any withdrawal by the U.K. from the EU.
If Brexit is further delayed due to a transition deal or another mechanism, the Firm will continue to review the timing and extent of any further expansion of activities in its EU legal entities, as appropriate. The Firm continues to closely monitor legislative developments, and its implementation plan allows for flexibility given the continued uncertainties.
LIBOR transition
The Firm continues to develop and implement plans to appropriately mitigate the risks associated with the expected discontinuation of certain unsecured benchmark interest rates, including the London Interbank Offered Rate (“LIBOR”) and other Interbank Offered Rates (“IBORs”). In particular, the Firm:
•
has implemented or is in the process of implementing fallback language for LIBOR-linked syndicated loans, securitizations, floating rate notes and bi-lateral business loans based on the recommendations of the Alternative Reference Rates Committee, and has started to introduce the Secured Overnight Financing Rate as a replacement benchmark rate for certain of these products;
•
continues to monitor the transition relief being considered by the Financial Accounting Standards Board (“FASB”) and International Accounting Standards Board (“IASB”) concerning the accounting for contract modifications and hedge accounting; and
•
continues to engage with regulators and clients as the transition from IBORs progresses.
Refer to Business Developments on page 47 of the 2018 Form 10-K for a discussion of the Firm’s initiatives to address the expected discontinuation of LIBOR and other IBORs.
</t>
  </si>
  <si>
    <t xml:space="preserve">Quarterly results
Investment banking fees increased reflecting:
•
higher debt underwriting fees, on wallet share gains despite a decline in industry-wide fees, driven by participation in large acquisition financing deals and increased activity in investment-grade bonds
•
higher equity underwriting fees driven by wallet share gains primarily in the IPO and convertible markets,
partially offset by
•
lower advisory fees driven by a decline in industry-wide fees compared with a strong prior year.
Refer to CIB segment results on pages 28–33 and Note 5 for additional information.
Principal transactions revenue increased reflecting:
•
higher revenue in CIB, primarily driven by
–
strong performance across products in Fixed Income Markets, primarily in Rates, agency mortgage trading within Securitized Products, and Commodities, compared with the prior year, which was impacted by less favorable market conditions,
partially offset by
–
lower revenue in Equity Markets, primarily in derivatives, driven by lower client activity and less favorable market conditions, compared with a strong prior year, and
•
in Corporate, net gains on certain legacy private equity investments compared with net losses in the prior year.
Principal transactions revenue in CIB may have offsets across other revenue lines, including net interest income. The Firm assesses its Markets business performance on a total revenue basis.
Refer to CIB, AWM and Corporate segment results on pages 28–33, pages 38–41 and pages 42–43, and Note 5 for additional information.
Lending- and deposit-related fees increased primarily due to higher deposit-related fees in CCB, reflecting growth in customer accounts and transactions.
Refer to CCB segment results on pages 22–27, CIB on pages 28–33 and CB on pages 34–37, respectively, and Note 5 for additional information.
Asset management, administration and commissions revenue increased driven by higher asset management fees in CCB from growth in client investment assets.
Refer to CCB and AWM segment results on pages 22–27 and pages 38–41 , respectively, and Note 5 for additional information.
Investment securities gains/(losses) primarily reflect the impact of repositioning the investment securities portfolio. Refer to Corporate segment results on pages 42–43 and Note 9 for additional information.
Mortgage fees and related income increased driven by:
•
higher net mortgage production revenue reflecting approximately $350 million of gains on the sale of certain loans, as well as higher production volumes and margins
•
net mortgage servicing revenue, which remained relatively flat, reflecting lower operating revenue driven by the impact of reclassifying certain loans to held-for-sale and faster prepayment speeds on lower rates, offset by favorable MSR risk management results. Refer to CCB segment results on pages 22–27, Note 5 and 14 for further information.
Card income decreased reflecting higher rewards costs and partner payments, predominantly offset by higher interchange income and merchant processing fees on higher volumes.
Refer to CCB segment results on pages 22–27 and Note 5 for further information.
Other income increased reflecting:
•
higher operating lease income from growth in auto operating lease volume in CCB
•
losses in the prior year on certain investments in CIB and Corporate,
partially offset by
•
lower other income in CIB associated with increased amortization on a higher level of alternative energy investments. The increased amortization was more than offset by the lower income tax expense from the associated tax credits.
Refer to Note 5 for further information.
Net interest income increased driven by continued balance sheet growth and changes in mix, largely offset by the net impact of rates. The Firm’s average interest-earning assets were $2.4 trillion, up $162 billion, and the net interest yield on these assets, on a fully taxable-equivalent (“FTE”) basis, was 2.41%, a decrease of 12 basis points. The net interest yield excluding CIB Markets was 3.23%, a decrease of 7 basis points. Net interest yield excluding CIB markets is a non-GAAP financial measure. Refer to the Consolidated average balance sheets, interest and rates schedule on pages 166–167 for further details; and the Explanation and Reconciliation of the Firm’s Use of Non-GAAP Financial Measures and Key Performance Measures on pages 19–20 for a further discussion of Net interest yield excluding CIB markets.
Year-to-date results
Investment banking fees were relatively flat reflecting:
•
lower advisory and equity underwriting fees driven by a decline in industry-wide fees despite wallet share gains,
offset by
•
higher debt underwriting fees on wallet share gains despite a decline in industry-wide fees, driven by participation in large acquisition financing deals
Principal transactions revenue increased reflecting:
•
higher revenue in CIB, which included a gain on the IPO of Tradeweb. Excluding this gain, the increase in CIB’s revenue was driven by:
–
higher revenue in Fixed Income Markets, primarily in agency mortgage trading within Securitized Products, and Commodities, partially offset by Currencies &amp; Emerging Markets
–
favorable changes in funding spreads on derivatives in Credit Adjustments &amp; Other,
partially offset by
–
lower revenue in Equity Markets driven by lower client activity in derivatives
the net increase in CIB was partially offset by
•
lower revenue in AWM, related to hedges on certain investments, which was more than offset by higher valuation gains on the related investments reflected in other income,
•
Corporate was relatively flat, reflecting
–
losses on cash deployment transactions in Treasury and CIO, which were more than offset by the related net interest income earned on those transactions, and
–
lower net valuation losses on certain legacy private equity investments.
Principal transactions revenue in CIB may have offsets across other revenue lines, including net interest income. The Firm assesses its Markets business performance on a total revenue basis.
Lending- and deposit-related fees increased primarily due to higher deposit-related fees in CCB, reflecting growth in customer accounts and transactions.
Asset management, administration and commissions revenue was relatively flat reflecting:
•
lower asset management fees in AWM driven by a shift in the mix toward lower fee products,
largely offset by
•
higher asset management fees in CCB from growth in client investment assets.
Investment securities gains/(losses) primarily reflect the impact of repositioning the investment securities portfolio.
Mortgage fees and related income increased driven by:
•
higher net mortgage production revenue reflecting gains on sales of certain loans, as well as higher mortgage production margins and volumes,
partially offset by
•
lower net mortgage servicing revenue driven by
–
lower operating revenue reflecting faster prepayment speeds on lower rates and the impact of reclassifying certain loans to held-for-sale, as well as
–
lower MSR risk management results reflecting updates to model inputs.
Card income increased reflecting the absence of the prior-year adjustment of approximately $330 million to the credit card rewards liability.
Other income increased reflecting:
•
higher operating lease income from growth in auto operating lease volume in CCB, and
•
higher investment valuation gains in AWM, which were largely offset by the impact of the related hedges reflected in principal transactions revenue,
partially offset by •
lower other income in CIB associated with increased amortization on a higher level of alternative energy investments. The increased amortization was more than offset by the lower income tax expense from the associated tax credits.
The prior year included:
•
$505 million of fair value gains related to the adoption of the recognition and measurement accounting guidance for certain equity investments previously held at cost in the first quarter of 2018, and
•
losses on certain investments in CIB and Corporate. Net interest income increased driven by continued balance sheet growth and changes in mix. The Firm’s average interest-earning assets were $2.3 trillion, up $136 billion, and the net interest yield on these assets, on an FTE basis, was 2.49%, a decrease of 1 basis point. The net interest yield excluding CIB Markets was 3.34%, an increase of 13 basis points. Net interest yield excluding CIB markets is a non-GAAP financial measure. Quarterly results
The provision for credit losses increased driven by consumer and wholesale.
The total consumer provision reflects:
•
an increase in credit card due to
–
higher net charge-offs on loan growth, in line with expectations, and
–
a $200 million addition to the allowance for loan losses reflecting higher loss rates, as newer vintages season and become a larger part of the portfolio, compared to a $150 million addition in the prior year
•
an increase in consumer, excluding credit card in CCB due to
–
a $100 million reduction in the allowance for loan losses in the non credit-impaired residential real estate portfolio, compared to a $250 million reduction in the PCI residential real estate portfolio in the prior year, and
–
lower net recoveries in the residential real estate portfolio as the prior year benefited from a larger recovery on a loan sale
partially offset by
–
a $50 million reduction in the allowance for loan losses in the business banking portfolio.
The wholesale provision was largely driven by select Commercial &amp; Industrial (“C&amp;I”) client downgrades. The prior year was a net benefit which included net recoveries predominantly related to a loan sale in CIB.
Refer to CCB segment results on pages 22–27, CIB on pages 28–33, CB on pages 34–37, AWM on pages 38–41, the Allowance for Credit Losses on pages 67–68, and Note 12 for additional information on the credit portfolio and the allowance for credit losses.
Year-to-date results
The provision for credit losses increased driven by wholesale and consumer.
The wholesale provision was largely driven by select C&amp;I client downgrades. The prior year was a net benefit primarily driven by loan sales and other activity related to a single name in the Oil &amp; Gas portfolio, partially offset by other net portfolio activity.
The total consumer provision reflects:
•
an increase in credit card due to
–
a $400 million addition to the allowance for loan losses reflecting higher loss rates, as newer vintages season and become a larger part of the portfolio and loan growth, compared to a $150 million addition in the prior year, and
–
higher net charge-offs on loan growth, in line with expectations
partially offset by
•
a decrease in consumer, excluding credit card in CCB due to
–
a $400 million reduction in the allowance for loan losses in the PCI residential real estate portfolio, reflecting continued improvement in home prices and delinquencies, and a $100 million reduction in the allowance for loan losses in the non credit-impaired residential real estate portfolio, compared to a $250 million reduction in the PCI residential real estate portfolio in the prior year, and
–
a $50 million reduction in the allowance for loan losses in the business banking portfolio
largely offset by
–
lower net recoveries in the residential real estate portfolio as the prior year benefited from larger recoveries on loan sales.
Quarterly results
Compensation expense increased driven by higher revenue-related expense in CIB and investments across the businesses, including front office hires, as well as technology staff.
Noncompensation expense increased as a result of:
•
higher investments across the businesses, including technology, real estate and marketing, and
•
higher volume-related expense, including depreciation from growth in auto operating lease assets in CCB, and brokerage expense in certain businesses in CIB,
partially offset by
•
lower FDIC charges as a result of the elimination of the surcharge at the end of the third quarter of 2018, and
•
lower other regulatory-related charges in CIB.
Year-to-date results
Compensation expense increased driven by investments across the businesses, including front office hires, as well as technology staff, partially offset by lower revenue-related expense in CIB.
Noncompensation expense increased as a result of:
•
higher investments across the businesses, including, technology, real estate and marketing
•
higher volume-related expense, including depreciation from growth in auto operating lease assets in CCB, and brokerage expense in certain businesses in CIB
•
contributions to the Firm’s Foundation, whereas all prior-year contributions were made in the fourth quarter, and
•
higher pension costs due to changes to actuarial assumptions and estimates,
partially offset by
•
lower FDIC charges as a result of the elimination of the surcharge at the end of the third quarter of 2018
•
lower other regulatory-related charges in CIB
•
lower legal expense, and
•
lower distribution fees in AWM.
The prior year included a loss of $174 million on the liquidation of a legal entity in Corporate recorded in other expense.
Refer to Note 19 for additional information on the liquidation of a legal entity. Quarterly results
The effective tax rate decreased due to the recognition of tax benefits related to the resolution of certain tax audits and changes in the mix of income and expense subject to U.S. federal, and state and local taxes. In addition, the prior year included a $132 million net tax benefit resulting from changes in the estimates under the Tax Cuts and Jobs Act (“TCJA”) related to the remeasurement of certain deferred taxes and the deemed repatriation tax on non-U.S. earnings.
Year-to-date results
The effective tax rate decreased due to the recognition of $1.0 billion of tax benefits related to the resolution of certain tax audits and changes in the mix of income and expense subject to U.S. federal, and state and local taxes. The decrease was partially offset by lower tax benefits related to the vesting of employee stock-based awards. In addition, the prior year included a $305 million net tax benefit resulting from changes in the estimates under the TCJA related to the remeasurement of certain deferred taxes and the deemed repatriation tax on non-U.S. earnings. Refer to Note 1 for additional information on the 2019 tax benefits.
</t>
  </si>
  <si>
    <t>Cash and due from banks and deposits with banks decreased primarily as a result of a shift in the deployment of cash in Treasury and CIO to investment securities. Deposits with banks reflect the Firm’s placements of its excess cash with various central banks, including the Federal Reserve Banks.
Federal funds sold and securities purchased under resale agreements decreased largely as a result of a shift in the deployment of cash in Treasury and CIO. Refer to Liquidity Risk Management on pages 50–54 and Note 10 for additional information.
Securities borrowed increased in CIB driven by higher demand for securities related to client-driven market-making activities in Fixed Income Markets, and to cover customer short positions in prime brokerage. Refer to Liquidity Risk Management on pages 50–54 and Note 10 for additional information.
Trading assets increased due to:
•
growth in client-driven market-making activities in CIB, primarily debt instruments in Fixed Income Markets, and equity instruments in Equity Markets, including prime brokerage, and when compared with lower levels at year-end, and
•
in CCB, an increase in U.S. GSE MBS acquired as part of the proceeds of warehouse loan sales, and growth related to originations of mortgage warehouse loans, resulting from the favorable rate environment,
partially offset by
•
a reduction in short-term instruments associated with cash deployment activities in Treasury and CIO.
Refer to Notes 2 and 4 for additional information.
Investment securities increased primarily reflecting net purchases of U.S. Treasuries and U.S. GSE and government agency MBS in Treasury and CIO driven by interest rate risk management and broader balance sheet management. Refer to Corporate segment results on pages 42–43, Investment Portfolio Risk Management on page 69, and Notes 2 and 9 for additional information on Investment securities.
Loans decreased reflecting loan sales in Home Lending, and lower loans in CIB, primarily driven by a loan syndication and net pay downs, partially offset by increases in CB and AWM.
The allowance for loan losses decreased driven by:
•
a $550 million reduction in the CCB allowance for loan losses, which includes $400 million in the PCI residential real estate portfolio, reflecting continued improvement in home prices and delinquencies; $100 million in the non credit-impaired residential real estate portfolio; and $50 million in the business banking portfolio; as well as
•
a $132 million reduction for write-offs of PCI loans,
largely offset by
•
a $400 million addition to the allowance for loan losses in the credit card portfolio reflecting higher loss rates, as newer vintages season and become a larger part of the portfolio and loan growth.
Refer to Credit and Investment Risk Management on pages 55–69, and Notes 2, 3, 11 and 12 for a more detailed discussion of loans and the allowance for loan losses.
Accrued interest and accounts receivable increased reflecting higher client receivables related to client-driven activities in CIB. Deposits increased reflecting:
•
growth in operating deposits in CIB driven by client activity in Treasury Services and Securities Services, and an increase in net issuances of structured notes in Markets, and
•
in CCB, predominantly due to continued growth in new accounts, and in CB, growth from existing clients.
Refer to Liquidity Risk Management on pages 50–54 and Notes 2 and 15 for additional information.
Federal funds purchased and securities loaned or sold under repurchase agreements increased driven by CIB and includes the Firm’s participation in the Federal Reserve’s open market operations, as well as higher secured financing of trading assets-debt instruments and client-driven activities. Refer to Liquidity Risk Management on pages 50–54 and Note 10 for additional information.
Short-term borrowings decreased reflecting lower commercial paper and short-term advances from Federal Home Loan Banks (“FHLB”) in Treasury and CIO, primarily driven by liquidity management. Refer to Liquidity Risk Management on pages 50–54 for additional information.
Trading liabilities decreased as a result of client-driven market-making activities in CIB, which resulted in lower levels of short positions primarily in equity instruments in Equity Markets. Refer to Notes 2 and 4 for additional information.  Accounts payable and other liabilities increased reflecting:
•
higher client payables related to client-driven activities in CIB, and
•
the impact of the adoption of the new lease accounting guidance effective January 1, 2019.
Refer to Note 16 for additional information on Leases.
Beneficial interests issued by consolidated VIEs decreased due to:
•
maturities of credit card securitizations,
predominantly offset by
•
higher levels of Firm-administered multi-seller conduit commercial paper issued to third parties.
Refer to Off-Balance Sheet Arrangements on page 18 and Notes 13 and 22 for further information on Firm-sponsored VIEs and loan securitization trusts.
Long-term debt increased as a result of client-driven net issuances of structured notes in CIB’s Markets business.
Refer to Liquidity Risk Management on pages 50–54 for additional information on the Firm’s long-term debt activities.
Refer to page 83 for information on changes in stockholders’ equity and Capital actions on pages 47–48. Operating activities
•
In 2019, cash used primarily resulted from higher trading assets, securities borrowed, other assets and accrued interest and accounts receivable, partially offset by higher accounts payable and other liabilities, trading liabilities, and net proceeds from loans originated for sale.
•
In 2018, cash provided primarily resulted from net income, higher accounts payable and other liabilities, and trading liabilities, partially offset by higher trading assets and securities borrowed.
Investing activities
•
In 2019, cash used primarily resulted from net purchases of investment securities and net loan originations, predominantly offset by lower securities purchased under resale agreements, and proceeds from the sale of loans held-for-investment.
•
In 2018, cash used resulted from higher net loan originations and an increase in securities purchased under resale agreements, partially offset by net proceeds from investment securities and sales of loans held-for- investment.
Financing activities
•
In 2019, cash provided resulted from higher deposits, and securities loaned or sold under repurchase agreements, partially offset by lower short-term and long-term borrowings.
•
In 2018, cash provided resulted from higher securities loaned or sold under repurchase agreements, deposits and short-term borrowings, partially offset by a decrease in long-term borrowings.
•
For both periods, cash was used for repurchases of common stock and cash dividends on common and preferred stock.
* * *
Refer to Consolidated Balance Sheets Analysis on pages 15-16, Capital Risk Management on pages 45–49, and Liquidity Risk Management on pages 50–54 of this Form 10-Q, and pages 95–100 of JPMorgan Chase’s 2018 Form 10-K for a further discussion of the activities affecting the Firm’s cash flows.</t>
  </si>
  <si>
    <t>In the normal course of business, the Firm enters into various off-balance sheet arrangements and contractual obligations that may require future cash payments. Certain obligations are recognized on-balance sheet, while others are disclosed off-balance sheet under accounting principles generally accepted in the U.S. (“U.S. GAAP”).
Special-purpose entities
The Firm has several types of off–balance sheet arrangements, including through nonconsolidated special-purpose entities (“SPEs”), which are a type of VIE, and through lending-related financial instruments (e.g., commitments and guarantees).
The Firm holds capital, as appropriate, against all SPE-related transactions and related exposures, such as derivative contracts and lending-related commitments and guarantees.
The Firm has no commitments to issue its own stock to support any SPE transaction, and its policies require that transactions with SPEs be conducted at arm’s length and reflect market pricing. Consistent with this policy, no JPMorgan Chase employee is permitted to invest in SPEs with which the Firm is involved where such investment would violate the Firm’s Code of Conduct.
The table below provides an index of where in this Form 10-Q a discussion of the Firm’s various off-balance sheet arrangements can be found. In addition, refer to Note 1 for information about the Firm’s consolidation policies.</t>
  </si>
  <si>
    <t>The Firm prepares its Consolidated Financial Statements in accordance with U.S. GAAP and this presentation is referred to as “reported” basis; these financial statements appear on pages 80–84.
In addition to analyzing the Firm’s results on a reported basis, the Firm also reviews and uses certain non-GAAP financial measures at the Firmwide and segment level. These non-GAAP measures include:
•
Firmwide “managed” basis results, including the overhead ratio, which include certain reclassifications to present total net revenue from investments that receive tax credits and tax-exempt securities on a basis comparable to taxable investments and securities (“FTE” basis)
•
Net interest income and net yield excluding CIB’s Markets businesses
•
Certain credit metrics and ratios, which exclude PCI loans
•
Tangible common equity (“TCE”), ROTCE, and TBVPS.
In addition, core loans is a key performance measure utilized by the Firm and its investors and analysts in assessing actual growth in the loan portfolio.
Refer to Explanation and Reconciliation of the Firm’s Use Of Non-GAAP Financial Measures and Key Performance Measures on pages 57-59 of JPMorgan Chase’s 2018 Form 10-K for a further discussion of management’s use of non-GAAP financial measures and key performance measures.</t>
  </si>
  <si>
    <t>The Firm is managed on a line of business basis. There are four major reportable business segments – Consumer &amp; Community Banking, Corporate &amp; Investment Bank, Commercial Banking and Asset &amp; Wealth Management. In addition, there is a Corporate segment.
The business segments are determined based on the products and services provided, or the type of customer served, and they reflect the manner in which financial information is currently evaluated by the Firm’s Operating Committee. Segment results are presented on a managed basis. Refer to Explanation and Reconciliation of the Firm’s use of Non-GAAP Financial Measures and Key Performance Measures on pages 19–20 for a definition of managed basis.
Description of business segment reporting methodology
Results of the business segments are intended to present each segment as if it were essentially a stand-alone business. The management reporting process that derives business segment results includes the allocation of certain
income and expense items. Refer to Line of business equity on page 47 for further information about line of business capital. The Firm periodically assesses the assumptions, methodologies and reporting classifications used for segment reporting, and further refinements may be implemented in future periods.
Business segment capital allocation
The amount of capital assigned to each business is referred to as equity. On at least an annual basis, the assumptions and methodologies used in capital allocation are assessed and as a result, the capital allocated to lines of business may change. Refer to Line of business equity on page 91 of JPMorgan Chase’s 2018 Form 10-K for additional information on business segment capital allocation.
Refer to Business Segment Results – Description of business segment reporting methodology on pages 60–61 of JPMorgan Chase’s 2018 Form 10-K for a further discussion of those methodologies.</t>
  </si>
  <si>
    <t xml:space="preserve">Quarterly results
Net income was $4.3 billion, an increase of 5%.
Net revenue was $14.3 billion, an increase of 7%. Net production revenue included approximately $350 million of gains on the sale of certain mortgage loans that were predominantly offset by a charge in net interest income for the unwind of the related internal funding from Treasury and Chief Investment Office (“CIO”) associated with these loans. The charge reflects the net present value of that funding and is recognized as interest income in Treasury and CIO. Refer to Corporate on pages 42–43 of this Form 10-Q and Funds Transfer Pricing (“FTP”) on page 60 of the Firm’s 2018 Form 10-K for further information.
Net interest income was $9.2 billion, up 1% and includes the charge from the loan sales mentioned above. Excluding this charge, net interest income increased, driven by:
•
higher loan balances and margin expansion in Card, as well as growth in deposit balances and higher deposit margins in CBB,
partially offset by
•
lower loan balances due to loan sales, as well as loan spread compression in Home Lending.
Noninterest revenue was $5.1 billion, up 22% and includes the gain from the loan sales mentioned above. Excluding this gain, noninterest revenue increased, driven by:
•
higher net mortgage production revenue reflecting higher production volumes and margins, and
•
higher auto lease volume
•
net mortgage servicing revenue, which remained relatively flat, reflecting lower operating revenue driven by the impact of reclassifying certain loans to held-for-sale and faster prepayment speeds on lower rates, offset by favorable MSR risk management results.
Refer to Note 14 for further information regarding changes in value of the MSR asset and related hedges, and mortgage fees and related income.
Noninterest expense was $7.3 billion, up 4%, predominantly driven by:
•
technology, marketing and other investments in the business, as well as higher auto lease depreciation,
partially offset by
•
expense efficiencies and lower FDIC charges.
The provision for credit losses was $1.3 billion, an increase of 34%, reflecting:
•
an increase in credit card due to
–
higher net charge-offs on loan growth, in line with expectations, and
–
a $200 million addition to the allowance for loan losses reflecting higher loss rates, as newer vintages season and become a larger part of the portfolio, compared to a $150 million addition in the prior year
•
an increase in consumer, excluding credit card due to
–
a $100 million reduction in the allowance for loan losses in the non credit-impaired residential real estate portfolio, compared to a $250 million reduction in the PCI residential real estate portfolio in the prior year, and
–
lower net recoveries in the residential real estate portfolio as the prior year benefited from a larger recovery on a loan sale
partially offset by
–
a $50 million reduction in the allowance for loan losses in the business banking portfolio. 
Net income was $12.4 billion, an increase of 15%.
Net revenue was $41.8 billion, an increase of 9%. Net production revenue included gains on sales of certain mortgage loans that were predominantly offset by charges in net interest income for the unwind of the related internal funding from Treasury and CIO associated with these loans.
Net interest income was $28.0 billion, up 6%, and includes charges from the loan sales mentioned above. Excluding these charges, net interest income increased, driven by:
•
higher deposit margins and growth in deposit balances in CBB, as well as higher loan balances and margin expansion in Card,
partially offset by
•
lower loan balances due to loan sales, as well as loan spread compression in Home Lending.
Noninterest revenue was $13.9 billion, up 15%, and includes gains from the loan sales mentioned above. Excluding these gains, noninterest revenue increased, driven by:
•
higher auto lease volume,
•
higher net mortgage production revenue reflecting higher production margins and volumes, and
•
the impact of the prior-year adjustment of approximately $330 million to the credit card rewards liability,
partially offset by
•
lower net mortgage servicing revenue driven by
–
lower operating revenue reflecting faster prepayment speeds on lower rates and the impact of reclassifying certain loans to held-for-sale, as well as
–
lower MSR risk management results reflecting updates to model inputs.
Noninterest expense was $21.7 billion, up 4%, driven by:
•
technology, marketing and other investments in the business, as well as higher auto lease depreciation,
partially offset by
•
expense efficiencies and lower FDIC charges.
The provision for credit losses was $3.7 billion, an increase of 10%, reflecting:
•
an increase in credit card due to
–
a $400 million addition to the allowance for loan losses reflecting higher loss rates, as newer vintages season and become a larger part of the portfolio and loan growth, compared to a $150 million addition in the prior year, and
–
higher net charge-offs on loan growth, in line with expectations
partially offset by
•
a decrease in consumer, excluding credit card due to
–
a $400 million reduction in the allowance for loan losses in the PCI residential real estate portfolio, reflecting continued improvement in home prices and delinquencies, and a $100 million reduction in the allowance for loan losses in the non credit-impaired residential real estate portfolio, compared to a $250 million reduction in the PCI residential real estate portfolio in the prior year, and
–
a $50 million reduction in the allowance for loan losses in the business banking portfolio
largely offset by
–
lower net recoveries in the residential real estate portfolio as the prior year benefited from larger recoveries on loan sales. 
</t>
  </si>
  <si>
    <t>Quarterly results
Net income was $2.8 billion, up 7%.
Net revenue was $9.3 billion, up 6%.
Banking revenue was $3.3 billion, up 2%.
•
Investment Banking revenue was $1.9 billion, up 8%, driven by higher debt and equity underwriting fees, partially offset by lower advisory fees. The Firm maintained its #1 ranking for Global Investment Banking fees with overall share gains, according to Dealogic.
–
Debt underwriting fees were $961 million, up 17%, reflecting wallet share gains despite a decline in industry-wide fees, driven by participation in large acquisition financing deals and increased activity in investment-grade bonds.
–
Equity underwriting fees were $514 million, up 22%, driven by wallet share gains primarily in the IPO and convertible markets.
–
Advisory fees were $506 million, down 13%, driven by a decline in industry-wide fees compared to a strong prior year.
•
Treasury Services revenue was $1.1 billion, down 7%, driven by deposit margin compression partially offset by fee growth and higher balances.
•
Lending revenue was $329 million, down 1%.
Markets &amp; Securities Services revenue was $6.0 billion, up 9%. Markets revenue was $5.1 billion, up 14%.
•
Fixed Income Markets revenue was $3.6 billion, up 25% compared to the prior year which reflected less favorable market conditions. The current quarter results were driven by strong client activity across products primarily in Rates, agency mortgage trading within Securitized Products and Commodities.
•
Equity Markets revenue was $1.5 billion, down 5% compared to a strong prior year. The current quarter results were driven by lower revenue in derivatives reflecting lower client activity and less favorable market conditions which were partially offset by higher revenue in Cash Equities.
•
Securities Services revenue was $1.0 billion, down 2%, with deposit margin compression largely offset by organic growth.
The provision for credit losses was $92 million, largely driven by a net addition to the allowance for credit losses related to select emerging market client downgrades. The prior year was a benefit of $42 million reflecting a net recovery related to a loan sale.
Noninterest expense was $5.3 billion, up 3%, driven by higher volume- and revenue-related expenses and investments, including compensation expense, largely offset
by lower legal expenses and FDIC charges.
Year-to-date results
Net income was $9.0 billion, down 8%.
Net revenue was $28.8 billion, down 1%.
Banking revenue was $9.8 billion, up 1% compared to the prior year.
•
Investment Banking revenue was $5.4 billion, up 2%, with higher debt underwriting, predominantly offset by lower advisory and equity underwriting fees. The Firm maintained its #1 ranking for Global Investment Banking fees with overall share gains, according to Dealogic.
–
Debt underwriting fees were $2.7 billion, up 7%, reflecting wallet share gains despite a decline in industry-wide fees, driven by participation in large acquisition financing deals.
–
Advisory fees were $1.7 billion, down 6%, and Equity underwriting fees were $1.3 billion, down 4%, driven by a decline in industry-wide fees despite wallet share gains.
•
Treasury Services revenue was $3.4 billion, down 3%, with deposit margin compression predominantly offset by fee growth and higher balances.
•
Lending revenue was $1.0 billion, up 5%, predominantly driven by higher net interest income reflecting growth in loan balances.
Markets &amp; Securities Services revenue was $19.0 billion, down 2%. Markets revenue was $16.0 billion, down 3% which included a gain from the IPO of Tradeweb. In addition, prior year results included approximately $500 million of fair value gains related to the adoption of the recognition and measurement accounting guidance for certain equity investments previously held at cost.
•
Fixed Income Markets revenue was $11.0 billion, up 1% reflecting higher revenue in agency mortgage trading within Securitized Products and Commodities partially offset by lower revenue in Currencies &amp; Emerging Markets.
•
Equity Markets revenue was $5.0 billion, down 11% compared to a strong prior year, predominantly driven by lower client activity in derivatives.
•
Securities Services revenue was $3.1 billion, down 4%, driven by deposit margin compression and the impact of a business exit partially offset by organic growth.
•
Credit Adjustments &amp; Other was a loss of $5 million, compared with a loss of $130 million in the prior year.
The provision for credit losses was $179 million reflecting select C&amp;I client downgrades including those in an emerging market. The prior year was a benefit of $142 million, primarily driven by loan sales and other activity related to a single name in the Oil &amp; Gas portfolio, partially offset by other net portfolio activity.
Noninterest expense was $16.3 billion, flat compared to the prior year reflecting higher volume-related expenses and investments, including front office hires, as well as technology staff, predominantly offset by lower FDIC charges and revenue-related compensation expense.  Markets revenue
The following table summarizes select income statement data for the Markets businesses. Markets includes both Fixed Income Markets and Equity Markets. Markets revenue comprises principal transactions, fees, commissions and other income, as well as net interest income. The Firm assesses its Markets business performance on a total revenue basis, as offsets may occur across revenue line items. For example, securities that generate net interest income may be risk-managed by derivatives that are
recorded in principal transactions revenue. Refer to Notes 5 and 6 for a description of the composition of these income statement line items. Refer to Markets revenue on page 69 of JPMorgan Chase’s 2018 Form 10-K for further information.
For the periods presented below, the predominant source of principal transactions revenue was the amount recognized
upon executing new transactions.</t>
  </si>
  <si>
    <t>Quarterly results
Net income was $937 million, a decrease of 14%.
Net revenue was $2.2 billion, down 3%. Net interest income was $1.6 billion, down 5%, driven by lower deposit margins, partially offset by higher deposit balances. Noninterest revenue was $599 million, an increase of 4%, predominantly driven by strong investment banking performance due to increased equity underwriting and M&amp;A activity.
Noninterest expense was $881 million, up 3%, predominantly driven by investments in the business, largely offset by lower FDIC charges.
The provision for credit losses was $67 million, compared with a benefit of $15 million in the prior year.
Year-to-date results
Net income was $3.0 billion, a decrease of 7%.
Net revenue of $6.8 billion was flat. Net interest income was $5.0 billion, a decrease of 1%, driven by lower loan spreads and lower deposit balances, largely offset by higher deposit margins. Noninterest revenue was $1.8 billion, up 3% driven by higher investment banking revenue, predominantly due to increased equity underwriting and M&amp;A activity.
Noninterest expense was $2.6 billion, an increase of 3%, predominantly driven by continued investments in the business, largely offset by lower FDIC charges.
The provision for credit losses was $186 million, largely driven by a net addition to the allowance for credit losses related to select C&amp;I client downgrades.</t>
  </si>
  <si>
    <t>Quarterly results
Net income was $668 million, a decrease of 8%.
Net revenue of $3.6 billion was flat. Net interest income was $855 million, down 3%, driven by deposit margin compression, largely offset by deposit and loan growth. Noninterest revenue was $2.7 billion, up 1%, driven by higher average market levels.
The provision for credit losses was $44 million, driven by net charge-offs, as well as net additions to the allowance for loan losses predominantly due to loan growth.
Noninterest expense was $2.6 billion, an increase of 1%, predominantly driven by continued investments in technology and advisors, partially offset by lower distribution and legal fees.
Year-to-date results
Net income was $2.0 billion, a decrease of 9%.
Net revenue of $10.6 billion was flat. Net interest income of $2.6 billion was flat, reflecting loan growth, offset by deposit margin compression. Noninterest revenue of $8.0 billion was flat, reflecting a shift in the mix toward lower fee products and lower brokerage activity, offset by higher net investment valuation gains.
The provision for credit losses was $48 million, driven by net charge-offs, as well as net additions to the allowance for loan losses predominantly due to loan growth.
Noninterest expense was $7.9 billion, an increase of 2%, predominantly driven by continued investments in technology and advisors, partially offset by lower distribution fees.</t>
  </si>
  <si>
    <t>Quarterly results
Net income was $393 million, compared with a net loss of $145 million in the prior year.
Net revenue was $692 million, compared with a net loss of $103 million in the prior year, driven by higher net interest income and noninterest revenue. Net interest income was driven by balance sheet growth and changes in mix, partially offset by lower rates. Net interest income also includes income related to the unwind of the internal funding provided to CCB upon the sale of certain mortgage loans. The income reflects the net present value of that funding and is recognized as a charge to net interest income in CCB. Refer to CCB on pages 23–24 of this Form 10-Q and Funds Transfer Pricing (“FTP”) on page 60 of the Firm’s 2018 Form 10-K for further information.
Noninterest revenue increased reflecting small net gains on certain legacy private equity investments compared to net losses in the prior year.
Noninterest expense of $281 million was up $253 million due to higher investments in technology and a lower net legal benefit compared with the prior year.
The current period included tax benefits related to the resolution of certain tax audits as well as other tax adjustments, which were partially offset by changes to certain tax reserves. The prior year reflected a net benefit of $132 million resulting from changes in estimates under the TCJA related to the remeasurement of certain deferred taxes and the deemed repatriation tax on non-U.S. earnings, which was more than offset by changes to certain tax reserves and other tax adjustments.
Year-to-date results
Net income was $1.5 billion, compared with a net loss of $664 million in the prior year.
Net revenue was $1.4 billion, compared with a net loss of $255 million in the prior year driven by higher net interest income and noninterest revenue. Net interest income was driven by balance sheet growth and changes in mix and includes the income related to the unwind of the internal funding, as mentioned above.
Noninterest revenue increased reflecting:
•
investment securities gains compared with losses in the prior year due to the repositioning of the investment securities portfolio
•
lower net valuation losses on certain legacy private equity investments,
partially offset by
•
losses on cash deployment transactions which were more than offset by the related net interest income earned on those transactions.
Noninterest expense of $724 million, was up $330 million reflecting:
•
higher investments in technology and real estate,
•
contributions to the Firm’s Foundation, whereas all prior-year contributions were made in the fourth quarter, and
•
higher pension costs due to changes to actuarial assumptions and estimates.
The prior year included a $174 million loss on the liquidation of a legal entity.
The current period included tax benefits of $957 million related to the resolution of certain tax audits, as well as other tax adjustments partially offset by changes in certain tax reserves. The prior year expense reflected changes to certain tax reserves, largely offset by a net benefit of $305 million resulting from changes in estimates under the TCJA related to the remeasurement of certain deferred taxes and the deemed repatriation tax on non-U.S. earnings as well as other tax adjustments.
Treasury and CIO overview
At September 30, 2019, the average credit rating of the Treasury and CIO investment securities comprising the portfolio in the table below was AA+ (based upon external ratings where available and, where not available, based primarily upon internal ratings that correspond to ratings as defined by S&amp;P and Moody’s). Refer to Note 9 for further information on the Firm’s investment securities portfolio.
Refer to Liquidity Risk Management on pages 50–54 for further information on liquidity and funding risk. Refer to Market Risk Management on pages 70–74 for information on interest rate, foreign exchange and other risks.</t>
  </si>
  <si>
    <t>Capital risk is the risk the Firm has an insufficient level and composition of capital to support the Firm’s business activities and associated risks during normal economic environments and under stressed conditions.
Refer to pages 85-94 of JPMorgan Chase’s 2018 Form
10-K, Note 21 of this Form 10-Q and the Firm’s Pillar 3 Regulatory Capital Disclosures reports, which are available on the Firm’s website for a further discussion of the Firm’s Capital Risk Management, including capital planning and stress testing.
The capital rules under Basel III establish minimum capital ratios and overall capital adequacy standards for large and internationally active U.S. bank holding companies (“BHC”) and banks, including the Firm and its insured depository institution (“IDI”) subsidiaries, including JPMorgan Chase Bank, N.A. Two comprehensive approaches are prescribed for calculating RWA: a standardized approach (“Basel III
Standardized”), and an advanced approach (“Basel III Advanced”). Effective January 1, 2019, the capital adequacy of the Firm is evaluated against the fully phased-in measures under Basel III and represents the lower of the Standardized or Advanced approaches. During 2018, the required capital measures were subject to the transitional rules and as of December 31, 2018 the calculations were the same on a fully phased-in and on a transitional basis. The Firm’s Basel III Standardized risk-based ratios are currently more binding than the Basel III Advanced risk-based ratios, and the Firm expects that this will remain the case for the foreseeable future.
Basel III also includes a requirement for Advanced Approach banking organizations, including the Firm, to calculate the SLR. Refer to page 91 of JPMorgan Chase’s 2018 Form 10-K for additional information on SLR. Line of business equity
Each business segment is allocated capital by taking into consideration a variety of factors including capital levels of similarly rated peers and applicable regulatory capital requirements. Effective January 1, 2019, line of business capital allocations have increased due to a combination of changes in the relative weights, with greater emphasis on Standardized RWA and stress, a higher capitalization rate, updated stress simulations, and general business growth. Refer to page 91 of JPMorgan Chase’s 2018 Form 10-K for additional information. Planning and stress testing
Comprehensive Capital Analysis and Review (“CCAR”)
On June 27, 2019, the Federal Reserve informed the Firm that it did not object to the Firm’s 2019 capital plan.
Capital actions
Preferred stock
Preferred stock dividends declared were $423 million and $1.2 billion for the three and nine months ended September 30, 2019.
On October 31, 2019, the Firm announced and priced an offering of depositary shares representing $900 million of 4.75% non-cumulative preferred stock, Series GG. This issuance is expected to close on November 7, 2019. On November 1, 2019, the Firm announced that it will redeem all $900 million of its 5.45% non-cumulative preferred stock, Series P on December 1, 2019.
On October 30, 2019, the Firm redeemed $1.37 billion of its Series I fixed-to-floating rate non-cumulative perpetual preferred stock.
On September 1, 2019, the Firm redeemed all $880 million of its 6.30% non-cumulative preferred stock, Series W.
On July 31, 2019, the Firm issued $2.25 billion of fixed-to-floating rate non-cumulative preferred stock, Series FF. Common stock dividends
On September 17, 2019, the Firm announced that its Board of Directors had declared a quarterly common stock dividend, which increased to $0.90 per share, from $0.80 per share effective with the dividend paid on October 31, 2019. The Firm’s dividends are subject to the Board of Directors’ approval on a quarterly basis.
Common equity
The Firm’s Board of Directors has authorized the repurchase of up to $29.4 billion of gross common equity between July 1, 2019 and June 30, 2020 as part of the Firm’s annual capital plan. Other capital requirements
TLAC
The Federal Reserve’s TLAC rule requires the top-tier U.S. GSIB holding companies, including the Firm, to maintain minimum levels of external TLAC and eligible LTD effective January 1, 2019.
Refer to page 93 of JPMorgan Chase’s 2018 Form 10-K for additional information.
The following table presents the eligible external TLAC and LTD amounts, as well as a representation of the amounts as a percentage of the Firm’s total RWA and total leverage exposure. Broker-dealer regulatory capital
J.P. Morgan Securities
JPMorgan Chase’s principal U.S. broker-dealer subsidiary is J.P. Morgan Securities. J.P. Morgan Securities is subject to Rule 15c3-1 under the Securities Exchange Act of 1934 (the “Net Capital Rule”). J.P. Morgan Securities is also registered as a futures commission merchant and subject to Rule 1.17 of the Commodity Futures Trading Commission (“CFTC”).
Refer to Capital risk management on pages 85-94 of JPMorgan Chase’s 2018 Form 10-K for a discussion on J.P. Morgan Securities’ capital requirements. J.P. Morgan Securities plc
J.P. Morgan Securities plc is a wholly-owned subsidiary of JPMorgan Chase Bank, N.A. and has authority to engage in banking, investment banking and broker-dealer activities. J.P. Morgan Securities plc is jointly regulated by the U.K. Prudential Regulation Authority (“PRA”) and the Financial Conduct Authority (“FCA”).
Refer to Capital risk management on pages 85-94 of JPMorgan Chase’s 2018 Form 10-K for a further discussion on J.P. Morgan Securities plc.
Effective January 1, 2019, the Bank of England requires, on a transitional basis, that U.K. banks, including U.K. regulated subsidiaries of overseas groups, maintain a minimum requirement for own funds and eligible liabilities (“MREL”). As of September 30, 2019, J.P. Morgan Securities plc was compliant with the requirements of the MREL rule. Refer to Supervision and Regulation on pages 1-6 of JPMorgan Chase’s 2018 Form 10-K for additional information on MREL.</t>
  </si>
  <si>
    <t xml:space="preserve">Liquidity risk is the risk that the Firm will be unable to meet its contractual and contingent financial obligations as they arise or that it does not have the appropriate amount, composition and tenor of funding and liquidity to support its assets and liabilities. Refer to pages 95–100 of JPMorgan Chase’s 2018 Form 10-K and the Firm’s US LCR Disclosure reports, which are available on the Firm’s website for a further discussion of the Firm’s Liquidity Risk Management.
LCR and HQLA
The LCR rule requires the Firm to maintain an amount of unencumbered HQLA that is sufficient to meet its estimated total net cash outflows over a prospective 30 calendar-day period of significant stress. HQLA is the amount of liquid assets that qualify for inclusion in the LCR. HQLA primarily consist of unencumbered cash and certain high-quality liquid securities as defined in the LCR rule. The LCR is required to be a minimum of 100%.
Under the LCR rule, the amount of HQLA held by JPMorgan Chase Bank N.A. that is in excess of its standalone 100% minimum LCR requirement, and that is not transferable to non-bank affiliates, must be excluded from the Firm’s reported HQLA.
The following table summarizes the Firm’s average LCR for the three months ended September 30, 2019, June 30, 2019 and September 30, 2018 based on the Firm’s interpretation of the finalized LCR framework. The Firm’s average LCR increased during the three months ended September 30, 2019, compared with the three-month period ended June 30, 2019, primarily due to a decline in the net cash outflows from CIB activities.
The Firm’s average LCR fluctuates from period to period, due to changes in its HQLA and estimated net cash outflows as a result of ongoing business activity.
Other liquidity sources
As of September 30, 2019, in addition to assets reported in the Firm’s HQLA, the Firm had approximately $312 billion of unencumbered marketable securities, such as equity securities and fixed income debt securities, available to raise liquidity. This includes HQLA-eligible securities included as part of the excess liquidity at JPMorgan Chase Bank, N.A. that are not transferable to non-bank affiliates.
As of September 30, 2019, the Firm also had approximately $313 billion of available borrowing capacity at FHLBs, the discount window at the Federal Reserve Bank, and other central banks as a result of collateral pledged by the Firm to such banks. This borrowing capacity excludes the benefit of securities reported in the Firm’s HQLA or other unencumbered securities that are currently pledged at the Federal Reserve Bank discount window. Although available, the Firm does not view this borrowing capacity at the Federal Reserve Bank discount window and the other central banks as a primary source of liquidity. Funding
Sources of funds
Management believes that the Firm’s unsecured and secured funding capacity is sufficient to meet its on- and off-balance sheet obligations.
The Firm funds its global balance sheet through diverse sources of funding including stable deposits as well as secured and unsecured funding in the capital markets. The Firm’s loan portfolio is funded with a portion of the Firm’s deposits, through securitizations and, with respect to a portion of the Firm’s real estate-related loans, with secured borrowings from the FHLBs. Deposits in excess of the amount utilized to fund loans are primarily invested by Treasury and CIO in the Firm’s investment securities portfolio or deployed in cash or other short-term liquid investments based on their interest rate and liquidity risk
characteristics. Securities borrowed or purchased under resale agreements and trading assets-debt and equity instruments are primarily funded by the Firm’s securities loaned or sold under agreements to repurchase, trading liabilities-debt and equity instruments, and a portion of the Firm’s long-term debt and stockholders’ equity. In addition to funding securities borrowed or purchased under resale agreements and trading assets-debt and equity instruments, proceeds from the Firm’s debt and equity issuances are used to fund certain loans and other financial and non-financial assets, or may be invested in the Firm’s investment securities portfolio. Refer to the discussion below for additional information relating to Deposits, Short-term funding, and Long-term funding and issuance. Deposits provide a stable source of funding and reduce the Firm’s reliance on the wholesale funding markets. A significant portion of the Firm’s deposits are consumer and wholesale operating deposits, which are both considered to be stable sources of liquidity. Wholesale operating deposits are considered to be stable sources of liquidity because they are generated from customers that maintain operating service relationships with the Firm. The Firm believes that average deposit balances are generally more representative of deposit trends than period-end deposit balances.
Average deposits increased for the three months ended September 30, 2019.
•
The increase in CIB reflects an increase in operating deposits predominantly in Treasury Services driven by
growth in client activity, and an increase in the net issuances of structured notes in Markets. The increase in CCB was driven by growth in new accounts. The increase in AWM was driven by growth in interest-bearing deposits on new client activity. The increase in CB was primarily driven by growth from existing clients.
Average deposits increased for the nine months ended September 30, 2019 in CIB and CCB, partially offset by a decline in CB. Balances in AWM were relatively flat.
•
The increase in CIB reflects an increase in operating deposits predominantly in Treasury Services driven by growth in client activity, and an increase in the net issuances of structured notes in Markets. The increase in CCB was driven by growth in new accounts.
•
The decrease in CB was primarily driven by lower non operating deposits.
•
AWM balances were relatively flat with growth in interest-bearing deposits offset by migration predominantly into the Firm’s investment-related products.
Refer to the discussion of the Firm’s Business Segment Results and the Consolidated Balance Sheets Analysis on pages 21–43 and pages 15-16, respectively, for further information on deposit and liability balance trends. Short-term funding
The Firm’s sources of short-term secured funding primarily consist of securities loaned or sold under agreements to repurchase. These instruments are secured predominantly by high-quality securities collateral, including government-issued debt, U.S. GSE and government agency MBS, and constitute a significant portion of the federal funds purchased and securities loaned or sold under repurchase agreements on the Consolidated balance sheets. The increase at September 30, 2019, from December 31, 2018, was driven by CIB and includes the Firm’s participation in the Federal Reserve’s open market operations, as well as higher secured financing of trading assets-debt instruments
and client-driven activities.
The balances associated with securities loaned or sold under agreements to repurchase fluctuate over time due to customers’ investment and financing activities, the Firm’s demand for financing, the ongoing management of the mix of the Firm’s liabilities, including its secured and unsecured financing (for both the investment securities and market-making portfolios), and other market and portfolio factors.
The Firm’s sources of short-term unsecured funding primarily consist of issuance of wholesale commercial paper. The decrease in commercial paper at September 30, 2019, from December 31, 2018, was due to lower net issuance primarily for short-term liquidity management. Long-term funding and issuance
Long-term funding provides additional sources of stable funding and liquidity for the Firm. The Firm’s long-term funding plan is driven primarily by expected client activity, liquidity considerations, and regulatory requirements, including TLAC. Long-term funding objectives include maintaining diversification, maximizing market access and optimizing funding costs. The Firm evaluates various funding markets, tenors and currencies in creating its optimal long-term funding plan.
The significant majority of the Firm’s long-term unsecured funding is issued by the Parent Company to provide maximum flexibility in support of both bank and nonbank subsidiary funding needs. The Parent Company advances substantially all net funding proceeds to its subsidiary, the Intermediate Holding Company (“IHC”). The IHC does not issue debt to external counterparties. The following table summarizes long-term unsecured issuance and maturities or redemptions for the three and nine months ended September 30, 2019 and 2018. Refer to Liquidity Risk Management on pages 95-100 and Note 19 of JPMorgan Chase’s 2018 Form 10-K for additional information on the IHC and long-term debt. Credit ratings
The cost and availability of financing are influenced by credit ratings. Reductions in these ratings could have an adverse effect on the Firm’s access to liquidity sources, increase the cost of funds, trigger additional collateral or funding requirements and decrease the number of investors and counterparties willing to lend to the Firm. The nature and magnitude of the impact of ratings downgrades depends on numerous contractual and behavioral factors, which the Firm believes are incorporated in its liquidity risk and stress testing metrics. The Firm believes that it maintains sufficient liquidity to withstand a potential decrease in funding capacity due to ratings downgrades.
Additionally, the Firm’s funding requirements for VIEs and other third-party commitments may be adversely affected by a decline in credit ratings. Refer to SPEs on page 18, and liquidity risk and credit-related contingent features in Note 4 for additional information on the impact of a credit ratings downgrade on the funding requirements for VIEs, and on derivatives and collateral agreements.
</t>
  </si>
  <si>
    <t>Credit and investment risk is the risk associated with the default or change in credit profile of a client, counterparty or customer; or loss of principal or a reduction in expected returns on investments, including consumer credit risk,
wholesale credit risk, and investment portfolio risk. Refer to pages 55-68 for a further discussion of Credit Risk.
Refer to page 69 for a further discussion of Investment Portfolio Risk. Refer to Credit and Investment Risk Management on pages 102-123 of JPMorgan Chase’s 2018 Form 10-K for a further discussion of the Firm’s Credit and Investment Risk Management framework and organization, and the identification, monitoring and management.</t>
  </si>
  <si>
    <t>Credit risk is the risk associated with the default or change in credit profile of a client, counterparty or customer.
In the following tables, reported loans include loans retained (i.e., held-for-investment); loans held-for-sale; and certain loans accounted for at fair value. The following tables do not include loans which the Firm accounts for at fair value and classifies as trading assets; refer to Notes 2 and 3 for further information regarding these loans. Refer to Notes 11, 22, and 4 for additional information on the Firm’s loans, lending-related commitments and derivative receivables, including the Firm’s accounting policies.
Refer to Wholesale credit exposure – industry exposures on pages 62–64 for further information regarding the credit risk inherent in the Firm’s cash placed with banks; refer to Note 9 of this Form 10-Q and Note 10 of JPMorgan Chase’s 2018 Form 10-K for information regarding the credit risk inherent in the Firm’s investment securities portfolio; and refer to Note 10 of this Form 10-Q and Note 11 of JPMorgan Chase’s 2018 Form 10-K for information regarding the credit risk inherent in the securities financing portfolio.
Refer to Consumer Credit Portfolio on pages 106–111 of JPMorgan Chase’s 2018 Form 10-K and Note 11 of this Form 10-Q for a further discussion of the consumer credit environment and consumer loans. Refer to Wholesale Credit Portfolio on pages 112–119 of JPMorgan Chase’s 2018 Form 10-K and Note 11 of this Form 10-Q for a further discussion of the wholesale credit environment and wholesale loans.</t>
  </si>
  <si>
    <t>The Firm’s retained consumer portfolio consists primarily of residential real estate loans, credit card loans, auto loans, and business banking loans, as well as associated lending-related commitments. The Firm’s focus is on serving primarily the prime segment of the consumer credit market. Refer to Note 11 of this Form 10-Q and Consumer Credit Portfolio on pages 106–111 and Note 12 of JPMorgan Chase’s 2018 Form 10-K for further information on consumer loans. Refer to Note 22 of this Form 10-Q and Note 27 of JPMorgan Chase’s 2018 Form 10-K for further information on lending-related commitments.
The following table presents consumer credit-related information with respect to the credit portfolio held by CCB, scored prime mortgage and scored home equity loans held by AWM, and prime mortgage loans held by Corporate. Refer to Note 12 of JPMorgan Chase’s 2018 Form 10-K for further information about the Firm’s nonaccrual and charge-off accounting policies. Portfolio analysis
Loan balances decreased from December 31, 2018 due to lower residential real estate loans, predominantly driven by loan sales. The credit performance of the portfolio continues to benefit from a strong labor market and improvement in home prices.
The following discussions provide information concerning individual loan products, excluding PCI loans which are addressed separately. Refer to Note 11 of this Form 10-Q for further information about this portfolio, including information about delinquencies, loan modifications and other credit quality indicators.
Residential mortgage: The residential mortgage portfolio, including loans held-for-sale, predominantly consists of prime mortgage loans. The portfolio decreased from December 31, 2018 driven by loan sales in Home Lending as well as paydowns, largely offset by originations of prime mortgage loans that have been retained on the balance sheet. Net recoveries for the three and nine months ended September 30, 2019 were lower when compared with the same periods in the prior year as the prior year benefited from larger recoveries on loan sales.
At September 30, 2019, and December 31, 2018, the Firm’s residential mortgage portfolio included $21.8 billion and $21.6 billion, respectively, of interest-only loans. These loans have an interest-only payment period generally followed by an adjustable-rate or fixed-rate fully amortizing payment period to maturity and are typically originated as higher-balance loans to higher-income borrowers, predominantly in AWM. Performance of this portfolio for the three and nine months ended September 30, 2019 was in line with the performance of the broader residential mortgage portfolio for the same period.
The following table provides a summary of the Firm’s residential mortgage portfolio insured and/or guaranteed by U.S. government agencies, including loans held-for-sale. The Firm monitors its exposure to certain potential unrecoverable claim payments related to government-insured loans and considers this exposure in estimating the allowance for loan losses. Home equity: The home equity portfolio declined from December 31, 2018 primarily reflecting loan paydowns.
At September 30, 2019, approximately 90% of the Firm’s home equity portfolio consisted of home equity lines of credit (“HELOCs”) and the remainder consisted of home equity loans (“HELOANs”). The carrying value of HELOCs outstanding was $23 billion at September 30, 2019. This amount included $10 billion of HELOCs that have recast from interest-only to fully amortizing payments or have been modified and $4 billion of interest-only balloon HELOCs, which primarily mature after 2030. The Firm manages the risk of HELOCs during their revolving period by closing or reducing the undrawn line to the extent permitted by law when borrowers are exhibiting a material deterioration in their credit risk profile.
Refer to Note 11 of this Form 10-Q and Consumer Credit Portfolio on pages 106–111 of JPMorgan Chase’s 2018 Form 10-K for further information on the Firm’s home equity portfolio.
Auto: The auto loan portfolio predominantly consists of prime-quality loans. The portfolio declined when compared with December 31, 2018, as paydowns and charge-offs or liquidation of delinquent loans were predominantly offset by new originations.
Consumer &amp; Business Banking: Consumer &amp; Business Banking loans were flat when compared with December 31, 2018 as loan originations were offset by paydowns and charge-offs of delinquent loans. Net charge-offs for the three and nine months ended September 30, 2019 increased when compared with the same period in the prior year due primarily to higher deposit overdraft losses.
Purchased credit-impaired loans: PCI loans represent certain loans that were acquired and deemed to be credit-impaired on the acquisition date. PCI loans decreased from December 31, 2018 due to portfolio run off. As of September 30, 2019, approximately 9% of the option ARM PCI loans were delinquent and approximately 71% of the portfolio had been modified into fixed-rate, fully amortizing loans. The borrowers for substantially all of the remaining option ARM loans are making amortizing payments, although such payments are not necessarily fully amortizing. This latter group of loans is subject to the risk of payment shock due to future payment recast. Default rates generally increase on option ARM loans when payment recast results in a payment increase. The expected increase in default rates is considered in the Firm’s quarterly impairment assessment. Geographic composition of residential real estate loans
Refer to Note 11 for information on the geographic composition of the Firm’s residential real estate loans.
Current estimated loan-to-value ratio of residential real estate loans
Average current estimated loan-to-value (“LTV”) ratios have declined consistent with recent improvements in home prices, customer paydowns, and charge-offs or liquidations of higher LTV loans. Refer to Note 11 for information on current estimated LTVs of the Firm’s residential real estate loans.
Loan modification activities for residential real estate loans
The performance of modified loans generally differs by product type due to differences in both the credit quality and the types of modifications provided. Performance metrics for modifications to the residential real estate portfolios as measured through redefault rates, were not materially different from December 31, 2018. Refer to Consumer Credit Portfolio on pages 106–111 of JPMorgan Chase’s 2018 Form 10-K for further information on the Firm’s redefault rates.
Certain modified loans have interest rate reset provisions (“step-rate modifications”) where the interest rates on these loans generally began to increase commencing in 2014 by 1% per year, and will continue to do so, until the rate reaches a specified cap. The cap on these loans is typically at a prevailing market interest rate for a fixed-rate mortgage loan as of the modification date. At September 30, 2019, the carrying value of non-PCI loans and the unpaid principal balance of PCI loans modified in step-rate modifications, which have not yet met their specified caps, were $1.3 billion and $2.4 billion, respectively. The Firm continues to monitor this risk exposure and the impact of these potential interest rate increases is considered in the Firm’s allowance for loan losses.
The following table presents information as of September 30, 2019, and December 31, 2018, relating to modified retained residential real estate loans for which concessions have been granted to borrowers experiencing financial difficulty. Refer to Note 11 for further information on modifications for the three and nine months ended September 30, 2019 and 2018. Nonaccrual loans in the residential real estate portfolio at September 30, 2019 decreased to $2.8 billion from $3.1 billion at December 31, 2018, of which 20% and 24% were greater than 150 days past due, respectively. In the aggregate, the unpaid principal balance of residential real estate loans greater than 150 days past due was charged down by approximately 31% and 32% to the estimated net realizable value of the collateral at September 30, 2019, and December 31, 2018, respectively. Active and suspended foreclosure: Refer to Note 11 for information on loans that were in the process of active or suspended foreclosure.
Credit card
Total credit card loans increased from December 31, 2018 reflecting increased sales volumes from existing customers and new account growth, partially offset by the impact of seasonality. The September 30, 2019 30+ and 90+ day delinquency rates of 1.84% and 0.90%, respectively, were relatively flat compared to the December 31, 2018 30+ and 90+ day delinquency rates of 1.83% and 0.92%, respectively. Net charge-offs increased for the three and nine months ended September 30, 2019 when compared with the same period in the prior year due to loan growth, in line with expectations.
Consistent with the Firm’s policy, all credit card loans typically remain on accrual status until charged off. However, the Firm establishes an allowance, which is offset against loans and reduces interest income, for the estimated uncollectible portion of accrued and billed interest and fee income.
Geographic and FICO composition of credit card loans
Refer to Note 11 for information on the geographic and FICO composition of the Firm’s credit card loans.
Modifications of credit card loans
At September 30, 2019 and December 31, 2018, the Firm had $1.4 billion and $1.3 billion, respectively, of credit card loans outstanding that have been modified in TDRs. Refer to Note 11 for additional information about loan modification programs to borrowers.</t>
  </si>
  <si>
    <t>In its wholesale businesses, the Firm is exposed to credit risk primarily through its underwriting, lending, market-making, and hedging activities with and for clients and counterparties, as well as through various operating services (such as cash management and clearing activities), securities financing activities and cash placed with banks. A portion of the loans originated or acquired by the Firm’s wholesale businesses is generally retained on the balance sheet. The Firm distributes a significant percentage of the loans that it originates into the market as part of its syndicated loan business and to manage portfolio concentrations and credit risk.
The credit performance of the wholesale portfolio remained favorable for the nine months ended September 30, 2019, characterized by continued low levels of criticized exposure, nonaccrual loans and charge-offs. Refer to the industry discussion on pages 62–64 for further information. Loans held-for-sale decreased, driven by a loan syndication in CIB. The wholesale portfolio is actively managed, in part by conducting ongoing, in-depth reviews of client credit quality and transaction structure inclusive of collateral where applicable, and of industry, product and client concentrations. Wholesale credit exposure – industry exposures
The Firm focuses on the management and diversification of its industry exposures, and pays particular attention to industries with actual or potential credit concerns. Exposures deemed criticized align with the U.S. banking regulators’ definition of criticized exposures, which consist of the special mention, substandard and doubtful
categories. The total criticized component of the portfolio, excluding loans held-for-sale and loans at fair value, was $12.8 billion at September 30, 2019, compared with $12.1 billion at December 31, 2018. The increase was driven by select client downgrades across a number of sectors. Loans
In the normal course of its wholesale business, the Firm provides loans to a variety of clients, ranging from large corporate and institutional clients to high-net-worth individuals. Refer to Note 11 for a further discussion on loans, including information on credit quality indicators and sales of loans.  The following table presents net charge-offs/recoveries, which are defined as gross charge-offs less recoveries, for the three and nine months ended September 30, 2019 and 2018. The amounts in the table below do not include gains or losses from sales of nonaccrual loans. Lending-related commitments
The Firm uses lending-related financial instruments, such as commitments (including revolving credit facilities) and guarantees, to address the financing needs of its clients. The contractual amounts of these financial instruments represent the maximum possible credit risk should the clients draw down on these commitments or the Firm fulfill its obligations under these guarantees, and the clients subsequently fail to perform according to the terms of these contracts. Most of these commitments and guarantees are refinanced, extended, cancelled, or expire without being drawn upon or a default occurring. In the Firm’s view, the total contractual amount of these wholesale lending-related commitments is not representative of the Firm’s expected future credit exposure or funding requirements. Refer to Note 22 for further information on wholesale lending-related commitments.
Derivative contracts
Derivatives enable clients and counterparties to manage risks including credit risk and risks arising from fluctuations in interest rates, foreign exchange, equities, and commodities. The Firm makes markets in derivatives in order to meet these needs and uses derivatives to manage certain risks associated with net open risk positions from its market-making activities, including the counterparty credit risk arising from derivative receivables. The Firm also uses derivative instruments to manage its own credit and other market risk exposure. Refer to Note 4 for a further discussion of derivative contracts. The fair value of derivative receivables reported on the Consolidated balance sheets were $55.6 billion and $54.2 billion at September 30, 2019, and December 31, 2018, respectively. Derivative receivables represent the fair value of the derivative contracts after giving effect to legally enforceable master netting agreements and cash collateral held by the Firm. However, in management’s view, the appropriate measure of current credit risk should also take into consideration additional liquid securities (primarily U.S. government and agency securities and other group of seven nations (“G7”) government securities) and other cash collateral held by the Firm aggregating $15.5 billion and $15.3 billion at September 30, 2019, and December 31, 2018, respectively, that may be used as security when the fair value of the client’s exposure is in the Firm’s favor.
In addition to the collateral described in the preceding paragraph, the Firm also holds additional collateral (primarily cash, G7 government securities, other liquid government agency and guaranteed securities, and corporate debt and equity securities) delivered by clients at the initiation of transactions, as well as collateral related to contracts that have a non-daily call frequency and collateral that the Firm has agreed to return but has not yet settled as of the reporting date. Although this collateral does not reduce the balances and is not included in the table above, it is available as security against potential exposure that could arise should the fair value of the client’s derivative contracts move in the Firm’s favor. The derivative receivables fair value, net of all collateral, also does not include other credit enhancements, such as letters of credit. Refer to Note 4 for additional information on the Firm’s use of collateral agreements. Credit derivatives
The Firm uses credit derivatives for two primary purposes: first, in its capacity as a market-maker, and second, as an end-user, to manage the Firm’s own credit risk associated with various exposures.
Credit portfolio management activities
Included in the Firm’s end-user activities are credit derivatives used to mitigate the credit risk associated with traditional lending activities (loans and unfunded commitments) and derivatives counterparty exposure in the Firm’s wholesale businesses (collectively, “credit portfolio management” activities). Information on credit portfolio management activities is provided in the table below.</t>
  </si>
  <si>
    <t>The Firm’s allowance for credit losses covers the retained consumer and wholesale loan portfolios, as well as the Firm’s wholesale and certain consumer lending-related commitments.
Refer to Critical Accounting Estimates Used by the Firm on pages 76–77 and Note 12 of this Form 10-Q, and Critical Accounting Estimates Used by the Firm on pages 141-143 and Note 13 of JPMorgan Chase’s 2018 Form 10-K for further information on the components of the allowance for credit losses and related management judgments.
At least quarterly, the allowance for credit losses is reviewed by the CRO, the CFO and the Controller of the Firm. As of September 30, 2019, JPMorgan Chase deemed the allowance for credit losses to be appropriate and sufficient to absorb probable credit losses inherent in the portfolio.The allowance for credit losses decreased compared with December 31, 2018, driven by:
•
a $550 million reduction in the CCB allowance for loan losses, which includes $400 million in the PCI residential real estate portfolio, reflecting continued improvement in home prices and delinquencies; $100 million in the non credit-impaired residential real estate portfolio; and $50 million in the business banking portfolio; as well as
•
a $132 million reduction for write-offs of PCI loans,
predominantly offset by
•
a $400 million addition to the allowance for loan losses in the credit card portfolio reflecting higher loss rates, as newer vintages season and become a larger part of the portfolio and loan growth; as well as
•
a $170 million addition in the wholesale allowance for credit losses largely driven by select C&amp;I client downgrades.
Refer to Consumer Credit Portfolio on pages 56–59, Wholesale Credit Portfolio on pages 60–66 and Note 11 for additional information on the consumer and wholesale credit portfolios.</t>
  </si>
  <si>
    <t>Investment portfolio risk is the risk associated with the loss of principal or a reduction in expected returns on investments arising from the investment securities portfolio held predominantly by Treasury and CIO in connection with the Firm’s balance sheet or asset-liability management objectives or from principal investments managed in the LOBs and Corporate in predominantly privately-held financial instruments. Investments are typically intended to be held over extended periods and, accordingly, the Firm has no expectation for short-term realized gains with respect to these investments.
Investment securities risk
Investment securities risk includes the exposure associated with a default in the payment of principal and interest. This risk is mitigated given that Treasury and CIO substantially invest in high-quality securities. At September 30, 2019, the Treasury and CIO investment securities portfolio was $392.4 billion, and the average credit rating of the securities comprising the portfolio was AA+ (based upon external ratings where available and where not available, based primarily upon internal ratings that correspond to ratings as defined by S&amp;P and Moody’s). Refer to Corporate segment results on pages 42–43 and Note 9 for further information on the investment securities portfolio. Refer to Market Risk Management on pages 70–74 for further information on the market risk inherent in the portfolio. Refer to Liquidity Risk on pages 50–54 for further information on related liquidity risk.
Principal investment risk
Principal investments are typically private non-traded financial instruments representing ownership or other forms of junior capital. Principal investments span multiple asset classes and are made either in stand-alone investing businesses or as part of a broader business platform. In general, new principal investments include tax-oriented investments, as well as investments made to enhance or accelerate LOB and Corporate strategic business initiatives. The Firm’s principal investments are managed by the LOBs and Corporate and are reflected within their respective financial results.
As of September 30, 2019 and December 31, 2018, the aggregate carrying values of the principal investment portfolios were $23.3 billion and $22.2 billion, respectively, which included tax-oriented investments (e.g., affordable housing and alternative energy investments) of $16.7 billion and $16.6 billion, respectively, and private equity, various debt and equity instruments, and real assets of $6.6 billion and $5.6 billion, respectively.
Refer to page 123 of JPMorgan Chase’s 2018 Form 10-K for a discussion of the Firm’s Investment Portfolio Risk Management governance and oversight.</t>
  </si>
  <si>
    <t>Market risk is the risk associated with the effect of changes in market factors such as interest and foreign exchange rates, equity and commodity prices, credit spreads or implied volatilities, on the value of assets and liabilities held for both the short and long term. Refer to Market Risk Management on pages 124–131 of JPMorgan Chase’s 2018 Form 10-K for a discussion of the Firm’s Market Risk Management organization, market risk measurement, risk monitoring and control, and predominant business activities that give rise to market risk.
Value-at-risk
JPMorgan Chase utilizes value-at-risk (“VaR”), a statistical risk measure, to estimate the potential loss from adverse market moves in the current market environment. The Firm has a single VaR framework used as a basis for calculating Risk Management VaR and Regulatory VaR.
The Firm’s Risk Management VaR is calculated assuming a one-day holding period and an expected tail-loss methodology which approximates a 95% confidence level. For risk management purposes, the Firm believes this methodology provides a daily measure of risk that is closely aligned to risk management decisions made by the lines of business and Corporate and, along with other market risk measures, provides the appropriate information needed to respond to risk events. The Firm calculates separately a daily aggregated VaR in accordance with regulatory rules (“Regulatory VaR”), which is used to derive the Firm’s regulatory VaR-based capital requirements under Basel III.
The Firm’s VaR model calculations are periodically evaluated and enhanced in response to changes in the composition of the Firm’s portfolios, changes in market conditions, improvements in the Firm’s modeling techniques and measurements, and other factors. Such changes may affect historical comparisons of VaR results. Refer to Estimations and Model Risk Management on page 140 of JPMorgan Chase’s 2018 Form 10-K for information regarding model reviews and approvals.
Refer to page 126 of JPMorgan Chase’s 2018 Form 10-K for further information regarding VaR, including the inherent limitations, and the key differences between Risk Management VaR and Regulatory VaR. Refer to JPMorgan Chase’s Basel III Pillar 3 Regulatory Capital Disclosures reports, which are available on the Firm’s website at:
(http://investor.shareholder.com/jpmorganchase/basel.cfm) for additional information on Regulatory VaR and the other components of market risk regulatory capital for the Firm (e.g., VaR-based measure, stressed VaR-based measure and the respective backtesting). Refer to Other risk measures on pages 129-131 of JPMorgan Chase’s 2018 Form 10-K for further information regarding nonstatistical market risk measures used by the Firm. Quarter over quarter results
Average total VaR decreased by $7 million for the three months ended September 30, 2019 as compared with the prior quarter. This reflects a reduction in risk across the Fixed Income and Foreign Exchange risk types, as well as a decrease in the Equities risk type driven by certain CIB investments, including Tradeweb.
Year over year results
Average total VaR increased by $4 million for the three months ended September 30, 2019, compared with the same period in the prior year. The increase in average total VaR is primarily due to increased exposure in the Fixed Income risk type, as well as an increase in the Equities risk type in CIB driven by the inclusion of Tradeweb following the IPO in the second quarter of 2019.
In addition, average CCB VaR has increased by $5 million, driven by mortgage servicing rights risk management activities. VaR back-testing
The Firm performs daily VaR model back-testing, which compares the daily Risk Management VaR results with the daily gains and losses actually recognized on market-risk related revenue.
The Firm’s definition of market risk-related gains and losses is consistent with the definition used by the banking regulators under Basel III. Under this definition market risk-related gains and losses are defined as: gains and losses on the positions included in the Firm’s Risk Management VaR excluding fees, commissions, certain valuation adjustments, net interest income, and gains and losses arising from intraday trading.
The following chart compares actual daily market risk-related gains and losses with the Firm’s Risk Management VaR for the nine months ended September 30, 2019. As the chart presents market risk-related gains and losses related to those positions included in the Firm’s Risk Management VaR, the results in the table below differ from the results of back-testing disclosed in the Market Risk section of the Firm’s Basel III Pillar 3 Regulatory Capital Disclosures reports, which are based on Regulatory VaR applied to CIB’s covered positions. For the nine months ended September 30, 2019, the Firm observed five VaR back-testing exceptions and posted market risk-related gains on 116 of the 194 days. For the three months ended September 30, 2019, the Firm observed three VaR back-testing exceptions and posted market risk-related gains on 35 of the 66 days.  Earnings-at-risk
The effect of interest rate exposure on the Firm’s reported net income is important as interest rate risk represents one of the Firm’s significant market risks. Interest rate risk arises not only from trading activities but also from the Firm’s traditional banking activities, which include extension of loans and credit facilities, taking deposits and issuing debt as well as from the investment securities portfolio. Refer to the table on page 125 of JPMorgan Chase’s 2018 Form 10-K for a summary by line of business and Corporate, identifying positions included in earnings-at-risk.
One way the Firm evaluates its structural interest rate risk is through earnings-at-risk. Earnings-at-risk estimates the Firm’s interest rate exposure for a given interest rate scenario. It is presented as a sensitivity to a baseline, which includes net interest income and certain interest rate sensitive fees. The baseline uses market interest rates and in the case of deposits, pricing assumptions. The Firm conducts simulations of changes to this baseline for interest rate-sensitive assets and liabilities denominated in U.S. dollars and other currencies (“non-U.S. dollar” currencies). These simulations primarily include retained loans, deposits, deposits with banks, investment securities, long term debt and any related interest rate hedges, and exclude other positions in risk management VaR and other sensitivity-based measures as described on page 125 of JPMorgan Chase’s 2018 Form 10-K.
Earnings-at-risk scenarios estimate the potential change to a net interest income baseline, over the following 12 months utilizing multiple assumptions. These scenarios include a parallel shift involving changes to both short-term and long-term rates by an equal amount; a steeper yield curve involving holding short-term rates constant and increasing long-term rates or decreasing short-term rates and holding long-term rates constant; and a flatter yield curve involving increasing short-term rates and holding long-term rates constant or holding short-term rates constant and decreasing long-term rates. These scenarios consider many different factors, including:
•
The impact on exposures as a result of instantaneous changes in interest rates from baseline rates.
•
Forecasted balance sheet, as well as modeled prepayment and reinvestment behavior, but do not include assumptions about actions that could be taken by the Firm in response to any such instantaneous rate changes. Mortgage prepayment assumptions are based on the interest rates used in the scenarios compared with underlying contractual rates, the time since origination, and other factors which are updated periodically based on historical experience.
•
The pricing sensitivity of deposits, using normalized deposit betas over the cycle. These normalized deposit betas represent the amount by which deposit rates paid could change upon a given change in market interest
rates. The deposit rates paid in these scenarios differ from actual deposit rates paid, particularly for retail deposits, due to repricing lags and other factors.
The Firm’s earnings-at-risk scenarios are periodically evaluated and enhanced in response to changes in the composition of the Firm’s balance sheet, changes in market conditions, improvements in the Firm’s simulation and other factors. While a relevant measure of the Firm’s interest rate exposure, the earnings at risk analysis does not represent a forecast of the Firm’s net interest income (Refer to 2019 Outlook on page 8 for additional information). Other sensitivity-based measures
The Firm quantifies the market risk of certain investment and funding activities by assessing the potential impact on net revenue and OCI due to changes in relevant market variables. Refer to the table Predominant business activities
that give rise to market risk on page 125 of JPMorgan Chase’s 2018 Form 10-K for additional information on the positions captured in other sensitivity-based measures.</t>
  </si>
  <si>
    <t>The Firm, through its lines of business and Corporate, may be exposed to country risk resulting from financial, economic, political or other significant developments which adversely affect the value of the Firm’s exposures related to a particular country or set of countries. The Country Risk Management group actively monitors the various portfolios which may be impacted by these developments and measures the extent to which the Firm’s exposures are diversified given the Firm’s strategy and risk tolerance relative to a country.
Refer to pages 132–133 of JPMorgan Chase’s 2018 Form 10-K for a further discussion of the Firm’s country risk management.
The following table presents the Firm’s top 20 exposures by country (excluding the U.S.) as of September 30, 2019 and their comparative exposures as of December 31, 2018. The selection of countries represents the Firm’s largest total exposures by country, based on the Firm’s internal country risk management approach, and does not represent the Firm’s view of any actual or potentially adverse credit conditions. Country exposures may fluctuate from period to period due to client activity and market flows.</t>
  </si>
  <si>
    <t>JPMorgan Chase’s accounting policies and use of estimates are integral to understanding its reported results. The Firm’s most complex accounting estimates require management’s judgment to ascertain the appropriate carrying value of assets and liabilities. The Firm has established policies and control procedures intended to ensure that estimation methods, including any judgments made as part of such methods, are well-controlled, independently reviewed and applied consistently from period to period. The methods used and judgments made reflect, among other factors, the nature of the assets or liabilities and the related business and risk management strategies, which may vary across the Firm’s businesses and portfolios. In addition, the policies and procedures are intended to ensure that the process for changing methodologies occurs in an appropriate manner. The Firm believes its estimates for determining the carrying value of its assets and liabilities are appropriate. The following is a brief description of the Firm’s critical accounting estimates involving significant judgments.
Allowance for credit losses
The Firm’s allowance for credit losses covers the retained consumer and wholesale loan portfolios, as well as the Firm’s wholesale and certain consumer lending-related commitments. The allowance for loan losses is intended to adjust the carrying value of the Firm’s loan assets to reflect probable credit losses inherent in the loan portfolio as of the balance sheet date. Similarly, the allowance for lending-related commitments is established to cover probable credit losses inherent in the lending-related commitments portfolio as of the balance sheet date.
The allowance for credit losses includes a formula-based component, an asset-specific component, and a component related to PCI loans. The determination of each of these components involves significant judgment on a number of matters. Refer to pages 120–122, page 141 and Note 13 of JPMorgan Chase’s 2018 Form 10-K for further information on these components, areas of judgment and methodologies used in establishing the Firm’s allowance for credit losses; and refer to Allowance for credit losses on pages 67–68 and Note 12 of this Form 10-Q.
As noted in the discussion on page 141 of JPMorgan Chase’s 2018 Form 10-K, the Firm’s allowance for credit losses is sensitive to numerous factors, which may differ depending on the portfolio. Changes in economic conditions or in the Firm’s assumptions and estimates could affect its estimate of probable credit losses inherent in the portfolio at the balance sheet date. The Firm uses its best judgment to assess these economic conditions and loss data in estimating the allowance for credit losses and these estimates are subject to periodic refinement based on changes to underlying external or Firm-specific historical data. Refer to Note 12 for further information.
To illustrate the potential magnitude of certain alternate judgments, the Firm estimates that changes in the following inputs would have the following effects on the Firm’s modeled credit loss estimates as of September 30, 2019,
without consideration of any offsetting or correlated effects of other inputs in the Firm’s allowance for loan losses:
•
A combined 5% decline in housing prices and a 100 basis point increase in unemployment rates from expectations could imply:
◦
an increase to modeled credit loss estimates of approximately $250 million for PCI loans.
◦
an increase to modeled annual credit loss estimates of approximately $50 million for residential real estate loans, excluding PCI loans.
•
For credit card loans, a 100 basis point increase in unemployment rates from expectations could imply an increase to modeled annual credit loss estimates of approximately $800 million.
•
An increase in probability of default (“PD”) factors consistent with a one-notch downgrade in the Firm’s internal risk ratings for its entire wholesale loan portfolio could imply an increase in the Firm’s modeled credit loss estimates of approximately $1.7 billion.
•
A 100 basis point increase in estimated loss given default (“LGD”) for the Firm’s entire wholesale loan portfolio could imply an increase in the Firm’s modeled credit loss estimates of approximately $175 million.
The purpose of these sensitivity analyses is to provide an indication of the isolated impacts of hypothetical alternative assumptions on modeled loss estimates. The changes in the inputs presented above are not intended to imply management’s expectation of future deterioration of those risk factors. In addition, these analyses are not intended to estimate changes in the overall allowance for loan losses, which would also be influenced by the judgment management applies to the modeled loss estimates to reflect the uncertainty and imprecision of these modeled loss estimates based on then-current circumstances and conditions.
It is difficult to estimate how potential changes in specific factors might affect the overall allowance for credit losses because management considers a variety of factors and inputs in estimating the allowance for credit losses. Changes in these factors and inputs may not occur at the same rate and may not be consistent across all geographies or product types, and changes in factors may be directionally inconsistent, such that improvement in one factor may offset deterioration in other factors. In addition, it is difficult to predict how changes in specific economic conditions or assumptions could affect borrower behavior or other factors considered by management in estimating the allowance for credit losses. Given the process the Firm follows and the judgments made in evaluating the risk factors related to its loss estimates, management believes that its current estimate of the allowance for credit losses is appropriate. Fair value
Assets measured at fair value
The following table includes the Firm’s assets measured at fair value and the portion of such assets that are classified within level 3 of the valuation hierarchy. Refer to Note 2 for further information. Valuation
Estimating fair value requires the application of judgment. The type and level of judgment required is largely dependent on the amount of observable market information available to the Firm. For instruments valued using internally developed valuation models and other valuation techniques that use significant unobservable inputs and are therefore classified within level 3 of the valuation hierarchy, judgments used to estimate fair value are more significant than those required when estimating the fair value of instruments classified within levels 1 and 2.
In arriving at an estimate of fair value for an instrument within level 3, management must first determine the appropriate valuation technique to use. Second, the lack of observability of certain significant inputs requires management to assess all relevant empirical data in deriving valuation inputs including, for example, transaction details, yield curves, interest rates, prepayment rates, default rates, volatilities, correlations, equity or debt prices, valuations of comparable instruments, foreign exchange rates and credit curves. Refer to Note 2 for a further discussion of the valuation of level 3 instruments, including unobservable inputs used.
For instruments classified in levels 2 and 3, management judgment must be applied to assess the appropriate level of valuation adjustments to reflect counterparty credit quality, the Firm’s creditworthiness, market funding rates, liquidity considerations, unobservable parameters, and for portfolios that meet specified criteria, the size of the net open risk position. The judgments made are typically affected by the type of product and its specific contractual terms, and the level of liquidity for the product or within the market as a whole. Refer to Note 2 for a further discussion of valuation adjustments applied by the Firm.
Imprecision in estimating unobservable market inputs or other factors can affect the amount of gain or loss recorded for a particular position. Furthermore, while the Firm believes its valuation methods are appropriate and consistent with those of other market participants, the methods and assumptions used reflect management judgment and may vary across the Firm’s businesses and portfolios.
The Firm uses various methodologies and assumptions in the determination of fair value. The use of methodologies or assumptions different than those used by the Firm could result in a different estimate of fair value at the reporting date. Refer to Note 2 for a detailed discussion of the Firm’s valuation process and hierarchy, and its determination of fair value for individual financial instruments.
Goodwill impairment
Management applies significant judgment when testing goodwill for impairment. The goodwill associated with each business combination is allocated to the related reporting units for goodwill impairment testing. Refer to Goodwill impairment on page 142 of JPMorgan Chase’s 2018 Form 10-K for a description of the significant valuation judgments associated with goodwill impairment.
Refer to Note 14 for additional information on goodwill, including the goodwill impairment assessment as of September 30, 2019.
Credit card rewards liability
The credit card rewards liability was $6.3 billion and $5.8 billion at September 30, 2019 and December 31, 2018, respectively, and is recorded in accounts payable and other liabilities on the Consolidated balance sheets. Refer to page 143 of JPMorgan Chase’s 2018 Form 10-K for a description of the significant assumptions and judgments associated with the Firm’s credit card rewards liability.
Income taxes
Refer to Income taxes on page 143 of JPMorgan Chase’s 2018 Form 10-K for a description of the significant assumptions, judgments and interpretations associated with the accounting for income taxes.
Litigation reserves
Refer to Note 24 of this Form 10-Q, and Note 29 of JPMorgan Chase’s 2018 Form 10-K for a description of the significant estimates and judgments associated with establishing litigation reserves.</t>
  </si>
  <si>
    <t>From time to time, the Firm has made and will make forward-looking statements. These statements can be identified by the fact that they do not relate strictly to historical or current facts. Forward-looking statements often use words such as “anticipate,” “target,” “expect,” “estimate,” “intend,” “plan,” “goal,” “believe,” or other words of similar meaning. Forward-looking statements provide JPMorgan Chase’s current expectations or forecasts of future events, circumstances, results or aspirations. JPMorgan Chase’s disclosures in this Form 10-Q contain forward-looking statements within the meaning of the Private Securities Litigation Reform Act of 1995. The Firm also may make forward-looking statements in its other documents filed or furnished with the SEC. In addition, the Firm’s senior management may make forward-looking statements orally to investors, analysts, representatives of the media and others.
All forward-looking statements are, by their nature, subject to risks and uncertainties, many of which are beyond the Firm’s control. JPMorgan Chase’s actual future results may differ materially from those set forth in its forward-looking statements. While there is no assurance that any list of risks and uncertainties or risk factors is complete, below are certain factors which could cause actual results to differ from those in the forward-looking statements:
•
Local, regional and global business, economic and political conditions and geopolitical events;
•
Changes in laws and regulatory requirements, including capital and liquidity requirements affecting the Firm’s businesses, and the ability of the Firm to address those requirements;
•
Heightened regulatory and governmental oversight and scrutiny of JPMorgan Chase’s business practices, including dealings with retail customers;
•
Changes in trade, monetary and fiscal policies and laws;
•
Changes in income tax laws and regulations;
•
Securities and capital markets behavior, including changes in market liquidity and volatility;
•
Changes in investor sentiment or consumer spending or savings behavior;
•
Ability of the Firm to manage effectively its capital and liquidity, including approval of its capital plans by banking regulators;
•
Changes in credit ratings assigned to the Firm or its subsidiaries;
•
Damage to the Firm’s reputation;
•
Ability of the Firm to appropriately address social and environmental concerns that may arise from its business activities;
•
Ability of the Firm to deal effectively with an economic slowdown or other economic or market disruption, including, but not limited to, in the interest rate environment;
•
Technology changes instituted by the Firm, its counterparties or competitors;
•
The effectiveness of the Firm’s control agenda;
•
Ability of the Firm to develop or discontinue products and services, and the extent to which products or services previously sold by the Firm (including but not limited to mortgages and asset-backed securities) require the Firm to incur liabilities or absorb losses not contemplated at their initiation or origination;
•
Acceptance of the Firm’s new and existing products and services by the marketplace and the ability of the Firm to innovate and to increase market share;
•
Ability of the Firm to attract and retain qualified employees;
•
Ability of the Firm to control expenses;
•
Competitive pressures;
•
Changes in the credit quality of the Firm’s customers and counterparties;
•
Adequacy of the Firm’s risk management framework, disclosure controls and procedures and internal control over financial reporting;
•
Adverse judicial or regulatory proceedings;
•
Changes in applicable accounting policies, including the introduction of new accounting standards;
•
Ability of the Firm to determine accurate values of certain assets and liabilities;
•
Occurrence of natural or man-made disasters or calamities or conflicts and the Firm’s ability to deal effectively with disruptions caused by the foregoing;
•
Ability of the Firm to maintain the security of its financial, accounting, technology, data processing and other operational systems and facilities;
•
Ability of the Firm to withstand disruptions that may be caused by any failure of its operational systems or those of third parties;
•
Ability of the Firm to effectively defend itself against cyberattacks and other attempts by unauthorized parties to access information of the Firm or its customers or to disrupt the Firm’s systems; and
•
The other risks and uncertainties detailed in Part I,
Item 1A: Risk Factors in JPMorgan Chase’s 2018 Form 10-K.
Any forward-looking statements made by or on behalf of the Firm speak only as of the date they are made, and JPMorgan Chase does not undertake to update any forward-looking statements. The reader should, however, consult any further disclosures of a forward-looking nature the Firm may make in any subsequent Form 10-Ks, Form 10-Qs, or Current Reports on Form 8-K.</t>
  </si>
  <si>
    <t>Refer to the Market Risk Management section of Management’s discussion and analysis and pages 124–131 of JPMorgan Chase’s 2018 Form 10-K for a discussion of the quantitative and qualitative disclosures about market risk.</t>
  </si>
  <si>
    <t xml:space="preserve">PMorgan Chase’s businesses are highly regulated, and the laws and regulations that apply to JPMorgan Chase have a significant impact on its business and operations.
JPMorgan Chase is a financial services firm with operations worldwide. JPMorgan Chase must comply with the laws, rules and regulations that apply to its operations in all of the jurisdictions around the world in which it does business. Regulation of financial services is extensive.
JPMorgan Chase has experienced an extended period of significant change in laws and regulations affecting the financial services industry, both within and outside the U.S. The supervision of financial services firms also expanded
significantly. The increased regulation and supervision of JPMorgan Chase has affected the way that it conducts its business and structures its operations. Existing and new laws and regulations and expanded supervision could require JPMorgan Chase to make further changes to its business and operations. These changes could result in JPMorgan Chase incurring additional costs for complying with laws and regulations and could reduce its profitability. For example, existing and new laws and regulations have in the past and could in the future require JPMorgan Chase to:
•
limit the products and services that it offers
•
reduce the liquidity that it can provide through its market-making activities
•
stop or discourage it from engaging in business opportunities that it might otherwise pursue
•
recognize losses in the value of assets that it holds
•
pay higher taxes, assessments, levies or other governmental charges, including in connection with the resolution of tax examinations
•
dispose of certain assets, and do so at times or prices that are disadvantageous
•
impose restrictions on certain business activities, or
•
increase the prices that it charges for products and services, which could reduce the demand for them.
</t>
  </si>
  <si>
    <t>Differences in financial services regulation can be disadvantageous for JPMorgan Chase’s business.
The content and application of laws and regulations affecting financial services firms sometimes vary according to factors such as the size of the firm, the jurisdiction in which it is organized or operates, and other criteria. For example:
•
larger firms are often subject to more stringent supervision and regulation
•
financial technology companies and other non-traditional competitors may not be subject to banking regulation, or may be supervised by a national or state regulatory agency that does not have the same resources or regulatory priorities as the regulatory agencies which supervise more diversified financial services firms, or
•
the financial services regulatory framework in a particular jurisdiction may favor financial institutions that are based in that jurisdiction.
These differences in the regulatory framework can result in a firm such as JPMorgan Chase losing market share to competitors that are less regulated or not subject to regulation, especially with respect to unregulated financial products.
There can also be significant differences in the ways that similar regulatory initiatives affecting the financial services industry are implemented in the U.S. and in other countries and regions in which JPMorgan Chase does business. For example, when adopting rules that are intended to implement a global regulatory initiative or standard, a national regulator may introduce additional or more restrictive requirements, which can create competitive disadvantages for financial services firms, such as JPMorgan Chase, that may be subject to those enhanced regulations.
Legislative and regulatory initiatives outside the U.S. could require JPMorgan Chase to make significant modifications to its operations and legal entity structure in the relevant countries or regions in order to comply with those requirements. These include laws and regulations that have been adopted or proposed relating to:
•
the resolution of financial institutions
•
the establishment of locally-based intermediate holding companies or operating subsidiaries
•
requirements to maintain minimum amounts of capital or liquidity in locally-based subsidiaries
•
the separation (or “ring fencing”) of core banking products and services from markets activities
•
requirements for executing or settling transactions on exchanges or through central counterparties (“CCPs”)
•
position limits and reporting rules for derivatives
•
governance and accountability regimes
•
conduct of business requirements, and
•
restrictions on compensation.
These types of differences in financial services regulation, or inconsistencies or conflicts between laws and regulations between different jurisdictions, could require JPMorgan Chase to:
•
divest assets or restructure its operations
•
absorb increased operational, capital and liquidity costs
•
change the prices that it charges for its products and services
•
curtail the products and services that it offers to its customers and clients, or
•
incur higher costs for complying with different legal and regulatory frameworks.
Any or all of these factors could harm JPMorgan Chase’s ability to compete against other firms that are not subject to the same laws and regulations or supervisory oversight, or harm JPMorgan Chase’s businesses, results of operations and profitability.</t>
  </si>
  <si>
    <t>Heightened regulatory scrutiny of JPMorgan Chase’s businesses has increased its compliance costs and could result in restrictions on its operations.
JPMorgan Chase’s operations are subject to heightened oversight and scrutiny from regulatory authorities in many jurisdictions where JPMorgan Chase does business. JPMorgan Chase has paid significant fines, provided other monetary relief, incurred other penalties and experienced other repercussions in connection with resolving several investigations and enforcement actions by governmental agencies. JPMorgan Chase could become subject to similar regulatory resolutions or other actions in the future, and addressing the requirements of any such resolutions or actions could result in JPMorgan Chase incurring higher operational and compliance costs or needing to comply with other restrictions.
In connection with resolving specific regulatory investigations or enforcement actions, certain regulators have required JPMorgan Chase and other financial institutions to admit wrongdoing with respect to the activities that gave rise to the resolution. These types of admissions can lead to:
•
greater exposure in civil litigation
•
damage to reputation
•
disqualification from doing business with certain clients or customers, or in specific jurisdictions, or
•
other direct and indirect adverse effects.
Furthermore, U.S. government officials have demonstrated a willingness to bring criminal actions against financial institutions and have demanded that institutions plead guilty to criminal offenses or admit other wrongdoing in connection with resolving regulatory investigations or enforcement actions. Resolutions of this type can have significant collateral consequences for the subject financial institution, including:
•
loss of clients, customers and business
•
restrictions on offering certain products or services, and
•
losing permission to operate certain businesses, either temporarily or permanently.
JPMorgan Chase expects that it and other financial services firms will continue to be subject to heightened regulatory scrutiny and governmental investigations and enforcement actions. JPMorgan Chase also expects that regulators will continue to insist that financial institutions be penalized for actual or deemed violations of law with formal and punitive enforcement actions, including the imposition of significant monetary and other sanctions, rather than resolving these matters through informal supervisory actions. Furthermore, if JPMorgan Chase fails to meet the requirements of any resolution of a governmental investigation or enforcement action, or to maintain risk and control processes that meet the heightened standards established by its regulators, it could be required to:
•
enter into further resolutions of investigations or enforcement actions
•
pay additional regulatory fines, penalties or judgments, or
•
accept material regulatory restrictions on, or changes in the management of, its businesses.
In these circumstances, JPMorgan Chase could also become subject to other sanctions, or to prosecution or civil litigation with respect to the conduct that gave rise to an investigation or enforcement action.</t>
  </si>
  <si>
    <t>Complying with economic sanctions and anti-corruption and anti-money laundering laws and regulations can increase JPMorgan Chase’s operational and compliance costs and risks.
JPMorgan Chase must comply with economic sanctions and embargo programs administered by the Office of Foreign Assets Control (“OFAC”) and similar national and multi-national bodies and governmental agencies outside the U.S., as well as anti-corruption and anti-money laundering laws and regulations throughout the world. JPMorgan Chase can incur higher costs and face greater compliance risks in structuring and operating its businesses to comply with these requirements. Furthermore, a violation of a sanction or embargo program or anti-corruption or anti-money laundering laws and regulations could subject JPMorgan Chase, and individual employees, to regulatory enforcement actions as well as significant civil and criminal penalties.</t>
  </si>
  <si>
    <t>JPMorgan Chase’s operations can be constrained in countries with less predictable legal and regulatory frameworks.
If the legal and regulatory system in a particular country is less predictable, this can create a more difficult environment in which to conduct business. For example, any of the following could hamper JPMorgan Chase’s operations and reduce its earnings in these types of countries:
•
the absence of a statutory or regulatory basis or guidance for engaging in specific types of business or transactions
•
conflicting or ambiguous laws and regulations, or the inconsistent application or interpretation of existing laws and regulations
•
uncertainty concerning the enforceability of contractual, intellectual property or other obligations
•
difficulty in competing in economies in which the government controls or protects all or a portion of the local economy or specific businesses, or where graft or corruption may be pervasive, and
•
the threat of arbitrary regulatory investigations, civil litigations or criminal prosecutions, the termination of licenses required to operate in the local market or the
suspension of business relationships with governmental bodies.
Conducting business in countries with less predictable legal and regulatory regimes could require JPMorgan Chase to devote significant additional resources to understanding, and monitoring changes in, local laws and regulations, as well as structuring its operations to comply with local laws and regulations and implementing and administering related internal policies and procedures.
There can be no assurance that JPMorgan Chase will always be successful in its efforts to fully understand and to conduct its business in compliance with the laws and regulations of all of the jurisdictions in which it operates, and the risk of non-compliance can be greater in countries that have less predictable legal and regulatory systems.</t>
  </si>
  <si>
    <t>Requirements for the orderly resolution of JPMorgan Chase could result in JPMorgan Chase having to restructure or reorganize its businesses.
JPMorgan Chase is required under Federal Reserve and FDIC rules to prepare and submit periodically to those agencies a detailed plan for rapid and orderly resolution in bankruptcy, without extraordinary government support, in the event of material financial distress or failure. The agencies’ evaluation of JPMorgan Chase’s resolution plan may change, and the requirements for resolution plans may be modified from time to time. Any such determinations or modifications could result in JPMorgan Chase needing to make changes to its legal entity structure or to certain internal or external activities, which could increase its funding or operational costs, or hamper its ability to serve clients and customers.
If the Federal Reserve and the FDIC were to determine that a resolution plan submitted by JPMorgan Chase has deficiencies, they could jointly impose more stringent capital, leverage or liquidity requirements or restrictions on JPMorgan Chase’s growth, activities or operations. After two years, if the deficiencies are not cured, the agencies could also require that JPMorgan Chase restructure, reorganize or divest assets or businesses in ways that could materially and adversely affect JPMorgan Chase’s operations and strategy.</t>
  </si>
  <si>
    <t xml:space="preserve">Holders of JPMorgan Chase &amp; Co.’s debt and equity securities will absorb losses if it were to enter into a resolution.
Federal Reserve rules require that JPMorgan Chase &amp; Co. (the “Parent Company”) maintain minimum levels of unsecured external long-term debt and other loss-absorbing capacity with specific terms (“eligible LTD”) for purposes of recapitalizing JPMorgan Chase’s operating subsidiaries if the Parent Company were to enter into a resolution either:
•
in a bankruptcy proceeding under Chapter 11 of the U.S. Bankruptcy Code, or
•
in a receivership administered by the FDIC under Title II of the Dodd-Frank Act (“Title II”). If the Parent Company were to enter into a resolution, holders of eligible LTD and other debt and equity securities of the Parent Company will absorb the losses of the Parent Company and its subsidiaries.
The preferred “single point of entry” strategy under JPMorgan Chase’s resolution plan contemplates that only the Parent Company would enter bankruptcy proceedings. JPMorgan Chase’s subsidiaries would be recapitalized, as needed, so that they could continue normal operations or subsequently be divested or wound down in an orderly manner. As a result, the Parent Company’s losses and any losses incurred by its subsidiaries would be imposed first on holders of the Parent Company’s equity securities and thereafter on its unsecured creditors, including holders of eligible LTD and other debt securities. Claims of holders of those securities would have a junior position to the claims of creditors of JPMorgan Chase’s subsidiaries and to the claims of priority (as determined by statute) and secured creditors of the Parent Company.
Accordingly, in a resolution of the Parent Company in bankruptcy, holders of eligible LTD and other debt securities of the Parent Company would realize value only to the extent available to the Parent Company as a shareholder of JPMorgan Chase Bank, N.A. and its other subsidiaries, and only after any claims of priority and secured creditors of the Parent Company have been fully repaid.
The FDIC has similarly indicated that a single point of entry recapitalization model could be a desirable strategy to resolve a systemically important financial institution, such as the Parent Company, under Title II. However, the FDIC has not formally adopted a single point of entry resolution strategy.
If the Parent Company were to approach, or enter into, a resolution, none of the Parent Company, the Federal Reserve or the FDIC is obligated to follow JPMorgan Chase’s preferred strategy, and losses to holders of eligible LTD and other debt and equity securities of the Parent Company, under whatever strategy is ultimately followed, could be greater than they might have been under JPMorgan Chase’s preferred strategy.
</t>
  </si>
  <si>
    <t>The departure of the U.K. from the EU could negatively affect JPMorgan Chase’s business, results of operations and operating model.
It remains highly uncertain how the departure of the U.K. from the EU, which is commonly referred to as “Brexit,” will affect financial services firms such as JPMorgan Chase that conduct substantial operations in the EU from legal entities that are organized in or operating from the U.K. It is possible that the transition period following the U.K.’s departure from the EU on January 31, 2020 will expire on December 31, 2020 without any agreement having been reached between the U.K. and the EU concerning whether or to what extent U.K.-based firms may conduct financial services activities within the EU. It is also possible that any
agreement reached between the U.K. and the EU may, depending on the final outcome of the ongoing negotiations and related legislative developments:
•
impede the ability of U.K.-based financial services firms to conduct business in the EU
•
fail to address significant unresolved issues relating to the cross-border conduct of financial services activities, or
•
apply only temporarily.
JPMorgan Chase has been making appropriate modifications to its legal entity structure and operations in the EU, the locations in which it operates and the staffing in those locations to address the departure of the U.K. from the EU. If the U.K. and the EU fail to reach an agreement on their future relationship before the end of the transition period or if any other outcome persists that does not assure ongoing access for U.K.-based financial services firms to the EU market, the types of structural and operational changes that JPMorgan Chase is in the process of making to its European operations may result in JPMorgan Chase having to sustain a more fragmented operating model across its U.K., EU and other operating entities. Due to considerations such as operating expenses, liquidity, leverage and capital, the modified European operating framework will be more complex, less efficient and more costly than would otherwise have been the case.
A disorderly withdrawal of the U.K. from the EU, or unexpected consequences of the withdrawal, could have significant and immediate destabilizing effects on economic and market conditions in the region and globally. In particular, cross-border financial services activities could be severely disrupted depending on circumstances that may exist following the withdrawal, including:
•
the possibility that financial institutions, their clients and counterparties, and other market participants may not be positioned to continue to do business through EU-based legal entities
•
reduction or fragmentation of market liquidity that may be caused if significant market participants (including trading venues and CCPs) that are currently based in the U.K. have not completed arrangements to conduct operations from the EU either in the near term or, if authorized to continue to operate from the U.K. on a transitional basis, after any transitional or temporary relief has expired
•
uncertainties concerning the application and interpretation of laws and regulations relating to cross-border financial services activities
•
inability to engage in certain financial services activities through EU-based legal entities to the extent that licenses or temporary permission to engage in such activities have not been granted timely by local regulators. unexpected or unfavorable changes in laws and regulations, governmental policies or public sentiment, and
•
losses due to process errors or incorrect judgments concerning economic, political or regulatory developments.
Any or all of the above factors could have an adverse effect on the overall operation of the European financial services market as well as JPMorgan Chase’s business, operations and earnings in the U.K., the EU and globally.</t>
  </si>
  <si>
    <t>Economic uncertainty or instability caused by political developments can hurt JPMorgan Chase’s businesses.
The economic environment and market conditions in which JPMorgan Chase operates continue to be uncertain due to political developments in the U.S. and other countries. Certain monetary, fiscal and other policy initiatives and proposals could cause a contraction in U.S. and global economic growth and higher volatility in the financial markets, including:
•
monetary and fiscal policies and actions taken by the Federal Reserve and other central banks or governmental authorities, including any suspension or reversal of large-scale asset purchases
•
inability to reach political consensus to keep the U.S. government open
•
isolationist foreign policies
•
the implementation of tariffs and other protectionist trade policies
•
political pressure on monetary policy decisions of central banks, or
•
the possible withdrawal or reduction of government support for the Federal National Mortgage Association and the Federal Home Loan Mortgage Corporation (together, the “U.S. GSEs”).
These types of political developments, and uncertainty about the possible outcomes of these developments, could:
•
erode investor confidence in the U.S. economy and financial markets, which could potentially undermine the status of the U.S. dollar as a safe haven currency
•
provoke retaliatory countermeasures by other countries and otherwise heighten tensions in diplomatic relations
•
increase concerns about whether the U.S. government will be funded, and its outstanding debt serviced, at any particular time, and
•
result in periodic shutdowns of the U.S. government or governments in other countries.
These factors could lead to:
•
slower growth rates, rising inflation or recession
•
greater market volatility
•
a contraction of available credit and the widening of credit spreads
•
diminished investor and consumer confidence
•
lower investment growth
•
large-scale sales of government debt and other debt and equity securities in the U.S. and other countries
•
reduced commercial activity among trading partners
•
the potential for a currency redenomination by a particular country
•
the possible departure of a country from, or the dissolution of, a political or economic alliance or treaty
•
potential expropriation or nationalization of assets
•
other market dislocations, including the spread of unfavorable economic conditions from a particular country or region to other countries or regions.
Any of these potential outcomes could cause JPMorgan Chase to suffer losses on its market-making positions or in its investment portfolio, reduce its liquidity and capital levels, hamper its ability to deliver products and services to its clients and customers, and weaken its results of operations and financial condition.</t>
  </si>
  <si>
    <t>Economic and market events and conditions can materially affect JPMorgan Chase’s businesses and investment and market-making positions.
JPMorgan Chase’s results of operations can be negatively affected by adverse changes in any of the following:
•
investor, consumer and business sentiment
•
events that reduce confidence in the financial markets
•
inflation or deflation
•
high unemployment or, conversely, a tightening labor market
•
the availability and cost of capital, liquidity and credit
•
levels and volatility of interest rates (including overnight repo rates), credit spreads and market prices for currencies, equities and commodities, and the duration of any changes in levels or volatility
•
the economic effects of outbreaks of hostilities, terrorism or other geopolitical instabilities, cyberattacks, climate change, natural disasters, severe weather conditions, health emergencies, the spread of infectious diseases or pandemics, and
•
the health of the U.S. and global economies.
All of these are affected by global economic, market and political events and conditions, as well as regulatory restrictions. In addition, JPMorgan Chase’s investment portfolio and market-making businesses can suffer losses due to unanticipated market events, including:
•
severe declines in asset values
•
unexpected credit events
•
unforeseen events or conditions that may cause previously uncorrelated factors to become correlated (and vice versa)
•
the inability to effectively hedge market and other risks related to market-making position, or
•
other market risks that may not have been appropriately taken into account in the development, structuring or pricing of a financial instrument.
If JPMorgan Chase experiences significant losses in its investment portfolio or from market-making activities, this could reduce JPMorgan Chase’s profitability and its liquidity and capital levels, and thereby constrain the growth of its businesses.</t>
  </si>
  <si>
    <t>JPMorgan Chase’s consumer businesses can be negatively affected by adverse economic conditions.
JPMorgan Chase’s consumer businesses are particularly affected by U.S. and global economic conditions, including:
•
interest rates
•
the rates of inflation and unemployment
•
housing prices
•
the level of consumer and small business confidence
•
changes in consumer spending or in the level of consumer debt, and
•
the number of personal bankruptcies.
A rapid increase in interest rates could negatively affect consumer credit performance to the extent that consumers are less able to service their debts. Sustained low growth, low or negative interest rates, inflationary pressures or recessionary conditions could diminish customer demand for the products and services offered by JPMorgan Chase’s consumer businesses. These conditions could also increase the cost to provide those products and services. Adverse economic conditions could also lead to an increase in delinquencies and higher net charge-offs, which can reduce JPMorgan Chase’s earnings. These consequences could be significantly worse in certain geographies where high levels of unemployment have resulted from declining industrial or manufacturing activity, or where high levels of consumer debt, such as outstanding student loans, impair the ability of customers to pay their other consumer loan obligations.
JPMorgan Chase’s earnings from its consumer businesses could also be adversely affected by governmental policies and actions that affect consumers, including:
•
policies and initiatives relating to medical insurance, education, immigration and employment status
•
the inability to reach political consensus to keep the U.S. government open and funded, and
•
policies aimed at the economy more broadly, such as infrastructure spending and global trade, which could result in higher inflation or reductions in consumer disposable income.
In addition, governmental proposals to permit student loan obligations to be discharged in bankruptcy proceedings could, if enacted into law, encourage certain of JPMorgan Chase’s customers to declare personal bankruptcy and thereby trigger defaults and charge-offs of credit card and other consumer loans extended to those customers.</t>
  </si>
  <si>
    <t>Unfavorable market and economic conditions can have an adverse effect on JPMorgan Chase’s wholesale businesses.
In JPMorgan Chase’s wholesale businesses, market and economic factors can affect the volume of transactions that JPMorgan Chase executes for its clients or for which it advises clients, and, therefore, the revenue that JPMorgan Chase receives from those transactions. These factors can also influence the willingness of other financial institutions and investors to participate in capital markets transactions that JPMorgan Chase manages, such as loan syndications or securities underwritings. Furthermore, if a significant and sustained deterioration in market conditions were to occur, the profitability of JPMorgan Chase’s capital markets businesses, including its loan syndication, securities underwriting and leveraged lending activities, could be reduced to the extent that those businesses:
•
earn less fee revenue due to lower transaction volumes, including when clients are unwilling or unable to refinance their outstanding debt obligations in unfavorable market conditions, or
•
dispose of portions of credit commitments at a loss, or hold larger residual positions in credit commitments that cannot be sold at favorable prices.
An adverse change in market conditions in particular segments of the economy, such as a sudden and severe downturn in oil and gas prices or an increase in commodity prices, could have a material adverse effect on clients of JPMorgan Chase whose operations or financial condition are directly or indirectly dependent on the health or stability of those market segments, as well as clients that are engaged in related businesses. JPMorgan Chase could incur losses on its loans and other credit commitments to clients that operate in, or are dependent on, any sector of the economy that is under stress.
The fees that JPMorgan Chase earns from managing client assets or holding assets under custody for clients could be diminished by declining asset values or other adverse macroeconomic conditions. For example, higher interest rates or a downturn in financial markets could affect the valuations of client assets that JPMorgan Chase manages or holds under custody, which, in turn, could affect JPMorgan Chase’s revenue from fees that are based on the amount of assets under management or custody. Similarly, adverse macroeconomic or market conditions could prompt outflows from JPMorgan Chase funds or accounts, or cause clients to invest in products that generate lower revenue. Substantial and unexpected withdrawals from a JPMorgan Chase fund can also hamper the investment performance of the fund, particularly if the outflows create the need for the fund to dispose of fund assets at disadvantageous times or prices, and could lead to further withdrawals based on the weaker investment performance.
An economic downturn that results in lower consumer and business spending could also have a negative impact on certain of JPMorgan Chase’s wholesale clients, and thereby diminish JPMorgan Chase’s earnings from its wholesale operations. For example, the businesses of certain of JPMorgan Chase’s wholesale clients are dependent on consistent streams of rental income from commercial real estate properties which are owned or being built by those clients. Severe and sustained adverse economic conditions could reduce the rental cash flows that owners or developers receive from those properties which, in turn, could depress the values of the properties and impair the ability of borrowers to service or refinance their commercial real estate loans. These consequences could result in JPMorgan Chase experiencing higher delinquencies, defaults and write-offs within its commercial real estate loan portfolio and incurring higher costs for servicing a larger volume of delinquent loans in that portfolio, thereby reducing JPMorgan Chase’s earnings from its wholesale businesses.</t>
  </si>
  <si>
    <t>Changes in interest rates and credit spreads can adversely affect certain of JPMorgan Chase’s revenue and income streams.
JPMorgan Chase can generally be expected to earn higher net interest income when interest rates are increasing. However, higher interest rates can also lead to:
•
fewer originations of commercial and residential real estate loans
•
losses on underwriting exposures
•
the loss of deposits, including in the event that JPMorgan Chase makes incorrect assumptions about depositor behavior
•
lower net interest income if central banks introduce interest rate increases more quickly than anticipated and this results in a misalignment in the pricing of short-term and long-term borrowings
•
less liquidity in the financial markets, and
•
higher funding costs.
All of these outcomes could adversely affect JPMorgan Chase’s revenues and its liquidity and capital levels. Higher interest rates can also negatively affect the payment performance on loans within JPMorgan Chase’s consumer and wholesale loan portfolios that are linked to variable interest rates. If borrowers of variable rate loans are unable to afford higher interest payments, those borrowers may
reduce or stop making payments, thereby causing JPMorgan Chase to incur losses and increased operational costs related to servicing a higher volume of delinquent loans.
On the other hand, a low or negative interest rate environment may cause:
•
net interest margins to be compressed, which could reduce the amounts that JPMorgan Chase earns on its investment portfolio to the extent that it is unable to reinvest contemporaneously in higher-yielding instruments
•
unanticipated or adverse changes in depositor behavior, which could negatively affect JPMorgan Chase’s broader asset and liability management strategy, and
•
a reduction in the value of JPMorgan Chase’s mortgage servicing rights (“MSRs”) asset, thereby decreasing revenues.
When credit spreads widen, it becomes more expensive for JPMorgan Chase to borrow. JPMorgan Chase’s credit spreads may widen or narrow not only in response to events and circumstances that are specific to JPMorgan Chase but also as a result of general economic and geopolitical events and conditions. Changes in JPMorgan Chase’s credit spreads will affect, positively or negatively, JPMorgan Chase’s earnings on certain liabilities, such as derivatives, that are recorded at fair value.</t>
  </si>
  <si>
    <t>PMorgan Chase’s results may be materially affected by market fluctuations and significant changes in the value of financial instruments.
The value of securities, derivatives and other financial instruments which JPMorgan Chase owns or in which it makes markets can be materially affected by market fluctuations. Market volatility, illiquid market conditions and other disruptions in the financial markets may make it extremely difficult to value certain financial instruments, particularly during periods of market displacement. Subsequent valuations of financial instruments in future periods, in light of factors then prevailing, may result in significant changes in the value of these instruments. In addition, at the time of any disposition of these financial instruments, the price that JPMorgan Chase ultimately realizes will depend on the demand and liquidity in the market at that time and may be materially lower than their current fair value. Any of these factors could cause a decline in the value of JPMorgan Chase’s financial instruments which may have an adverse effect on JPMorgan Chase’s results of operations.
JPMorgan Chase’s risk management and monitoring processes, including its stress testing framework, seek to quantify and control JPMorgan Chase’s exposure to more extreme market moves. However, JPMorgan Chase could realize significant losses if extreme market events were to occur. Under extreme market conditions, hedging and other risk management strategies may not be as effective at mitigating losses as they would be under more normal market conditions.</t>
  </si>
  <si>
    <t>JPMorgan Chase can be adversely affected by the financial condition of clients, counterparties, custodians and CCPs.
JPMorgan Chase routinely executes transactions with brokers and dealers, commercial and investment banks, mutual and hedge funds, investment managers and other types of financial institutions and market participants. Many of these transactions expose JPMorgan Chase to the credit risk of its clients and counterparties, and can involve JPMorgan Chase in disputes and litigation if a client or counterparty defaults. JPMorgan Chase can also be subject to losses or liability where a financial institution that it has appointed to provide custodial services for client assets or funds becomes insolvent as a result of fraud or the failure to abide by existing laws and obligations, including under the EU Alternative Investment Fund Managers Directive.
A default by, or the financial or operational failure of, a CCP through which JPMorgan Chase executes contracts would require JPMorgan Chase to replace those contracts, thereby increasing its operational costs and potentially resulting in losses. JPMorgan Chase can also be exposed to losses if a member of a CCP in which JPMorgan Chase is also a member defaults on its obligations to the CCP because of requirements that each member of the CCP absorb a portion of those losses. As part of its clearing services activities, JPMorgan Chase is also exposed to the risk of nonperformance by its clients, which it seeks to mitigate by requiring clients to provide adequate collateral. JPMorgan Chase is also exposed to intra-day credit risk of its clients in connection with providing cash management, clearing, custodial and other transaction services to those clients. If a client for which JPMorgan Chase provides these services becomes bankrupt or insolvent, JPMorgan Chase may incur losses, become involved in disputes and litigation with one or more CCPs, the client’s bankruptcy estate and other creditors, or be subject to regulatory investigations. All of the foregoing events can increase JPMorgan Chase’s operational and litigation costs, and JPMorgan Chase may suffer losses to the extent that any collateral that it has received is insufficient to cover those losses. JPMorgan Chase can also be subject to bearing its share of non-default losses incurred by a CCP, including losses from custodial, settlement or investment activities or due to cyber or other security breaches.
Disputes may arise with counterparties to derivatives contracts with regard to the terms, the settlement procedures or the value of underlying collateral. The disposition of those disputes could cause JPMorgan Chase to incur unexpected transaction, operational and legal costs, or result in credit losses. These consequences can also impair JPMorgan Chase’s ability to effectively manage its credit risk exposure from its market activities, or cause harm to JPMorgan Chase’s reputation.
The financial or operational failure of a significant market participant, such as a major financial institution or a CCP, or concerns about the creditworthiness of such a market participant, can have a cascading effect within the financial markets. JPMorgan Chase’s businesses could be significantly disrupted by such an event, particularly if it leads to other market participants incurring significant losses, experiencing liquidity issues or defaulting. JPMorgan Chase is likely to have significant interrelationships with, and credit exposure to, such a significant market participant, and would seek to unwind or hedge positions in securities, derivatives and other obligations in multiple jurisdictions during a period of heightened market volatility.</t>
  </si>
  <si>
    <t>PMorgan Chase may suffer losses if the value of collateral declines in stressed market conditions.
During periods of market stress or illiquidity, JPMorgan Chase’s credit risk may be further increased when JPMorgan Chase cannot realize the fair value of the collateral held by it or when collateral is liquidated at prices that are not sufficient to recover the full amount of the loan, derivative or other exposure due to it. Furthermore, disputes with counterparties concerning the valuation of collateral may increase in times of significant market stress, volatility or illiquidity, and JPMorgan Chase could suffer losses during these periods if it is unable to realize the fair value of collateral or to manage declines in the value of collateral.</t>
  </si>
  <si>
    <t>JPMorgan Chase could incur significant losses arising from concentrations of credit and market risk.
JPMorgan Chase is exposed to greater credit and market risk to the extent that groupings of its clients or counterparties:
•
engage in similar or related businesses, or in businesses in related industries
•
do business in the same geographic region, or
•
have business profiles, models or strategies that could cause their ability to meet their obligations to be similarly affected by changes in economic conditions.
For example, a significant deterioration in the credit quality of one of JPMorgan Chase’s borrowers or counterparties could lead to concerns about the creditworthiness of other borrowers or counterparties in similar, related or dependent industries. This type of interrelationship could exacerbate JPMorgan Chase’s credit, liquidity and market risk exposure and potentially cause it to incur losses, including fair value losses in its market-making businesses.
Similarly, challenging economic conditions that affect a particular industry or geographic area could lead to concerns about the credit quality of JPMorgan Chase’s borrowers or counterparties not only in that particular industry or geography but in related or dependent industries, wherever located. These conditions could also heighten concerns about the ability of customers of JPMorgan Chase’s consumer businesses who live in those areas or work in those affected industries or related or dependent industries to meet their obligations to JPMorgan Chase. JPMorgan Chase regularly monitors various segments of its credit and market risk exposures to assess the potential risks of concentration or contagion, but its efforts to diversify or hedge its exposures against those risks may not be successful.
JPMorgan Chase’s consumer businesses can also be harmed by an excessive expansion of consumer credit by bank or non-bank competitors. Heightened competition for certain types of consumer loans could prompt industry-wide reactions such as significant reductions in the pricing or margins of those loans or the making of loans to less-creditworthy borrowers. If large numbers of consumers subsequently default on their loans, whether due to weak credit profiles, an economic downturn or other factors, this could impair their ability to repay obligations owed to JPMorgan Chase and result in higher charge-offs and other credit-related losses. More broadly, widespread defaults on consumer debt could lead to recessionary conditions in the U.S. economy, and JPMorgan Chase’s consumer businesses may earn lower revenues in such an environment.
If JPMorgan Chase is unable to reduce positions effectively during a market dislocation, this can increase both the market and credit risks associated with those positions and the level of risk-weighted assets (“RWA”) that JPMorgan Chase holds on its balance sheet. These factors could adversely affect JPMorgan Chase’s capital position, funding costs and the profitability of its businesses.</t>
  </si>
  <si>
    <t>dependent industries to meet their obligations to JPMorgan Chase. JPMorgan Chase regularly monitors various segments of its credit and market risk exposures to assess the potential risks of concentration or contagion, but its efforts to diversify or hedge its exposures against those risks may not be successful.
JPMorgan Chase’s consumer businesses can also be harmed by an excessive expansion of consumer credit by bank or non-bank competitors. Heightened competition for certain types of consumer loans could prompt industry-wide reactions such as significant reductions in the pricing or margins of those loans or the making of loans to less-creditworthy borrowers. If large numbers of consumers subsequently default on their loans, whether due to weak credit profiles, an economic downturn or other factors, this could impair their ability to repay obligations owed to JPMorgan Chase and result in higher charge-offs and other credit-related losses. More broadly, widespread defaults on consumer debt could lead to recessionary conditions in the U.S. economy, and JPMorgan Chase’s consumer businesses may earn lower revenues in such an environment.
If JPMorgan Chase is unable to reduce positions effectively during a market dislocation, this can increase both the market and credit risks associated with those positions and the level of risk-weighted assets (“RWA”) that JPMorgan Chase holds on its balance sheet. These factors could adversely affect JPMorgan Chase’s capital position, funding costs and the profitability of its businesses.
Liquidity
Liquidity is critical to JPMorgan Chase’s ability to operate its businesses.
JPMorgan Chase’s liquidity could be impaired at any given time by factors such as:
•
market-wide illiquidity or disruption
•
unforeseen liquidity or capital requirements, including as a result of changes in laws, rules and regulations
•
inability to sell assets, or to sell assets at favorable times or prices
•
default by a CCP or other significant market participant
•
unanticipated outflows of cash or collateral
•
unexpected loss of consumer deposits caused by changes in consumer behavior, and
•
lack of market or customer confidence in JPMorgan Chase or financial institutions in general.
A reduction in JPMorgan Chase’s liquidity may be caused by events over which it has little or no control. For example, during periods of market stress, low investor confidence and significant market illiquidity could result in higher funding costs for JPMorgan Chase and could limit its access to some of its traditional sources of liquidity. There is no assurance that severe conditions of this type will not occur.
JPMorgan Chase may need to raise funding from alternative sources if its access to stable and lower-cost sources of funding, such as deposits and borrowings from Federal Home Loan Banks, is reduced. Alternative sources of funding could be more expensive or limited in availability. JPMorgan Chase’s funding costs could also be negatively affected by actions that JPMorgan Chase may take in order to:
•
satisfy applicable liquidity coverage ratio and net stable funding ratio requirements
•
address obligations under its resolution plan, or
•
satisfy regulatory requirements in jurisdictions outside the U.S. relating to the pre-positioning of liquidity in subsidiaries that are material legal entities.
More generally, if JPMorgan Chase fails to effectively manage its liquidity, this could constrain its ability to fund or invest in its businesses and subsidiaries (including, in particular, its broker-dealer subsidiaries), and thereby adversely affect its results of operations.</t>
  </si>
  <si>
    <t xml:space="preserve">JPMorgan Chase &amp; Co. is a holding company and depends on the cash flows of its subsidiaries to make payments on its outstanding securities.
JPMorgan Chase &amp; Co. is a holding company that holds the stock of JPMorgan Chase Bank, N.A. and an intermediate holding company, JPMorgan Chase Holdings LLC (the “IHC”). The IHC in turn holds the stock of substantially all of JPMorgan Chase’s subsidiaries other than JPMorgan Chase Bank, N.A. and its subsidiaries. The IHC also owns other assets and owes intercompany indebtedness to the holding company.
The holding company is obligated to contribute to the IHC substantially all the net proceeds received from securities issuances (including issuances of senior and subordinated debt securities and of preferred and common stock).
The ability of JPMorgan Chase Bank, N.A. and the IHC to make payments to the holding company is also limited. JPMorgan Chase Bank, N.A. is subject to restrictions on its dividend distributions, as well as capital adequacy and liquidity requirements and other regulatory restrictions on its ability to make payments to the holding company. The IHC is prohibited from paying dividends or extending credit to the holding company if certain capital or liquidity “thresholds” are breached or if limits are otherwise imposed by JPMorgan Chase’s management or Board of Directors.
As a result of these arrangements, the ability of the holding company to make various payments is dependent on its receiving dividends from JPMorgan Chase Bank, N.A. and dividends and extensions of credit from the IHC. These limitations could affect the holding company’s ability to:
•
pay interest on its debt securities
•
pay dividends on its equity securities
•
redeem or repurchase outstanding securities, and •
fulfill its other payment obligations.
These regulatory restrictions and limitations could also result in the holding company seeking protection under bankruptcy laws at a time earlier than would have been the case absent the existence of the capital and liquidity thresholds to which the IHC is subject.
</t>
  </si>
  <si>
    <t>These regulatory restrictions and limitations could also result in the holding company seeking protection under bankruptcy laws at a time earlier than would have been the case absent the existence of the capital and liquidity thresholds to which the IHC is subject.
Reductions in JPMorgan Chase’s credit ratings may adversely affect its liquidity and cost of funding.
JPMorgan Chase &amp; Co. and certain of its principal subsidiaries are rated by credit rating agencies. Rating agencies evaluate both general and firm-specific and industry-specific factors when determining credit ratings for a particular financial institution, including:
•
expected future profitability
•
risk management practices
•
legal expenses
•
ratings differentials between bank holding companies and their bank and non-bank subsidiaries
•
regulatory developments
•
assumptions about government support, and
•
economic and geopolitical trends.
JPMorgan Chase closely monitors and manages, to the extent that it is able, factors that could influence its credit ratings. However, there is no assurance that JPMorgan Chase’s credit ratings will not be lowered in the future. Furthermore, any such downgrade could occur at times of broader market instability when JPMorgan Chase’s options for responding to events may be more limited and general investor confidence is low.
A reduction in JPMorgan Chase’s credit ratings could curtail JPMorgan Chase’s business activities and reduce its profitability in a number of ways, including:
•
reducing its access to capital markets
•
materially increasing its cost of issuing and servicing securities
•
triggering additional collateral or funding requirements, and
•
decreasing the number of investors and counterparties that are willing or permitted to do business with or lend to JPMorgan Chase.
Any rating reduction could also increase the credit spreads charged by the market for taking credit risk on JPMorgan Chase &amp; Co. and its subsidiaries. This could, in turn, adversely affect the value of debt and other obligations of JPMorgan Chase &amp; Co. and its subsidiaries.</t>
  </si>
  <si>
    <t>The reform and replacement of benchmark rates could adversely affect JPMorgan Chase’s funding, investments and financial products, and expose it to litigation and other disputes.
Interest rate, equity, foreign exchange rate and other types of indices which are deemed to be “benchmarks,” including those in widespread and long-standing use, have been the subject of ongoing international, national and other regulatory scrutiny and initiatives and proposals for reform. Some of these reforms are already effective while others are still to be implemented or are under consideration. These reforms may cause benchmarks to perform differently than in the past, or to disappear entirely, or have other consequences which cannot be fully anticipated.
Any of the benchmark reforms which have been proposed or implemented, or the general increased regulatory scrutiny of benchmarks, could also increase the costs and risks of administering or otherwise participating in the setting of benchmarks and complying with regulations or requirements relating to benchmarks. Such factors may have the effect of discouraging market participants from continuing to administer or contribute to certain benchmarks, trigger changes in the rules or methodologies used in certain benchmarks or lead to the disappearance of certain benchmarks.
Any of these developments, and any future initiatives to regulate, reform or change the administration of benchmarks, could result in adverse consequences to the return on, value of and market for loans, mortgages, securities, derivatives and other financial instruments whose returns are linked to any such benchmark, including those issued, funded, serviced or held by JPMorgan Chase.
Various regulators, industry bodies and other market participants in the U.S. and other countries are engaged in initiatives to develop, introduce and encourage the use of alternative rates to replace certain benchmarks. There is no assurance that these new rates will be accepted or widely used by market participants, or that the characteristics of any of these new rates will be similar to, or produce the economic equivalent of, the benchmarks that they seek to replace. If a particular benchmark were to be discontinued and an alternative rate has not been successfully introduced to replace that benchmark, this could result in widespread dislocation in the financial markets, engender volatility in the pricing of securities, derivatives and other instruments, and suppress capital markets activities, all of which could have adverse effects on JPMorgan Chase’s results of operations. In addition, to the extent that appropriate relief is not provided by accounting standard setters with respect to the transition from benchmark rates, the transition could:
•
affect hedge accounting relationships between financial instruments linked to a particular benchmark and any related derivatives, which could adversely affect JPMorgan Chase’s results of operations, or
•
increase JPMorgan Chase’s operational costs with respect to the determination of whether the transition has resulted in the modification or extinguishment of specific contracts for accounting purposes.
Representatives of the U.K. Financial Conduct Authority (the “FCA”), which regulates the London interbank offered rate (“LIBOR”), have made a series of public statements during the past several years to the effect that:
•
the FCA will no longer persuade or compel banks to submit rates for the calculation of the LIBOR benchmark after 2021, and
•
once a significant number of banks are no longer submitting such rates, the FCA may make a determination under applicable regulations that the LIBOR benchmark may not meet the standards required under those regulations for use as a benchmark.
These statements indicate that it is highly likely that LIBOR will be discontinued on or about the end of 2021. Vast amounts of loans, mortgages, securities, derivatives and other financial instruments are linked to the LIBOR benchmark, and any inability of market participants and regulators to successfully introduce benchmark rates to replace LIBOR and implement effective transitional arrangements to address the discontinuation of LIBOR could result in disruption in the financial markets and suppress capital markets activities, all of which could have a negative impact on JPMorgan Chase’s results of operations and on LIBOR-linked securities, credit or other instruments which are issued, funded, serviced or held by JPMorgan Chase.
JPMorgan Chase could also become involved in litigation and other types of disputes with clients, customers, counterparties and investors as a consequence of the transition from LIBOR and other benchmark rates to replacement rates, including claims that JPMorgan Chase has:
•
treated clients, customers, counterparties or investors unfairly, or caused them to experience losses, higher financing costs or lower returns on investments
•
failed to appropriately communicate the effects of the transition from benchmark rates on the products that JPMorgan Chase has sold to its clients and customers, or failed to disclose purported conflicts of interest
•
made inappropriate product recommendations to or investments on behalf of its clients, or sold products that did not serve their intended purpose, in connection with the transition from benchmark rates
•
engaged in anti-competitive behavior, or in the manipulation of markets or specific benchmarks, in connection with the discontinuation of or transition from benchmark rates, or
•
disadvantaged clients, customers, counterparties or investors when interpreting or making determinations under the terms of agreements or financial instruments.
These types of claims could subject JPMorgan Chase to higher legal expenses and operational costs, require it to pay significant amounts in connection with resolving litigation and other disputes, and harm its reputation.</t>
  </si>
  <si>
    <t>Maintaining the appropriate level and composition of capital is critical to support JPMorgan Chase’s business activities, meet regulatory requirements and distribute capital to shareholders.
JPMorgan Chase is subject to various regulatory capital requirements, and although many of these requirements have been finalized, prudential regulators have recently issued new regulatory capital proposals, and continued uncertainty remains as to the manner in which these requirements ultimately will apply to JPMorgan Chase. As a result, it is possible that these requirements could limit JPMorgan Chase’s ability to support its businesses and make capital distributions to its shareholders.
JPMorgan Chase is required to submit, on an annual basis, a capital plan describing proposed dividend payments to shareholders, redemptions and repurchases of its outstanding securities and other capital actions that it intends to take. JPMorgan Chase considers various factors in the management of capital, including the impact of stress on its capital levels, as determined by both internal modeling and the Federal Reserve’s modeling of JPMorgan Chase’s capital position in supervisory stress tests and CCAR. Because the Federal Reserve and JPMorgan Chase use different forecasting models and methodologies when determining stress test results, there can be significant differences between the estimates of stress loss as determined by the Federal Reserve and JPMorgan Chase, respectively. The Federal Reserve may object to or require modifications to JPMorgan Chase’s capital plan, or JPMorgan Chase may otherwise modify its capital plan, and any such modification could have an adverse effect on JPMorgan Chase’s shareholders, including by:
•
constraining the amount of dividends that may be paid on common stock
•
reducing the amount of common stock that JPMorgan Chase is permitted to repurchase
•
requiring the issuance of, or prohibiting the redemption of, capital instruments in a manner inconsistent with JPMorgan Chase’s capital management strategy
•
curtailing JPMorgan Chase’s business activities or operations, or
•
damaging JPMorgan Chase’s reputation.</t>
  </si>
  <si>
    <t>Capital</t>
  </si>
  <si>
    <t>JPMorgan Chase’s businesses are highly dependent on the effectiveness of its operational systems and those of other market participants.
JPMorgan Chase’s businesses rely comprehensively on the ability of JPMorgan Chase’s financial, accounting, transaction execution, data processing and other operational systems to process, record, monitor and report a large number of transactions on a continuous basis, and to do so accurately, quickly and securely. In addition to proper design, installation, maintenance and training, the effective functioning of JPMorgan Chase’s operational systems depends on:
•
the quality of the information contained in those systems, as inaccurate, outdated or corrupted data can significantly compromise the functionality or reliability of a particular system and other systems to which it transmits or from which it receives information, and
•
JPMorgan Chase’s ability to appropriately maintain and upgrade its systems on a regular basis, and to ensure that any changes introduced to its systems are managed carefully to ensure security and operational continuity and adhere to all applicable legal and regulatory requirements.
JPMorgan Chase also depends on its ability to access and use the operational systems of its vendors, custodians and other market participants, including clearing and payment systems, CCPs, securities exchanges and data processing, security and technology companies.
The ineffectiveness, failure or other disruption of operational systems upon which JPMorgan Chase depends, including due to a systems malfunction, cyberbreach or other systems failure, could result in unfavorable ripple effects in the financial markets and for JPMorgan Chase and its clients and customers, including:
•
delays or other disruptions in providing information, services and liquidity to clients and customers
•
the inability to settle transactions or obtain access to funds and other assets, including those for which physical settlement and delivery is required
•
failure to timely settle or confirm transactions
•
the possibility that funds transfers, capital markets trades or other transactions are executed erroneously, illegally or with unintended consequences
•
financial losses, including due to loss-sharing requirements of CCPs, payment systems or other market infrastructures, or as possible restitution to clients and customers
•
higher operational costs associated with replacing services provided by a system that is unavailable
•
client or customer dissatisfaction with JPMorgan Chase’s products and services
•
loss of confidence in the ability of JPMorgan Chase, or financial institutions generally, to protect against and withstand operational disruptions, or
•
harm to JPMorgan Chase’s reputation.
As the speed, frequency, volume, interconnectivity and complexity of transactions continue to increase, it becomes more challenging to effectively maintain and upgrade JPMorgan Chase’s operational systems and infrastructure, especially due to the heightened risks that:
•
errors made by JPMorgan Chase or another market participant, whether inadvertent or malicious, cause widespread system disruption
•
isolated or seemingly insignificant errors in operational systems compound, or migrate to other systems over time, to become larger issues
•
failures in synchronization or encryption software, or degraded performance of microprocessors due to design flaws, could cause disruptions in operational systems, or the inability of systems to communicate with each other, and
•
third parties may attempt to block the use of key technology solutions by claiming that the use infringes on their intellectual property rights.
If JPMorgan Chase’s operational systems, or those of external parties on which JPMorgan Chase’s businesses depend, are unable to meet the demanding standards of JPMorgan Chase’s businesses and operations, or if they fail or have other significant shortcomings, JPMorgan Chase could be materially and adversely affected.</t>
  </si>
  <si>
    <t xml:space="preserve">JPMorgan Chase can be negatively affected if it fails to identify and address operational risks associated with the introduction of or changes to products, services and delivery platforms.
When JPMorgan Chase launches a new product or service, introduces a new platform for the delivery or distribution of products or services (including mobile connectivity, electronic trading and cloud computing), or makes changes to an existing product, service or delivery platform, it may not fully appreciate or identify new operational risks that may arise from those changes, or may fail to implement adequate controls to mitigate the risks associated with those changes. Any significant failure in this regard could diminish JPMorgan Chase’s ability to operate one or more of its businesses or result in:
•
potential liability to clients, counterparties and customers
•
increased operating expenses
•
higher litigation costs, including regulatory fines, penalties and other sanctions
•
damage to JPMorgan Chase’s reputation
•
impairment of JPMorgan Chase’s liquidity •
regulatory intervention, or
•
weaker competitive standing.
Any of the foregoing consequences could materially and adversely affect JPMorgan Chase’s businesses and results of operations.
</t>
  </si>
  <si>
    <t>JPMorgan Chase’s connections to external operational systems expose it to greater operational risks.
External operational systems with which JPMorgan is connected, whether directly or indirectly, can be sources of operational risk to JPMorgan Chase. JPMorgan Chase may be exposed not only to a systems failure that may be experienced by a vendor or market infrastructure with which JPMorgan Chase is directly connected, but also to a systems breakdown of another party to which such a vendor or infrastructure is connected. Similarly, retailers, data aggregators and other external parties with which JPMorgan Chase’s customers do business can increase JPMorgan Chase’s operational risk. This is particularly the case where activities of customers or those parties are beyond JPMorgan Chase’s security and control systems, including through the use of the internet, cloud computing services and personal smart phones and other mobile devices or services.
If an external party obtains access to customer account data on JPMorgan Chase’s systems, and that party experiences a cyberbreach of its own systems or misappropriates that data, this could result in a variety of negative outcomes for JPMorgan Chase and its clients and customers, including:
•
heightened risk that external parties will be able to execute fraudulent transactions using JPMorgan Chase’s systems
•
losses from fraudulent transactions, as well as potential liability for losses that exceed thresholds established in consumer protection laws and regulations
•
increased operational costs to remediate the consequences of the external party’s security breach, and
•
harm to reputation arising from the perception that JPMorgan Chase’s systems may not be secure.
As JPMorgan Chase’s interconnectivity with clients, customers and other external parties expands, JPMorgan Chase increasingly faces the risk of operational failure with respect to the systems of those parties. Security breaches affecting JPMorgan Chase’s clients or customers, or systems breakdowns or failures, security breaches or human error or misconduct affecting other external parties, may require JPMorgan Chase to take steps to protect the integrity of its own operational systems or to safeguard confidential information, including restricting the access of customers to their accounts. These actions can increase JPMorgan Chase’s operational costs and potentially diminish customer satisfaction and confidence in JPMorgan Chase.
Furthermore, the widespread and expanding interconnectivity among financial institutions, central agents, CCPs, payment processors, securities exchanges, clearing houses and other financial market infrastructures increases the risk that an operational failure at one institution or entity may cause an industry-wide operational failure that could materially affect JPMorgan Chase’s ability to conduct business.</t>
  </si>
  <si>
    <t>JPMorgan Chase’s operations depend on the competence and integrity of its employees and those of external parties.
JPMorgan Chase’s ability to operate its businesses efficiently and profitably, to offer products and services that meet the expectations of its clients and customers, and to maintain an effective risk management framework is highly dependent on the competence and integrity of its employees, as well as employees of other parties on which JPMorgan Chase’s operations rely, including vendors, custodians and financial markets infrastructures. JPMorgan Chase’s businesses could be materially and adversely affected by:
•
the ineffective implementation of business decisions
•
any failure to institute controls that appropriately address risks associated with business activities, or to appropriately train employees with respect to those risks and controls
•
a significant operational breakdown or failure, theft, fraud or other unlawful conduct, or
•
other negative outcomes caused by human error or misconduct by an employee of JPMorgan Chase or of another party on which JPMorgan Chase’s operations depend.</t>
  </si>
  <si>
    <t>JPMorgan Chase faces substantial legal and operational risks in safeguarding personal information.
JPMorgan Chase’s businesses are subject to complex and evolving laws and regulations, both within and outside the U.S., governing the privacy and protection of personal information of individuals. The protected parties can include:
•
JPMorgan Chase’s clients and customers, and prospective clients and customers
•
clients and customers of JPMorgan Chase’s clients and customers
•
employees and prospective employees, and
•
employees of JPMorgan Chase’s vendors, counterparties and other external parties.
Ensuring that JPMorgan Chase’s collection, use, transfer and storage of personal information comply with all applicable laws and regulations in all relevant jurisdictions, including where the laws of different jurisdictions are in conflict, can:
•
increase JPMorgan Chase’s compliance and operating costs. 
hinder the development of new products or services, curtail the offering of existing products or services, or affect how products and services are offered to clients and customers
•
demand significant oversight by JPMorgan Chase’s management, and
•
require JPMorgan Chase to structure its businesses, operations and systems in less efficient ways.
Furthermore, JPMorgan Chase cannot ensure that all of its clients and customers, vendors, counterparties and other external parties have appropriate controls in place to protect the confidentiality of the information exchanged between them and JPMorgan Chase, particularly where information is transmitted by electronic means. JPMorgan Chase could be exposed to litigation or regulatory fines, penalties or other sanctions if personal, confidential or proprietary information of clients, customers, employees or others were to be mishandled or misused, such as situations where such information is:
•
erroneously provided to parties who are not permitted to have the information, or
•
intercepted or otherwise compromised by third parties.
Concerns regarding the effectiveness of JPMorgan Chase’s measures to safeguard personal information, or even the perception that those measures are inadequate, could cause JPMorgan Chase to lose existing or potential clients and customers, and thereby reduce JPMorgan Chase’s revenues. Furthermore, any failure or perceived failure by JPMorgan Chase to comply with applicable privacy or data protection laws and regulations may subject it to inquiries, examinations and investigations that could result in requirements to modify or cease certain operations or practices, significant liabilities or regulatory fines, penalties or other sanctions. Any of these could damage JPMorgan Chase’s reputation and otherwise adversely affect its businesses.
In recent years, well-publicized allegations involving the misuse or inappropriate sharing of personal information have led to expanded governmental scrutiny of practices relating to the safeguarding of personal information and the use or sharing of personal data by companies in the U.S. and other countries. That scrutiny has in some cases resulted in, and could in the future lead to, the adoption of stricter laws and regulations relating to the use and sharing of personal information. These types of laws and regulations could prohibit or significantly restrict financial services firms such as JPMorgan Chase from sharing information among affiliates or with third parties such as vendors, and thereby increase compliance costs, or could restrict JPMorgan Chase’s use of personal data when developing or offering products or services to customers. These restrictions could also inhibit JPMorgan Chase’s development or marketing of certain products or services, or increase the costs of offering them to customers.</t>
  </si>
  <si>
    <t>A successful cyberattack against JPMorgan Chase could cause significant harm to JPMorgan Chase or its clients and customers.
JPMorgan Chase experiences numerous cyberattacks on its computer systems, software, networks and other technology assets on a daily basis from various actors, including cyber-criminals and “hacktivists” (i.e., individuals or groups that use technology to promote a political agenda or social change). These cyberattacks can take many forms, but a common objective of many of these attacks is to introduce computer viruses or malware into JPMorgan Chase’s systems. These viruses or malicious code are typically designed to:
•
obtain unauthorized access to confidential information belonging to JPMorgan Chase or its clients, customers, counterparties or employees
•
manipulate or destroy data
•
disrupt, sabotage or degrade service on JPMorgan Chase’s systems, or
•
steal money.
JPMorgan Chase has also experienced significant distributed denial-of-service attacks which are intended to disrupt online banking services.
JPMorgan Chase devotes significant resources to maintain and regularly upgrade its systems to protect them against cyberattacks. However, JPMorgan Chase has experienced security breaches due to cyberattacks in the past, and it is inevitable that additional breaches will occur in the future. Any such breach could result in serious and harmful consequences for JPMorgan Chase or its clients and customers.
A principal reason that JPMorgan Chase cannot provide absolute security against cyberattacks is that it may not always be possible to anticipate, detect or recognize threats to JPMorgan Chase’s systems, or to implement effective preventive measures against all breaches. This is because:
•
the techniques used in cyberattacks change frequently and are increasingly sophisticated, and therefore may not be recognized until launched
•
cyberattacks can originate from a wide variety of sources, including third parties who are or may be involved in organized crime or linked to terrorist organizations or hostile countries, or whose objective is to disrupt the operations of financial institutions more generally
•
JPMorgan Chase does not have control over the cybersecurity of the systems of the large number of clients, customers, counterparties and third-party service providers with which it does business
•
third parties may seek to gain access to JPMorgan Chase’s systems either directly or using equipment or security passwords belonging to employees, customers, third-party service providers or other users of JPMorgan Chase’s systems, and
•
it is possible that a third party, after establishing a foothold on an internal network without being detected, might obtain access to other networks and systems. The risk of a security breach due to a cyberattack could increase in the future as JPMorgan Chase continues to expand its mobile banking and other internet-based product offerings and its internal use of internet-based products and applications.
A successful penetration or circumvention of the security of JPMorgan Chase’s systems or the systems of a vendor, governmental body or another market participant could cause serious negative consequences, including:
•
significant disruption of JPMorgan Chase’s operations and those of its clients, customers and counterparties, including losing access to operational systems
•
misappropriation of confidential information of JPMorgan Chase or that of its clients, customers, counterparties, employees or regulators
•
damage to computers or systems of JPMorgan Chase and those of its clients, customers and counterparties
•
inability to fully recover and restore data that has been stolen, manipulated or destroyed, or to prevent systems from processing fraudulent transactions
•
violations by JPMorgan Chase of applicable privacy and other laws
•
financial loss to JPMorgan Chase or to its clients, customers, counterparties or employees
•
loss of confidence in JPMorgan Chase’s cybersecurity measures
•
dissatisfaction among JPMorgan Chase’s clients, customers or counterparties
•
significant exposure to litigation and regulatory fines, penalties or other sanctions, and
•
harm to JPMorgan Chase’s reputation.
JPMorgan Chase could also suffer some of the above consequences if a third party were to misappropriate confidential information obtained by intercepting signals or communications from mobile devices used by JPMorgan Chase’s employees.
The extent of a particular cyberattack and the steps that JPMorgan Chase may need to take to investigate the attack may not be immediately clear, and it may take a significant amount of time before such an investigation can be completed. While such an investigation is ongoing, JPMorgan Chase may not necessarily know the full extent of the harm caused by the cyberattack, and that damage may continue to spread. These factors may inhibit JPMorgan Chase’s ability to provide full and reliable information about the cyberattack to its clients, customers, counterparties and regulators, as well as the public. Furthermore, it may not be clear how best to contain and remediate the harm caused by the cyberattack, and certain errors or actions could be repeated or compounded before they are discovered and remediated. Any or all of these factors could further increase the costs and consequences of a cyberattack.</t>
  </si>
  <si>
    <t xml:space="preserve">JPMorgan Chase’s operations, results and reputation could be harmed by catastrophes or other events.
JPMorgan Chase’s business and operational systems could be seriously disrupted, and its reputation could be harmed, by events or contributing factors that are wholly or partially beyond its control, including:
•
cyberbreaches or breaches of physical premises, including data centers
•
power, telecommunications or internet outages
•
failures of, or loss of access to, operational systems, including computer systems, servers, networks and other technology assets
•
damage to or loss of property or assets of JPMorgan Chase or third parties, and any consequent injuries, including in connection with any construction projects undertaken by JPMorgan Chase
•
effects of climate change
•
natural disasters or severe weather conditions
•
accidents such as explosions or structural failures
•
health emergencies, the spread of infectious diseases or pandemics, or
•
events arising from local or larger-scale political events, including outbreaks of hostilities or terrorist acts.
JPMorgan Chase maintains a firmwide resiliency program that is intended to enable it to recover critical business functions and supporting assets, including staff, technology and facilities, in the event of a business interruption. There can be no assurance that JPMorgan Chase’s resiliency plans will fully mitigate all potential business continuity risks to JPMorgan Chase or its clients and customers. In particular, JPMorgan Chase’s ability to respond effectively to a business interruption could be hampered to the extent that the members of its workforce, physical assets or systems and other support infrastructure needed to address the event are geographically dispersed, or conversely, if a catastrophic event occurs in an area in which a critical segment of JPMorgan Chase’s workforce, physical assets or systems and other support infrastructure is concentrated. In addition, should emergency or catastrophic events such as severe or abnormal weather conditions become more chronic, the disruptive effects of those events on JPMorgan Chase’s business and operations, and on its clients, customers, counterparties and employees, could become more significant and long-lasting. Any significant failure or disruption of JPMorgan Chase’s operations or operational systems, or any catastrophic event, could:
•
hinder JPMorgan Chase’s ability to provide services to its clients and customers or to transact with its counterparties
•
require it to expend significant resources to correct the failure or disruption
•
cause it to incur losses or liabilities, including from loss of revenue, damage to or loss of property, or injuries
•
expose it to litigation or regulatory fines, penalties or other sanctions, and
•
harm its reputation.
</t>
  </si>
  <si>
    <t>JPMorgan Chase’s risk management framework may not be effective in identifying and mitigating every risk to JPMorgan Chase.
Any inadequacy or lapse in JPMorgan Chase’s risk management framework, governance structure, practices, models or reporting systems could expose it to unexpected losses, and its financial condition or results of operations could be materially and adversely affected. In addition, any such inadequacy or lapse could:
•
require significant resources to remediate
•
attract heightened regulatory scrutiny
•
expose JPMorgan Chase to regulatory investigations or legal proceedings
•
subject it to litigation or regulatory fines, penalties or other sanctions
•
harm its reputation, or
•
otherwise diminish confidence in JPMorgan Chase.
JPMorgan Chase relies on data to assess its various risk exposures. Any deficiencies in the quality or effectiveness of JPMorgan Chase’s data gathering and validation processes could result in ineffective risk management practices. These deficiencies could also result in inaccurate risk reporting.
Many of JPMorgan Chase’s risk management strategies and techniques consider historical market behavior.  These strategies and techniques are based to some degree on management’s subjective judgment. For example, many models used by JPMorgan Chase are based on assumptions regarding historical correlations among prices of various asset classes or other market indicators. In times of market stress, including difficult or less liquid market environments, or in the event of other unforeseen circumstances, previously uncorrelated indicators may become correlated.  Conversely, previously-correlated indicators may make unrelated movements at those times. Sudden market movements and unanticipated or unidentified market or economic movements could, in some circumstances, limit the effectiveness of JPMorgan Chase’s risk management strategies, causing it to incur losses.</t>
  </si>
  <si>
    <t>JPMorgan Chase could incur significant losses, its capital levels could be reduced and it could face greater regulatory scrutiny if its models or estimations prove to be inadequate.
JPMorgan Chase has developed and uses a variety of models and other analytical and judgment-based estimations to measure, monitor and implement controls over its market, credit, liquidity, operational and other risks. These models and estimations are based on a variety of assumptions and historical trends, and are periodically reviewed and modified as necessary. The models and estimations that JPMorgan Chase uses may not be effective in all cases to identify, observe and mitigate risk due to a variety of factors, such as:
•
reliance on historical trends that may not accurately predict future events, including assumptions underlying the models and estimations which predict correlation among certain market indicators or asset prices
•
inherent limitations associated with forecasting uncertain economic and financial outcomes
•
historical trend information may be incomplete, or may not anticipate severely negative market conditions such as extreme volatility, dislocation or lack of liquidity
•
technology that is introduced to run models or estimations may not perform as expected, or may not be well understood by the personnel using the technology
•
models and estimations may contain erroneous data, valuations, formulas or algorithms, and
•
review processes may fail to detect flaws in models and estimations.
Some of the models and other analytical and judgment-based estimations used by JPMorgan Chase in managing risks are subject to review by, and require the approval of, JPMorgan Chase’s regulators. These reviews are required before JPMorgan Chase may use those models and estimations in connection with calculating market risk RWA, credit risk RWA and operational risk RWA under Basel III. If JPMorgan Chase’s models or estimations are not approved by its regulators, it may be subject to higher capital charges, which could adversely affect its financial results or limit the ability to expand its businesses. JPMorgan Chase’s capital actions could also be constrained if a CCAR submission is not approved by its banking regulators due to the perceived inadequacy of its models or estimations.</t>
  </si>
  <si>
    <t xml:space="preserve">Enhanced regulatory and other standards for the oversight of vendors and other service providers can result in higher costs and other potential exposures.
JPMorgan Chase must comply with enhanced regulatory and other standards associated with doing business with vendors and other service providers, including standards relating to the outsourcing of functions as well as the performance of significant banking and other functions by subsidiaries. JPMorgan Chase incurs significant costs and expenses in connection with its initiatives to address the risks associated with oversight of its internal and external service providers. JPMorgan Chase’s failure to appropriately assess and manage these relationships, especially those involving significant banking functions, shared services or other critical activities, could materially adversely affect JPMorgan Chase. Specifically, any such failure could result in:
•
potential liability to clients and customers
•
regulatory fines, penalties or other sanctions
•
lower revenues, and the opportunity cost from lost revenues
•
increased operational costs, or
•
harm to JPMorgan Chase’s reputation.
</t>
  </si>
  <si>
    <t>JPMorgan Chase could incur unexpected losses if estimates and judgments underlying its financial statements are incorrect.
Under U.S. generally accepted accounting principles (“U.S. GAAP”), JPMorgan Chase is required to use estimates and apply judgments in preparing its financial statements, including in determining the allowance for credit losses and reserves related to litigation. Certain financial instruments require a determination of their fair value in order to prepare JPMorgan Chase’s financial statements, including:
•
trading assets and liabilities
•
instruments in the investment portfolio
•
certain loans
•
MSRs
•
structured notes, and
•
certain repurchase and resale agreements.
Where quoted market prices are not available for these types of financial instruments, JPMorgan Chase may make fair value determinations based on internally developed models or other means which ultimately rely to some degree on management estimates and judgment, and these types of estimates and judgments may not prove to be accurate due to a variety of factors, as noted above. In addition, sudden illiquidity in markets or declines in prices of certain loans and securities may make it more difficult to value certain financial instruments, which could lead to valuations being subsequently changed or adjusted. If estimates or judgments underlying JPMorgan Chase’s financial statements prove to have been incorrect, JPMorgan Chase may experience material losses.
JPMorgan Chase establishes an allowance for expected credit losses that are inherent in its credit exposures. It then employs stress testing and other techniques to determine the amounts of capital and liquidity that would be needed in the event of adverse economic or market events. These processes are critical to JPMorgan Chase’s results of operations and financial condition. They require difficult,
subjective and complex judgments, including forecasts of how economic conditions might impair the ability of JPMorgan Chase’s borrowers and counterparties to repay their loans or other obligations. It is possible that JPMorgan Chase will fail to identify the proper factors or that it will fail to accurately estimate the impact of factors that it identifies.</t>
  </si>
  <si>
    <t>Lapses in controls over disclosure or financial reporting could materially affect JPMorgan Chase’s profitability or reputation.
There can be no assurance that JPMorgan Chase’s disclosure controls and procedures will be effective in every circumstance, or that a material weakness or significant deficiency in internal control over financial reporting will not occur. Any such lapses or deficiencies could:
•
materially and adversely affect JPMorgan Chase’s business and results of operations or financial condition
•
restrict its ability to access the capital markets
•
require it to expend significant resources to correct the lapses or deficiencies
•
expose it to litigation or regulatory fines, penalties or other sanctions
•
harm its reputation, or
•
otherwise diminish investor confidence in JPMorgan Chase.</t>
  </si>
  <si>
    <t xml:space="preserve">JPMorgan Chase could be adversely affected by changes in accounting standards or policies.
The preparation of JPMorgan Chase’s financial statements is based on accounting standards established by the Financial Accounting Standards Board and the Securities and Exchange Commission, as well as more detailed accounting policies established by JPMorgan Chase’s management. From time to time these accounting standards or accounting policies may change, and in some cases these changes could have a significant effect on JPMorgan Chase’s financial statements and may adversely affect its financial results or investor perceptions of those results.
As of January 1, 2020, JPMorgan Chase has implemented a new accounting standard, commonly referred to as the Current Expected Credit Losses (“CECL”) framework, which requires earlier recognition of expected credit losses on loans and certain other instruments. The allowance for credit losses related to JPMorgan Chase’s loans and other lending-related commitments increased as a result of the implementation of CECL, which has a negative impact on JPMorgan Chase’s capital levels.
The ongoing impact of the adoption of CECL could include the following, each of which could result in diminished investor confidence:
•
greater volatility in JPMorgan Chase’s earnings and capital levels over economic cycles •
potential reductions in its capital distributions, or
•
unexpected increases in the allowance for credit losses.
In addition, JPMorgan Chase could be adversely impacted by associated changes in the competitive environment in which it operates, including changes in the availability or pricing of loan products, particularly during periods of economic stress, as well as changes related to non-U.S. financial institutions or other competitors that are not subject to this accounting standard.
</t>
  </si>
  <si>
    <t>If JPMorgan Chase’s management fails to develop and execute effective business strategies, and to anticipate changes affecting those strategies, JPMorgan Chase’s competitive standing and results could suffer.
JPMorgan Chase’s business strategies significantly affect its competitive standing and operations. These strategies relate to:
•
the products and services that JPMorgan Chase offers
•
the geographies in which it operates
•
the types of clients and customers that it serves
•
the counterparties with which it does business, and
•
the methods and distribution channels by which it offers products and services.
If management makes choices about these strategies and goals that prove to be incorrect, do not accurately assess the competitive landscape and industry trends, or fail to address changing regulatory and market environments, then the franchise values and growth prospects of JPMorgan Chase’s businesses may suffer and its earnings could decline.
JPMorgan Chase’s growth prospects also depend on management’s ability to develop and execute effective business plans to address these strategic priorities, both in the near term and over longer time horizons. Management’s effectiveness in this regard will affect JPMorgan Chase’s ability to develop and enhance its resources, control expenses and return capital to shareholders. Each of these objectives could be adversely affected by any failure on the part of management to:
•
devise effective business plans and strategies
•
offer products and services that meet changing expectations of clients and customers
•
allocate capital in a manner that promotes long-term stability to enable JPMorgan Chase to build and invest in market-leading businesses, even in a highly stressed environment
•
allocate capital appropriately due to imprecise modeling or subjective judgments made in connection with those allocations
•
appropriately address shareholder concerns
•
react quickly to changes in market conditions or market structures, or
•
develop and enhance the operational, technology, risk, financial and managerial resources necessary to grow and manage JPMorgan Chase’s businesses.
Additionally, JPMorgan Chase’s Board of Directors plays an important role in exercising appropriate oversight of management’s significant strategic decisions, and a failure by the Board to perform this function could also impair JPMorgan Chase’s results of operations.</t>
  </si>
  <si>
    <t>JPMorgan Chase faces significant and increasing competition in the rapidly evolving financial services industry.
JPMorgan Chase operates in a highly competitive environment in which it must evolve and adapt to the significant changes as a result of financial regulatory reform, technological advances, increased public scrutiny and current economic conditions. JPMorgan Chase expects that competition in the U.S. and global financial services industry will continue to be intense. Competitors include:
•
other banks and financial institutions
•
trading, advisory and investment management firms
•
finance companies and technology companies, and
•
other nonbank firms that are engaged in providing similar products and services.
JPMorgan Chase cannot provide assurance that the significant competition in the financial services industry will not materially and adversely affect its future results of operations.
New competitors in the financial services industry continue to emerge. For example, technological advances and the growth of e-commerce have made it possible for non-depository institutions to offer products and services that traditionally were banking products. These advances have also allowed financial institutions and other companies to provide electronic and internet-based financial solutions, including electronic securities trading, payments processing and online automated algorithmic-based investment advice. Furthermore, both financial institutions and their non-banking competitors face the risk that payments processing and other services could be significantly disrupted by technologies, such as cryptocurrencies, that require no intermediation. New technologies have required and could require JPMorgan Chase to spend more to modify or adapt its products to attract and retain clients and customers or to match products and services offered by its competitors, including technology companies. In addition, new technologies may be used by customers, or breached or infiltrated by third parties, in unexpected ways, which can increase JPMorgan Chase’s costs for complying with laws and regulations that apply to the offering of products and services through those technologies and reduce the income that JPMorgan Chase earns from providing products and services through those new technologies.
Ongoing or increased competition may put pressure on the pricing for JPMorgan Chase’s products and services or may cause JPMorgan Chase to lose market share, particularly with respect to traditional banking products such as deposits and bank accounts. This competition may be on the basis of quality and variety of products and services offered, transaction execution, innovation, reputation and price. The failure of any of JPMorgan Chase’s businesses to meet the expectations of clients and customers, whether due to general market conditions, under-performance, a decision not to offer a particular product or service, changes in client and customer expectations or other factors, could affect JPMorgan Chase’s ability to attract or retain clients and customers. Any such impact could, in turn, reduce JPMorgan Chase’s revenues. Increased competition also may require JPMorgan Chase to make additional capital investments in its businesses, or to extend more of its capital on behalf of its clients in order to remain competitive.</t>
  </si>
  <si>
    <t>Climate change could have a material adverse impact on JPMorgan Chase’s business operations, clients and customers.
JPMorgan Chase operates in many regions, countries and communities around the world where its businesses, and the activities of its clients and customers, could be disrupted by climate change. Potential physical risks from climate change may include:
•
altered distribution and intensity of rainfall
•
prolonged droughts or flooding
•
increased frequency of wildfires
•
rising sea levels
•
rising heat index
In addition, these physical changes may prompt changes in regulations or consumer preferences which in turn could have negative consequences for the business models of JPMorgan Chase’s clients.
These climate driven changes could have a material adverse impact on asset values and the financial performance of JPMorgan Chase’s businesses, and those of its clients and customers.</t>
  </si>
  <si>
    <t xml:space="preserve">onduct failure by JPMorgan Chase employees can harm clients and customers, impact market integrity, damage JPMorgan Chase’s reputation and trigger litigation and regulatory action.
JPMorgan Chase’s employees interact with clients, customers and counterparties, and with each other, every day. All employees are expected to demonstrate values and exhibit the behaviors that are an integral part of JPMorgan Chase’s How We Do Business Principles, including JPMorgan
Chase’s commitment to “do first class business in a first class way.” JPMorgan Chase endeavors to embed conduct risk management throughout an employee’s life cycle, including recruiting, onboarding, training and development, and performance management. Conduct risk management is also an integral component of JPMorgan Chase’s promotion and compensation processes.
Notwithstanding these expectations, policies and practices, certain employees have in the past engaged in improper or illegal conduct, and these instances of misconduct have resulted in litigation as well as resolutions of governmental investigations or enforcement actions involving consent orders, deferred prosecution agreements, non-prosecution agreements and other civil or criminal sanctions. There is no assurance that further inappropriate or unlawful actions by employees will not occur or that any such actions will always be detected, deterred or prevented.
JPMorgan Chase’s reputation could be harmed, and collateral consequences could result, from a failure by one or more employees to act consistently with JPMorgan Chase’s expectations, policies and practices, including by acting in ways that harm clients, customers, other market participants or other employees. Some examples of this include:
•
improperly selling and marketing JPMorgan Chase’s products or services
•
engaging in insider trading, market manipulation or unauthorized trading
•
facilitating illegal or aggressive tax-motivated transactions, or transactions designed to circumvent economic sanction programs
•
failing to fulfill fiduciary obligations or other duties owed to clients or customers
•
violating anti-trust or anti-competition laws by colluding with other market participants to manipulate markets, prices or indices
•
engaging in discriminatory behavior or harassment
•
making risk decisions in ways that subordinate JPMorgan Chase’s risk appetite to employee compensation objectives, and
•
misappropriating property, confidential or proprietary information, or technology assets belonging to JPMorgan Chase, its clients and customers or third parties.
The consequences of any failure by employees to act consistently with JPMorgan Chase’s expectations, policies or practices could include litigation, or regulatory or other governmental investigations or enforcement actions. Any of these proceedings or actions could result in judgments, settlements, fines, penalties or other sanctions, or lead to:
•
financial losses
•
increased operational and compliance costs •
greater scrutiny by regulators and other parties
•
regulatory actions that require JPMorgan Chase to restructure, curtail or cease certain of its activities
•
the need for significant oversight by JPMorgan Chase’s management
•
loss of clients or customers, and
•
harm to JPMorgan Chase’s reputation.
</t>
  </si>
  <si>
    <t>Damage to JPMorgan Chase’s reputation could harm its businesses.
Maintaining trust in JPMorgan Chase is critical to its ability to attract and retain clients, customers, investors and employees. Damage to JPMorgan Chase’s reputation can therefore cause significant harm to JPMorgan Chase’s business and prospects. Harm to JPMorgan Chase’s reputation can arise from numerous sources, including:
•
employee misconduct, including discriminatory behavior or harassment
•
security breaches, including cyberattacks
•
failure to safeguard client, customer or employee information
•
failure to manage environmental, social and sustainability risk issues associated with its business activities or those of its clients
•
compliance or operational failures
•
litigation or regulatory fines, penalties or other sanctions
•
regulatory investigations or enforcement actions, or resolutions of these matters, and
•
failure or perceived failure of clients, customers, counterparties or other parties to comply with laws or regulations, including companies in which JPMorgan Chase has made principal investments, parties to joint ventures with JPMorgan Chase, and vendors with which JPMorgan Chase does business.
JPMorgan Chase’s reputation may be significantly damaged by adverse publicity or negative information regarding JPMorgan Chase, whether or not true, that may be published or broadcast by the media or posted on social media, non-mainstream news services or other parts of the internet. This latter risk can be magnified by the speed and pervasiveness with which information is disseminated through those channels.
Social and environmental activists are increasingly targeting financial services firms such as JPMorgan Chase with public criticism for their relationships with clients that are engaged in certain sensitive industries, including businesses whose products are or are perceived to be harmful to human health, or whose activities negatively affect or are perceived to negatively affect the environment, workers’
rights or communities. Activists have also engaged in public protests at JPMorgan Chase’s headquarters and other properties. Activist criticism of JPMorgan Chase’s relationships with clients in sensitive industries could potentially engender dissatisfaction among clients, customers, investors and employees with how JPMorgan Chase addresses social and environmental concerns in its business activities. Alternatively, yielding to activism targeted at certain sensitive industries could damage JPMorgan Chase’s relationships with clients and customers, and with governmental bodies in jurisdictions in which JPMorgan Chase does business, whose views are not aligned with those of social and environmental activists. In either case, the resulting harm to JPMorgan Chase’s reputation could:
•
cause certain clients and customers to cease doing business with JPMorgan Chase
•
impair JPMorgan Chase’s ability to attract new clients and customers, or to expand its relationships with existing clients and customers
•
diminish JPMorgan Chase’s ability to hire or retain employees, or
•
prompt JPMorgan Chase to cease doing business with certain clients or customers.
Actions by the financial services industry generally or individuals in the industry can also affect JPMorgan Chase’s reputation. For example, concerns that consumers have been treated unfairly by a financial institution, or that a financial institution has acted inappropriately with respect to the methods used to offer products to customers, can damage the reputation of the industry as a whole. If JPMorgan Chase is perceived to have engaged in these types of behaviors, this could weaken its reputation among clients or customers.</t>
  </si>
  <si>
    <t xml:space="preserve">Failure to effectively manage potential conflicts of interest can result in litigation and enforcement actions, as well as damage JPMorgan Chase’s reputation.
JPMorgan Chase’s ability to manage potential conflicts of interest is highly complex due to the broad range of its business activities which encompass a variety of transactions, obligations and interests with and among JPMorgan Chase’s clients and customers. JPMorgan Chase can become subject to litigation and enforcement actions, and its reputation can be damaged, by the failure or perceived failure to:
•
adequately address or appropriately disclose conflicts of interest, including potential conflicts of interest that may arise in connection with providing multiple products and services in the same transaction
•
deliver appropriate standards of service and quality
•
treat clients and customers with the appropriate standard of care •
use client and customer data responsibly and in a manner that meets legal requirements and regulatory expectations
•
provide fiduciary products or services in accordance with the applicable legal and regulatory standards, or
•
handle or use confidential information of customers or clients appropriately or in compliance with applicable data protection and privacy laws and regulations.
In the future, a failure or perceived failure to appropriately address conflicts of interest or fiduciary obligations could result in customer dissatisfaction, litigation and regulatory fines, penalties or other sanctions, and heightened regulatory scrutiny and enforcement actions, all of which can lead to lost revenue and higher operating costs and cause serious harm to JPMorgan Chase’s reputation.
</t>
  </si>
  <si>
    <t>An outbreak of hostilities between countries or within a country or region could have a material adverse effect on the global economy and on JPMorgan Chase’s businesses within the affected region or globally.
Aggressive actions by hostile governments or groups, including armed conflict or intensified cyberattacks, could expand in unpredictable ways by drawing in other countries or escalating into full-scale war with potentially catastrophic consequences, particularly if one or more of the combatants possess nuclear weapons. Depending on the scope of the conflict, the hostilities could result in:
•
worldwide economic disruption
•
heightened volatility in financial markets
•
severe declines in asset values, accompanied by widespread sell-offs of investments
•
substantial depreciation of local currencies, potentially leading to defaults by borrowers and counterparties in the affected region
•
disruption of global trade, and
•
diminished consumer, business and investor confidence.
Any of the above consequences could have significant negative effects on JPMorgan Chase’s operations and earnings, both in the countries or regions directly affected by the hostilities or globally. Further, if the U.S. were to become directly involved in such a conflict, this could lead to a curtailment of any operations that JPMorgan Chase may have in the affected countries or region, as well as in any nation that is aligned against the U.S. in the hostilities. JPMorgan Chase could also experience more numerous and aggressive cyberattacks launched by or under the sponsorship of one or more of the adversaries in such a conflict.</t>
  </si>
  <si>
    <t>JPMorgan Chase’s business activities with governmental entities can pose an enhanced risk of loss.
Several of JPMorgan Chase’s businesses engage in transactions with, or trade in obligations of, governmental entities, including national, state, provincial, municipal and local authorities, both within and outside the U.S. These activities can expose JPMorgan Chase to enhanced sovereign, credit-related, operational and reputation risks, as governmental entities have in the past, and may in the future, taken actions such as:
•
defaulting on or restructuring their obligations
•
claiming that actions taken by government officials were beyond the legal authority of those officials, or
•
repudiating transactions authorized by a previous incumbent government.
Any or all of these actions could adversely affect JPMorgan Chase’s financial condition and results of operations and could hurt its reputation, particularly if JPMorgan Chase pursues claims against a government obligor in a jurisdiction in which it has significant business relationships with clients or customers.</t>
  </si>
  <si>
    <t>JPMorgan Chase’s business and revenues in emerging markets can be hampered by local economic, political, regulatory and social factors.
Some of the countries in which JPMorgan Chase conducts business have economies or markets that are less developed and more volatile, and may have legal and regulatory regimes that are less established or predictable, than the U.S. and other developed markets in which JPMorgan Chase operates. Some of these countries have in the past experienced severe economic disruptions, including:
•
extreme currency fluctuations
•
high inflation
•
low or negative growth, and
•
defaults or potential defaults on sovereign debt.
The governments in these countries have sometimes reacted to these developments by imposing restrictive policies that adversely affect the local and regional business environment, including:
•
price, capital or exchange controls, including imposition of punitive transfer and convertibility restrictions
•
expropriation or nationalization of assets or confiscation of property, including intellectual property, and
•
changes in laws and regulations.
The impact of these actions could be accentuated in trading markets that are smaller, less liquid and more volatile than more-developed markets. These types of government actions can negatively affect JPMorgan Chase’s operations in the relevant country, either directly or by suppressing the business activities of local clients or multi-national clients that conduct business in the jurisdiction. For example, some or all of these governmental actions can result in funds belonging to JPMorgan Chase, or that it places with a local custodian on behalf of a client, being effectively trapped in a country. In addition to the ultimate risk of losing the funds entirely, JPMorgan Chase could be exposed for an extended period of time to the credit risk of a local custodian that is now operating in a deteriorating domestic economy.
In addition, emerging markets countries, as well as certain more developed countries, have been susceptible to unfavorable social developments arising from poor economic conditions and related governmental actions, as well as natural disasters, including:
•
social unrest
•
general strikes and demonstrations
•
crime and corruption
•
security and personal safety issues
•
outbreaks of hostilities
•
overthrow of incumbent governments
•
terrorist attacks, and
•
other forms of internal discord.
These economic, political, regulatory and social developments have in the past resulted in, and in the future could lead to, conditions that can adversely affect JPMorgan Chase’s operations in those countries and impair the revenues, growth and profitability of those operations. In addition, any of these events or circumstances in one country can affect JPMorgan Chase’s operations and investments in another country or countries, including in the U.S.</t>
  </si>
  <si>
    <t>PMorgan Chase’s ability to attract and retain qualified employees is critical to its success.
JPMorgan Chase’s employees are its most important resource, and in many areas of the financial services industry, competition for qualified personnel is intense. JPMorgan Chase endeavors to attract talented and diverse new employees and retain and motivate its existing employees. If JPMorgan Chase were unable to continue to attract or retain qualified employees, including successors to the Chief Executive Officer or members of the Operating Committee, JPMorgan Chase’s performance, including its competitive position, could be materially and adversely affected.  Unfavorable changes in immigration policies could adversely affect the quality of JPMorgan Chase’s businesses and operations.
JPMorgan Chase relies on the skills, knowledge and expertise of employees located throughout the world. Changes in immigration policies in the U.S. and other countries that unduly restrict or otherwise make it more difficult for employees or their family members to work in, or transfer among, jurisdictions in which JPMorgan Chase has operations or conducts its business could inhibit JPMorgan Chase’s ability to attract and retain qualified employees, and thereby dilute the quality of its workforce, or could prompt JPMorgan Chase to make structural changes to its worldwide operating model that are less efficient or more costly.</t>
  </si>
  <si>
    <t>JPMorgan Chase faces significant legal risks from private actions and formal and informal regulatory and government investigations.
JPMorgan Chase is named as a defendant or is otherwise involved in many legal proceedings, including class actions and other litigation or disputes with third parties. Actions currently pending against JPMorgan Chase may result in judgments, settlements, fines, penalties or other sanctions adverse to JPMorgan Chase. Any of these matters could materially and adversely affect JPMorgan Chase’s business, financial condition or results of operations, or cause serious reputational harm. As a participant in the financial services industry, it is likely that JPMorgan Chase will continue to experience a high level of litigation and regulatory and government investigations related to its businesses and operations.
Regulators and other government agencies conduct examinations of JPMorgan Chase and its subsidiaries both on a routine basis and in targeted exams, and JPMorgan Chase’s businesses and operations are subject to heightened regulatory oversight. This heightened regulatory scrutiny, or the results of such an investigation or examination, may lead to additional regulatory investigations or enforcement actions. There is no assurance that those actions will not result in resolutions or other enforcement actions against JPMorgan Chase. Furthermore, a single event involving a potential violation of law or regulation may give rise to numerous and overlapping investigations and proceedings, either by multiple federal, state or local agencies and officials in the U.S. or, in some instances, regulators and other governmental officials in non-U.S. jurisdictions.
If another financial institution violates a law or regulation relating to a particular business activity or practice, this will often give rise to an investigation by regulators and other governmental agencies of the same or similar activity or practice by JPMorgan Chase. These and other initiatives by U.S. and non-U.S. governmental authorities may subject JPMorgan Chase to judgments, settlements, fines, penalties or other sanctions, and may require JPMorgan Chase to restructure its operations and activities or to cease offering certain products or services. All of these potential outcomes could harm JPMorgan Chase’s reputation or lead to higher operational costs, thereby reducing JPMorgan Chase’s profitability, or result in collateral consequences. In addition, the extent of JPMorgan Chase’s exposure to legal and regulatory matters can be unpredictable and could, in some cases, exceed the amount of reserves that JPMorgan Chase has established for those matters.</t>
  </si>
  <si>
    <t>JPMorgan Chase’s headquarters is located in New York City at 383 Madison Avenue, a 47-story office building that it owns. The Firm is demolishing its former headquarters at 270 Park Avenue in New York City and is building a new headquarters on the same site. The premises and facilities occupied by JPMorgan Chase are used across all of the Firm’s business segments and for corporate purposes. JPMorgan Chase continues to evaluate its current and projected space requirements and may determine from time to time that certain of its properties (including the premises and facilities noted above) are no longer necessary for its operations. There is no assurance that the Firm will be able to dispose of any such excess properties, premises, or facilities or that it will not incur costs in connection with such dispositions. Such disposition costs may be material to the Firm’s results of operations in a given period. Refer to the Consolidated Results of Operations on pages 48–51 for information on occupancy expense.</t>
  </si>
  <si>
    <t>Refer to Note 30 for a description of the Firm’s material legal proceedings.</t>
  </si>
  <si>
    <t>Market for registrant’s common equity
JPMorgan Chase’s common stock is listed and traded on the New York Stock Exchange. Refer to “Five-year stock performance,” on page 41 for a comparison of the cumulative total return for JPMorgan Chase common stock with the comparable total return of the S&amp;P 500 Index, the KBW Bank Index and the S&amp;P Financial Index over the five-year period ended December 31, 2019.
Refer to Capital actions in the Capital Risk Management section of Management’s discussion and analysis on pages 90–91 for information on the common dividend payout ratio. Refer to Note 21 and Note 26 for a discussion of restrictions on dividend payments. On January 31, 2020, there were 195,467 holders of record of JPMorgan Chase common stock. Refer to Part III, Item 12 on page 33 for information regarding securities authorized for issuance under the Firm’s employee share-based incentive plans.
Repurchases under the common equity repurchase program
Refer to Capital actions in the Capital Risk Management section of Management’s discussion and analysis on pages 90–91 for information regarding repurchases under the Firm’s common equity repurchase program.</t>
  </si>
  <si>
    <t>Management’s discussion and analysis of financial condition and results of operations, entitled “Management’s discussion and analysis,” appears on pages 42–141. Such information should be read in conjunction with the Consolidated Financial Statements and Notes thereto, which appear on pages 147–286.</t>
  </si>
  <si>
    <t>Refer to the Market Risk Management section of Management’s discussion and analysis on pages 119–126 for a discussion of quantitative and qualitative disclosures about market risk.</t>
  </si>
  <si>
    <t>Firmwide overview
JPMorgan Chase reported net income of $2.9 billion for the first quarter of 2020, or $0.78 per share, on net revenue of $28.3 billion. The Firm reported ROE of 4% and ROTCE of 5%. The Firm recorded a number of significant items in the first quarter of 2020, including an addition to the allowance for credit losses of $6.8 billion, a $951 million loss in Credit Adjustments &amp; Other in CIB predominantly driven by funding spread widening on derivatives, and $896 million of markdowns on held-for-sale positions, including unfunded commitments, in the bridge financing portfolio in CIB and CB.
•
Net income was down 69%, predominantly driven by an increase in the provision for credit losses across the Firm reflecting deterioration in the macroeconomic environment as a result of the impact of the COVID-19 pandemic and continued pressure on oil prices.
•
Total net revenue decreased 3%. Net interest income was $14.4 billion, flat versus the prior year, with the impact of lower rates offset by balance sheet growth and mix, as
well as higher net interest income in CIB Markets. Noninterest revenue was $13.8 billion, down 6%. The reduction in revenue included a $951 million loss in Credit Adjustments &amp; Other in CIB predominantly driven by funding spread widening on derivatives and $896 million of markdowns on held-for-sale positions, including unfunded commitments, in the bridge financing portfolio in CIB and CB; these items were partially offset by higher CIB Markets noninterest revenue.
•
Noninterest expense was $16.9 billion, up 3%, driven by higher volume- and revenue-related expense and investments, as well as higher legal expense, partially offset by lower structural expense.
•
The provision for credit losses was $8.3 billion, up $6.8 billion from the prior year driven by the additions to the allowance for credit losses.
•
The total allowance for credit losses was $25.4 billion at March 31, 2020, and the Firm had a loan loss coverage ratio of 2.32%, compared with 1.43% in the prior year, driven by the additions to allowance for credit losses and the adoption of CECL. The Firm’s nonperforming assets totaled $6.4 billion at March 31, 2020, an increase from $5.6 billion in the prior year, driven by the inclusion of purchased credit deteriorated loans in the mortgage portfolio, which are subject to nonaccrual loan treatment following the adoption of CECL.
•
Firmwide end-of-period (“EOP”) loans of $1.0 trillion were up 6% driven by drawdowns on committed revolving credit facilities in March within the wholesale LOBs. Excluding the impact of certain loan sales in Home Lending, EOP loans would have been up 9%. Firmwide average loans were $963 billion, down 1%. Excluding the impact of certain loan sales in Home Lending, average loans would have been up 3%.
•
On March 15, 2020, in response to the COVID-19 pandemic, the Firm temporarily suspended share repurchases through the second quarter of 2020.
Selected capital-related metrics
•
The Firm’s CET1 capital was $184 billion, and the Standardized and Advanced CET1 ratios were 11.5% and 12.3%, respectively.
•
The Firm’s SLR was 6.0%.
•
The Firm grew TBVPS, ending the first quarter of 2020 at $60.71, up 5% versus the prior year.
ROTCE and TBVPS are non-GAAP financial measures. Refer to Explanation and Reconciliation of the Firm’s Use of Non-GAAP Financial Measures on pages 19–20 for a further discussion of each of these measures. Business segment highlights
Selected business metrics for each of the Firm’s four LOBs are presented below for the first quarter of 2020.
•EOP loans down 7%; Home Lending loans down 15% impacted by loan sales; credit card loans up 2%
•EOP Deposits up 10%; client investment assets up 3%; credit card sales volume up 4%
•Provision for credit losses of $5.8 billion, including an addition to the allowance for credit losses of $4.5 billion
•#1 ranking for Global Investment Banking fees with 9.1% wallet share in 1Q20
•Total Markets revenue of $7.2 billion, up 32%
•EOP loans up 30%; deposits up 37%
•Provision for credit losses of $1.4 billion, including an addition to the allowance for credit losses of $1.3 billion
•Gross Investment Banking revenue of $686 million, down 16%
•EOP loans up 14%; deposits up 39%
•Provision for credit losses of $1.0 billion, including an addition to the allowance for credit losses of approximately $900 million
•Assets under management (AUM) of $2.2 trillion, up 7%
•EOP loans up 16%; deposits up 18%
•Provision for credit losses of $94 million driven by an addition to the allowance for credit losses
Refer to the Business Segment Results on pages 21–37 for a detailed discussion of results by business segment.
Credit provided and capital raised
JPMorgan Chase continues to support consumers, businesses and communities around the globe. The Firm provided new and renewed credit and raised capital for wholesale and consumer clients during the first three months of 2020, consisting of: 2020 outlook
These current expectations are forward-looking statements within the meaning of the Private Securities Litigation Reform Act of 1995. Such forward-looking statements are based on the current beliefs and expectations of JPMorgan Chase’s management, speak only as of the date of this Form 10-Q, and are subject to significant risks and uncertainties. Refer to Forward-Looking Statements on page 79 and Risk Factors on page 180 of this Form 10-Q and pages 6–28 of JPMorgan Chase’s 2019 Form 10-K for a further discussion of certain of those risks and uncertainties and the other factors that could cause JPMorgan Chase’s actual results to differ materially because of those risks and uncertainties. There is no assurance that actual results in the full year of 2020 will be in line with the outlook set forth below, and the Firm does not undertake to update any forward-looking statements.
JPMorgan Chase’s current outlook for the remainder of 2020 should be viewed against the backdrop of the global and U.S. economies, the COVID-19 pandemic, financial markets activity, the geopolitical environment, the competitive environment, client and customer activity levels, and regulatory and legislative developments in the U.S. and other countries where the Firm does business. Each of these factors will affect the performance of the Firm and its LOBs. The Firm will continue to make appropriate adjustments to its businesses and operations in response to ongoing developments in the business, economic, regulatory and legal environments in which it operates. The outlook information contained in the 2019 Form 10-K, in the Firm’s Current Report on Form 8-K dated February 25, 2020, containing copies of the slides furnished at the Firm’s 2020 Investor Day, and in the Firm’s Current Reports on Form 8-K dated April 14, 2020, to review 2020 first quarter earnings, is superseded by the information contained in this
Form 10-Q.
Firmwide
•
Management expects second quarter 2020 net interest income, on a managed basis, to be approximately $14 billion, market dependent. For the full-year 2020, management expects net interest income, on a managed basis, to be approximately $56 billion, market dependent.
•
Management expects adjusted expense for the full-year 2020 to be below $65 billion.
•
Management expects additions to the allowance for credit losses in the second quarter of 2020. Depending on the extent of the deterioration in macroeconomic conditions, the additions to the Firm’s allowance for credit losses could be meaningfully higher in aggregate over the next several quarters versus the additions in the first quarter of 2020. Business Developments
COVID-19 Pandemic
In response to the COVID-19 pandemic, the Firm established a corporate crisis team (“CCT”) along with crisis response teams that are connected across countries, regions and globally. The CCT includes representation from each LOB and critical functions including Human Resources, Risk and Compliance, Legal, Security and Technology, and it engages directly with the Firm’s Operating Committee on a frequent basis. The CCT provides a central point for the gathering of data which allows for rapid identification and prioritization of issues. The CCT also monitors key operational metrics, risks and concerns on an ongoing basis.
The Firm invoked resiliency plans to allow its businesses to remain operational, utilizing disaster recovery sites and implementing alternative work arrangements globally. The Firm now has more than 180,000 employees globally working from home from every LOB and corporate function, including traders, bankers, portfolio managers, operations, finance, risk and compliance, legal and call center teams globally. The Firm is monitoring the status of work-from-home arrangements and has been updating relevant local authorities as appropriate. Management continues to monitor key operational metrics as well as thematic cross-business risks and concerns.
In addition, the Firm implemented strategies and procedures designed to help it respond to increased market volatility, client demand for credit and liquidity, distress in certain industries/sectors and the ongoing impacts to consumers and small businesses.
Supporting clients and customers
The Firm has continued to support its clients and customers as they navigate the challenging conditions caused by the COVID-19 pandemic by providing liquidity and advice. In March 2020, the Firm extended more than $100 billion of new and renewed credit to its clients and customers.
•
In the wholesale businesses, clients drew more than $50 billion on their committed revolving credit facilities, and the Firm approved over $25 billion of new credit extensions for clients most impacted by the COVID-19 pandemic, during the first quarter
•
In the consumer businesses, the Firm extended approximately $20 billion in new credit across Home Lending, Credit Card and Auto.
The Firm is actively participating in the Small Business Association’s (“SBA”) Paycheck Protection Program (“PPP”) and as of May 4th the Firm has funded approximately $29 billion under the program.
For customers that are experiencing financial hardships as a result of the COVID-19 pandemic, the Firm developed a payment assistance program to allow mortgage, auto and card customers to delay payments for three months, as well as waiving or refunding certain fees.
Three-quarters of the Firm’s branch network continues to operate, ATMs remain accessible and the Firm continues to
provide a wide range of banking services accessible to customers online.
Protecting and supporting employees
In addition to widespread work-from-home arrangements, the Firm has taken further actions to protect and support its employees including;
•
For employees with jobs that can only be performed on-site, modified business operations, implemented staggered shifts, changed seating arrangements, closed buildings to nonessential visitors and intensified and increased frequency of cleaning of all offices and branches worldwide
•
Ensured that all branch employees are being paid for their regularly scheduled hours even if those hours are reduced or their branch is temporarily closed
•
Continued to pay employees who are at home due to potential exposure to the virus or whose health is at higher risk as well as provided paid medical leave to affected employees
•
Deployed clinical staff internally to support employees
•
Granted a special payment of up to $1,000 to full- and part-time employees whose jobs require them to continue working on-site and whose annual cash compensation is less than $60,000
•
Provided all employees with up to five additional paid days off to manage personal needs, which may include dependent care, child care or other issues, as well as offering free COVID-19 related medical treatment for all of the Firm’s U.S. employees and their dependents.
Giving to communities
The Firm has taken steps to help address immediate humanitarian needs and long-term economic challenges posed by the COVID-19 pandemic on the communities in which it operates. To help the most vulnerable and hardest hit communities, the Firm has announced a $150 million loan program to deploy capital to underserved small businesses and nonprofits, as well as a $50 million philanthropic commitment. An initial $15 million commitment is intended to:
•
Provide immediate healthcare, food and other humanitarian relief globally
•
Help existing nonprofit partners around the world that are responding in their communities to the COVID-19 pandemic
•
Assist small businesses that are vulnerable to economic hardships.
Regulatory actions and programs
Refer to Regulatory Developments Relating to the COVID-19 Pandemic on pages 10-11 for information concerning relevant regulatory actions and the significant financing programs in which the Firm is participating in order to support its customers and clients.
The impact of the COVID-19 pandemic on the Firm’s results and operations are discussed throughout this document. Departure of the U.K. from the EU
The Firm continues to execute on its Firmwide Brexit Implementation program and remains focused on the following key areas to ensure continuation of service to its EU clients: regulatory and legal entity readiness; client readiness; and business and operational readiness. However, the COVID-19 pandemic has added incremental risk to the program due to the potential impact on execution of changes such as relocation of employees given travel restrictions, or the ability of clients to be operationally ready to the extent that they have diverted resources to address the effects of the pandemic. It has also slowed down the political process to finalize the legal and regulatory framework that will be in place after the transition period that is scheduled to expire on December 31, 2020, thus lengthening the period of planning uncertainty.
Interbank Offered Rate (“IBOR”) transition
On March 12, 2020, the Financial Accounting Standards Board (“FASB”) issued an accounting standards update providing optional expedients and exceptions for applying generally accepted accounting principles to contracts and hedge relationships affected by benchmark reform. The Firm expects to apply certain of the practical expedients and is evaluating the timing and application of those elections. Refer to Accounting and Reporting Developments on page 78 for additional information. The Firm continues to monitor the transition relief being considered by the International Accounting Standards Board (“IASB”) and U.S. Treasury Department regarding accounting and tax implications of reference rate reform.
The Firm also continues to develop and implement plans to appropriately mitigate the risks associated with IBOR discontinuation. Refer to Business Developments on page 47 of the 2019 Form 10-K for a discussion of the Firm’s initiatives to address the expected discontinuation of the London Interbank Offered Rate (“LIBOR”) and other IBORs. Regulatory Developments Relating to the COVID-19 Pandemic
Beginning in March 2020, the U.S. government as well as central banks around the world have taken a series of actions to help individuals, households and businesses that have been adversely affected by the economic disruption caused by the COVID-19 pandemic. The Coronavirus Aid, Relief, and Economic Security Act (“CARES Act”), which was signed into law on March 27, 2020, provides, among other things, funding to support loan facilities to assist consumers and businesses. Set forth below is a summary as of the date of this Form 10-Q of U.S. government actions currently impacting the Firm and U.S. government programs in which the Firm is participating to support individuals, businesses, and the broader economy. The Firm will continue to assess ongoing developments in government actions in response to the COVID-19 pandemic.
U.S. government actions
Eligible retained income definition. On March 17, 2020, the Office of the Comptroller of the Currency (“OCC”), the Board of Governors of the Federal Reserve System (“Federal Reserve”), and the Federal Deposit Insurance Corporation (“FDIC”), collectively the “federal banking agencies,” issued an interim final rule that revised the definition of “eligible retained income” in the regulatory capital rules that apply to all U.S. banking organizations. On March 23, 2020, the Federal Reserve issued an interim final rule that revised the definition of “eligible retained income” for purposes of the total loss-absorbing capacity (“TLAC”) buffer requirements that apply to global systemically important banking organizations. The revised definition of eligible retained income makes any automatic limitations on payout distributions that could apply under the agencies’ capital rules or TLAC rule take effect on a more graduated basis in the event that a banking organization’s capital, leverage and TLAC ratios were to decline below regulatory requirements (including buffers). The March 17 interim final rule was issued, in conjunction with an interagency statement encouraging banking organizations to use their capital and liquidity buffers, to further support banking organizations’ abilities to lend to households and businesses affected by the COVID-19 pandemic.
Reserve requirements. On March 26, 2020, the Federal Reserve reduced reserve requirement ratios to zero percent, effectively eliminating the reserve requirement for all depository institutions, an action that frees up liquidity in the banking system to support lending to households and businesses.
Refer to Liquidity Risk Management on pages 45–49 and Note 21 for additional information on the reduction to the reserve requirement.
Regulatory Capital - Current Expected Credit Losses (“CECL”) transition delay. On March 31, 2020, the federal banking agencies issued an interim final rule that provided the option to temporarily delay the effects of CECL on
regulatory capital for two years, followed by a three-year transition period (“CECL capital transition provisions”). The Firm elected to apply the CECL capital transition provisions.
Refer to Capital Risk Management on pages 39–44 and Note 22 on pages 159-160 for additional information on the CECL capital transition provisions and the impact to the Firm’s capital measures.
Supplementary leverage ratio (“SLR”) temporary revision. On April 1, 2020, the Federal Reserve issued an interim final rule that revises, on a temporary basis, the calculation of total leverage exposure for purposes of calculating the SLR for bank holding companies, to exclude the on-balance sheet amounts of U.S. Treasury securities and deposits at Federal Reserve Banks. These exclusions will allow the Firm to continue to support U.S. Treasury markets and to serve as financial intermediaries for households and businesses. This exclusion is effective April 1, 2020, and will remain in effect through March 31, 2021. 
Refer to Capital Risk Management on pages 39–44 for additional information on the Firm’s SLR.
Loan modifications. On April 7, 2020, the federal banking agencies along with the National Credit Union Administration, and the Consumer Financial Protection Bureau, in consultation with the state financial regulators, issued an interagency statement revising a March 22, 2020 interagency statement on loan modifications and the reporting for financial institutions working with customers affected by the COVID-19 pandemic (the “IA Statement”). The IA Statement reconfirmed that efforts to work with borrowers where the loans are prudently underwritten, and not considered past due or carried on nonaccrual status, should not result in the loans automatically being considered modified in a troubled debt restructuring (“TDR”) for accounting and financial reporting purposes, or for purposes of their respective risk-based capital rules, which would otherwise require financial institutions subject to the capital rules to hold more capital. The IA Statement also clarifies the interaction between its previous guidance and Section 4013 of the CARES Act, which provides certain financial institutions the option to suspend the application of accounting guidance for TDRs for a limited period of time for loan modifications made to address the effects of the COVID-19 pandemic. The special considerations addressed in the IA Statement and Section 4013 of the CARES Act, if applied, would have had no impact on the accounting for the Firm’s modification activities in the three months ended March 31, 2020 but may be relevant for modifications offered in the future.
Refer to Credit Portfolio on pages 50-51 and Note 12 for additional information on the Firm’s loan modification activities.
U.S. government facilities and programs. Beginning in March 2020, the Federal Reserve announced a suite of facilities using its emergency lending powers under section 13(3) of the Federal Reserve Act to support the flow of credit to individuals, households and businesses adversely affected by the COVID-19 pandemic and to support the broader economy. These facilities include the Money Market Mutual Fund Liquidity Facility (“MMLF”), Primary Dealer Credit Facility (“PDCF”) and Commercial Paper Funding Facility (“CPFF”). The Firm is currently participating in the MMLF and PDCF to support the broader economy by providing liquidity to money market mutual funds and supporting the functioning of the secured financing market, respectively. Under the CPFF, the Firm is acting as a dealer to purchase eligible commercial paper. In addition, beginning April 3, 2020, the PPP, established by the CARES Act and administered by the SBA, authorized eligible lenders to provide nonrecourse loans to small businesses to provide an incentive for these businesses to keep their workers on their payroll. The Firm is currently participating in the PPP to support its small business clients.
Refer to Capital Risk Management on pages 39–44, Liquidity Risk Management on pages 45–49 and Note 22 for additional information of the Firm’s participation in the MMLF. Refer to Liquidity Risk Management on pages 45–49 for additional information of the Firm’s participation in the PDCF. Refer to Business Developments on pages 8-9 for additional information on the Firm’s participation in the PPP.</t>
  </si>
  <si>
    <t xml:space="preserve">nvestment banking fees increased, driven by CIB, reflecting:
•
higher debt underwriting fees driven by both increased industry-wide fees and wallet share gains in investment-grade bonds, particularly in March, as clients sought to access liquidity,
•
higher equity underwriting fees driven by increased industry-wide fees primarily in the IPO market, with strong activity in January and February, compared to a weak prior year,
largely offset by
•
lower advisory fees compared to a strong prior year, driven by a lower number of completed transactions, as well as the impact of delays in regulatory approvals.
Refer to CIB segment results on pages 26–30 and Note 6 for additional information.
Principal transactions revenue decreased reflecting two significant items:
•
a $951 million loss in CIB’s Credit Adjustments &amp; Other predominantly driven by funding spread widening on derivatives, and
•
$896 million of markdowns on held-for-sale positions, including unfunded commitments, in the bridge financing portfolio in CIB and CB, as high-yield spreads widened significantly.
Excluding these two items, principal transactions revenue increased driven by Fixed Income Markets on strong client activity, primarily in Rates and Currencies &amp; Emerging Markets, as a result of higher trading volume, and in Equity Markets on strong client activity in derivatives, particularly in March for both businesses.
Principal transactions revenue in CIB may in certain cases have offsets across other revenue lines, including net interest income. The Firm assesses its CIB Markets business performance on a total revenue basis.
Refer to CIB, CB and Corporate segment results on pages 26–30, pages 34–36 and page 37, and Note 6 for additional information.
Lending- and deposit-related fees increased primarily due to higher deposit-related fees in CCB, reflecting growth in customer accounts and transactions, and in CIB and CB from an increase in cash management transactions.
Refer to CCB segment results on pages 23–25, CIB on pages 26–30 and CB on pages 31–33, respectively, and Note 6 for additional information.
Asset management, administration and commissions revenue increased driven by:
•
higher brokerage commissions in CIB and AWM on higher client-driven volume particularly in March, and
•
higher asset management fees in AWM and CCB as a result of higher asset values at the beginning of 2020, driven by higher average market levels and strong net inflows into long-term products over the past year, despite the impact of market volatility in March.
Refer to CCB, CIB and AWM segment results on pages 23–25, pages 26–30 and pages 34–36 , respectively, and Note 6 for additional information.
Investment securities gains in both periods reflected the impact of repositioning the investment securities portfolio. Refer to Corporate segment results on page 37 and Note 10 for additional information.
Mortgage fees and related income decreased due to:
•
lower net mortgage servicing revenue reflecting faster prepayment speeds on lower rates and a lower level of third-party loans serviced, as well as lower MSR risk management results,
largely offset by
•
higher net mortgage production revenue reflecting higher production volumes and margins, and the absence of a gain on a loan sale in the prior year.
Refer to CCB segment results on pages 23–25, Note 6 and 15 for further information. Card income decreased driven by lower net interchange income reflecting higher rewards costs and partner payments, partially offset by higher card sales volume, despite a decline in March.
Refer to CCB segment results on pages 23–25 and Note 6 for further information.
Other income decreased reflecting:
•
losses on certain equity investments in CIB
•
net valuation losses on certain investments in AWM, compared with gains in the prior year
•
higher amortization on a higher level of alternative energy investments in CIB. The increased amortization is more than offset by lower income tax expense from the associated tax credits.
largely offset by
•
higher operating lease income from growth in auto operating lease volume in CCB
Refer to Note 6 for further information.
Net interest income was flat as the impact of lower rates was offset by balance sheet growth and mix, as well as higher CIB Markets net interest income.
The Firm’s average interest-earning assets were $2.5 trillion, up $167 billion, and the yield was 3.14%, down 66 bps. The net yield on these assets, on an FTE basis, was 2.37%, a decrease of 20 bps. The net yield excluding CIB Markets was 3.01%, down 42bps.
Net yield excluding CIB Markets is a non-GAAP financial measure. Refer to the Consolidated average balance sheets, interest and rates schedule on page 170 for further details; and the Explanation and Reconciliation of the Firm’s Use of Non-GAAP Financial Measures on pages 19–20 for a further discussion of Net interest yield excluding CIB markets.  The provision for credit losses increased driven by additions to both the consumer and wholesale allowance for credit losses.
The increase in total consumer was driven by:
•
additions of $4.4 billion to the allowance for credit losses, reflecting the deterioration in the macroeconomic environment as a result of the impact of the COVID-19 pandemic, consisting of $3.8 billion for Card, $300 million for Home Lending, $235 million for Auto, and $80 million for CBB;
•
net charge-offs were flat reflecting higher net charge-offs in Card on loan growth, in line with prior expectations, offset by higher recoveries in Home Lending on a current period loan sale.
The increase in wholesale reflects a net addition of $2.4 billion to the allowance for credit losses across the LOBs. The net addition was predominantly driven by the deterioration in the macroeconomic environment as a result of the impact of the COVID-19 pandemic across multiple sectors, and continued pressure on oil prices, with the largest impacts in the Oil &amp; Gas, Real Estate, and Consumer &amp; Retail industries.
Refer to CCB segment results on pages 23–25, CIB on pages 26–30, CB on pages 31–33, AWM on pages 34–36, the Allowance for Credit Losses on pages 64–65, and Note 13 for additional information on the credit portfolio and the allowance for credit losses. Compensation expense was flat as efficiencies in several businesses and lower compensation expense in CIB was offset by investments in new hires.
Noncompensation expense increased as a result of:
•
higher legal expense in CIB and Corporate
•
higher volume-related expense, including depreciation from growth in auto lease assets in CCB, and brokerage expense in CIB
•
higher investments across the businesses, including technology,
partially offset by lower other structural expense. The effective tax rate decreased driven by changes in the level and mix of income and expenses subject to U.S. federal, and state and local taxes, as well as the more significant effect of certain tax benefits on a lower level of pre-tax income.
</t>
  </si>
  <si>
    <t>Cash and due from banks and deposits with banks increased primarily as a result of significant deposit inflows, which also funded asset growth across the Firm. Deposits with banks reflect the Firm’s placements of its excess cash with various central banks, including the Federal Reserve Banks.
Federal funds sold and securities purchased under resale agreements was flat as the reduction in the deployment of cash in Treasury and CIO was offset by an increase in client-driven market-making activities and higher collateral requirements as a result of changes in market conditions in March, as well as higher demand for securities to cover short positions when compared with lower levels at year-end in CIB. Refer to Liquidity Risk Management on pages 45–49 and Note 11 for additional information.
Trading assets increased, reflecting growth in client-driven market-making activities in CIB, predominantly debt instruments in Fixed Income Markets and when compared with lower levels at year-end, as well as higher derivative receivables in CIB as a result of market movements, including the impact of the COVID-19 pandemic.
Refer to Notes 2 and 5 for additional information.
Investment securities increased, reflecting:
•
in the available-for-sale (“AFS”) portfolio, net purchases of U.S. GSE and government agency MBS and U.S. Treasuries driven by interest rate risk management activities, partially offset by a non-cash transfer of $26.1 billion of U.S. GSE and government agency MBS from the AFS to the held-to-maturity (“HTM”) portfolio, resulting in a comparable increase in HTM.
Refer to Corporate segment results on page 37, Investment Portfolio Risk Management on page 66, and Notes 2 and 10 for additional information on Investment securities.
Loans increased predominantly reflecting drawdowns on committed revolving credit facilities in March in CIB, CB and AWM, partially offset by a reduction in Card due to seasonality and a decline in sales volume in March as a result of the COVID-19 pandemic.
The allowance for loan losses increased driven by:
•
additions of $5.9 billion, consisting of
–
$4.4 billion in consumer, predominantly in Credit Card, reflecting the deterioration in the macroeconomic environment as a result of the impact of the COVID-19 pandemic, and
–
a net $1.6 billion in wholesale, primarily reflecting the deterioration in the macroeconomic environment as a result of the impact of the COVID-19 pandemic across multiple sectors, and continued pressure on oil prices, with the largest impacts in the Oil &amp; Gas, Real Estate, and Consumer &amp; Retail industries, and
•
a net $4.2 billion addition as a result of the adoption of CECL.
There were also additions to the allowance for lending-related commitments, which is included in other liabilities on the consolidated balance sheets, of $858 million related to the impact of the COVID-19 pandemic and continued pressure on oil prices, and $98 million related to the adoption of CECL, resulting in total additions to the allowance for credit losses of $6.8 billion and $4.3 billion, respectively, as of March 31, 2020. Refer to Credit and Investment Risk Management on pages 50–66, and Notes 1, 2, 3, 12 and 13 for a more detailed discussion of loans and the allowance for loan losses.
Accrued interest and accounts receivable increased predominantly driven by higher client receivables in CIB during a period of heightened market volatility.
Goodwill, MSRs and other intangibles decreased reflecting lower MSRs as a result of faster prepayment speeds on lower rates and the realization of expected cash flows, partially offset by net additions to the MSRs. Refer to Note 15 for additional information.
Other assets increased reflecting higher cash collateral placed with central counterparties during a period of heightened market volatility, and the Firm’s participation in the Federal Reserve Bank of Boston’s (“FRBB”) MMLF. The assets purchased from money market mutual fund clients related to the MMLF were funded by nonrecourse advances from the FRBB, which are recorded in short-term borrowings. Refer to Regulatory Developments Relating to the COVID-19 Pandemic on pages 10-11 and Liquidity Risk Management on pages 45–49 for additional information. Deposits increased driven by significant inflows in CIB, CB and AWM as clients focused on increasing their cash balances as a result of changes in market conditions driven by the COVID-19 pandemic. Deposits also increased in CCB due to seasonal growth in existing and new accounts.
Refer to Liquidity Risk Management on pages 45–49 and Notes 2 and 16 for additional information.
Federal funds purchased and securities loaned or sold under repurchase agreements increased from client-driven market-making activities as a result of changes in market conditions in March and higher financing of trading assets-debt instruments when compared with lower levels at year-end in CIB. Refer to Liquidity Risk Management on pages 45–49 and Note 11 for additional information.
Short-term borrowings increased driven by the Firm’s participation in the FRBB’s MMLF. The nonrecourse advances from the FRBB funded the assets purchased from money market mutual fund clients related to the MMLF, which are recorded in other assets. Refer to Regulatory Developments Relating to the COVID-19 Pandemic on pages 10-11 and Liquidity Risk Management on pages 45–49 for additional information.
Trading liabilities increased due to client-driven market-making activities in CIB, which resulted in higher levels of short positions in both debt and equity instruments in Markets, as well as higher derivative payables as a result of market movements, including the impact of the COVID-19 pandemic. Refer to Notes 2 and 5 for additional information.
Accounts payable and other liabilities increased reflecting higher client payables related to client-driven activities in CIB during a period of heightened market volatility.
Beneficial interests issued by consolidated VIEs increased due to higher levels of Firm-administered multi-seller conduit commercial paper issued to third parties, partially offset by activity in municipal bond vehicles.
Refer to Off-Balance Sheet Arrangements on page 18 and Notes 14 and 23 for further information on Firm-sponsored VIEs and loan securitization trusts.
Long-term debt increased as a result of
•
higher FHLB advances and an increase in senior debt reflecting fair value hedge accounting adjustments related to lower interest rates, partially offset by net maturities in Treasury and CIO,
partially offset by
•
a decrease in the fair value of structured notes in CIB related to market movements in March.
Refer to Liquidity Risk Management on pages 45–49 for additional information on the Firm’s long-term debt activities.
Stockholders’ equity was flat reflecting the net impact of capital actions, net income, the adoption of CECL and an increase in accumulated other comprehensive income (“AOCI”). The increase in AOCI was driven by higher valuation of interest rate cash flow hedges, debit valuation adjustment on fair value option-elected liabilities, and net unrealized gains on AFS securities. Refer to page 83 for information on changes in stockholders’ equity and Capital actions on pages 42–43. Operating activities
•
In 2020, cash used primarily resulted from higher trading assets, other assets and accrued interest and accounts receivable, partially offset by higher trading liabilities and accounts payable and other liabilities.
•
In 2019, cash used primarily resulted from higher trading assets-debt and equity instruments and securities borrowed, partially offset by increased trading liabilities and accounts payable and other liabilities, and net proceeds from loans held-for-sale.
Investing activities
•
In 2020, cash used primarily resulted from net purchases of investment securities, net loan originations and purchases of assets from money market mutual fund clients pursuant to nonrecourse advances provided by the FRBB under the MMLF.
•
In 2019, cash provided resulted from a decrease in securities purchased under resale agreements, and net proceeds from sales of loans held-for-investment.
Financing activities
•
In 2020, cash provided resulted from higher deposits, federal funds purchased and securities loaned or sold under repurchase agreements, and net proceeds from long- and short-term borrowings, which included the non-recourse advances provided by the FRBB.
•
In 2019, cash provided resulted from higher securities loaned or sold under repurchase agreements and higher deposits.
•
For both periods, cash was used for repurchases of common stock and cash dividends on common and preferred stock. On March 15, 2020, in response to the COVID-19 pandemic, the Firm temporarily suspended share repurchases through the second quarter of 2020.
* * *
Refer to Consolidated Balance Sheets Analysis on pages 15-16, Capital Risk Management on pages 39–44, and Liquidity Risk Management on pages 45–49 of this Form 10-Q, and pages 93–98 of JPMorgan Chase’s 2019 Form 10-K for a further discussion of the activities affecting the Firm’s cash flows.</t>
  </si>
  <si>
    <t>In the normal course of business, the Firm enters into various off-balance sheet arrangements and contractual obligations that may require future cash payments. Certain obligations are recognized on-balance sheet, while others are disclosed as off-balance sheet under accounting principles generally accepted in the U.S. (“U.S. GAAP”).
Special-purpose entities
The Firm has several types of off–balance sheet arrangements, including through nonconsolidated special-purpose entities (“SPEs”), which are a type of VIE, and through lending-related financial instruments (e.g., commitments and guarantees).
The Firm holds capital, as appropriate, against all SPE-related transactions and related exposures, such as derivative contracts and lending-related commitments and guarantees.
The Firm has no commitments to issue its own stock to support any SPE transaction, and its policies require that transactions with SPEs be conducted at arm’s length and reflect market pricing.</t>
  </si>
  <si>
    <t>The Firm prepares its Consolidated Financial Statements in accordance with U.S. GAAP and this presentation is referred to as “reported” basis; these financial statements appear on pages 80–84.
In addition to analyzing the Firm’s results on a reported basis, the Firm also reviews and uses certain non-GAAP financial measures at the Firmwide and segment level. These non-GAAP measures include:
•
Firmwide “managed” basis results, including the overhead ratio, which include certain reclassifications to present total net revenue from investments that receive tax credits and tax-exempt securities on a basis comparable to taxable investments and securities (“FTE” basis)
•
Pre-provision profit, which represents total net revenue less noninterest expense
•
Net interest income and net yield excluding CIB’s Markets businesses
•
Tangible common equity (“TCE”), ROTCE, and TBVPS
•
Allowance for loan losses to period-end loans retained, excluding trade finance and conduits.
Refer to Explanation and Reconciliation of the Firm’s Use Of Non-GAAP Financial Measures and Key Performance Measures on pages 57–59 of JPMorgan Chase’s 2019 Form 10-K for a further discussion of management’s use of non-GAAP financial measures.</t>
  </si>
  <si>
    <t>The Firm is managed on an LOB basis. There are four major reportable business segments – Consumer &amp; Community Banking, Corporate &amp; Investment Bank, Commercial Banking and Asset &amp; Wealth Management. In addition, there is a Corporate segment.
The business segments are determined based on the products and services provided, or the type of customer served, and they reflect the manner in which financial information is currently evaluated by the Firm’s Operating Committee. Segment results are presented on a managed basis. Refer to Explanation and Reconciliation of the Firm’s use of Non-GAAP Financial Measures on pages 19–20 for a definition of managed basis.
Description of business segment reporting methodology
Results of the business segments are intended to present each segment as if it were a stand-alone business. The management reporting process that derives business segment results includes the allocation of certain income and expense items. The Firm periodically assesses the assumptions, methodologies and reporting classifications used for segment reporting, and further refinements may be implemented in future periods.
Revenue sharing
When business segments join efforts to sell products and services to the Firm’s clients, the participating business segments may agree to share revenue from those transactions. Revenue and expense are generally recognized in the segment responsible for the related product or service, with allocations to the other segment(s) involved in the transaction. The segment results reflect these revenue-sharing agreements.
Business segment capital allocation
The amount of capital assigned to each business is referred to as equity. Periodically, the assumptions and methodologies used to allocate capital are assessed and as a result, the capital allocated to the LOBs may change. Refer to Line of business equity on page 90 of JPMorgan Chase’s 2019 Form 10-K for additional information on business segment capital allocation.
Refer to Business Segment Results – Description of business segment reporting methodology on pages 60–61 of JPMorgan Chase’s 2019 Form 10-K for a further discussion of those methodologies.
Business segment changes
In the first quarter of 2020, the Firm began reporting a Wholesale Payments business unit within CIB following a realignment of the Firm’s wholesale payments businesses. The Wholesale Payments business comprises:
•
Merchant Services, which was realigned from CCB to CIB
•
Treasury Services and Trade Finance in CIB. Trade Finance was previously reported in Lending in CIB.
In connection with the alignment of Wholesale Payments, the assets, liabilities and headcount associated with the Merchant Services business were realigned to CIB from CCB, and the revenue and expenses of the Merchant Services business is reported across CCB, CIB and CB based primarily on client relationships. Prior periods have been revised to reflect this realignment and revised allocation methodology.</t>
  </si>
  <si>
    <t xml:space="preserve">Consumer &amp; Community Banking offers services to consumers and businesses through bank branches, ATMs, digital (including mobile and online) and telephone banking. CCB is organized into Consumer &amp; Business Banking (including Consumer Banking/Chase Wealth Management and Business Banking), Home Lending (including Home Lending Production, Home Lending Servicing and Real Estate Portfolios) and Card &amp; Auto. Consumer &amp; Business Banking offers deposit and investment products and services to consumers, and lending, deposit, and cash management and payment solutions to small businesses. Home Lending includes mortgage origination and servicing activities, as well as portfolios consisting of residential mortgages and home equity loans. Card &amp; Auto issues credit cards to consumers and small businesses and originates and services auto loans and leases. Quarterly results
Net income was $191 million, a decrease of 95%, predominantly driven by an increase in the provision for credit losses.
Net revenue was $13.2 billion, a decrease of 2%.
Net interest income was $9.2 billion, down 3%, driven by:
•
the impact of deposit margin compression, partially offset by growth in deposit balances in CBB, and
•
lower loan balances in Home Lending predominantly due to prior year loan sales,
largely offset by
•
higher loan balances and margin expansion in Card.
Noninterest revenue was $4.0 billion, down 2%, driven by:
•
lower card income due to lower net interchange income reflecting higher rewards costs and partner payments, partially offset by higher card sales volume, despite a decline in March, and
•
lower net mortgage servicing revenue reflecting faster prepayment speeds on lower rates and a lower level of third-party loans serviced, as well as lower MSR risk management results,
predominantly offset by
•
higher net mortgage production revenue reflecting higher production volumes and margins, and the absence of a gain on a loan sale in the prior year,
•
higher auto lease volume, and
•
higher deposit-related fees.
Refer to Note 15 for further information regarding changes in value of the MSR asset and related hedges, and mortgage fees and related income.
Noninterest expense was $7.2 billion, up 3%, driven by:
•
higher volume- and revenue-related expense, including depreciation on auto lease assets, and investments in the business,
partially offset by
•
lower structural expense.
The provision for credit losses was $5.8 billion, an increase of $4.5 billion, driven by additions to the allowance for credit losses reflecting deterioration in the macroeconomic environment as a result of the impact of the COVID-19 pandemic, consisting of:
•
$3.8 billion for Card, $300 million for Home Lending, $250 million for Auto and $159 million in CBB
•
net charge-offs were flat reflecting higher net charge-offs in Card on loan growth, in line with prior expectations, offset by higher recoveries in Home Lending on a current period loan sale.
Refer to Credit and Investment Risk Management on pages 50–66 and Allowance for Credit Losses on pages 64–65 for further discussions of the credit portfolios and the allowance for credit losses. </t>
  </si>
  <si>
    <t xml:space="preserve">The Corporate &amp; Investment Bank, which consists of Banking and Markets &amp; Securities Services, offers a broad suite of investment banking, market-making, prime brokerage, and treasury and securities products and services to a global client base of corporations, investors, financial institutions, merchants, government and municipal entities. Banking offers a full range of investment banking products and services in all major capital markets, including advising on corporate strategy and structure, capital-raising in equity and debt markets, as well as loan origination and syndication. Banking also includes Wholesale Payments, which provides payments services enabling clients to manage payments and receipts globally, and cross-border financing. Markets &amp; Securities Services includes Markets, a global market-maker in cash securities and derivative instruments, which also offers sophisticated risk management solutions, prime brokerage, and research. Markets &amp; Securities Services also includes Securities Services, a leading global custodian which provides custody, fund accounting and administration, and securities lending products principally for asset managers, insurance companies and public and private investment funds. Quarterly results
Net income was $2.0 billion, down 39%, predominantly driven by an increase in the provision for credit losses.
Net revenue was $9.9 billion, down 1%.
Banking revenue was $2.6 billion, down 24%.
•
Investment Banking revenue was $886 million, down 49%, predominantly driven by $820 million of markdowns on held-for-sale positions, including unfunded commitments, in the bridge financing portfolio as high-yield spreads widened significantly. The decline was partially offset by higher Investment Banking fees, up 3%. The Firm maintained its #1 ranking for Global Investment Banking fees, according to Dealogic.
–
Debt underwriting fees were $1.1 billion, up 15%, driven by both increased industry-wide fees and wallet share gains in investment-grade bonds, particularly in March as clients sought to access liquidity.
–
Equity underwriting fees were $331 million, up 25%, driven by increased industry-wide fees primarily in the IPO market, with strong activity in January and February, compared to a weak prior year.
–
Advisory fees were $503 million, down 22%, compared to a strong prior year, driven by a lower number of completed transactions as well as the impact of delays in regulatory approvals.
•
Wholesale Payments revenue was $1.4 billion, down 4%, driven by a reporting re-classification for certain expenses which are now reported as contra revenue in Merchant Services. In addition, deposit margin
compression was offset by higher balances and fee growth.
•
Lending revenue was $350 million, up 36%, predominantly driven by fair value gains on hedges of accrual loans.
Markets &amp; Securities Services revenue was $7.4 billion, up 11%. Markets revenue was $7.2 billion, up 32%.
•
Fixed Income Markets revenue was $5.0 billion, up 34%, driven by strong client activity across products primarily in Rates and Currencies &amp; Emerging Markets reflecting higher trading volume particularly in March.
•
Equity Markets revenue was $2.2 billion, up 28%, driven by strong client activity in derivatives and higher revenue in Cash Equities, particularly in March.
•
Securities Services revenue was $1.1 billion, up 6%, predominantly driven by deposit balance and fee growth partially offset by deposit margin compression.
•
Credit Adjustments &amp; Other was a loss of $951 million, predominantly driven by funding spread widening on derivatives.
Noninterest expense was $5.9 billion, up 5%, driven by higher legal expense, volume- and revenue-related expenses and investments in the business, partially offset by lower structural expense.
The provision for credit losses was $1.4 billion, compared with $87 million in the prior year. The increase was predominantly driven by additions to the allowance for credit losses from the impact of the COVID-19 pandemic across multiple sectors and continued pressure on oil prices, with the largest impact in the Oil &amp; Gas and Consumer &amp; Retail industries.
Refer to Credit and Investment Risk Management on pages 50–66 and Allowance for Credit Losses on pages 64–65 for further discussions of the credit portfolios and the allowance for credit losses. Markets revenue
The following table summarizes select income statement data for the Markets businesses. Markets includes both Fixed Income Markets and Equity Markets. Markets revenue comprises principal transactions, fees, commissions and other income, as well as net interest income. The Firm assesses its Markets business performance on a total revenue basis, as offsets may occur across revenue line items. For example, securities that generate net interest income may be risk-managed by derivatives that are recorded in principal transactions revenue. Refer to Notes 6 and 7 for a description of the composition of these income statement line items. Refer to Markets revenue on page 69 of JPMorgan Chase’s 2019 Form 10-K for further information.
For the periods presented below, the predominant source of principal transactions revenue was the amount recognized upon executing new transactions. </t>
  </si>
  <si>
    <t xml:space="preserve">Commercial Banking provides comprehensive financial solutions, including lending, wholesale payments, investment banking and asset management products across three primary client segments: Middle Market Banking, Corporate Client Banking and Commercial Real Estate Banking. Other includes amounts not aligned with a primary client segment. 
Middle Market Banking covers small business and midsized corporations, local governments and nonprofit clients.
Corporate Client Banking covers large corporations. 
Commercial Real Estate Banking covers investors, developers, and owners of multifamily, office, retail, industrial and affordable housing properties. Quarterly results
Net income was $147 million, a decrease of 86%, predominantly driven by an increase in the provision for credit losses.
Net revenue was $2.2 billion, down 10%. Net interest income was $1.6 billion, down 7%, driven by lower deposit margins, partially offset by higher deposit balances. Noninterest revenue was $621 million, a decrease of 15%, driven by markdowns on held-for-sale positions, including unfunded commitments in the bridge financing portfolio, and lower investment banking revenue, partially offset by higher deposit-related fees.
Noninterest expense was $988 million, up 5%, predominantly driven by investments in the business.
The provision for credit losses was $1.0 billion, compared with $90 million in the prior year. The increase was predominantly driven by additions to the allowance for credit losses from the impact of the COVID-19 pandemic across multiple sectors and continued pressure on oil prices, with the largest impacts in the Oil &amp; Gas, Real Estate, and Consumer &amp; Retail industries.
Refer to Credit and Investment Risk Management on pages 50–66 and Allowance for Credit Losses on pages 64–65 for further discussions of the credit portfolios and the allowance for credit losses. CB product revenue consists of the following:
Lending includes a variety of financing alternatives, which are primarily provided on a secured basis; collateral includes receivables, inventory, equipment, real estate or other assets. Products include term loans, revolving lines of credit, bridge financing, asset-based structures, leases, and standby letters of credit.
Wholesale payments includes revenue from a broad range of products and services that enable CB clients to manage payments and receipts, as well as invest and manage funds.
Investment banking includes revenue from a range of products providing CB clients with sophisticated capital-raising alternatives, as well as balance sheet and risk management tools through advisory, equity underwriting, and loan syndications. Revenue from Fixed Income and Equity Markets products used by CB clients is also included.
Other product revenue primarily includes tax-equivalent adjustments generated from Community Development Banking activities and certain income derived from principal transactions. </t>
  </si>
  <si>
    <t>Quarterly results
Net income was $664 million, flat versus the prior year.
Net revenue of $3.6 billion was up 3%. Net interest income of $897 million was flat, reflecting deposit and loan growth, offset by deposit margin compression. Noninterest revenue was $2.7 billion, up 4%, largely driven by:
•
higher asset management fees as a result of higher asset values at the beginning of 2020 driven by higher average market levels, and strong net inflows into long-term products over the past year despite the impact of market volatility in March, and
•
increased brokerage commissions on higher client-driven volume particularly in March,
largely offset by
•
net valuation losses on certain investments, compared with gains in the prior year.
Revenue from Asset Management was $1.7 billion, down 1%, driven by:
•
net valuation losses on certain investments, compared with gains in the prior year,
largely offset by
•
higher asset management fees as a result of higher average market levels, despite the impact of market volatility in March.
Revenue from Wealth Management was $1.9 billion, up 8%, predominantly driven by:
•
increased brokerage commissions on higher client-driven volume particularly in March,
•
deposit and loan growth, and
•
higher asset management fees as a result of higher average market levels and strong net inflows into long-term products over the past year, despite the impact of market volatility in March,
partially offset by
•
deposit margin compression.
Noninterest expense of $2.7 billion was flat, as higher investments and volume-and revenue-related expense, were predominantly offset by lower structural expense.
The provision for credit losses was $94 million, driven by additions to the allowance for credit losses from the impact of the COVID-19 pandemic, as well as loan growth.
Refer to Credit and Investment Risk Management on pages 50–66 and Allowance for Credit Losses on pages 64–65 for further discussions of the credit portfolios and the allowance for credit losses.</t>
  </si>
  <si>
    <t>Quarterly results
Net loss was $125 million compared with net income of $251 million in the prior year.
Net revenue was $166 million, compared with $425 million in the prior year. The decrease was driven by lower net interest income on lower rates, largely offset by higher noninterest revenue primarily due to higher net investment securities gains reflecting the impact of repositioning the investment securities portfolio, and market-driven impacts on certain Corporate investments.
Noninterest expense of $146 million was down $65 million due to lower structural expense, largely offset by a lower net legal benefit compared to the prior year.
The current period income tax expense was driven by the change in the level and mix of income and expenses subject to U.S. federal, and state and local taxes and more specifically, the impact of the Firm’s estimated full-year expected tax rate relative to the level of pretax income for the quarter.
Treasury and CIO overview
At March 31, 2020, the average credit rating of the Treasury and CIO investment securities comprising the portfolio in the table below was AA+ (based upon external ratings where available and, where not available, based primarily upon internal risk ratings). Refer to Note 10 for further information on the Firm’s investment securities portfolio and internal risk ratings.
Refer to Liquidity Risk Management on pages 45–49 for further information on liquidity and funding risk. Refer to Market Risk Management on pages 67–71 for information on interest rate, foreign exchange and other risks.</t>
  </si>
  <si>
    <t>Risk is an inherent part of JPMorgan Chase’s business activities. When the Firm extends a consumer or wholesale loan, advises customers and clients on their investment decisions, makes markets in securities, or offers other products or services, the Firm takes on some degree of risk. The Firm’s overall objective is to manage its businesses, and the associated risks, in a manner that balances serving the interests of its clients, customers and investors and protects the safety and soundness of the Firm.
The Firm believes that effective risk management requires, among other things:
•
Acceptance of responsibility, including identification and escalation of risk issues, by all individuals within the Firm;
•
Ownership of risk identification, assessment, data and management within each of the LOBs and Corporate; and
•
Firmwide structures for risk governance.
The Firm strives for continual improvement in its efforts to enhance controls, ongoing employee training and development, talent retention, and other measures. The Firm follows a disciplined and balanced compensation framework with strong internal governance and independent oversight by the Board of Directors (the “Board”). The impact of risk and control issues is carefully considered in the Firm’s performance evaluation and incentive compensation processes.
Risk governance and oversight framework
The Firm’s risk management governance and oversight framework involves understanding drivers of risks, types of risks, and impacts of risks. Risk governance and oversight functions
The following sections of this Form 10-Q and the 2019 Form 10-K discuss the risk governance and oversight functions in place to manage the risks inherent in the Firm’s business activities.</t>
  </si>
  <si>
    <t>Capital risk is the risk the Firm has an insufficient level or composition of capital to support the Firm’s business activities and associated risks during normal economic environments and under stressed conditions.
Refer to pages 85–92 of JPMorgan Chase’s 2019 Form
10-K, Note 22 of this Form 10-Q and the Firm’s Pillar 3 Regulatory Capital Disclosures reports, which are available on the Firm’s website, for further discussion of the Firm’s Capital Risk Management, including capital planning and stress testing.
COVID-19 Pandemic
The Firm remains well-capitalized, but has been impacted by recent market events as a result of the COVID-19 pandemic. The continuation or further deterioration of the current macroeconomic environment could result in additional impacts to the Firms capital and leverage position.
Basel III Overview
The capital rules under Basel III establish minimum capital ratios and overall capital adequacy standards for large and internationally active U.S. bank holding companies (“BHC”) and banks, including the Firm and its insured depository institution (“IDI”) subsidiaries, including JPMorgan Chase Bank, N.A. The minimum amount of regulatory capital that must be held by BHCs and banks is determined by calculating risk-weighted assets (“RWA”), which are on-balance sheet assets and off-balance sheet exposures, weighted according to risk. Two comprehensive approaches are prescribed for calculating RWA: a standardized approach (“Basel III Standardized”), and an advanced approach (“Basel III Advanced”). For each of the risk-based capital ratios, the capital adequacy of the Firm is evaluated against the lower of the Standardized or Advanced approaches.
The Firm’s Basel III Standardized-risk-based ratios are currently more binding than the Basel III Advanced-risk-based ratios.
Basel III also includes a requirement for Advanced Approach banking organizations, including the Firm, to calculate the SLR. Refer to SLR on page 90 of JPMorgan Chase’s 2019 Form 10-K for additional information.
Key Regulatory Developments
Current Expected Credit Losses. As disclosed in the Firm’s 2019 Form 10-K, the Firm initially elected to phase-in the January 1, 2020 (“day 1”) CECL adoption impact to retained earnings of $2.7 billion to CET1 capital, at 25% per year in each of 2020 to 2023. As part of their response to the impact of the COVID-19 pandemic, on March 31, 2020, the federal banking agencies issued an interim final rule that provided the option to temporarily delay the effects of CECL on regulatory capital for two years, followed by a three-year transition period (“CECL capital transition provisions”).
The interim final rule provides a uniform approach for estimating the effects of CECL compared to the legacy incurred loss model during the first two years of the transition period (the “day 2” transition amount), whereby the Firm may exclude from CET1 capital 25% of the change in the allowance for credit losses (excluding allowances on PCD loans). The cumulative day 2 transition amount as at December 31, 2021 that is not recognized in CET1 capital as well as the $2.7 billion day 1 impact, will be phased into CET1 capital at 25% per year beginning January 1, 2022. The Firm has elected to apply the CECL capital transition provisions, and accordingly, for the period ended March 31, 2020, the capital measures of the Firm exclude $4.3 billion, which is the $2.7 billion day 1 impact to retained earnings and 25% of the $6.8 billion increase in the allowance for credit losses (excluding allowances on PCD loans).
The impacts of the CECL capital transition provisions on Tier 2 capital, adjusted average assets, and total leverage exposure have also been incorporated into the Firm’s capital measures. Refer to Note 1 for further information on the CECL accounting guidance. Money Market Mutual Fund Liquidity Facility. On March 18, 2020, the Federal Reserve established a facility, authorized through September 30, 2020, to enhance the liquidity and functioning of money markets. Under the MMLF, the FRBB makes nonrecourse advances to participating financial institutions to purchase certain types of assets from eligible money market mutual fund clients. These assets, which are reflected in other assets on the Firm’s Consolidated balance sheets, are pledged to the FRBB as collateral. On March 23, 2020, the federal banking agencies issued an interim final rule to neutralize the effects of purchasing assets through the program on risk-based and leverage-based capital ratios. As of March 31, 2020 the Firm excluded assets purchased from money market mutual fund clients pursuant to nonrecourse advances provided under the MMLF in the amount of $12.0 billion from its RWA and $1.2 billion from adjusted average assets and total leverage exposure.
Refer to Regulatory Developments Relating to the COVID-19 pandemic on pages 10-11 for additional information on regulatory actions and significant financing programs that the U.S. government and regulators have introduced to address the effects of the COVID-19 pandemic.
Stress Capital Buffer. On March 4, 2020, the Federal Reserve issued the final rule introducing a stress capital buffer (“SCB”) framework for the Basel III Standardized approach that is designed to more closely integrate the results of the quantitative assessment in CCAR with the ongoing minimum capital requirements for BHCs under the U.S. Basel III rules. The final rule replaces the static 2.5% CET1 capital conservation buffer in the Standardized approach with a dynamic institution-specific SCB. The final rule does not apply to the Advanced approach capital requirements. The SCB requirement for BHCs will be effective on October 1 of each year and is expected to remain in effect until September 30 of the following year. The Firm anticipates that the Federal Reserve will disclose the Firm’s SCB requirement and summary information regarding the Firm’s stress test results by June 30, 2020. Starting on October 1, 2020, the SCB will take effect based on the 2020 CCAR submission and will be integrated into the Firm’s ongoing minimum capital requirements. Line of business equity
Each business segment is allocated capital by taking into consideration a variety of factors including capital levels of similarly rated peers and applicable regulatory capital requirements. Refer to line of business equity on page 90 of JPMorgan Chase’s 2019 Form 10-K for additional information on capital allocation. Planning and stress testing
Comprehensive Capital Analysis and Review (“CCAR”)
On April 6, 2020, the Firm submitted its 2020 Capital Plan to the Federal Reserve under the Federal Reserve’s 2020 CCAR process. The Firm anticipates that the Federal Reserve will disclose the Firm’s SCB requirement and summary information regarding the Firm’s stress test results by June 30, 2020.
Refer to Stress Capital Buffer regulatory developments on page 40 of this Form 10-Q and capital planning and stress testing on pages 85-86 of JPMorgan Chase’s 2019 Form 10-K for additional information.
Capital actions
Preferred stock
Preferred stock dividends declared were $421 million for the three months ended March 31, 2020.
During the three months ended March 31, 2020, the Firm redeemed and issued several series of non-cumulative preferred stock. Refer to Note 18 of this Form 10-Q and Note 21 of JPMorgan Chase’s 2019 Form 10-K for additional information on the Firm’s preferred stock, including issuances and redemptions. Common stock dividends
The Firm’s quarterly common stock dividend is currently $0.90 per share. The Firm’s dividends are subject to the Board of Directors’ approval on a quarterly basis.
Common equity
The Firm’s Board of Directors has authorized the repurchase of up to $29.4 billion of gross common equity between July 1, 2019 and June 30, 2020 as part of the Firm’s annual capital plan.
On March 15, 2020, in response to the COVID-19 pandemic, the Firm temporarily suspended through the second quarter of 2020 repurchases of its common equity. The decision to suspend these repurchases is consistent with the Firm’s objective to use its capital and liquidity to provide support to individuals, small businesses, and the broader economy through lending and other services.
The following table sets forth the Firm’s repurchases of common equity for the three months ended March 31, 2020 and 2019. Other capital requirements
Total Loss-Absorbing Capacity (“TLAC”)
The Federal Reserve’s TLAC rule requires the U.S. global systemically important bank (“GSIB”) top-tier holding companies, including the Firm, to maintain minimum levels of external TLAC and eligible long-term debt (“eligible LTD”).
Refer to other capital requirements on page 91 of JPMorgan Chase’s 2019 Form 10-K for additional information on TLAC.
The following table presents the TLAC and external long-term debt minimum requirements including applicable regulatory buffers, as of March 31, 2020 and December 31, 2019. Broker-dealer regulatory capital
J.P. Morgan Securities
JPMorgan Chase’s principal U.S. broker-dealer subsidiary is J.P. Morgan Securities. J.P. Morgan Securities is subject to Rule 15c3-1 under the Securities Exchange Act of 1934 (the “Net Capital Rule”). J.P. Morgan Securities is also registered as a futures commission merchant and subject to the Rules of the Commodity Futures Trading Commission (“CFTC”).
Refer to Capital risk management on pages 85–92 of JPMorgan Chase’s 2019 Form 10-K for a discussion on J.P. Morgan Securities’ capital requirements. J.P. Morgan Securities plc
J.P. Morgan Securities plc is a wholly-owned subsidiary of JPMorgan Chase Bank, N.A. and has authority to engage in banking, investment banking and broker-dealer activities. J.P. Morgan Securities plc is jointly regulated by the U.K. Prudential Regulation Authority (“PRA”) and the Financial Conduct Authority (“FCA”).
Refer to Capital risk management on pages 85–92 of JPMorgan Chase’s 2019 Form 10-K for a further discussion on J.P. Morgan Securities plc.
The Bank of England requires, on a transitional basis, that U.K. banks, including U.K. regulated subsidiaries of overseas groups, maintain a minimum requirement for own funds and eligible liabilities (“MREL”). As of March 31, 2020, J.P. Morgan Securities plc was compliant with the requirements of the MREL rule. Refer to Supervision and Regulation on pages 1–6 of JPMorgan Chase’s 2019 Form 10-K for additional information on MREL.</t>
  </si>
  <si>
    <t xml:space="preserve">Liquidity risk is the risk that the Firm will be unable to meet its contractual and contingent financial obligations as they arise or that it does not have the appropriate amount, composition and tenor of funding and liquidity to support its assets and liabilities. Refer to pages 93–98 of JPMorgan Chase’s 2019 Form 10-K and the Firm’s U.S. LCR Disclosure reports, which are available on the Firm’s website for a further discussion of the Firm’s Liquidity Risk Management.
LCR and HQLA
The LCR rule requires that the Firm maintain an amount of unencumbered High Quality Liquid Assets (“HQLA”) that is sufficient to meet its estimated total net cash outflows over a prospective 30 calendar-day period of significant stress. Under the LCR rule, the amount of HQLA held by JPMorgan Chase Bank, N.A. that is in excess of its stand-alone 100% minimum LCR requirement, and that is not transferable to non-bank affiliates, must be excluded from the Firm’s reported HQLA. The LCR is required to be a minimum of 100%. For additional information on HQLA and net cash outflows, refer to page 94 of JPMorgan Chase’s 2019 Form 10-K and the Firm’s U.S. LCR Disclosure reports.
The following table summarizes the Firm’s average LCR for the three months ended March 31, 2020, December 31, 2019 and March 31, 2019 based on the Firm’s interpretation of the finalized LCR framework. The Firm’s average LCR decreased during the three months ended March 31, 2020, compared with the three-month period ended December 31, 2019, primarily due to an increase in CIB market activities and long-term debt maturities. Liquidity in JPMorgan Chase Bank, N.A. increased during the quarter primarily due to deposits net of loan growth. Deposits increased in March as a result of market conditions driven by the COVID-19 pandemic. Additionally, effective March 26, 2020, the Federal Reserve, in response to the COVID-19 pandemic, reduced reserve requirements to zero percent, which increased JPMorgan
Chase Bank, N.A.’s HQLA by approximately $25 billion. However, these increases in excess liquidity in JPMorgan Chase Bank, N.A. are excluded from the Firm’s reported LCR under the LCR rule. Refer to Note 21 for additional information.
The Firm's average LCR increased during the three months ended March 31, 2020, compared with the prior year period, primarily from an increase in the average amount of reportable HQLA as a result of increased cash from unsecured long-term debt issuances.
The Firm’s average LCR fluctuates from period to period, due to changes in its HQLA and estimated net cash outflows as a result of ongoing business activity.
Other liquidity sources
In addition to the assets reported in the Firm’s HQLA above, the Firm had unencumbered marketable securities, such as equity securities and fixed income debt securities, that the Firm believes would be available to raise liquidity. This includes securities included as part of the excess HQLA at JPMorgan Chase Bank, N.A. that are not transferable to non-bank affiliates, as described above. The fair value of these securities was approximately $432 billion and $315 billion as of March 31, 2020 and December 31, 2019, respectively, however, the amount of liquidity that could be raised would be dependent on prevailing market conditions. The fair value increased compared to December 31, 2019, due to an increase in excess HQLA at JPMorgan Chase Bank, N.A. and an increase in CIB trading assets during the quarter.
The Firm also had available borrowing capacity at FHLBs and the discount window at the Federal Reserve Bank as a result of collateral pledged by the Firm to such banks of approximately $317 billion and $322 billion as of March 31, 2020 and December 31, 2019, respectively. This borrowing capacity excludes the benefit of cash and securities reported in the Firm’s HQLA or other unencumbered securities that are currently pledged at the Federal Reserve Bank discount window and other central banks. Although available, the Firm does not view this borrowing capacity at the Federal Reserve Bank discount window and the other central banks as a primary source of liquidity. Sources of funds
Management believes that the Firm’s unsecured and secured funding capacity is sufficient to meet its on- and off-balance sheet obligations.
The Firm funds its global balance sheet through diverse sources of funding including stable deposits, secured and unsecured funding in the capital markets and stockholders’ equity. Deposits are the primary funding source for JPMorgan Chase Bank, N.A. Additionally, JPMorgan Chase Bank, N.A. may also access funding through short- or long-term secured borrowings, through the issuance of
unsecured long-term debt, or from borrowings from the Parent company or the Intermediate Holding Company (“IHC”). The Firm’s non-bank subsidiaries are primarily funded from long-term unsecured borrowings and short-term secured borrowings, primarily securities loaned or sold under repurchase agreements. Excess funding is invested by Treasury and CIO in the Firm’s investment securities portfolio or deployed in cash or other short-term liquid investments based on their interest rate and liquidity risk characteristics. Deposits provide a stable source of funding and reduce the Firm’s reliance on the wholesale funding markets. A significant portion of the Firm’s deposits are consumer deposits and wholesale operating deposits, which are both considered to be stable sources of liquidity. Wholesale operating deposits are considered to be stable sources of liquidity because they are generated from customers that maintain operating service relationships with the Firm. The Firm believes that average deposit balances are generally more representative of deposit trends than period-end deposit balances, over time. However, during periods of market disruption those trends could be affected.
Average deposits across the Firm increased for the three months ended March 31, 2020. CIB deposits increased largely driven by continued growth in client activity. CB deposits increased predominantly driven by growth in interest-bearing deposits. AWM deposits increased largely driven by growth in time deposits. Average balances for CIB, CB and AWM were also impacted by net inflows in the month of March as a result of market conditions driven by COVID-19 pandemic concerns. CCB deposits increased driven by continued growth in new accounts.
Refer to the discussion of the Firm’s Business Segment Results and the Consolidated Balance Sheets Analysis on pages 21–37 and pages 15-16, respectively, for further information on deposit and liability balance trends. Short-term funding
The Firm’s sources of short-term secured funding primarily consist of securities loaned or sold under agreements to repurchase. These instruments are secured predominantly by high-quality securities collateral, including government-issued debt and U.S. GSE and government agency MBS. Securities loaned or sold under agreements to repurchase increased at March 31, 2020, compared with December 31, 2019, from client-driven market-making activities as a result of changes in market conditions in March and higher financing of trading assets-debt instruments when compared with lower levels at year-end in CIB.
The balances associated with securities loaned or sold under agreements to repurchase fluctuate over time due to customers’ investment and financing activities, the Firm’s demand for financing, the ongoing management of the mix of the Firm’s liabilities, including its secured and unsecured financing (for both the investment securities and market-making portfolios), and other market and portfolio factors.
As of March 31, 2020, the Firm has participated in several of the U.S. government facilities, including the MMLF. The secured nonrecourse advances under the MMLF are included
in other borrowed funds. Refer to Capital Risk Management on pages 39-44 for additional information on the MMLF.
In addition, the Firm is participating in the PDCF established by the Federal Reserve on March 20, 2020, which allows primary dealers to support smooth market functioning by facilitating the availability of credit to businesses and households. Under the PDCF, the Federal Reserve Bank of New York (“FRBNY”) provides collateralized financing on a term basis to primary dealers. At March 31, 2020, these financing transactions were reported as securities sold under agreements to repurchase. The PDCF will remain available to primary dealers for at least six months, or longer if conditions warrant.
The Firm also continues to participate in the Federal Reserve’s open market operations.
The Firm’s sources of short-term unsecured funding primarily consist of issuance of wholesale commercial paper. The decrease in commercial paper at March 31, 2020, from December 31, 2019, was due to lower net issuance primarily for short-term liquidity management. Long-term funding and issuance
Long-term funding provides additional sources of stable funding and liquidity for the Firm. The Firm’s long-term funding plan is driven primarily by expected client activity, liquidity considerations, and regulatory requirements, including TLAC. Long-term funding objectives include maintaining diversification, maximizing market access and optimizing funding costs. The Firm evaluates various funding markets, tenors and currencies in creating its optimal long-term funding plan.
The significant majority of the Firm’s long-term unsecured funding is issued by the Parent Company to provide flexibility in support of both bank and non-bank subsidiary funding needs. The Parent Company advances substantially all net funding proceeds to its subsidiary, the IHC. The IHC does not issue debt to external counterparties. The following table summarizes long-term unsecured issuance and maturities or redemptions for the three months ended March 31, 2020 and 2019. Refer to Liquidity Risk Management on pages 93–98 and Note 20 of JPMorgan Chase’s 2019 Form 10-K for additional information on the IHC and long-term debt. The Firm can also raise secured long-term funding through securitization of consumer credit card loans and FHLB advances. The following table summarizes the securitization issuance and FHLB advances and their respective maturities or redemptions for the three months ended March 31, 2020 and 2019, respectively. Credit ratings
The cost and availability of financing are influenced by credit ratings. Reductions in these ratings could have an adverse effect on the Firm’s access to liquidity sources, increase the cost of funds, trigger additional collateral or funding requirements and decrease the number of investors and counterparties willing to lend to the Firm. The nature and magnitude of the impact of ratings downgrades depends on numerous contractual and behavioral factors, which the Firm believes are incorporated in its liquidity risk and stress testing metrics. The Firm believes that it
maintains sufficient liquidity to withstand a potential decrease in funding capacity due to ratings downgrades.
Additionally, the Firm’s funding requirements for VIEs and other third-party commitments may be adversely affected by a decline in credit ratings. Refer to SPEs on page 18, and liquidity risk and credit-related contingent features in Note 5 for additional information on the impact of a credit ratings downgrade on the funding requirements for VIEs, and on derivatives and collateral agreements. </t>
  </si>
  <si>
    <t>Credit and investment risk is the risk associated with the default or change in credit profile of a client, counterparty or customer; or loss of principal or a reduction in expected returns on investments, including consumer credit risk,
wholesale credit risk, and investment portfolio risk. Refer to pages 50–65 for a further discussion of Credit Risk.
Refer to page 66 for a further discussion of Investment Portfolio Risk. Refer to Credit and Investment Risk Management on pages 100–118 of JPMorgan Chase’s 2019 Form 10-K for a further discussion of the Firm’s Credit and Investment Risk Management framework.</t>
  </si>
  <si>
    <t>Credit risk is the risk associated with the default or change in credit profile of a client, counterparty or customer.
In the following tables, reported loans include loans retained (i.e., held-for-investment); loans held-for-sale; and certain loans accounted for at fair value. The following tables do not include loans which the Firm accounts for at fair value and classifies as trading assets; refer to Notes 2 and 3 for further information regarding these loans. Refer to Notes 12, 23, and 5 for additional information on the Firm’s loans, lending-related commitments and derivative receivables, including the Firm’s accounting policies.
Refer to Note 10 for information regarding the credit risk inherent in the Firm’s investment securities portfolio; and refer to Note 11 for information regarding the credit risk inherent in the securities financing portfolio. Refer to Consumer Credit Portfolio on pages 52-55 and Note 12 for further discussions of the consumer credit environment and consumer loans. Refer to Wholesale Credit Portfolio on pages 56-63 and Note 12 as well as the wholesale credit environment and wholesale loans.
Effective January 1, 2020, the Firm adopted the CECL accounting guidance. The adoption resulted in a change in the accounting for PCI loans, which are considered PCD loans under CECL. In conjunction with the adoption of CECL, the Firm reclassified risk-rated loans and lending-related commitments from the consumer, excluding credit card portfolio segment to the wholesale portfolio segment, to align with the methodology applied in determining the allowance. Prior-period amounts have been revised to conform with the current presentation. Refer to Note 1 for further information.
On April 7, 2020, the federal banking agencies along with the National Credit Union Administration and the Consumer Financial Protection Bureau, in consultation with the state
financial regulators, issued an interagency statement revising a March 22, 2020 interagency statement on loan modifications and the reporting for financial institutions working with customers affected by the COVID-19 pandemic (the “IA Statement”). The IA Statement reconfirmed that supervised institutions will not be directed to automatically categorize all COVID-19 related loan modifications as troubled debt restructurings (“TDRs”), including short-term and other insignificant modifications such as payment delays, fee waivers and extensions of repayment terms, and modifications or other programs mandated by the federal or state governments. The IA Statement also provides that loans that were current prior to these modifications should generally not be reported as past due or nonaccrual. Additionally, the IA Statement outlines accounting and reporting considerations for eligible loan modifications for which a financial institution elects to apply the CARES Act and forgo TDR accounting.
The Firm’s initial response to many borrowers impacted by the COVID-19 pandemic included offering loan modifications, such as 90-day payment delays and waiving or refunding certain fees. These modifications are intended to mitigate adverse affects on borrowers due to the COVID-19 pandemic. Instances of these modifications will likely rise over the course of the second quarter of 2020. The effectiveness of the Firm’s actions in helping borrowers recover and mitigating credit losses remains uncertain in light of the unpredictable nature and duration of the COVID-19 pandemic. The impact of the Firm’s initial short-term payment delays and other insignificant modifications was not material to the performance of and credit-related information for the consumer and wholesale credit portfolios during the quarter ended March 31, 2020.</t>
  </si>
  <si>
    <t>The Firm’s retained consumer portfolio consists primarily of residential real estate loans, credit card loans, scored auto and business banking loans, as well as associated lending-related commitments. The Firm’s focus is on serving primarily the prime segment of the consumer credit market. Refer to Note 12 for further information on consumer loans, as well as the Firm’s nonaccrual and charge-off accounting policies. Refer to Note 23 for further information on lending-related commitments.
Recent deterioration in the macroeconomic environment driven by the impacts of the COVID-19 pandemic, resulted in an increase in the allowance for credit losses. As of March 31, 2020, the impacts of the macroeconomic environment have had only a limited impact to consumer credit performance. The continuation or worsening of the effects of the COVID-19 pandemic on the macroeconomic environment could result in further impacts to credit quality metrics, including delinquencies, nonaccrual loans and charge-offs.
The following table presents consumer credit-related information with respect to the scored credit portfolios held in CCB, AWM and Corporate. Portfolio analysis
Loan balances decreased from December 31, 2019 due to lower residential real estate loans, predominantly driven by loan sales.
Residential real estate: The residential real estate portfolio, including loans held-for-sale, predominantly consists of prime mortgage loans and home equity lines of credit. The portfolio decreased from December 31, 2019 driven by paydowns and loan sales in Home Lending, largely offset by originations of prime mortgage loans that have been retained on the balance sheet. Net recoveries for the three months ended March 31, 2020 were higher when compared with the same period in the prior year as the current quarter benefited from a recovery on a loan sale.
The carrying value of home equity lines of credit outstanding was $27.9 billion at March 31, 2020. This amount included $10.6 billion of HELOCs that have recast from interest-only to fully amortizing payments or have been modified and $9.0 billion of interest-only balloon HELOCs, which primarily mature after 2030. The Firm manages the risk of HELOCs during their revolving period by closing or reducing the undrawn line to the extent permitted by law when borrowers are exhibiting a material deterioration in their credit risk profile.
At March 31, 2020, and December 31, 2019, the carrying value of interest-only residential mortgage loans was $22.8 billion and $22.5 billion, respectively. These loans have an interest-only payment period generally followed by an adjustable-rate or fixed-rate fully amortizing payment period to maturity and are typically originated as higher-balance loans to higher-income borrowers, predominantly in AWM. Performance of this portfolio for the three months ended March 31, 2020 was in line with the performance of the broader residential mortgage portfolio for the same period.
The following table provides a summary of the Firm’s residential mortgage portfolio insured and/or guaranteed by U.S. government agencies, including loans held-for-sale. The Firm monitors its exposure to certain potential unrecoverable claim payments related to government-insured loans and considers this exposure in estimating the allowance for loan losses. Auto and other: The auto and other loan portfolio predominantly consists of prime-quality scored auto and business banking loans, as well as overdrafts. The portfolio was relatively flat when compared with December 31, 2019, as paydowns and charge-offs or liquidation of delinquent loans were predominantly offset by new originations. The scored auto portfolio net charge-off rates were 0.41% and 0.50% for the three months ended March 31, 2020 and 2019, respectively.
Geographic composition and current estimated loan-to-value ratio of residential real estate loans
Refer to Note 12 for information on the geographic composition and current estimated LTVs of the Firm’s residential real estate loans.
Modified residential real estate loans
The following table presents information relating to modified retained residential real estate loans for which concessions have been granted to borrowers experiencing financial difficulty, which include both TDRs and modified loans accounted for as PCI loans prior to the adoption of CECL. The following table does not include loans with short-term or other insignificant modifications that are not considered concessions and, therefore, are not TDRs. Refer to Note 12 for further information on modifications for the three months ended March 31, 2020 and 2019. Credit card
Total credit card loans decreased from December 31, 2019 due to seasonality and a decline in sales volume in March as a result of the COVID-19 pandemic. The March 31, 2020 30+ and 90+ day delinquency rates of 1.96% and 1.02%, respectively, increased compared to the December 31, 2019 30+ and 90+ day delinquency rates of 1.87% and 0.95%, respectively due to the decline in credit card loans noted above. Net charge-offs increased for the three months ended March 31, 2020 when compared with the same period in the prior year due to loan growth, in line with prior expectations.
Consistent with the Firm’s policy, all credit card loans typically remain on accrual status until charged off. However, the Firm’s allowance for loan losses includes the estimated uncollectible portion of accrued and billed interest and fee income. Refer to Note 12 for further information about this portfolio, including information about delinquencies.
Geographic and FICO composition of credit card loans
Refer to Note 12 for information on the geographic and FICO composition of the Firm’s credit card loans.
Modifications of credit card loans
At both March 31, 2020 and December 31, 2019, the Firm had $1.5 billion of credit card loans outstanding that have been modified in TDRs, which does not include loans with short-term or other insignificant modifications that are not considered TDRs. Refer to Note 12 for additional information about loan modification programs to borrowers.</t>
  </si>
  <si>
    <t>In its wholesale businesses, the Firm is exposed to credit risk primarily through its underwriting, lending, market-making, and hedging activities with and for clients and counterparties, as well as through various operating services (such as cash management and clearing activities), securities financing activities and cash placed with banks. A portion of the loans originated or acquired by the Firm’s wholesale businesses is generally retained on the balance sheet. The Firm distributes a significant percentage of the loans that it originates into the market as part of its syndicated loan business and to manage portfolio concentrations and credit risk. The wholesale portfolio is actively managed, in part by conducting ongoing, in-depth reviews of client credit quality and transaction structure inclusive of collateral where applicable, and of industry, product and client concentrations. Refer to the industry discussion on pages 58–61 for further information.
The Firm’s wholesale credit portfolio includes exposure held in CIB, CB, AWM and Corporate as well as risk-rated business banking and auto dealer exposures held in CCB for which the wholesale methodology is applied for determining the allowance for credit losses.
Recent deterioration in the macroeconomic environment driven by the impacts of the COVID-19 pandemic and pressure on oil prices resulted in an increase in the allowance for credit losses with the largest impacts in the Oil &amp; Gas, Real Estate and Consumer and Retail industries. As of March 31, 2020, the impacts of the macroeconomic environment have had only a limited impact to the overall credit profile, with the investment-grade percentage at 73% versus 74% at December 31, 2019. However, criticized exposure increased $6.6 billion from December 31, 2019 to $21.7 billion at March 31, 2020, but remains at relatively low levels compared to the overall size of the portfolio. The increase was largely driven by downgrades in Oil &amp; Gas resulting from lower oil prices and impacts from the COVID-19 pandemic, and in Consumer &amp; Retail primarily due to impacts from the COVID-19 pandemic. The continuation or worsening of the effects of the COVID-19 pandemic on the macroeconomic environment could result in further impacts to credit quality metrics, including investment-grade percentages, as well as to criticized and nonperforming exposures and charge-offs.
Retained loans increased by $73.6 billion in the three months ended March 31, 2020, predominantly driven by the CIB and CB, largely to commercial and industrial clients, and predominantly driven by drawdowns on committed revolving credit facilities, which resulted in a corresponding decrease in unfunded lending-related commitments. These drawdowns, which were driven by increased activity in March that returned to more normalized levels in April, were largely made by investment-grade clients, and can be broadly attributed to:
•
companies in industries directly and immediately impacted by the COVID-19 pandemic;
•
stress in the commercial paper funding markets, and
•
preemptive drawdowns by companies concerned about the potential longer term impact of the COVID-19 pandemic on their cash flows and access to liquidity. Real Estate
Real Estate exposure was $148.2 billion as of March 31, 2020, largely driven by multifamily lending as shown in the table below. During the three months ended March 31, 2020 the investment-grade portion of the portfolio increased from 81% to 83%, while the drawn percentage increased from 78% to 83%. Retail-related Real Estate and Lodging exposure within Other in the table below was $15.1 billion as of March 31, 2020 of which 74% was investment-grade; noninvestment-grade Retail and Lodging exposure is largely secured.  Consumer &amp; Retail
Consumer &amp; Retail exposure was $110.7 billion as of March 31, 2020, and predominantly includes Retail, Food and Beverage, and Business and Consumer Services as shown in the table below. During the three months ended March 31, 2020, the investment-grade portion of the Consumer &amp; Retail portfolio decreased from 55% to 52% and the drawn percentage of this portfolio increased from 35% to 49%, both driven primarily by impacts from the COVID-19 pandemic. Additionally, criticized exposure increased by approximately $1.4 billion from $2.5 billion at December 31, 2019 to $3.9 billion at March 31, 2020, also primarily driven by impacts from the COVID-19 pandemic. Oil &amp; Gas
Oil &amp; Gas exposure was $42.8 billion as of March 31, 2020, including $21.5 billion of Exploration &amp; Production and Oilfield Services as shown in the table below. During the three months ended March 31, 2020, the investment-grade portion of the Oil &amp; Gas portfolio decreased from 53% to 52%, and the drawn percentage of this portfolio increased from 31% to 37%, both driven by lower oil prices and impacts from the COVID-19 pandemic. Additionally, criticized exposure increased by $2.6 billion from $1.6 billion at December 31, 2019 to $4.2 billion at March 31, 2020, also driven by lower oil prices and impacts from the COVID-19 pandemic.  Loans
In its wholesale businesses, the Firm provides loans to a variety of clients, ranging from large corporate and institutional clients to high-net-worth individuals. Refer to Note 12 for a further discussion on loans, including information about delinquencies, loan modifications and other credit quality indicators.
The following table presents the change in the nonaccrual loan portfolio for the three months ended March 31, 2020 and 2019. The increase in nonaccrual loans in the first quarter of 2020 reflects select downgrades across a number of sectors, including Oil &amp; Gas. Lending-related commitments
The Firm uses lending-related financial instruments, such as commitments (including revolving credit facilities) and guarantees, to address the financing needs of its clients. The contractual amounts of these financial instruments represent the maximum possible credit risk should the clients draw down on these commitments or when the Firm fulfills its obligations under these guarantees, and the clients subsequently fail to perform according to the terms of these contracts. Most of these commitments and guarantees have historically been refinanced, extended, cancelled, or expired without being drawn upon or a default occurring. As a result, the Firm does not believe that the total contractual amount of these wholesale lending-related commitments is representative of the Firm’s expected future credit exposure or funding requirements. Refer to Note 23 for further information on wholesale lending-related commitments.
Receivables from Customers
Receivables from customers primarily represent held-for-investment margin loans to brokerage clients in CIB and AWM that are collateralized by assets maintained in the clients’ brokerage accounts (e.g., cash on deposit, liquid and readily marketable debt or equity securities), as such no allowance for credit losses is held against these receivables. To manage its credit risk the Firm establishes margin requirements and monitors the required margin levels on an ongoing basis, and requires clients to deposit additional cash or other collateral, or to reduce positions, when appropriate. These receivables are reported within accrued interest and accounts receivable on the Firm’s Consolidated balance sheets.
Derivative contracts
Derivatives enable clients and counterparties to manage risks including credit risk and risks arising from fluctuations in interest rates, foreign exchange, equities, and commodities. The Firm makes markets in derivatives in order to meet these needs and uses derivatives to manage certain risks associated with net open risk positions from its market-making activities, including the counterparty credit risk arising from derivative receivables. The Firm also uses derivative instruments to manage its own credit and other market risk exposure. Refer to Note 5 for a further discussion of derivative contracts. The fair value of derivative receivables reported on the Consolidated balance sheets were $81.6 billion and $49.8 billion at March 31, 2020, and December 31, 2019, respectively, with increases in CIB resulting from market movements, including the impact of the COVID-19 pandemic. Derivative receivables represent the fair value of the derivative contracts after giving effect to legally enforceable master netting agreements and cash collateral held by the Firm. However, in management’s view, the appropriate measure of current credit risk should also take into consideration additional liquid securities (primarily U.S. government and agency securities and other group of seven nations (“G7”) government securities) and other cash collateral held by the Firm aggregating $26.2 billion and $16.0 billion at March 31, 2020, and December 31, 2019, respectively, that may be used as security when the fair value of the client’s exposure is in the Firm’s favor.
The Firm also holds additional collateral (primarily cash, G7 government securities, other liquid government agency and guaranteed securities, and corporate debt and equity securities) delivered by clients at the initiation of transactions, as well as collateral related to contracts that have a non-daily call frequency and collateral that the Firm has agreed to return but has not yet settled as of the reporting date. Although this collateral does not reduce the balances and is not included in the table above, it is available as security against potential exposure that could arise should the fair value of the client’s derivative contracts move in the Firm’s favor. The derivative receivables fair value, net of all collateral, also does not include other credit enhancements, such as letters of credit. Refer to Note 5 for additional information on the Firm’s use of collateral agreements. As previously noted, the Firm uses collateral agreements to mitigate counterparty credit risk. The percentage of the Firm’s over-the-counter derivative contracts subject to collateral agreements — excluding foreign exchange spot trades, which are not typically covered by collateral agreements due to their short maturity and centrally cleared trades that are settled daily — was approximately 86% and 90% at March 31, 2020, and December 31, 2019, respectively.  Credit derivatives
The Firm uses credit derivatives for two primary purposes: first, in its capacity as a market-maker, and second, as an end-user, to manage the Firm’s own credit risk associated with various exposures.
Credit portfolio management activities
Included in the Firm’s end-user activities are credit derivatives used to mitigate the credit risk associated with traditional lending activities (loans and unfunded commitments) and derivatives counterparty exposure in the Firm’s wholesale businesses (collectively, “credit portfolio management” activities). Information on credit portfolio management activities is provided in the table below.</t>
  </si>
  <si>
    <t>Effective January 1, 2020, the Firm adopted the CECL accounting guidance. The adoption of this guidance established a single allowance framework for all financial assets measured at amortized cost and certain off-balance sheet credit exposures. This framework requires that management’s estimate reflects credit losses over the instrument’s remaining expected life and considers expected future changes in macroeconomic conditions. Refer to Note 1 for further information.
The Firm’s allowance for credit losses comprises:
•
the allowance for loan losses, which covers the Firm’s retained loan portfolios (scored and risk-rated) and is presented separately on the balance sheet,
•
the allowance for lending-related commitments, which is presented on the balance sheet in accounts payable and other liabilities, and
•
the allowance for credit losses on investment securities, which covers the Firm’s HTM and AFS securities and is recognized within Investment Securities on the balance sheet.
Refer to Note 13 and Note 10 for a description of the policies, methodologies and judgments used to determine the Firm’s allowances for credit losses on loans, lending-related commitments, and investment securities.
The allowance for credit losses increased compared with December 31, 2019, reflecting:
•
additions of $6.8 billion associated with the deterioration in the macroeconomic environment as a result of the impact of the COVID-19 pandemic and continued pressure on oil prices including:
–
$4.4 billion in consumer, predominantly in Credit Card, reflecting the deterioration in the macroeconomic environment as a result of the impact of the COVID-19 pandemic, and
–
a net $2.4 billion in wholesale, primarily reflecting the deterioration in the macroeconomic environment as a result of the impact of the COVID-19 pandemic across multiple sectors, and continued pressure on oil prices, with the largest impacts in the Oil &amp; Gas, Real Estate, and Consumer &amp; Retail industries, and
•
a net $4.3 billion addition as a result of the adoption of CECL.
In light of the rapidly evolving economic conditions and forecasts during March 2020, management updated its macroeconomic forecast near the end of its credit loss estimation process in early April. This macroeconomic forecast included a decline in the U.S. real GDP of approximately 25% and an increase in the U.S. unemployment rate to above 10%, both in the second quarter, followed by a solid recovery in the second half of 2020. In addition, the allowances for loan losses and lending-related commitments reflect the estimated impact of the Firm’s payment relief actions as well as the federal government’s stimulus programs related to the COVID-19 pandemic. Subsequent changes to this forecast and related estimates will be reflected in the provision for credit losses in future periods.
Refer to Critical Accounting Estimates Used by the Firm on pages 75–77 for further information on the allowance for credit losses and related management judgments.
Refer to Consumer Credit Portfolio on pages 52–55, Wholesale Credit Portfolio on pages 56–63 and Note 12 for additional information on the consumer and wholesale credit portfolios.</t>
  </si>
  <si>
    <t>Investment portfolio risk is the risk associated with the loss of principal or a reduction in expected returns on investments arising from the investment securities portfolio or from principal investments. The investment securities portfolio is predominantly held by Treasury and CIO in connection with the Firm’s balance sheet or asset-liability management objectives. Principal investments are predominantly privately-held financial instruments and are managed in the LOBs and Corporate. Investments are typically intended to be held over extended periods and, accordingly, the Firm has no expectation for short-term realized gains with respect to these investments.
Investment securities risk
Investment securities risk includes the exposure associated with a default in the payment of principal and interest. This risk is mitigated given that the investment securities portfolio held by Treasury and CIO is predominantly invested in high-quality securities. At March 31, 2020, the Treasury and CIO investment securities portfolio, net of allowance for credit losses, was $469.1 billion, and the average credit rating of the securities comprising the portfolio was AA+ (based upon external ratings where available and where not available, based primarily upon internal risk ratings). Refer to Corporate segment results on page 37 and Note 10 for further information on the investment securities portfolio and internal risk ratings. Refer to Market Risk Management on pages 67–71 for further information on the market risk inherent in the portfolio. Refer to Liquidity Risk Management on pages 45–49 for further information on related liquidity risk.
Principal investment risk
Principal investments are typically private non-traded financial instruments representing ownership or other forms of junior capital. Principal investments span multiple asset classes and are made either in stand-alone investing businesses or as part of a broader business platform. In general, new principal investments include tax-oriented investments, as well as investments made to enhance or accelerate LOB and Corporate strategic business initiatives. The Firm’s principal investments are managed by the LOBs and Corporate and are reflected within their respective financial results. The carrying values of the principal investment portfolios have not been significantly affected by recent market events as a result of the COVID-19 pandemic. However, in the event that deterioration of the macroeconomic environment accelerates and/or economic recovery becomes delayed, certain principal investments could be subject to impairments, write-downs, or other negative impacts.
As of March 31, 2020 and December 31, 2019, the aggregate carrying values of the principal investment portfolios were $23.8 billion and $24.2 billion, respectively, which included tax-oriented investments (e.g., affordable housing and alternative energy investments) of $18.2 billion at the end of both periods, and private equity, various debt and equity instruments, and real assets of $5.6 billion and $6.0 billion, respectively.
Refer to page 118 of JPMorgan Chase’s 2019 Form 10-K for a discussion of the Firm’s Investment Portfolio Risk Management governance and oversight.</t>
  </si>
  <si>
    <t xml:space="preserve">Market risk is the risk associated with the effect of changes in market factors such as interest and foreign exchange rates, equity and commodity prices, credit spreads or implied volatilities, on the value of assets and liabilities held for both the short and long term. Refer to Market Risk Management on pages 119–126 of JPMorgan Chase’s 2019 Form 10-K for a discussion of the Firm’s Market Risk Management organization, market risk measurement, risk monitoring and control, and predominant business activities that give rise to market risk.
COVID-19 Pandemic
Market Risk Management is actively monitoring the impact of the COVID-19 pandemic on market risk exposures by leveraging existing risk measures and controls.
Models used to measure market risk are inherently imprecise and may be limited in their ability to measure certain risks or to predict losses. This imprecision may be heightened when sudden or severe shifts in market conditions occur, such as those observed during the COVID-19 pandemic. For additional discussion on model uncertainty refer to Estimations and Model Risk Management on page 74.
Market Risk Management periodically reviews the Firm’s existing market risk measures to identify opportunities for enhancement, and to the extent appropriate, will calibrate those measures accordingly over time. This is increasingly important in periods of sustained, heightened market volatility.
Value-at-risk
JPMorgan Chase utilizes value-at-risk (“VaR”), a statistical risk measure, to estimate the potential loss from adverse market moves in the current market environment. The Firm has a single VaR framework used as a basis for calculating Risk Management VaR and Regulatory VaR.
The Firm’s Risk Management VaR is calculated assuming a one-day holding period and an expected tail-loss methodology which approximates a 95% confidence level. For risk management purposes, the Firm believes this methodology provides a daily measure of risk that is closely aligned to risk management decisions made by the LOBs and Corporate and, along with other market risk measures, provides the appropriate information needed to respond to risk events. The Firm calculates separately a daily aggregated VaR in accordance with regulatory rules (“Regulatory VaR”), which is used to derive the Firm’s regulatory VaR-based capital requirements under Basel III.
The Firm’s VaR model calculations are periodically evaluated and enhanced in response to changes in the composition of the Firm’s portfolios, changes in market conditions, improvements in the Firm’s modeling techniques and measurements, and other factors. Such changes may affect historical comparisons of VaR results. Refer to Estimations and Model Risk Management on page 135 of JPMorgan Chase’s 2019 Form 10-K for information regarding model reviews and approvals.
Refer to page 121 of JPMorgan Chase’s 2019 Form 10-K for further information regarding VaR, including the inherent limitations, and the key differences between Risk Management VaR and Regulatory VaR. Refer to JPMorgan Chase’s Basel III Pillar 3 Regulatory Capital Disclosures reports, which are available on the Firm’s website at:
(http://investor.shareholder.com/jpmorganchase/basel.cfm) for additional information on Regulatory VaR and the other components of market risk regulatory capital for the Firm (e.g., VaR-based measure, stressed VaR-based measure and the respective backtesting). Refer to Other risk measures on pages 124-126 of JPMorgan Chase’s 2019 Form 10-K for further information regarding nonstatistical market risk measures used by the Firm. Average VaR across the risk types and LOBs were generally higher due to increased volatility as a result of the COVID-19 pandemic.
Quarter over quarter results
Average total VaR increased by $22 million for the three months ended March 31, 2020 as compared with the prior quarter. This reflects substantial increases in volatility which occurred towards the end of the quarter, affecting the fixed income risk type. Maximum VaR for the quarter was $164 million, also driven by the increased volatility.
Year over year results
Average total VaR increased by $7 million for the three months ended March 31, 2020, compared with the same period in the prior year. This reflects an increase in the fixed income risk type driven by substantial increases in volatility, and increased exposure in the equities risk type due to the inclusion of Tradeweb following its IPO in the second quarter of 2019, partially offset by the exit of certain CIB investments. The fixed income and equities risk type increases were partially offset by reduced exposure in the foreign exchange risk type.
In addition, average CCB VaR has increased by $5 million, driven by MSR risk management activities.
Effective January 1, 2020, the Firm refined the scope of VaR to exclude positions related to the risk management of interest rate exposure from changes in the Firm’s own credit spread on fair value option elected liabilities, and included these positions in other sensitivity-based measures. This change was made to more appropriately align the risk from changes in the Firm’s own credit spread on fair value option elected liabilities in a single market risk measure. In the absence of this refinement, the average Total VaR for the three months ended March 31, 2020 would have been higher by $6 million and each of the components would have been higher by the amounts reported in the following table: VaR backtesting
The Firm performs daily VaR model backtesting, which compares the daily Risk Management VaR results with the daily gains and losses that are utilized for VaR backtesting purposes. The gains and losses in the chart below do not reflect the Firm’s revenue results as they exclude select components of total net revenue, such as those associated with the execution of new transactions (i.e., intraday client-driven trading and intraday risk management activities), fees, commissions, certain valuation adjustments and net interest income. These excluded components of total net revenue may more than offset backtesting gains and losses on a particular day. The definition of backtesting gains and losses above is consistent with the requirements for backtesting under Basel III capital rules.
The following chart compares Firmwide daily backtesting gains and losses with the Firm’s Risk Management VaR for the 12 months ended March 31, 2020. The results in the chart below differ from the results of backtesting disclosed in the Market Risk section of the Firm’s Basel III Pillar 3 Regulatory Capital Disclosures reports, which are based on Regulatory VaR applied to the Firm’s covered positions.
For the 12 months ended March 31, 2020, the Firm observed 15 VaR backtesting exceptions and posted backtesting gains on 140 of the 260 days. The Firm observed eight VaR backtesting exceptions, due to volatility resulting from the COVID-19 pandemic, and posted backtesting gains on 44 of the 64 days, for three months ended March 31, 2020. The number of VaR backtesting exceptions observed can differ from the statistically expected number of backtesting exceptions if the current level of market volatility is materially different from the level of market volatility during the 12 months of historical data used in the VaR calculation. Firmwide backtesting loss days differ from the two loss days for which Fixed Income Markets and Equity Markets posted losses, as disclosed in the CIB Markets revenue results, as the population of positions which compose each metric are different and due to the exclusion of select components of total net revenue in backtesting gains and losses as described above. For more information on CIB Markets revenue results, refer to page 29. Earnings-at-risk
The effect of interest rate exposure on the Firm’s reported net income is important as interest rate risk represents one of the Firm’s significant market risks. Interest rate risk arises not only from trading activities but also from the Firm’s traditional banking activities, which include extension of loans and credit facilities, taking deposits and issuing debt as well as from the investment securities portfolio. Refer to the table on page 120 of JPMorgan Chase’s 2019 Form 10-K for a summary by LOB and Corporate, identifying positions included in earnings-at-risk.
One way the Firm evaluates its structural interest rate risk is through earnings-at-risk. Earnings-at-risk estimates the Firm’s interest rate exposure for a given interest rate scenario. It is presented as a sensitivity to a baseline, which includes net interest income and certain interest rate sensitive fees. The baseline uses market interest rates and in the case of deposits, pricing assumptions. The Firm conducts simulations of changes to this baseline for interest rate-sensitive assets and liabilities denominated in U.S. dollars and other currencies (“non-U.S. dollar” currencies). These simulations primarily include retained loans, deposits, deposits with banks, investment securities, long term debt and any related interest rate hedges, and exclude other positions in risk management VaR and other sensitivity-based measures as described on page 120 of JPMorgan Chase’s 2019 Form 10-K.
Earnings-at-risk scenarios estimate the potential change to a net interest income baseline, over the following 12 months utilizing multiple assumptions. These scenarios include a parallel shift involving changes to both short-term and long-term rates by an equal amount; a steeper yield curve involving holding short-term rates constant and increasing long-term rates; and a flatter yield curve involving increasing short-term rates and holding long-term rates constant. These scenarios consider many different factors, including:
•
The impact on exposures as a result of instantaneous changes in interest rates from baseline rates.
•
Forecasted balance sheet, as well as modeled prepayment and reinvestment behavior, but do not include assumptions about actions that could be taken by the Firm in response to any such instantaneous rate changes. Mortgage prepayment assumptions are based on the interest rates used in the scenarios compared with underlying contractual rates, the time since origination, and other factors which are updated periodically based on historical experience.
•
The pricing sensitivity of deposits, using normalized deposit betas which represent the amount by which deposit rates paid could change upon a given change in market interest rates over the cycle. The deposit rates paid in these scenarios differ from actual deposit rates paid, particularly for retail deposits, due to repricing lags and other factors.
The Firm’s earnings-at-risk scenarios are periodically evaluated and enhanced in response to changes in the composition of the Firm’s balance sheet, changes in market conditions, improvements in the Firm’s simulation and other factors. While a relevant measure of the Firm’s interest rate exposure, the earnings at risk analysis does not represent a forecast of the Firm’s net interest income (Refer to 2020 Outlook on page 7 for additional information). Other sensitivity-based measures
The Firm quantifies the market risk of certain investment and funding activities by assessing the potential impact on net revenue and other comprehensive income (“OCI”) due to changes in relevant market variables. Refer to the table Predominant business activities that give rise to market risk on page 120 of JPMorgan Chase’s 2019 Form 10-K for additional information on the positions captured in other sensitivity-based measures.
The table below represents the potential impact to net revenue or OCI for market risk-sensitive instruments that are not included in VaR or earnings-at-risk. Where appropriate, instruments used for hedging purposes are reported along with the positions being hedged. The sensitivities disclosed in the table below may not be representative of the actual gain or loss that would have been realized at March 31, 2020 and December 31, 2019, as the movement in market parameters across maturities may vary and are not intended to imply management’s expectation of future changes in these sensitivities.
</t>
  </si>
  <si>
    <t>The Firm, through its LOBs and Corporate, may be exposed to country risk resulting from financial, economic, political or other significant developments which adversely affect the value of the Firm’s exposures related to a particular country or set of countries. The Country Risk Management group actively monitors the various portfolios which may be impacted by these developments and measures the extent to which the Firm’s exposures are diversified given the Firm’s strategy and risk tolerance relative to a country.
Refer to pages 127–128 of JPMorgan Chase’s 2019 Form 10-K for a further discussion of the Firm’s country risk management.
COVID-19 Pandemic
Country Risk Management is actively monitoring the impact of the COVID-19 pandemic on countries to which the Firm has exposure, leveraging existing stress testing, exposure reporting, controls and tailored analysis.
Risk Reporting
The following table presents the Firm’s top 20 exposures by country (excluding the U.S.) as of March 31, 2020 and their comparative exposures as of December 31, 2019. The selection of countries represents the Firm’s largest total exposures by country, based on the Firm’s internal country risk management approach, and does not represent the Firm’s view of any actual or potentially adverse credit conditions. Country exposures may fluctuate from period to period due to client activity and market flows.
The overall increase in top 20 exposures was largely driven by client activity and demand for liquidity, relative to the period ending December 31, 2019. This resulted in an increase in cash placements primarily with the central banks of Germany, the United Kingdom and Australia. In addition, the Firm held a larger inventory in Brazilian government bonds.</t>
  </si>
  <si>
    <t>Operational risk is the risk associated with an adverse outcome resulting from inadequate or failed internal processes or systems; human factors; or external events impacting the Firm’s processes or systems; it includes compliance, conduct, legal, and estimations and model risk. Operational risk is inherent in the Firm’s activities and can manifest itself in various ways, including fraudulent acts, business interruptions, cybersecurity attacks, inappropriate employee behavior, failure to comply with applicable laws and regulations or failure of vendors to perform in accordance with their agreements. Operational Risk Management attempts to manage operational risk at appropriate levels in light of the Firm’s financial position, the characteristics of its businesses, and the markets and regulatory environments in which it operates. Refer to Operational Risk Management on pages 129-131 of JPMorgan Chase’s 2019 Form 10-K for a discussion of the Firm’s Operational Risk Management.
Subcategories and examples of operational risks
Operational risk can manifest itself in various ways. Operational risk subcategories such as Compliance risk, Conduct risk, Legal risk, and Estimations and Model risk as well as other operational risks, can lead to losses which are captured through the Firm’s operational risk measurement processes. Refer to Compliance Risk Management on page 132, Conduct Risk Management on page 133, Legal Risk Management on page 134 and Estimations and Model Risk Management on page 135 of JPMorgan Chase’s 2019 Form 10-K for more information. Details on other select examples of operational risks are provided below.
Business and Technology Resiliency Risk
Business disruptions can occur due to forces beyond the Firm’s control such as severe weather, power or telecommunications loss, accidents, failure of a third party to provide expected services, cyberattack, flooding, transit strikes, terrorism, health emergencies, the spread of infectious diseases or pandemics. The safety of the Firm’s employees and customers is of the highest priority. The Firmwide resiliency program is intended to enable the Firm to recover its critical business functions and supporting assets (i.e., staff, technology and facilities) in the event of a business interruption. The program includes governance, awareness training, and testing of recovery strategies, as well as strategic and tactical initiatives to identify, assess, and manage business interruption and public safety risks. The strength and proficiency of the Firmwide resiliency program has played an integral role in maintaining the Firm’s business operations during and after various events.
COVID-19 Pandemic
The Firm’s Technology and Cybersecurity operations continue to monitor the Firm’s systems 24 hours a day, seven days a week including responding to threat activity using COVID-19 themes in phishing and other social engineering campaigns.
The Technology function is actively supporting the Firm’s response to the impacts of the COVID-19 pandemic, including the Firm’s expanded use of remote collaboration tools and platforms. Technology diligently monitors the operational performance of the Firm’s infrastructure to support increased market volumes as a result of the COVID-19 pandemic.</t>
  </si>
  <si>
    <t>OPERATIONAL RISK MANAGEMENT</t>
  </si>
  <si>
    <t>Estimations and Model risk, a subcategory of operational risk, is the potential for adverse consequences from decisions based on incorrect or misused estimation outputs.
The Firm uses models and other analytical and judgment based estimations across various businesses and functions. The estimation methods are of varying levels of sophistication and are used for many purposes, such as the valuation of positions, measurement of risk, sizing the allowance for credit losses, assessing regulatory capital requirements, conducting stress testing, and making business decisions.
While models are inherently imprecise, the degree of imprecision or uncertainty can be heightened by the market or economic environment. This is particularly true when the current and forecasted environment is significantly different from the historical macroeconomic environments upon which the models were calibrated, as the Firm has experienced during the COVID-19 pandemic. This uncertainty may necessitate a greater degree of judgment and analytics to inform adjustments to model outputs than in typical periods.
Refer to Critical Accounting Estimates Used by the Firm on pages 75–77 and Note 2 of this Form 10-Q, and Estimations and Model Risk Management section on page 135 of JPMorgan Chase’s 2019 Form 10-K for a summary of model-based valuations and other valuation techniques.</t>
  </si>
  <si>
    <t>ESTIMATIONS AND MODEL RISK MANAGEMENT</t>
  </si>
  <si>
    <t>JPMorgan Chase’s accounting policies and use of estimates are integral to understanding its reported results. The Firm’s most complex accounting estimates require management’s judgment to ascertain the appropriate carrying value of assets and liabilities. The Firm has established policies and control procedures intended to ensure that estimation methods, including any judgments made as part of such methods, are well-controlled, independently reviewed and applied consistently from period to period. The methods used and judgments made reflect, among other factors, the nature of the assets or liabilities and the related business and risk management strategies, which may vary across the Firm’s businesses and portfolios. In addition, the policies and procedures are intended to ensure that the process for changing methodologies occurs in an appropriate manner. The Firm believes its estimates for determining the carrying value of its assets and liabilities are appropriate. The following is a brief description of the Firm’s critical accounting estimates involving significant judgments.
Allowance for credit losses
The Firm’s allowance for credit losses represents management’s estimate of expected credit losses over the remaining expected life of the Firm’s financial assets measured at amortized cost, certain off-balance sheet lending-related commitments and investment securities. The allowance for credit losses comprises:
•
The allowance for loan losses, which covers the Firm’s retained loan portfolios (scored and risk-rated),
•
The allowance for lending-related commitments, and
•
The allowance for credit losses on investment securities, which covers the Firm’s HTM and AFS securities.
The allowance for credit losses involves significant judgment on a number of matters. Refer to Note 10 and Note 13 for further information on the Firm’s policies, methodologies, and judgments used to determine the Firm’s allowance for credit losses.
One of the most significant judgments involved in estimating the Firm’s allowance for credit losses relates to the macroeconomic forecasts used to estimate credit losses over the eight-quarter forecast period within the Firm’s methodology. In light of the rapidly evolving economic conditions and forecasts during March 2020, management updated its macroeconomic forecast near the end of its credit loss estimation process in early April. However, changes in the Firm’s assumptions and estimates regarding economic conditions could significantly affect its estimate of expected credit losses in the portfolio at the balance sheet date or lead to significant changes in the estimate from one reporting period to the next.
The COVID-19 pandemic has resulted in a weak labor market and weak overall economic conditions that will affect borrowers across the Firm’s consumer and wholesale lending portfolios, and significant judgment is required to estimate the severity and duration of the current economic
downturn, as well as its potential impact on borrower defaults and loss severities. In particular, macroeconomic conditions and forecasts regarding the duration and severity of the economic downturn caused by the COVID-19 pandemic have been rapidly changing and remain highly uncertain, and it is difficult to predict exactly how borrower behavior will be impacted by these changes in economic conditions. The effectiveness of government support, customer relief and enhanced unemployment benefits should act as mitigants to credit losses, but the extent of the mitigation impact remains uncertain.
It is difficult to estimate how potential changes in any one factor or input might affect the overall allowance for credit losses because management considers a wide variety of factors and inputs in estimating the allowance for credit losses. Changes in the factors and inputs considered may not occur at the same rate and may not be consistent across all geographies or product types, and changes in factors and input may be directionally inconsistent, such that improvement in one factor or input may offset deterioration in others.
However, to consider the impact of a hypothetical alternate macroeconomic forecast, the Firm compared the modeled credit losses determined using two of the five different macroeconomic scenarios considered in the quantitative calculations used in estimating the allowances for loan losses and lending-related commitments. Each scenario included a full suite of macroeconomic variables, but differed in the levels, paths and peaks of those variables over the eight-quarter forecast period. The maximum difference in macroeconomic variables between the two scenarios over the eight-quarter forecast period was represented by an approximate 3.5% deterioration in U.S. real GDP, an approximate 250 basis point increase in the U.S. unemployment rate, and an approximate 10.5% deterioration in the national house price index.
This analysis is not intended to estimate expected future changes in the allowance for credit losses, for a number of reasons, including:
•
the changes in the macroeconomic variables are not intended to imply management’s expectation of the extent or nature of future deterioration in macroeconomic variables
•
the impacts of changes in many macroeconomic variables are both interrelated and nonlinear, so the results of this analysis cannot be simply extrapolated for more severe changes in macroeconomic variables
•
the COVID-19 pandemic has stressed many macroeconomic variables at a speed and to degrees not seen in recent history, adding increased uncertainty around credit loss estimates
•
significant changes in the expected severity and duration of the economic downturn caused by the COVID-19 pandemic, the effects of government support and  customer relief, and the speed of the subsequent recovery could significantly affect the Firm’s estimate of expected credit losses irrespective of the estimated sensitivities described below
To demonstrate the sensitivity of credit loss estimates to macroeconomic forecasts, the difference between these two scenarios would have generated the following effects on the Firm’s modeled credit loss estimates as of March 31, 2020, without considering any offsetting or correlated effects in other components of the Firm’s allowance for credit losses for these lending exposures:
•
An increase of approximately $0.9 billion for residential real estate loans and lending-related commitments
•
An increase of approximately $1.5 billion for credit card loans
•
An increase of approximately $0.8 billion for wholesale loans and lending-related commitments
This analysis relates only to the modeled credit loss estimates and is not intended to estimate changes in the overall allowance for credit losses as they do not reflect any potential changes in the adjustment to the quantitative calculation, which would also be influenced by the judgment management applies to the modeled lifetime loss estimates to reflect the uncertainty and imprecision of these modeled lifetime loss estimates based on then-current circumstances and conditions.
Recognizing that forecasts of macroeconomic conditions are inherently uncertain, particularly in light of the recent economic conditions, the Firm believes that its process to consider the available information and associated risks and uncertainties is appropriately governed and that its estimates of expected credit losses were reasonable and appropriate for the period ended March 31, 2020.
Fair value
JPMorgan Chase carries a portion of its assets and liabilities at fair value. The majority of such assets and liabilities are measured at fair value on a recurring basis, including, derivatives, structured note products and certain securities financing agreements. Certain assets and liabilities are measured at fair value on a nonrecurring basis, including certain mortgage, home equity and other loans, where the carrying value is based on the fair value of the underlying collateral.
Assets measured at fair value
The following table includes the Firm’s assets measured at fair value and the portion of such assets that are classified within level 3 of the valuation hierarchy. Refer to Note 2 for further information.  Valuation
Estimating fair value requires the application of judgment. The type and level of judgment required is largely dependent on the amount of observable market information available to the Firm. For instruments valued using internally developed valuation models and other valuation techniques that use significant unobservable inputs and are therefore classified within level 3 of the valuation hierarchy, judgments used to estimate fair value are more significant than those required when estimating the fair value of instruments classified within levels 1 and 2.
In arriving at an estimate of fair value for an instrument within level 3, management must first determine the appropriate valuation technique to use. Second, the lack of observability of certain significant inputs requires management to assess all relevant empirical data in deriving valuation inputs including, for example, transaction details, yield curves, interest rates, prepayment rates, default rates, volatilities, correlations, equity or debt prices, valuations of comparable instruments, foreign exchange rates and credit curves. Refer to Note 2 for a further discussion of the valuation of level 3 instruments, including unobservable inputs used.
For instruments classified in levels 2 and 3, management judgment must be applied to assess the appropriate level of valuation adjustments to reflect counterparty credit quality, the Firm’s creditworthiness, market funding rates, liquidity considerations, unobservable parameters, and for portfolios that meet specified criteria, the size of the net open risk position. The judgments made are typically affected by the type of product and its specific contractual terms, and the level of liquidity for the product or within the market as a whole. In periods of heightened market volatility and uncertainty, as was experienced in the period ended March 31, 2020, judgments are further affected by the wider variation of reasonable valuation estimates, particularly for positions that are less liquid. Refer to Note 2 for a further discussion of valuation adjustments applied by the Firm.
Imprecision in estimating unobservable market inputs or other factors can affect the amount of gain or loss recorded for a particular position. Furthermore, while the Firm believes its valuation methods are appropriate and consistent with those of other market participants, the methods and assumptions used reflect management judgment and may vary across the Firm’s businesses and portfolios.
The Firm uses various methodologies and assumptions in the determination of fair value. The use of methodologies or assumptions different than those used by the Firm could result in a different estimate of fair value at the reporting date. Refer to Note 2 for a detailed discussion of the Firm’s valuation process and hierarchy, and its determination of fair value for individual financial instruments.
Goodwill impairment
Management applies significant judgment when testing goodwill for impairment. The goodwill associated with each business combination is allocated to the related reporting units for goodwill impairment testing. Refer to Goodwill impairment on page 137 of JPMorgan Chase’s 2019 Form 10-K for a description of the significant valuation judgments associated with goodwill impairment.
Refer to Note 15 for additional information on goodwill, including the goodwill impairment assessment as of March 31, 2020.
Credit card rewards liability
The credit card rewards liability was $6.7 billion and $6.4 billion at March 31, 2020 and December 31, 2019, respectively, and is recorded in accounts payable and other liabilities on the Consolidated balance sheets. Refer to pages 137-138 of JPMorgan Chase’s 2019 Form 10-K for a description of the significant assumptions and judgments associated with the Firm’s credit card rewards liability.
Income taxes
Refer to Income taxes on page 138 of JPMorgan Chase’s 2019 Form 10-K for a description of the significant assumptions, judgments and interpretations associated with the accounting for income taxes.
Litigation reserves
Refer to Note 25 of this Form 10-Q, and Note 30 of JPMorgan Chase’s 2019 Form 10-K for a description of the significant estimates and judgments associated with establishing litigation reserves.</t>
  </si>
  <si>
    <t>From time to time, the Firm has made and will make forward-looking statements. These statements can be identified by the fact that they do not relate strictly to historical or current facts. Forward-looking statements often use words such as “anticipate,” “target,” “expect,” “estimate,” “intend,” “plan,” “goal,” “believe,” or other words of similar meaning. Forward-looking statements provide JPMorgan Chase’s current expectations or forecasts of future events, circumstances, results or aspirations. JPMorgan Chase’s disclosures in this Form 10-Q contain forward-looking statements within the meaning of the Private Securities Litigation Reform Act of 1995. The Firm also may make forward-looking statements in its other documents filed or furnished with the SEC. In addition, the Firm’s senior management may make forward-looking statements orally to investors, analysts, representatives of the media and others.
All forward-looking statements are, by their nature, subject to risks and uncertainties, many of which are beyond the Firm’s control. JPMorgan Chase’s actual future results may differ materially from those set forth in its forward-looking statements. While there is no assurance that any list of risks and uncertainties or risk factors is complete, below are certain factors which could cause actual results to differ from those in the forward-looking statements:
•
Economic, financial and other impacts of the COVID-19 pandemic;
•
Local, regional and global business, economic and political conditions and geopolitical events;
•
Changes in laws and regulatory requirements, including capital and liquidity requirements affecting the Firm’s businesses, and the ability of the Firm to address those requirements;
•
Heightened regulatory and governmental oversight and scrutiny of JPMorgan Chase’s business practices, including dealings with retail customers;
•
Changes in trade, monetary and fiscal policies and laws;
•
Changes in income tax laws and regulations;
•
Securities and capital markets behavior, including changes in market liquidity and volatility;
•
Changes in investor sentiment or consumer spending or savings behavior;
•
Ability of the Firm to manage effectively its capital and liquidity, including approval of its capital plans by banking regulators;
•
Changes in credit ratings assigned to the Firm or its subsidiaries;
•
Damage to the Firm’s reputation;
•
Ability of the Firm to appropriately address social and environmental and sustainability concerns that may arise from its business activities;
•
Ability of the Firm to deal effectively with an economic slowdown or other economic or market disruption, including, but not limited to, in the interest rate environment;
•
Technology changes instituted by the Firm, its counterparties or competitors;
•
The effectiveness of the Firm’s control agenda;
•
Ability of the Firm to develop or discontinue products and services, and the extent to which products or services previously sold by the Firm (including but not limited to mortgages and asset-backed securities) require the Firm to incur liabilities or absorb losses not contemplated at their initiation or origination;
•
Acceptance of the Firm’s new and existing products and services by the marketplace and the ability of the Firm to innovate and to increase market share;
•
Ability of the Firm to attract and retain qualified employees;
•
Ability of the Firm to control expenses;
•
Competitive pressures;
•
Changes in the credit quality of the Firm’s clients, customers and counterparties;
•
Adequacy of the Firm’s risk management framework, disclosure controls and procedures and internal control over financial reporting;
•
Adverse judicial or regulatory proceedings;
•
Changes in applicable accounting policies, including the introduction of new accounting standards;
•
Ability of the Firm to determine accurate values of certain assets and liabilities;
•
Occurrence of natural or man-made disasters or calamities, including health emergencies, the spread of infectious diseases, pandemics or outbreaks of hostilities, or the effects of climate change, and the Firm’s ability to deal effectively with disruptions caused by the foregoing;
•
Ability of the Firm to maintain the security of its financial, accounting, technology, data processing and other operational systems and facilities;
•
Ability of the Firm to withstand disruptions that may be caused by any failure of its operational systems or those of third parties;
•
Ability of the Firm to effectively defend itself against cyberattacks and other attempts by unauthorized parties to access information of the Firm or its customers or to disrupt the Firm’s systems; and
•
The other risks and uncertainties detailed in Part II,
Item 1A: Risk Factors in this form 10-Q and Part I, Item 1A: Risk Factors in JPMorgan Chase’s 2019 Form 10-K.
Any forward-looking statements made by or on behalf of the Firm speak only as of the date they are made, and JPMorgan Chase does not undertake to update any forward-looking statements. The reader should, however, consult any further disclosures of a forward-looking nature the Firm may make in any subsequent Form 10-Ks, Quarterly Reports on Form 10-Qs, or Current Reports on Form 8-K.</t>
  </si>
  <si>
    <t>Refer to the Market Risk Management section of Management’s discussion and analysis and pages 119–126 of JPMorgan Chase’s 2019 Form 10-K for a discussion of the quantitative and qualitative disclosures about market risk.</t>
  </si>
  <si>
    <t>Firmwide overview
JPMorgan Chase reported net income of $4.7 billion for the second quarter of 2020, or $1.38 per share, on net revenue of $33.0 billion. The Firm reported ROE of 7% and ROTCE of 9%. The Firm recorded a number of significant items in the second quarter of 2020, including an addition to the allowance for credit losses of $8.9 billion, $678 million of markups on held-for-sale positions, including unfunded commitments, in the bridge financing portfolio in CIB and CB, and a $510 million gain in Credit Adjustments &amp; Other in CIB driven by funding spread tightening on derivatives.
•
Net income was down 51%, driven by an increase in the provision for credit losses across the Firm.
•
Total net revenue increased 15%. Noninterest revenue was $19.1 billion, up 33%, largely driven by higher CIB Markets revenue and Investment Banking fees. The increase in revenue also included $678 million of markups on held-for-sale positions, including unfunded commitments, in the bridge financing portfolio in CIB and CB, and a $510 million gain in Credit Adjustments &amp; Other in CIB driven by funding spread tightening on derivatives. Net interest income was $13.9 billion, down 4%, with the impact of lower rates predominantly offset by higher net interest income in CIB Markets and balance sheet growth.
•
Noninterest expense was $16.9 billion, up 4%, predominantly driven by revenue-related expense, primarily compensation, partially offset by lower marketing expense in Card as a result of lower travel-related benefits and lower investments in marketing campaigns, as well as lower structural expense. •
The provision for credit losses was $10.5 billion, up $9.3 billion from the prior year, driven by additions to the allowance for credit losses, reflecting further deterioration and increased uncertainty in the macroeconomic outlook as a result of the impact of the COVID-19 pandemic. The addition in the wholesale allowance was $4.6 billion across multiple industry sectors, and the addition in the consumer allowance was $4.4 billion, largely in Card.
•
The total allowance for credit losses was $34.3 billion at June 30, 2020, and the Firm had a loan loss coverage ratio of 3.32%, compared with 1.39% in the prior year, driven by the additions to allowance for credit losses and the adoption of CECL. The Firm’s nonperforming assets totaled $8.4 billion at June 30, 2020, an increase from $5.3 billion in the prior year. The increase was driven by downgrades in the wholesale portfolio across multiple industries on client credit deterioration, and the inclusion of purchased credit deteriorated loans in the mortgage portfolio, which are subject to nonaccrual loan treatment following the adoption of CECL.
•
Firmwide average loans of $1.0 trillion were up 4%, largely reflecting drawdowns on committed revolving credit facilities in March and higher loan balances in AWM, as well as loans originated under the Small Business Administration’s (“SBA”) Paycheck Protection Program (“PPP”). The loan growth was partially offset by lower loan balances in Home Lending and Card.
•
Firmwide average deposits of $1.9 trillion were up 25%, reflecting significant inflows across the Firm, primarily driven by the COVID-19 pandemic, as customers and clients looked to remain liquid as a result of market conditions.
Selected capital-related metrics
•
The Firm’s CET1 capital was $191 billion, and the Standardized and Advanced CET1 ratios were 12.4% and 13.2%, respectively.
•
The Firm’s SLR was 6.8%. As of June 30, 2020, the SLR reflects the temporary exclusions of U.S. Treasury securities and deposits at Federal Reserve Banks, as required by the Federal Reserve’s interim final rule issued on April 1, 2020. The Firm’s SLR excluding the temporary relief was 5.7%.
•
The Firm grew TBVPS, ending the second quarter of 2020 at $61.76, up 4% versus the prior year.
ROTCE and TBVPS are non-GAAP financial measures. Refer to Explanation and Reconciliation of the Firm’s Use of Non-GAAP Financial Measures on pages 22-23 for a further discussion of each of these measures. Business segment highlights
Selected business metrics for each of the Firm’s four LOBs are presented below for the second quarter of 2020.
•Average deposits up 20%; client investment assets up 9%
•Average loans down 7%; credit card sales volume down 23%
•Provision for credit losses of $5.8 billion, predominantly driven by an addition to the allowance for credit losses of $4.6 billion
•#1 ranking for Global Investment Banking fees with 9.8% wallet share year-to-date
•Total Markets revenue of $9.7 billion, up 79%, with Fixed Income Markets up 99% and Equity Markets up 38%
•Provision for credit losses of $2.0 billion, predominantly driven by an addition to the allowance for credit losses of $1.8 billion
•Gross Investment Banking revenue of $851 million, up 44%
•Average loans up 13%; average deposits up 41%
•Provision for credit losses of $2.4 billion driven by an addition to the allowance for credit losses
•Assets under management (AUM) of $2.5 trillion, up 15%
•Average loans up 12%; average deposits up 20%
•Provision for credit losses of $223 million, driven by an addition to the allowance for credit losses
Refer to the Business Segment Results on pages 24-47 for a detailed discussion of results by business segment. Credit provided and capital raised
JPMorgan Chase continues to support consumers, businesses and communities around the globe. The Firm provided new and renewed credit and raised capital for wholesale and consumer clients during the first six months of 2020, consisting of: Recent events
On June 29, 2020, JPMorgan Chase announced that it had completed the 2020 Comprehensive Capital Analysis and Review (“CCAR”) stress test process. The Firm’s indicative Stress Capital Buffer (“SCB”) requirement is 3.3% and the Federal Reserve Board will provide the Firm with its final SCB requirement by August 31, 2020. The Firm’s Board of Directors currently intends to maintain the quarterly common stock dividend of $0.90 per share for the third quarter of 2020. Additionally, in June 2020, the Federal Reserve directed all large bank holding companies, including the Firm, to discontinue net share repurchases, at least through the end of the third quarter of 2020.
2020 outlook
These current expectations are forward-looking statements within the meaning of the Private Securities Litigation Reform Act of 1995. Such forward-looking statements are based on the current beliefs and expectations of JPMorgan Chase’s management, speak only as of the date of this Form 10-Q, and are subject to significant risks and uncertainties. Refer to Forward-Looking Statements on page 92 and Risk Factors on page 200 of this Form 10-Q and pages 6–28 of JPMorgan Chase’s 2019 Form 10-K for a further discussion of certain of those risks and uncertainties and the other factors that could cause JPMorgan Chase’s actual results to differ materially because of those risks and uncertainties. There is no assurance that actual results in the full year of 2020 will be in line with the outlook set forth below, and the Firm does not undertake to update any forward-looking statements.
JPMorgan Chase’s current outlook for the remainder of 2020 should be viewed against the backdrop of the global and U.S. economies, the COVID-19 pandemic, financial markets activity, the geopolitical environment, the competitive environment, client and customer activity levels, and regulatory and legislative developments in the U.S. and other countries where the Firm does business. Each of these factors will affect the performance of the Firm and its LOBs. The Firm will continue to make appropriate adjustments to its businesses and operations in response to ongoing developments in the business, economic, regulatory and legal environments in which it operates. The outlook information contained in this Form 10-Q supersedes all outlook information furnished by the Firm in its periodic reports filed with the SEC prior to the date of this Form 10-Q.
Firmwide
•
Management expects full-year 2020 net interest income, on a managed basis, to be approximately $56 billion, market dependent.
•
Management expects adjusted expense for the full-year 2020 to be approximately $65 billion. Business Developments
COVID-19 Pandemic
In the first quarter of 2020, in response to the COVID-19 pandemic, the Firm invoked resiliency plans to allow its businesses to remain operational, utilizing disaster recovery sites and implementing alternative work arrangements globally, including work from home.
The Firm also implemented strategies and procedures designed to help it respond to increased market volatility, client demand for credit and liquidity, distress in certain industries/sectors and the ongoing impacts to consumers and businesses.
In the second quarter, the Firm continued its focus on responding to the COVID-19 pandemic, including developing plans to return employees to the office. The Firm continues to actively monitor the dynamic health and safety situations at local and regional levels, and plans remain flexible to adapt as these situations evolve.
Supporting clients and customers
The Firm has continued to support its clients and customers during the challenging conditions caused by the COVID-19 pandemic, including by providing liquidity. Since March, the Firm has extended more than $350 billion of new and renewed credit to its clients and customers, of which approximately $300 billion was in the wholesale businesses.
The Firm is participating in a number of U.S government facilities and programs including the Coronavirus Aid, Relief, and Economic Security Act (“CARES Act”) and the Small Business Administration (“SBA”) Paycheck Protection Program (“PPP”). At June 30, 2020, the Firm had approximately $28 billion of loans under the PPP. Refer to Regulatory Developments Relating to the COVID-19 Pandemic on pages 11-12 for more information on U.S. Government facilities and programs.
In addition, in March 2020 the Firm began providing payment deferrals on loans and auto leases, refunded fees, and modified covenants for clients and customers.
•
In the consumer portfolio segment, through June 30, 2020, the Firm has provided customer assistance to over 2 million accounts, including refunding over $83 million in fees and granting payment deferrals on over $79 billion of loans and leases, of which $42 billion was for third-party mortgage loans serviced. As of June 30, 2020 the Firm had approximately $28 billion of retained loans that were still under payment deferral.
•
In the wholesale portfolio segment, through June 30, 2020, the Firm has provided client assistance to approximately 12,000 clients, primarily risk-rated clients in CCB. The majority of the client assistance was payment deferrals on approximately $23 billion of loans. As of June 30, 2020, there were approximately $17 billion of retained loans that were still under payment deferral.
Refer to Credit Portfolio on pages 60-61 for additional information on assistance granted to customers and clients. Refer to Consumer Credit portfolio on pages 62-66 and Wholesale Credit Portfolio on pages 67-76 for additional information on retained loans that were still under payment deferral as of June 30, 2020.
Approximately three-quarters of the Firm’s branch network is operational, and ATMs remain accessible. The Firm also continues to provide a wide range of banking services accessible to clients and customers online.
Protecting and supporting employees
In addition to widespread work from home arrangements, the Firm has taken actions to protect and support its employees. These actions include providing increased safety measures for those employees whose job functions require them to continue to be onsite, a special payment for certain eligible employees and expanded healthcare resources.
Supporting communities
Since March, the Firm has committed $250 million to help address humanitarian needs and long-term economic challenges posed by the COVID-19 pandemic on the communities in which the Firm operates. This includes a $200 million commitment to be deployed over time to support underserved small businesses and nonprofits and $50 million in grants to help vulnerable communities impacted by the pandemic. Departure of the U.K. from the EU
The Firm continues to execute on its Firmwide Brexit Implementation program and remains focused on the following key areas to ensure continuation of service to its EU clients: regulatory and legal entity readiness; client readiness; and business and operational readiness. The Firm’s Brexit-related planning in the second half of 2020 will focus on the possibility that the U.K. will complete its departure from the EU without having agreed the terms of their future relationship, which is commonly referred to as “hard Brexit,” as the July 1, 2020 deadline for the U.K. to request an extension of the transition period has passed. This will require completion of the relocation of certain front office roles from the U.K. to EU locations, and finalization of the migration of EU clients and certain positions to EU entities by the end of 2020. The COVID-19 pandemic has added incremental risk to the Firm’s Brexit Implementation program due to the potential impact on its ability to execute changes such as relocation of employees given travel restrictions, or the ability of clients to be operationally ready to the extent that they have diverted resources during 2020 to address the effects of the pandemic.
Interbank Offered Rate (“IBOR”) transition
On March 12, 2020, the Financial Accounting Standards Board (“FASB”) issued an accounting standards update providing optional expedients and exceptions for applying generally accepted accounting principles to contracts and hedge relationships affected by reference rate reform. This update provides for various elective options, referred to as “practical expedients,” that are intended to simplify the operational impact of applying U.S. GAAP to certain transactions. The Firm expects to apply certain of these practical expedients relating to the IBOR transition in the second half of 2020. Refer to Accounting and Reporting Developments on page 91 for additional information. The Firm continues to monitor the transition relief being considered by the International Accounting Standards Board (“IASB”) and U.S. Treasury Department regarding accounting and tax implications of reference rate reform.
The Firm also continues to develop and implement plans to appropriately mitigate the risks associated with IBOR discontinuation. Refer to Business Developments on page 47 of the 2019 Form 10-K for a discussion of the Firm’s initiatives to address the expected discontinuation of the London Interbank Offered Rate (“LIBOR”) and other IBORs. Regulatory Developments Relating to the COVID-19 Pandemic
Since March 2020, the U.S. government as well as central banks and banking authorities around the world have taken and continue to take actions to help individuals, households and businesses that have been adversely affected by the economic disruption caused by the COVID-19 pandemic. The CARES Act, which was signed into law on March 27, 2020, provides, among other things, funding to support loan facilities to assist consumers and businesses. Set forth below is a summary as of the date of this Form 10-Q of U.S. government actions currently impacting the Firm and U.S. government programs in which the Firm is participating to support individuals, businesses, and the broader economy. The Firm will continue to assess ongoing developments in government actions in response to the COVID-19 pandemic.
U.S. government actions
Eligible retained income definition. On March 17, 2020, the Office of the Comptroller of the Currency (“OCC”), the Board of Governors of the Federal Reserve System (“Federal Reserve”), and the Federal Deposit Insurance Corporation (“FDIC”), collectively the “federal banking agencies,” issued an interim final rule that revised the definition of “eligible retained income” in the regulatory capital rules that apply to all U.S. banking organizations. On March 23, 2020, the Federal Reserve issued an interim final rule that revised the definition of “eligible retained income” for purposes of the total loss-absorbing capacity (“TLAC”) buffer requirements that apply to global systemically important banking organizations. The revised definition of eligible retained income makes any automatic limitations on payout distributions that could apply under the agencies’ capital rules or TLAC rule take effect on a more graduated basis in the event that a banking organization’s capital, leverage and TLAC ratios were to decline below regulatory requirements (including buffers). The March 17, 2020 interim final rule was issued, in conjunction with an interagency statement encouraging banking organizations to use their capital and liquidity buffers, to further support banking organizations’ abilities to lend to households and businesses affected by the COVID-19 pandemic.
Reserve requirements. On March 26, 2020, the Federal Reserve reduced reserve requirement ratios to zero percent, effectively eliminating the reserve requirement for all depository institutions, an action that freed up liquidity in the banking system to support lending to households and businesses.
Refer to Liquidity Risk Management on pages 55-59 and Note 21 for additional information on the reduction to the reserve requirement.
Regulatory Capital - Current Expected Credit Losses (“CECL”) transition delay. On March 31, 2020, the federal banking agencies issued an interim final rule that provided banking organizations with the option to delay the effects of CECL on regulatory capital for two years, followed by a three-year
transition period (“CECL capital transition provisions”). The Firm elected to apply the CECL capital transition provisions.
Refer to Capital Risk Management on pages 49-54 and Note 22 on pages 176-177 for additional information on the CECL capital transition provisions and the impact to the Firm’s capital metrics.
Supplementary leverage ratio (“SLR”) temporary revision. On April 1, 2020, the Federal Reserve issued an interim final rule that requires, on a temporary basis, the calculation of total leverage exposure for purposes of calculating the SLR for bank holding companies, to exclude the on-balance sheet amounts of U.S. Treasury securities and deposits at Federal Reserve Banks. These exclusions became effective April 1, 2020, and will remain in effect through March 31, 2021.
Refer to Capital Risk Management on pages 49-54 and Note 22 for additional information on the Firm’s SLR.
Loan modifications. On April 7, 2020, the federal banking agencies along with the National Credit Union Administration, and the Consumer Financial Protection Bureau, in consultation with the state financial regulators, issued an interagency statement revising a March 22, 2020 interagency statement on loan modifications and the reporting for financial institutions working with customers affected by the COVID-19 pandemic (the “IA Statement”). The IA Statement reconfirmed that efforts to work with borrowers where the loans are prudently underwritten, and not considered past due or carried on nonaccrual status, should not result in the loans automatically being considered modified in a troubled debt restructuring (“TDR”) for accounting and financial reporting purposes, or for purposes of their respective risk-based capital rules, which would otherwise require financial institutions subject to the capital rules to hold more capital. The IA Statement also clarified the interaction between its previous guidance and Section 4013 of the CARES Act, which provides certain financial institutions with the option to suspend the application of accounting guidance for TDRs for a limited period of time for loan modifications made to address the effects of the COVID-19 pandemic.
The Firm has granted various forms of assistance to customers and clients impacted by the COVID-19 pandemic, including payment deferrals and covenant modifications. The majority of the Firm’s COVID-19 related loan modifications have not been considered TDRs as:
•
they represent short-term or other insignificant modifications, whether under the Firm’s regular loan modification assessments or the IA Statement guidance, or
•
the Firm has elected to apply the option to suspend the application of accounting guidance for TDRs as provided under section 4013 of the CARES Act.
To the extent that certain modifications do not meet any of the above criteria, the Firm accounts for them as TDRs. Refer to Credit Portfolio on pages 60-61 and Note 12 for additional information on the Firm’s loan modification activities.
U.S. government facilities and programs. Beginning in March 2020, the Federal Reserve announced a suite of facilities using its emergency lending powers under section 13(3) of the Federal Reserve Act to support the flow of credit to individuals, households and businesses adversely affected by the COVID-19 pandemic and to support the broader economy. These facilities include the Money Market Mutual Fund Liquidity Facility (“MMLF”), Main Street Lending Facilities, Primary Dealer Credit Facility (“PDCF”), Commercial Paper Funding Facility (“CPFF”), Secondary Market Corporate Credit Facility (“SMCCF”) and Term Asset-Backed Securities Loan Facility (“TALF”). In addition, beginning April 3, 2020, the PPP, established by the CARES Act and administered by the SBA, authorized eligible lenders to provide nonrecourse loans to eligible borrowers until August 8, 2020 to provide an incentive for these businesses to keep their workers on their payroll. The Firm has participated and is participating in certain of these facilities and programs, as needed, to assist its clients and customers or to support the broader economy.
Refer to Capital Risk Management on pages 49-54, Liquidity Risk Management on pages 55-59, Note 22 and Note 24 for additional information on the Firm’s participation in the MMLF. Refer to Liquidity Risk Management on pages 55-59 for additional information on the Firm’s participation in the PDCF. Refer to Business Developments on pages 9-10, Capital Risk Management on pages 49-54, Credit Portfolio on pages 60-61 and Note 22 for additional information on the Firm’s participation in the PPP.</t>
  </si>
  <si>
    <t xml:space="preserve">Quarterly results
Investment banking fees increased, driven by CIB, reflecting:
•
higher debt underwriting fees due to increased industry-wide fees and wallet share gains in both investment-grade and high-yield bonds
•
higher equity underwriting fees due to increased industry-wide fees and wallet share gains, primarily in follow-on offerings and convertible securities markets
–
the increased activity in debt and equity underwriting reflected clients seeking access to liquidity as a result of the COVID-19 pandemic
•
higher advisory fees driven by a few large completed transactions.
Refer to CIB segment results on pages 31-37 and Note 6 for additional information.
Principal transactions revenue increased and included two significant items, both of which represent reversals of a portion of the losses that were recognized in the first quarter of 2020:
•
$678 million of markups on held-for-sale positions, including unfunded commitments, in the bridge financing portfolio in CIB and CB, compared with $896 million of markdowns in the first quarter of 2020, and
•
a $510 million gain in Credit Adjustments &amp; Other in CIB driven by funding spread tightening on derivatives, compared with a $951 million loss in the first quarter of 2020.
Excluding these two items, principal transactions revenue increased in CIB driven by strong client activity in Fixed Income Markets primarily in Rates, Currencies &amp; Emerging Markets, and Credit; and in Equity Markets related to derivatives and Cash Equities. The prior year included a gain from the initial public offering (“IPO”) of Tradeweb.
The increase in principal transactions revenue also reflected net gains on certain legacy private equity investments in Corporate, compared with net losses in the prior year.
Principal transactions revenue in CIB may in certain cases have offsets across other revenue lines, including net interest income. The Firm assesses its CIB Markets business performance on a total revenue basis.
Refer to CIB, CB and Corporate segment results on pages 31-37, pages 38-41 and page 46, and Note 6 for additional information.
Lending- and deposit-related fees decreased due to lower deposit-related fees in CCB, reflecting lower transaction activity and the impact of fee refunds related to the COVID-19 pandemic, partially offset by higher cash management fees in CIB and CB. Refer to CCB segment results on pages 26-30, CIB on pages 31-37 and CB on pages 38-41, respectively, and Note 6 for additional information.
For information on asset management, administration and commissions revenue, refer to CCB, CIB and AWM segment results on pages 26-30, pages 31-37 and pages 42-45, respectively, and Note 6.  Refer to Corporate segment results on page 46 and Note 10 for information on investment securities gains.
Mortgage fees and related income increased due to:
•
higher net mortgage production revenue reflecting higher production margins, partially offset by the absence of gains on loan sales in the prior year in Home Lending, and
•
higher net mortgage servicing revenue reflecting higher MSR risk management results due to the absence of losses resulting from updates to model inputs in the prior year partially offset by lower operating revenue reflecting a lower level of third-party loans serviced.
Refer to CCB segment results on pages 26-30, Note 6 and 15 for further information.
Card income decreased due to lower net interchange income reflecting lower card sales volumes that began in March as a result of the COVID-19 pandemic, partially offset by higher annual fees and lower acquisition costs.
Refer to CCB, CIB and CB segment results on pages 26-30, pages 31-37 and pages 38-41, as well as and Note 6 for further information.
Other income decreased, reflecting:
•
higher costs associated with using forward contracts to hedge certain non-U.S. dollar-denominated net investment exposures in Treasury and CIO,
•
increased amortization on higher levels of alternative energy investments in CIB. The increased amortization was more than offset by lower income tax expense from the associated tax credits
•
lower market-driven results on certain investments in Corporate
partially offset by
•
higher operating lease income from growth in auto operating lease volume in CCB
Refer to Note 17 for further information.
Net interest income decreased due to the impact of lower rates, predominantly offset by higher net interest income in CIB Markets and balance sheet growth.
The Firm’s average interest-earning assets were $2.8 trillion, up $481 billion, and the yield was 2.31%, down 142 bps, primarily due to lower rates. The net yield on these assets, on an FTE basis, was 1.99%, a decrease of 50 bps. The net yield excluding CIB Markets was 2.27%, down 108 bps.
Net yield excluding CIB Markets is a non-GAAP financial measure. Refer to the Consolidated average balance sheets, interest and rates schedule on pages 189–190 for further details; and the Explanation and Reconciliation of the Firm’s Use of Non-GAAP Financial Measures on pages 22-23 for a further discussion of Net interest yield excluding CIB markets.
Year-to-date results
Investment banking fees increased, driven by CIB, reflecting:
•
higher debt underwriting fees due to increased industry-wide fees and wallet share gains in investment-grade bonds, and for high-yield bonds, after the markets stabilized in the second quarter of 2020
•
higher equity underwriting fees due to increased industry-wide fees and wallet share gains, primarily in follow-on offerings and convertible securities markets
–
the increased activity in debt and equity underwriting reflected clients seeking access to liquidity as a result of the COVID-19 pandemic
partially offset by
•
lower advisory fees driven by a lower number of completed transactions.
Principal transactions revenue increased despite the year-to-date results of the two significant items noted below:
•
a $441 million net loss in CIB’s Credit Adjustments &amp; Other predominantly driven by losses on certain components of fair value option elected liabilities, as well as the impact of funding spread widening on derivatives, and
•
$218 million of net markdowns on held-for-sale positions, including unfunded commitments, in the bridge financing portfolio in CIB and CB.
Excluding these two items, principal transactions revenue increased in CIB, driven by strong client activity in Fixed Income Markets primarily in Rates, Currencies &amp; Emerging Markets, and Credit; and in Equity Markets related to derivatives and Cash Equities.
Lending- and deposit-related fees was relatively flat as the lower deposit-related fees in CCB, reflecting lower transaction activity and the impact of fee refunds related to the COVID-19 pandemic, was offset by higher cash management fees in CIB and CB.
Asset management, administration and commissions revenue increased driven by:
•
higher brokerage commissions in CIB and AWM on higher client-driven volume, and
•
higher asset management fees in AWM as a result of inflows into liquidity products, and in CCB related to a higher level of investment assets,
partially offset by
•
lower volume of annuity sales in CCB.
Investment securities gains in both periods reflected the impact of repositioning the investment securities portfolio.
Mortgage fees and related income increased due to:
•
higher net mortgage production revenue reflecting higher mortgage production volumes and margins, partially offset by the absence of gains on loan sales in the prior year in Home Lending, and  •
higher net mortgage servicing revenue reflecting higher MSR risk management results due to the absence of losses resulting from updates to model inputs in the prior year, predominantly offset by lower operating revenue reflecting a lower level of third-party loans serviced and faster prepayment speeds on lower rates.
Card income decreased due to lower net interchange income reflecting lower card sales volumes that began in March as a result of the COVID-19 pandemic, partially offset by higher annual fees.
Other income decreased reflecting:
•
net losses on certain equity investments in CIB, compared with net gains in the prior year
•
net valuation losses on certain investments in AWM, compared with gains in the prior year
•
increased amortization on higher levels of alternative energy investments in CIB. The increased amortization is
more than offset by lower income tax expense from the associated tax credits, and
•
higher costs associated with using forward contracts to hedge certain non-U.S. dollar-denominated net investment exposures in Treasury and CIO,
partially offset by
•
higher operating lease income from growth in auto operating lease volume in CCB
Net interest income decreased due to the impact of lower rates, predominantly offset by higher net interest income in CIB Markets and balance sheet growth.
The Firm’s average interest-earning assets were $2.6 trillion, up $324 billion, and the yield was 2.70%, down 106 bps, primarily due to lower rates. The net yield on these assets, on an FTE basis, was 2.17%, a decrease of 36 bps. The net yield excluding CIB Markets was 2.61%, down 78 bps.  Quarterly results
The provision for credit losses increased driven by the further deterioration and increased uncertainty in the macroeconomic environment as a result of the impact of the COVID-19 pandemic in wholesale and consumer.
The increase in wholesale reflects a net addition of $4.6 billion to the allowance for credit losses across the LOBs impacting multiple industry sectors.
The increase in consumer was driven by:
•
additions of $4.4 billion to the allowance for credit losses, consisting of $2.9 billion for Card, $900 million for Home Lending, $285 million for Auto, and $272 million for CBB,
partially offset by
•
lower net charge-offs in Card reflecting higher recoveries.
The prior year included a $234 million net reduction in the allowance for credit losses.
Refer to CCB segment results on pages 26-30, CIB on pages 31-37, CB on pages 38-41, AWM on pages 42-45, the Allowance for Credit Losses on pages 77-78, and Note 13 for additional information on the credit portfolio and the allowance for credit losses.
Year-to-date results
The provision for credit losses increased driven by the deterioration and uncertainty in the macroeconomic environment as a result of the impact of the COVID-19 pandemic in consumer and wholesale.
The increase in consumer was driven by:
•
additions of $8.7 billion to the allowance for credit losses, consisting of $6.6 billion for Card, $1.2 billion for Home Lending, $520 million for Auto, and $352 million for CBB,
partially offset by
•
lower net charge-offs reflecting higher recoveries in Home Lending on a loan sale in the first quarter of 2020, and in Card, largely offset by higher charge-offs in Card on loan growth in the prior year.
The prior year included a $221 million net reduction in the allowance for credit losses.
The increase in wholesale reflects a net addition of $7.0 billion to the allowance for credit losses across the LOBs impacting multiple industry sectors.  Quarterly results
Compensation expense increased driven by higher revenue-related expense in CIB.
Noncompensation expense decreased as a result of:
•
lower marketing expense in Card as a result of lower travel-related benefits and investments in marketing campaigns
•
lower structural expense, including lower travel and entertainment across the businesses, as well as lower payment processing costs,
partially offset by
•
higher volume-related expense, including depreciation from growth in auto lease assets in CCB, and brokerage expense in CIB
•
higher investments in the businesses, including technology.
Year-to-date results
Compensation expense increased driven by higher revenue-related expense in CIB, partially offset by lower structural compensation expense in Corporate.
Noncompensation expense increased as a result of:
•
higher legal expense primarily in CIB and Corporate
•
higher volume-related expense, including depreciation from growth in auto lease assets in CCB, and brokerage expense in CIB
•
higher investments in the businesses, including technology,
partially offset by
•
lower marketing expense in Card as a result of lower travel-related benefits and investments in marketing campaigns
•
lower structural expense, including lower travel and entertainment across the businesses, as well as lower payment processing costs.  uarterly results
The effective tax rate increased as the reduction in income tax expense due to the impact of changes in the level and mix of income and expenses subject to U.S. federal, and state and local taxes was more than offset by the absence of the $768 million of tax benefits recorded in the prior year related to the resolution of certain tax audits.
Year-to-date results
The effective tax rate decreased driven by changes in the level and mix of income and expenses subject to U.S. federal, and state and local taxes, as well as the more significant effect of certain tax benefits on a lower level of pre-tax income. The decrease was partially offset by the recognition of $874 million of tax benefits recorded in the prior year related to the resolution of certain tax audits.
</t>
  </si>
  <si>
    <t>Cash and due from banks and deposits with banks increased primarily as a result of significant deposit inflows, which also funded asset growth across the Firm, including in investment securities. Deposits with banks reflect the Firm’s placements of its excess cash with various central banks, including the Federal Reserve Banks.
Refer to Liquidity Risk Management on pages 55-59 and Note 11 for information on federal funds sold and securities purchased under resale agreements.
Trading assets increased compared with lower levels at year-end predominantly due to client-driven market-making activities in debt instruments in Fixed Income Markets, as well as higher derivative receivables in CIB as a result of market movements.
Refer to Notes 2 and 5 for additional information.
Investment securities increased, reflecting net purchases of U.S. Treasuries and U.S. GSE and government agency MBS in the available-for-sale (“AFS”) portfolio, driven by interest rate risk management activities and cash deployment, partially offset by a non-cash transfer of $26 billion of U.S. GSE and government agency MBS from the AFS to the held-to-maturity (“HTM”) portfolio, resulting in a comparable increase in HTM.
Refer to Corporate segment results on page 46, Investment Portfolio Risk Management on page 79, and Notes 2 and 10 for additional information on Investment securities.
Loans increased, reflecting:
•
the outstanding loans from the March drawdown activity on committed revolving credit facilities in CIB and CB, as a result of the COVID-19 pandemic, and the impact of the PPP loans in CBB and CB,
partially offset by
•
lower loans in Card due to the decline in sales volume that began in March as a result of the COVID-19 pandemic, as well as the impact of seasonality; and lower loans in Home Lending primarily due to net repayments.
The allowance for loan losses increased primarily reflecting the deterioration and uncertainty in the macroeconomic environment as a result of the impact of the COVID-19 pandemic, consisting of:
•
a $8.6 billion addition in consumer, predominantly in the credit card and residential real estate portfolios
•
a net $6.2 billion addition in wholesale, across the LOBs impacting multiple industry sectors, and
•
a net $4.2 billion addition as a result of the adoption of CECL.
There were also additions to the allowance for lending-related commitments, which is included in other liabilities on the consolidated balance sheets, of $920 million related to the impact of the COVID-19 pandemic, and $98 million related to the adoption of CECL, resulting in total additions to the allowance for credit losses of $15.7 billion and $4.3 billion, respectively, as of June 30, 2020.  Refer to Credit and Investment Risk Management on pages 60-79, and Notes 1, 2, 3, 12 and 13 for a more detailed discussion of loans and the allowance for loan losses.
Goodwill, MSRs and other intangibles decreased reflecting lower MSRs as a result of faster prepayment speeds on lower rates and the realization of expected cash flows, partially offset by net additions to the MSRs. Refer to Note 15 for additional information.
Other assets increased reflecting higher cash collateral placed with central counterparties, and the Firm’s participation in the Federal Reserve Bank of Boston’s (“FRBB”) MMLF. The assets purchased from money market mutual fund clients related to the MMLF were funded by nonrecourse advances from the FRBB, which are recorded in short-term borrowings. Refer to Regulatory Developments Relating to the COVID-19 Pandemic on pages 11-12 and Liquidity Risk Management on pages 55-59 for additional information. Deposits increased reflecting significant inflows across the LOBs primarily driven by the COVID-19 pandemic, as customers and clients looked to remain liquid as a result of market conditions.
•
In the wholesale businesses, the inflows principally occurred in March, and in general were maintained through the second quarter.
•
In CCB, the increase was driven by the continued growth in both existing and new accounts, as well as COVID-19 related factors, such as the government stimulus for consumers and small businesses, lower consumer spending, and delays in tax payments.
Refer to Liquidity Risk Management on pages 55-59 and Notes 2 and 16 for additional information.
Federal funds purchased and securities loaned or sold under repurchase agreements increased reflecting:
•
in CIB, a net increase related to client-driven market-making activities, and higher secured financing of trading assets, partially offset by a decline in the Firm's participation in the Federal Reserve's open market operations, and
•
in Treasury and CIO, higher secured financing of AFS investment securities. Refer to Liquidity Risk Management on pages 55-59 and Note 11 for additional information.
Short-term borrowings increased driven by the Firm’s participation in the FRBB’s MMLF, as well as a change in mix of funding sources in CIB activities from securities sold under repurchase agreements in CIB. The nonrecourse advances from the FRBB funded the assets purchased from money market mutual fund clients related to the MMLF, which are recorded in other assets.
Refer to Regulatory Developments Relating to the COVID-19 Pandemic on pages 11-12 and Liquidity Risk Management on pages 55-59 for additional information.
Trading liabilities increased in CIB as a result of client-driven market-making activities, which resulted in higher levels of short positions in debt instruments in Fixed Income Markets, as well as higher derivative payables as a result of market movements. Refer to Notes 2 and 5 for additional information.
Accounts payable and other liabilities increased reflecting higher client payables related to client-driven activities in CIB.
Beneficial interests issued by consolidated VIEs increased reflecting higher levels of Firm-administered multi-seller conduit commercial paper held by third parties.
Refer to Off-Balance Sheet Arrangements on page 21 and Notes 14 and 23 for further information on Firm-sponsored VIEs and loan securitization trusts.
Long-term debt increased as a result of higher FHLB net advances, net issuance of senior and subordinated debt, and higher fair value hedge accounting adjustments related to lower interest rates. Refer to Liquidity Risk Management on pages 55-59 for additional information on the Firm’s long-term debt activities.
Stockholders’ equity increased reflecting the net impact of capital actions, net income, the adoption of CECL and an increase in accumulated other comprehensive income (“AOCI”). The increase in AOCI was driven by net unrealized gains on AFS securities, and higher valuation of interest rate cash flow hedges. Refer to page 96 for information on changes in stockholders’ equity and Capital actions on page 53. Operating activities
•
In 2020, cash used resulted from higher trading assets and other assets, largely offset by higher trading liabilities and accounts payable and other liabilities.
•
In 2019, cash used primarily resulted from higher trading assets-debt and equity instruments and securities borrowed, partially offset by increased trading liabilities and accounts payable and other liabilities, and net proceeds from loans held-for-sale.
Investing activities
•
In 2020, cash used was driven by net purchases of investment securities and net loan originations.
•
In 2019, cash provided resulted from a decrease in securities purchased under resale agreements, and net proceeds from sales of loans held-for-investment, partially offset by net purchases of investment securities.
Financing activities
•
In 2020, cash provided was due to higher deposits, an increase in federal funds purchased and securities loaned or sold under repurchase agreements, and net proceeds from long-term borrowings.
•
In 2019, cash provided resulted from higher securities loaned or sold under repurchase agreements and higher deposits.
•
For both periods, cash was used for repurchases of common stock and cash dividends on common and preferred stock. On March 15, 2020, in response to the COVID-19 pandemic, the Firm temporarily suspended repurchases of its common equity. Additionally, in June 2020, the Federal Reserve directed all large bank holding companies, including the Firm, to discontinue net share repurchases, at least through the end of the third quarter of 2020.
* * *
Refer to Consolidated Balance Sheets Analysis on pages 18-19, Capital Risk Management on pages 49-54, and Liquidity Risk Management on pages 55-59 of this Form 10-Q, and pages 93–98 of JPMorgan Chase’s 2019 Form 10-K for a further discussion of the activities affecting the Firm’s cash flows.</t>
  </si>
  <si>
    <t xml:space="preserve">Special-purpose entities
The Firm has several types of off–balance sheet arrangements, including through nonconsolidated special-purpose entities (“SPEs”), which are a type of VIE, and through lending-related financial instruments (e.g., commitments and guarantees).
The Firm holds capital, as appropriate, against all SPE-related transactions and related exposures, such as derivative contracts and lending-related commitments and guarantees.
The Firm has no commitments to issue its own stock to support any SPE transaction, and its policies require that transactions with SPEs be conducted at arm’s length and reflect market pricing.
The table below provides an index of where in this Form 10-Q a discussion of the Firm’s various off-balance sheet arrangements can be found. Refer to Note 1 for additional information about the Firm’s consolidation policies. </t>
  </si>
  <si>
    <t>The Firm prepares its Consolidated Financial Statements in accordance with U.S. GAAP and this presentation is referred to as “reported” basis; these financial statements appear on pages 93-97.
In addition to analyzing the Firm’s results on a reported basis, the Firm also reviews and uses certain non-GAAP financial measures at the Firmwide and segment level. These non-GAAP measures include:
•
Firmwide “managed” basis results, including the overhead ratio, which include certain reclassifications to present total net revenue from investments that receive tax credits and tax-exempt securities on a basis comparable to taxable investments and securities (“FTE” basis)
•
Pre-provision profit, which represents total net revenue less noninterest expense
•
Net interest income and net yield excluding CIB’s Markets businesses
•
Tangible common equity (“TCE”), ROTCE, and TBVPS
•
Allowance for loan losses to period-end loans retained, excluding trade finance and conduits.
Refer to Explanation and Reconciliation of the Firm’s Use Of Non-GAAP Financial Measures and Key Performance Measures on pages 57–59 of JPMorgan Chase’s 2019 Form 10-K for a further discussion of management’s use of non-GAAP financial measures.</t>
  </si>
  <si>
    <t>The Firm is managed on an LOB basis. There are four major reportable business segments – Consumer &amp; Community Banking, Corporate &amp; Investment Bank, Commercial Banking and Asset &amp; Wealth Management. In addition, there is a Corporate segment.
The business segments are determined based on the products and services provided, or the type of customer served, and they reflect the manner in which financial information is currently evaluated by the Firm’s Operating Committee. Segment results are presented on a managed basis. Refer to Explanation and Reconciliation of the Firm’s use of Non-GAAP Financial Measures on pages 22-23 for a definition of managed basis.
Description of business segment reporting methodology
Results of the business segments are intended to present each segment as if it were a stand-alone business. The management reporting process that derives business segment results includes the allocation of certain income and expense items. The Firm periodically assesses the assumptions, methodologies and reporting classifications used for segment reporting, and further refinements may be implemented in future periods. The Firm’s LOBs also provide various business metrics which are utilized by the Firm and its investors and analysts in assessing performance.
Revenue sharing
When business segments join efforts to sell products and services to the Firm’s clients, the participating business segments may agree to share revenue from those transactions. Revenue and expense are generally recognized in the segment responsible for the related product or service, with allocations to the other segment(s)
involved in the transaction. The segment results reflect these revenue-sharing agreements.
Business segment capital allocation
The amount of capital assigned to each business is referred to as equity. Periodically, the assumptions and methodologies used to allocate capital are assessed and as a result, the capital allocated to the LOBs may change. Refer to Line of business equity on page 90 of JPMorgan Chase’s 2019 Form 10-K for additional information on business segment capital allocation.
Refer to Business Segment Results – Description of business segment reporting methodology on pages 60–61 of JPMorgan Chase’s 2019 Form 10-K for a further discussion of those methodologies.
Business segment changes
In the first quarter of 2020, the Firm began reporting a Wholesale Payments business unit within CIB following a realignment of the Firm’s wholesale payments businesses. The Wholesale Payments business comprises:
•
Merchant Services, which was realigned from CCB to CIB
•
Treasury Services and Trade Finance in CIB. Trade Finance was previously reported in Lending in CIB.
In connection with the alignment of Wholesale Payments, the assets, liabilities and headcount associated with the Merchant Services business were realigned to CIB from CCB, and the revenue and expenses of the Merchant Services business is reported across CCB, CIB and CB based primarily on client relationships. Prior periods have been revised to reflect this realignment and revised allocation methodology.</t>
  </si>
  <si>
    <t>Consumer &amp; Community Banking offers services to consumers and businesses through bank branches, ATMs, digital (including mobile and online) and telephone banking. CCB is organized into Consumer &amp; Business Banking (including Consumer Banking/Chase Wealth Management and Business Banking), Home Lending (including Home Lending Production, Home Lending Servicing and Real Estate Portfolios) and Card &amp; Auto. Consumer &amp; Business Banking offers deposit and investment products and services to consumers, and lending, deposit, and cash management and payment solutions to small businesses. Home Lending includes mortgage origination and servicing activities, as well as portfolios consisting of residential mortgages and home equity loans. Card &amp; Auto issues credit cards to consumers and small businesses and originates and services auto loans and leases. Quarterly results
Net loss was $176 million, compared with net income of $4.2 billion in the prior year, predominantly driven by an increase in the provision for credit losses.
Net revenue was $12.2 billion, a decrease of 9%.
Net interest income was $8.1 billion, down 14%, driven by:
•
the impact of deposit margin compression in CBB and lower loans in Card,
partially offset by
•
growth in deposits in CBB and loan margin expansion in Card.
Noninterest revenue was $4.1 billion, flat compared to the prior year, reflecting:
•
higher net mortgage production revenue reflecting higher production margins, partially offset by the absence of gains on loan sales in the prior year, and
•
higher net mortgage servicing revenue reflecting higher MSR risk management results due to the absence of losses resulting from updates to model inputs in the prior year partially offset by lower operating revenue reflecting a lower level of third-party loans serviced,
offset by
•
lower deposit-related fees due to lower transaction activity and the impact of fee refunds related to the COVID-19 pandemic,
•
lower card income due to lower net interchange income reflecting lower card sales volumes that began in March as a result of the COVID-19 pandemic, partially offset by higher annual fees and lower acquisition costs, and
•
lower volume of annuity sales.
Refer to Note 15 for further information regarding changes in the value of the MSR asset and related hedges, and mortgage fees and related income.
Noninterest expense was $6.6 billion, down 3%, driven by lower marketing expense on lower travel-related benefits and lower investments in marketing campaigns, as well as lower structural expense, including lower payment processing costs.
The provision for credit losses was $5.8 billion, an increase of $4.7 billion from the prior year, driven by:
•
additions to the allowance for credit losses as a result of the impact of the COVID-19 pandemic, consisting of: $2.9 billion for Card, $900 million for Home Lending, $490 million for CBB, and $310 million for Auto,
partially offset by
•
lower net charge-offs in Card reflecting higher recoveries.
The prior year included a $200 million net reduction in the allowance for credit losses.
Refer to Credit and Investment Risk Management on pages 60-79 and Allowance for Credit Losses on pages 77-78 for further discussions of the credit portfolios and the allowance for credit losses.
Year-to-date results
Net income was $15 million, compared to $8.1 billion in the prior year, predominantly driven by an increase in the provision for credit losses.
Net revenue was $25.3 billion, a decrease of 6%.
Net interest income was $17.3 billion, down 8%, driven by:
•
the impact of deposit margin compression in CBB, and lower loans in Home Lending predominantly due to prior year loan sales,
partially offset by
•
growth in deposits in CBB, and loan margin expansion in Card.
Noninterest revenue was $8.1 billion, relatively flat, driven by:
•
lower card income due to lower net interchange income reflecting lower card sales volumes that began in March as a result of the COVID-19 pandemic, partially offset by higher annual fees,
•
lower deposit-related fees due to lower transaction activity and the impact of fee refunds related to the COVID-19 pandemic, and
•
lower volume of annuity sales,
offset by
•
higher net mortgage production revenue reflecting higher mortgage production volumes and margins, partially offset by the absence of gains on loan sales in the prior year,
•
higher auto lease volume, and
•
higher net mortgage servicing revenue reflecting higher MSR risk management results due to the absence of losses resulting from updates to model inputs in the prior year, predominantly offset by lower operating revenue reflecting a lower level of third-party loans serviced and faster prepayment speeds on lower rates.
Noninterest expense was $13.7 billion, flat compared to the prior year, reflecting:
•
lower structural expenses, including lower payment processing costs, and
•
lower marketing expenses on lower travel-related benefits and investments in marketing campaigns,
offset by
•
higher volume- and revenue-related expense, including depreciation on auto lease assets, and investments in the business.
The provision for credit losses was $11.6 billion, an increase of $9.2 billion from the prior year, driven by:
•
additions to the allowance for credit losses as a result of the impact of the COVID-19 pandemic, consisting of: $6.6 billion for Card, $1.2 billion for Home Lending, $649 million for CBB, and $560 million for Auto,
partially offset by
•
lower net charge-offs reflecting higher recoveries in Home Lending on a loan sale in the first quarter of 2020, and in Card, largely offset by higher charge-offs in Card on loan growth in the prior year.
The prior year included a $200 million net reduction in the allowance for credit losses.</t>
  </si>
  <si>
    <t>The Corporate &amp; Investment Bank, which consists of Banking and Markets &amp; Securities Services, offers a broad suite of investment banking, market-making, prime brokerage, and treasury and securities products and services to a global client base of corporations, investors, financial institutions, merchants, government and municipal entities. Banking offers a full range of investment banking products and services in all major capital markets, including advising on corporate strategy and structure, capital-raising in equity and debt markets, as well as loan origination and syndication. Banking also includes Wholesale Payments, which provides payments services enabling clients to manage payments and receipts globally, and cross-border financing. Markets &amp; Securities Services includes Markets, a global market-maker in cash securities and derivative instruments, which also offers sophisticated risk management solutions, prime brokerage, and research. Markets &amp; Securities Services also includes Securities Services, a leading global custodian which provides custody, fund accounting and administration, and securities lending products principally for asset managers, insurance companies and public and private investment funds. Quarterly results
Net income was $5.5 billion, up 85%, with record revenue more than offsetting higher noninterest expense and an increase in the provision for credit losses.
Net revenue was $16.4 billion, up 66%.
Banking revenue was $5.0 billion, up 46%.
•
Investment Banking revenue was $3.4 billion, up 91%, driven by higher Investment Banking fees, up 54%, reflecting higher fees across products, as well as $659 million of markups on held-for-sale positions, including unfunded commitments, in the bridge financing portfolio as a result of improved market conditions. The Firm maintained its #1 ranking for Global Investment Banking fees, according to Dealogic.
–
Debt underwriting fees were $1.3 billion, up 55%, driven by increased industry-wide fees and wallet share gains in both investment-grade and high-yield bonds.
–
Equity underwriting fees were $977 million, up 93%, driven by both increased industry-wide fees and wallet share gains primarily in follow-on offerings and convertible securities markets.
–
The increased activity in debt and equity underwriting reflected clients seeking access to liquidity as a result of the COVID-19 pandemic.
–
Advisory fees were $602 million, up 15%, driven by a few large completed transactions.
•
Wholesale Payments revenue was $1.4 billion, down 3%, driven by a reporting re-classification for certain expenses which are now reported as a reduction of revenue in Merchant Services. In addition, the impact of higher deposit balances was predominantly offset by deposit margin compression.
•
Lending revenue was $270 million, up 4%, with higher net interest income on higher loan balances, as well as
higher fees, offset by fair value losses on hedges of accrual loans.
Markets &amp; Securities Services revenue was $11.3 billion, up 77%. Markets revenue was $9.7 billion, up 79%.
•
Fixed Income Markets revenue was $7.3 billion, up 99%, or up 120% excluding a gain from the IPO of Tradeweb in the prior year, driven by strong performance across products, primarily in Rates, Currencies &amp; Emerging Markets, and Credit.
•
Equity Markets revenue was $2.4 billion, up 38%, predominantly driven by strong client activity in derivatives and Cash Equities.
•
Securities Services revenue was $1.1 billion, up 5%, predominantly driven by deposit balance and fee growth partially offset by deposit margin compression.
•
Credit Adjustments &amp; Other was a gain of $510 million, driven by funding spread tightening on derivatives.
Noninterest expense was $6.8 billion, up 19%, driven by higher revenue-related compensation expense.
The provision for credit losses was $2.0 billion, predominantly driven by net additions to the allowance for credit losses as a result of the impact of the COVID-19 pandemic across multiple industry sectors.
Year-to-date results
Net income was $7.5 billion, up 20%, with revenue more than offsetting higher noninterest expense and an increase in the provision for credit losses.
Net revenue was $26.3 billion, up 32%.
Banking revenue was $7.6 billion, up 11%.
•
Investment Banking revenue was $4.3 billion, up 22%, driven by higher Investment Banking fees, up 29%, reflecting higher debt and equity underwriting fees, partially offset by lower advisory fees, as well as $161 million of net markdowns on held-for-sale positions, including unfunded commitments, in the bridge financing portfolio. The Firm maintained its #1 ranking for Global Investment Banking fees, according to Dealogic.
–
Debt underwriting fees were $2.3 billion, up 34%, driven by increased industry-wide fees and wallet share gains in investment-grade bonds, and for high-yield bonds, after the markets stabilized in the second quarter of 2020.
–
Equity underwriting fees were $1.3 billion, up 70%, driven by both increased industry-wide fees and wallet share gains primarily in follow-on offerings and convertible securities markets.
–
The increased activity in debt and equity underwriting reflected clients seeking access to liquidity as a result of the COVID-19 pandemic.
–
Advisory fees of $1.1 billion were down 5%, driven by lower number of completed transactions.
•
Wholesale payments revenue was $2.7 billion, down 4%, driven by a reporting re-classification for certain expenses which are now reported as a reduction of revenue in Merchant Services. In addition, the impact of higher balances and fee growth was predominantly offset by deposit margin compression.
•
Lending revenue was $620 million, up 20%, driven by higher net interest income on higher loan balances, as well as higher fees.
Markets &amp; Securities Services revenue was $18.7 billion, up 44%. Markets revenue was $16.9 billion, up 56%.
•
Fixed Income Markets revenue was $12.3 billion, up 66%, driven by strong client activity across products primarily in Rates, Currencies &amp; Emerging Markets, and Credit.
•
Equity Markets revenue was $4.6 billion, up 33%, driven by strong client activity in derivatives and Cash Equities.
•
Securities Services revenue was $2.2 billion, up 5%, predominantly driven by deposit balance and fee growth partially offset by deposit margin compression.
•
Credit Adjustments &amp; Other was a net loss of $441 million, predominantly driven by losses on certain components of fair value option elected liabilities, as well as the impact of funding spread widening on derivatives
Noninterest expense was $12.7 billion, up 12%, predominantly driven by higher revenue-related compensation expense.
The provision for credit losses was $3.4 billion, compared with $87 million in the prior year. The increase was predominantly driven by net additions to the allowance for credit losses as a result of the impact of the COVID-19 pandemic across multiple industry sectors.
Refer to Credit and Investment Risk Management on pages 60-79 and Allowance for Credit Losses on pages 77-78 for further discussions of the credit portfolios and the allowance for credit losses. Markets revenue
The following table summarizes select income statement data for the Markets businesses. Markets includes both Fixed Income Markets and Equity Markets. Markets revenue comprises principal transactions, fees, commissions and other income, as well as net interest income. The Firm assesses its Markets business performance on a total revenue basis, as offsets may occur across revenue line items. For example, securities that generate net interest income may be risk-managed by derivatives that are
recorded in principal transactions revenue. Refer to Notes 6 and 7 for a description of the composition of these income statement line items. Refer to Markets revenue on page 69 of JPMorgan Chase’s 2019 Form 10-K for further information.
For the periods presented below, the predominant source of principal transactions revenue was the amount recognized upon executing new transactions. Markets revenue
The following table summarizes select income statement data for the Markets businesses. Markets includes both Fixed Income Markets and Equity Markets. Markets revenue comprises principal transactions, fees, commissions and other income, as well as net interest income. The Firm assesses its Markets business performance on a total revenue basis, as offsets may occur across revenue line items. For example, securities that generate net interest income may be risk-managed by derivatives that are
recorded in principal transactions revenue. Refer to Notes 6 and 7 for a description of the composition of these income statement line items. Refer to Markets revenue on page 69 of JPMorgan Chase’s 2019 Form 10-K for further information.
For the periods presented below, the predominant source of principal transactions revenue was the amount recognized upon executing new transactions.</t>
  </si>
  <si>
    <t xml:space="preserve">Commercial Banking provides comprehensive financial solutions, including lending, wholesale payments, investment banking and asset management products across three primary client segments: Middle Market Banking, Corporate Client Banking and Commercial Real Estate Banking. Other includes amounts not aligned with a primary client segment.
Middle Market Banking covers small and midsized companies, local governments and nonprofit clients.
Corporate Client Banking covers large corporations.
Commercial Real Estate Banking covers investors, developers, and owners of multifamily, office, retail, industrial and affordable housing properties.  Quarterly results
Net loss was $691 million, driven by an increase in the provision for credit losses.
Net revenue was $2.4 billion, up 5%. Net interest income was $1.6 billion, down 5%, driven by lower deposit margin, largely offset by higher deposit and loan balances. Noninterest revenue was $815 million, up 31%, driven by a gain on a strategic investment, higher deposit related fees, and investment banking revenue, partially offset by lower card income predominantly due to lower volumes as a result of the COVID-19 pandemic.
Noninterest expense was $899 million, down 3%, driven by lower structural expense.
The provision for credit losses was $2.4 billion, compared with $29 million in the prior year. The increase was driven by net additions to the allowance for credit losses as a result of the impact of the COVID-19 pandemic across multiple industry sectors.
Year-to-date results
Net loss was $544 million, driven by an increase in the provision for credit losses.
Net revenue was $4.6 billion, down 3%. Net interest income was $3.1 billion, down 6%, driven by lower deposit margin largely offset by higher deposit and loan balances. Noninterest revenue was $1.4 billion, up 6%, driven by higher deposit related fees and a gain on a strategic investment, largely offset by lower card income primarily due to lower volumes as a result of the COVID-19 pandemic and a $57 million mark down of a held-for-sale position.
Noninterest expense was $1.9 billion, relatively flat, driven by investments in the business largely offset by lower structural expense.
The provision for credit losses was $3.4 billion, compared with $119 million in the prior year. The increase was driven by net additions to the allowance for credit losses as a result of the impact of the COVID-19 pandemic across multiple industry sectors.
Refer to Credit and Investment Risk Management on pages 60-79 and Allowance for Credit Losses on pages 77-78 for further discussions of the credit portfolios and the allowance for credit losses. CB product revenue consists of the following:
Lending includes a variety of financing alternatives, which are primarily provided on a secured basis; collateral includes receivables, inventory, equipment, real estate or other assets. Products include term loans, revolving lines of credit, bridge financing, asset-based structures, leases, and standby letters of credit.
Wholesale payments includes revenue from a broad range of products and services that enable CB clients to manage payments and receipts, as well as invest and manage funds.
Investment banking includes revenue from a range of products providing CB clients with sophisticated capital-raising alternatives, as well as balance sheet and risk management tools through advisory, equity underwriting, and loan syndications. Revenue from Fixed Income and Equity Markets products used by CB clients is also included.
Other product revenue primarily includes tax-equivalent adjustments generated from Community Development Banking activities and certain income derived from principal transactions. </t>
  </si>
  <si>
    <t>Quarterly results
Net income was $658 million, down 8%.
Net revenue was $3.6 billion, up 1%. Net interest income was $890 million, up 2%, reflecting higher deposit and loan balances, offset by deposit margin compression. Noninterest revenue was $2.7 billion, up 1%, as a result of increased brokerage commissions on higher client-driven volume partially offset by lower asset management fees as a shift in the mix toward lower yield products was predominantly offset by strong net inflows into liquidity products over the past year.
Revenue from Asset Management of $1.8 billion, was flat versus the prior year.
Revenue from Wealth Management was $1.8 billion, up 3%, driven by higher deposit and loan balances, as well as increased brokerage commissions on higher client-driven volume, largely offset by deposit margin compression.
Noninterest expense of $2.5 billion was down 3%, as lower structural as well as volume-and revenue-related expense, were partially offset by higher investments.
The provision for credit losses was $223 million, driven by additions to the allowance for credit losses predominantly as a result of the impact of the COVID-19 pandemic.
Refer to Credit and Investment Risk Management on pages 60-79 and Allowance for Credit Losses on pages 77-78 for further discussions of the credit portfolios and the allowance for credit losses.
Year-to-date results
Net income was $1.3 billion, a decrease of 4%.
Net revenue was $7.2 billion, an increase of 2%. Net interest income was $1.8 billion, up 1%, reflecting higher deposit and loan balances, offset by deposit margin compression. Noninterest revenue was $5.4 billion, up 3%, driven by increased brokerage commissions on higher client-driven volume, and higher asset management fees as a result of net inflows into liquidity products partially offset by net valuation losses on certain investments, compared with gains in the prior year. Revenue from Asset Management was $3.5 billion, down 1%, driven by net valuation losses on certain investments, compared with gains in the prior year, predominantly offset by higher asset management fees as a result of net inflows into liquidity products.
Revenue from Wealth Management was $3.7 billion, up 6%, largely driven by higher deposit and loan balances as well as increased brokerage commissions on higher client-driven volume, largely offset by deposit margin compression.
Noninterest expense was $5.2 billion, a decrease of 1%, as lower structural as well as volume-and revenue-related expense, were largely offset by higher investments.
The provision for credit losses was $317 million, driven by additions to the allowance for credit losses predominantly as a result of the impact of the COVID-19 pandemic.</t>
  </si>
  <si>
    <t xml:space="preserve">Quarterly results
Net loss was $568 million compared with net income of $828 million in the prior year.
Net revenue was a loss of $754 million, down $1.1 billion, driven by lower net interest income on lower rates. The current quarter also included small net gains on certain legacy private equity investments compared to losses in the prior year.
Noninterest expense of $147 million was down $85 million due to lower structural expense, partially offset by a lower net legal benefit compared to the prior year.
The current period income tax benefit was predominantly driven by the change in the level and mix of income and expenses subject to U.S. federal, and state and local taxes. The prior period included tax benefits of $742 million related to the resolution of certain tax audits.
Year-to-date results
Net loss was $693 million compared with net income of $1.1 billion in the prior year.
Net revenue was a loss of $588 million, compared with $747 million in the prior year. The decrease was driven by lower net interest income on lower rates, partially offset by higher noninterest revenue primarily due to higher net investment securities gains reflecting the impact of repositioning the investment securities portfolio.
Noninterest expense of $293 million was down $150 million due to lower structural expense, partially offset by a lower net legal benefit compared to the prior year.
The current period income tax benefit was driven by the change in the level and mix of income and expenses subject to U.S. federal, and state and local taxes as well as other tax adjustments, partially offset by the impact of the Firm’s estimated full-year expected tax rate relative to the level of year-to-date pretax income. The prior period included tax benefits of $825 million related to the resolution of certain tax audits. Treasury and CIO overview
At June 30, 2020, the average credit rating of the Treasury and CIO investment securities comprising the portfolio in the table below was AA+ (based upon external ratings where available and, where not available, based primarily upon internal risk ratings). Refer to Note 10 for further information on the Firm’s investment securities portfolio and internal risk ratings.
Refer to Liquidity Risk Management on pages 55-59 for further information on liquidity and funding risk. Refer to Market Risk Management on pages 80-84 for information on interest rate, foreign exchange and other risks.
</t>
  </si>
  <si>
    <t>Risk is an inherent part of JPMorgan Chase’s business activities. When the Firm extends a consumer or wholesale loan, advises customers and clients on their investment decisions, makes markets in securities, or offers other products or services, the Firm takes on some degree of risk. The Firm’s overall objective is to manage its businesses, and the associated risks, in a manner that balances serving the interests of its clients, customers and investors and protects the safety and soundness of the Firm.
The Firm believes that effective risk management requires, among other things:
•
Acceptance of responsibility, including identification and escalation of risk issues, by all individuals within the Firm;
•
Ownership of risk identification, assessment, data and management within each of the LOBs and Corporate; and
•
Firmwide structures for risk governance.
The Firm strives for continual improvement in its efforts to enhance controls, ongoing employee training and development, talent retention, and other measures. The Firm follows a disciplined and balanced compensation framework with strong internal governance and independent oversight by the Board of Directors (the “Board”). The impact of risk and control issues is carefully considered in the Firm’s performance evaluation and incentive compensation processes.
Risk governance and oversight framework
The Firm’s risk management governance and oversight framework involves understanding drivers of risks, types of risks, and impacts of risks.  Risk governance and oversight functions
The following sections of this Form 10-Q and the 2019 Form 10-K discuss the risk governance and oversight functions in place to manage the risks inherent in the Firm’s business activities.</t>
  </si>
  <si>
    <t>Capital risk is the risk the Firm has an insufficient level or composition of capital to support the Firm’s business activities and associated risks during normal economic environments and under stressed conditions.
Refer to pages 85–92 of JPMorgan Chase’s 2019 Form
10-K, Note 22 of this Form 10-Q and the Firm’s Pillar 3 Regulatory Capital Disclosures reports, which are available on the Firm’s website, for further discussion of the Firm’s Capital Risk Management, including capital planning and stress testing.
COVID-19 Pandemic
The Firm has been impacted by recent market events as a result of the COVID-19 pandemic, but remains well-capitalized. However, the continuation or further deterioration of the current macroeconomic environment could result in impacts to the Firm’s capital and leverage position.
Basel III Overview
The capital rules under Basel III establish minimum capital ratios and overall capital adequacy standards for large and internationally active U.S. bank holding companies (“BHC”) and banks, including the Firm and its insured depository institution (“IDI”) subsidiaries, including JPMorgan Chase Bank, N.A. The minimum amount of regulatory capital that must be held by BHCs and banks is determined by calculating risk-weighted assets (“RWA”), which are on-balance sheet assets and off-balance sheet exposures, weighted according to risk. Two comprehensive approaches are prescribed for calculating RWA: a standardized approach (“Basel III Standardized”), and an advanced approach (“Basel III Advanced”). For each of the risk-based capital ratios, the capital adequacy of the Firm is evaluated against the lower of the Standardized or Advanced approaches.
The Firm’s Basel III Standardized-risk-based ratios are currently more binding than the Basel III Advanced-risk-based ratios.
Basel III also includes a requirement for Advanced Approach banking organizations, including the Firm, to calculate the SLR. Refer to SLR on page 90 of JPMorgan Chase’s 2019 Form 10-K for additional information.
Key Regulatory Developments
Current Expected Credit Losses. As disclosed in the Firm’s 2019 Form 10-K, the Firm initially elected to phase-in the January 1, 2020 (“day 1”) CECL adoption impact to retained earnings of $2.7 billion to CET1 capital, at 25% per year in each of 2020 to 2023. As part of their response to the impact of the COVID-19 pandemic, on March 31, 2020, the federal banking agencies issued an interim final rule that provided the option to delay the effects of CECL on regulatory capital for two years, followed by a three-year transition period (“CECL capital transition provisions”).
The interim final rule provides a uniform approach for estimating the effects of CECL compared to the legacy incurred loss model during the first two years of the transition period (the “day 2” transition amount), whereby the Firm may exclude from CET1 capital 25% of the change in the allowance for credit losses (excluding allowances on PCD loans). The cumulative day 2 transition amount as at December 31, 2021 that is not recognized in CET1 capital as well as the $2.7 billion day 1 impact, will be phased into CET1 capital at 25% per year beginning January 1, 2022. The Firm has elected to apply the CECL capital transition provisions, and accordingly, for the period ended June 30, 2020, the capital metrics of the Firm exclude $6.5 billion, which is the $2.7 billion day 1 impact to retained earnings and 25% of the $15.7 billion increase in the allowance for credit losses (excluding allowances on PCD loans).
The impacts of the CECL capital transition provisions on Tier 2 capital, adjusted average assets, and total leverage exposure have also been incorporated into the Firm’s capital metrics. Refer to Note 1 for further information on the CECL accounting guidance.
Money Market Mutual Fund Liquidity Facility. On March 18, 2020, the Federal Reserve established the MMLF facility, authorized through September 30, 2020, to enhance the liquidity and functioning of money markets. On July 28, 2020, the Federal Reserve announced that it was extending the MMLF through December 31, 2020. Under the MMLF, the FRBB makes nonrecourse advances to participating financial institutions to purchase certain types of assets from eligible money market mutual fund clients. These assets, which are reflected in other assets on the Firm’s Consolidated balance sheets, are pledged to the FRBB as collateral. On March 23, 2020, the federal banking agencies issued an interim final rule to neutralize the effects of purchasing assets through the program on risk-based and leverage-based capital ratios. As of June 30, 2020, the Firm excluded assets purchased from money market mutual fund clients pursuant to nonrecourse advances provided under the MMLF in the amount of $3.8 billion from its RWA and $7.8 billion from adjusted average assets and total leverage exposure.
Supplementary leverage ratio temporary revision. On April 1, 2020, the Federal Reserve issued an interim final rule that requires, on a temporary basis, the calculation of total leverage exposure for purposes of calculating the SLR for bank holding companies, to exclude the on-balance sheet amounts of U.S. Treasury securities and deposits at Federal Reserve Banks. These exclusions became effective April 1, 2020, and will remain in effect through March 31, 2021.
On June 1, 2020, the Federal Reserve, OCC and FDIC issued an interim final rule that provides IDI subsidiaries with an option to apply this temporary exclusion subject to certain.  Paycheck Protection Program. On April 13, 2020, the federal banking agencies issued an interim final rule to neutralize the regulatory capital effects of participating in the PPP on risk-based capital ratios by applying a zero percent risk weight to loans originated under the program. As of June 30, 2020, the Firm had approximately $28 billion of loans under the program.
The interim rule also provides that if the PPP loan is pledged as collateral for a non-recourse loan under the Federal Reserve’s Paycheck Protection Program Lending (“PPPL”) Facility, the PPP loans can be excluded from leverage-based capital ratios. As of June 30, 2020, the Firm had not participated in the PPPL Facility.
Refer to Regulatory Developments Relating to the COVID-19 Pandemic on pages 11-12 for additional information on
regulatory actions and significant financing programs that the U.S. government and regulators have introduced to address the effects of the COVID-19 pandemic.
Stress Capital Buffer. On March 4, 2020, the Federal Reserve issued the final rule introducing the SCB framework for the Basel III Standardized approach that is designed to more closely integrate the results of the quantitative assessment in the annual CCAR with the ongoing minimum capital requirements for BHCs under the U.S. Basel III rules. The final rule replaces the static 2.5% CET1 capital conservation buffer in the Standardized approach with a dynamic institution-specific SCB. The final rule does not apply to the Advanced approach capital requirements. The SCB requirement for BHCs will be effective on October 1 of each year and is expected to remain in effect until September 30 of the following year. Line of business equity
Each business segment is allocated capital by taking into consideration a variety of factors including capital levels of similarly rated peers and applicable regulatory capital requirements. Refer to line of business equity on page 90 of JPMorgan Chase’s 2019 Form 10-K for additional information on capital allocation. Planning and stress testing
Comprehensive Capital Analysis and Review
On June 29, 2020, the Firm announced that it had completed the 2020 CCAR stress test process. The Firm’s indicative SCB requirement is 3.3% and the Federal Reserve will provide the Firm with its final SCB requirement by August 31, 2020. The SCB requirement will become effective on October 1, 2020 and will remain in effect until September 30, 2021. The SCB will be integrated into the Firm’s ongoing Standardized risk-based capital requirements, increasing the minimum CET1 capital ratio to 11.3% (up from 10.5%).
The Federal Reserve has determined that changes in financial markets or the macroeconomic outlook due to the COVID-19 pandemic could have a material effect on a firm’s risk profile and financial condition and therefore is requiring all large bank holding companies, including the Firm, to update and resubmit their capital plans later this year.
Refer to Key Regulatory Developments on pages 49-50 of this Form 10-Q and capital planning and stress testing on pages 85-86 of JPMorgan Chase’s 2019 Form 10-K for additional information. Capital actions
Preferred stock
Preferred stock dividends declared were $401 million and $822 million for the three and six months ended June 30, 2020.
During the three months ended June 30, 2020, the Firm did not issue or redeem any preferred stock. Refer to Note 18 of this Form 10-Q and Note 21 of JPMorgan Chase’s 2019 Form 10-K for additional information on the Firm’s preferred stock, including the issuance and redemption of preferred stock during the three months ended March 31, 2020.
Common stock dividends
The Firm’s quarterly common stock dividend is currently $0.90 per share. The Firm intends to maintain the quarterly common stock dividend for the third quarter of 2020 subject to the approval of the Board of Directors.
Common equity
On March 15, 2020, in response to the COVID-19 pandemic, the Firm temporarily suspended repurchases of its common equity. In June 2020, the Federal Reserve directed all large bank holding companies, including the Firm, to discontinue net share repurchases, at least through the end of the third quarter of 2020.
The following table sets forth the Firm’s repurchases of common equity for the three and six months ended June 30, 2020 and 2019. Other capital requirements
Total Loss-Absorbing Capacity (“TLAC”)
The Federal Reserve’s TLAC rule requires the U.S. global systemically important bank (“GSIB”) top-tier holding companies, including the Firm, to maintain minimum levels of external TLAC and eligible long-term debt (“eligible LTD”).
Refer to other capital requirements on page 91 of JPMorgan Chase’s 2019 Form 10-K for additional information on TLAC.
The following table presents the TLAC and external long-term debt minimum requirements including applicable regulatory buffers, as of June 30, 2020 and December 31, 2019. Broker-dealer regulatory capital
J.P. Morgan Securities
JPMorgan Chase’s principal U.S. broker-dealer subsidiary is J.P. Morgan Securities. J.P. Morgan Securities is subject to Rule 15c3-1 under the Securities Exchange Act of 1934 (the “Net Capital Rule”). J.P. Morgan Securities is also registered as a futures commission merchant and subject to the Rules of the Commodity Futures Trading Commission (“CFTC”).
Refer to Capital risk management on pages 85–92 of JPMorgan Chase’s 2019 Form 10-K for a discussion on J.P. Morgan Securities’ capital requirements.
The following table presents J.P. Morgan Securities’ net capital: J.P. Morgan Securities plc
J.P. Morgan Securities plc is a wholly-owned subsidiary of JPMorgan Chase Bank, N.A. and has authority to engage in banking, investment banking and broker-dealer activities. J.P. Morgan Securities plc is jointly regulated by the U.K. Prudential Regulation Authority (“PRA”) and the Financial Conduct Authority (“FCA”).
Refer to Capital risk management on pages 85–92 of JPMorgan Chase’s 2019 Form 10-K for a further discussion on J.P. Morgan Securities plc.
The Bank of England requires, on a transitional basis, that U.K. banks, including U.K. regulated subsidiaries of overseas groups, maintain a minimum requirement for own funds and eligible liabilities (“MREL”). As of June 30, 2020, J.P. Morgan Securities plc was compliant with the requirements of the MREL rule. Refer to Supervision and Regulation on pages 1–6 of JPMorgan Chase’s 2019 Form 10-K for additional information on MREL.</t>
  </si>
  <si>
    <t>Liquidity risk is the risk that the Firm will be unable to meet its contractual and contingent financial obligations as they arise or that it does not have the appropriate amount, composition and tenor of funding and liquidity to support its assets and liabilities. Refer to pages 93–98 of JPMorgan Chase’s 2019 Form 10-K and the Firm’s U.S. LCR Disclosure reports, which are available on the Firm’s website for a further discussion of the Firm’s Liquidity Risk Management.
LCR and HQLA
The LCR rule requires that the Firm maintain an amount of unencumbered High Quality Liquid Assets (“HQLA”) that is sufficient to meet its estimated total net cash outflows over a prospective 30 calendar-day period of significant stress. Under the LCR rule, the amount of HQLA held by JPMorgan Chase Bank, N.A. that is in excess of its stand-alone 100% minimum LCR requirement, and that is not transferable to non-bank affiliates, must be excluded from the Firm’s reported HQLA. The LCR is required to be a minimum of 100%. Refer to page 94 of JPMorgan Chase’s 2019 Form 10-K and the Firm’s U.S. LCR Disclosure reports for additional information on HQLA and net cash outflows.
The following table summarizes the Firm’s average LCR for the three months ended June 30, 2020, March 31, 2020 and June 30, 2019 based on the Firm’s interpretation of the finalized LCR framework. The Firm’s average LCR increased during the three months ended June 30, 2020, compared with the three-month period ended March 31, 2020, largely due to long-term debt issuances and a benefit from the return of funding to the Parent Company from JPMorgan Chase Bank, N.A. as a result of the bank’s strong liquidity position. Liquidity in JPMorgan Chase Bank, N.A. increased during the quarter primarily due to deposits net of loan growth. Deposits increased in the second quarter as a result of market conditions driven by the COVID-19 pandemic. Additionally, effective March 26, 2020, the Federal Reserve, in response
to the COVID-19 pandemic, reduced reserve requirements to zero percent, which increased JPMorgan Chase Bank, N.A.’s average HQLA by approximately $25 billion in the second quarter. However, these increases in excess liquidity in JPMorgan Chase Bank, N.A. are excluded from the Firm’s reported LCR under the LCR rule. Refer to Note 21 for additional information.
The Firm's average LCR increased during the three months ended June 30, 2020, compared with the prior year period, primarily due to an increase in the average amount of reportable HQLA as a result of increased cash from unsecured long-term debt issuances.
The Firm’s average LCR fluctuates from period to period, due to changes in its HQLA and estimated net cash outflows as a result of ongoing business activity.
Other liquidity sources
In addition to the assets reported in the Firm’s HQLA above, the Firm had unencumbered marketable securities, such as equity securities and fixed income debt securities, that the Firm believes would be available to raise liquidity. This includes securities included as part of the excess HQLA at JPMorgan Chase Bank, N.A. that are not transferable to non-bank affiliates, as described above. The fair value of these securities was approximately $606 billion and $315 billion as of June 30, 2020 and December 31, 2019, respectively, although the amount of liquidity that could be raised would be dependent on prevailing market conditions. The fair value increased compared to December 31, 2019, due to an increase in excess HQLA at JPMorgan Chase Bank, N.A. which was primarily a result of increased deposits as noted above.
The Firm also had available borrowing capacity at FHLBs and the discount window at the Federal Reserve Bank as a result of collateral pledged by the Firm to such banks of approximately $281 billion and $322 billion as of June 30, 2020 and December 31, 2019, respectively. This borrowing capacity excludes the benefit of cash and securities reported in the Firm’s HQLA or other unencumbered securities that are currently pledged at the Federal Reserve Bank discount window and other central banks. Available borrowing capacity decreased from December 31, 2019 primarily due to lower credit card receivable balances and lower collateral values due to a decline in their fair value, both driven by the COVID-19 pandemic. Although available, the Firm does not view this borrowing capacity at the Federal Reserve Bank discount window and the other central banks as a primary source of liquidity. Funding
Sources of funds
Management believes that the Firm’s unsecured and secured funding capacity is sufficient to meet its on- and off-balance sheet obligations.
The Firm funds its global balance sheet through diverse sources of funding including stable deposits, secured and unsecured funding in the capital markets and stockholders’ equity. Deposits are the primary funding source for JPMorgan Chase Bank, N.A. Additionally, JPMorgan Chase Bank, N.A. may also access funding through short- or long-term secured borrowings, through the issuance of
unsecured long-term debt, or from borrowings from the Parent Company or the Intermediate Holding Company (“IHC”). The Firm’s non-bank subsidiaries are primarily funded from long-term unsecured borrowings and short-term secured borrowings, primarily securities loaned or sold under repurchase agreements. Excess funding is invested by Treasury and CIO in the Firm’s investment securities portfolio or deployed in cash or other short-term liquid investments based on their interest rate and liquidity risk characteristics. Deposits provide a stable source of funding and reduce the Firm’s reliance on the wholesale funding markets. A significant portion of the Firm’s deposits are consumer deposits and wholesale operating deposits, which are both considered to be stable sources of liquidity. Wholesale operating deposits are considered to be stable sources of liquidity because they are generated from customers that maintain operating service relationships with the Firm.
The table below shows the loan and deposit balances, the loans-to-deposits ratios, and deposits as a percentage of total liabilities, as of June 30, 2020 and December 31, 2019. The Firm believes that average deposit balances are generally more representative of deposit trends than period-end deposit balances, over time. However, during periods of market disruption those trends could be affected.
Average deposits increased for the three and six months ended June 30, 2020, reflecting significant inflows across the LOBs primarily driven by the COVID-19 pandemic, as customers and clients looked to remain liquid as a result of market conditions. In the wholesale businesses, the inflows principally occurred in March, and in general were maintained through the second quarter. In CCB, the increase was driven by the continued growth in both existing and new accounts, as well as COVID-19 related factors, such as the government stimulus for consumers and small businesses, lower consumer spending and delays in tax payments.
Refer to the discussion of the Firm’s Business Segment Results and the Consolidated Balance Sheets Analysis on pages 24-47 and pages 18-19, respectively, for further information on deposit and liability balance trends. Short-term funding
The Firm’s sources of short-term secured funding primarily consist of securities loaned or sold under agreements to repurchase. These instruments are secured predominantly by high-quality securities collateral, including government-issued debt and U.S. GSE and government agency MBS. Securities sold under agreements to repurchase increased at June 30, 2020, compared with December 31, 2019, reflecting in CIB, a net increase related to client-driven market-making activities, and higher secured financing of trading assets, partially offset by a decline in the Firm's participation in the Federal Reserve's open market operations, and in Treasury and CIO, higher secured financing of AFS investment securities.
The balances associated with securities loaned or sold under agreements to repurchase fluctuate over time due to customers’ investment and financing activities, the Firm’s demand for financing, the ongoing management of the mix of the Firm’s liabilities, including its secured and unsecured financing (for both the investment securities and market-making portfolios), and other market and portfolio factors.
As of June 30, 2020, the Firm participated in the MMLF government facility. The secured nonrecourse advances under the MMLF are included in other borrowed funds. Refer to Capital Risk Management on pages 49-54 for additional information on the MMLF.
The PDCF was established by the Federal Reserve on March 20, 2020, to allow primary dealers to support smooth market functioning by facilitating the availability of credit to businesses and households. Under the PDCF, the Federal Reserve Bank of New York (“FRBNY”) provides collateralized financing on a term basis to primary dealers. These financing transactions were reported as securities sold under agreements to repurchase. On July 28, 2020, the Federal Reserve announced that it was extending through December 31, 2020 the PDCF, which was previously scheduled to expire on or around September 30, 2020. The Firm participated in the PDCF in the first quarter of 2020, and ceased its participation in May 2020 as the secured financing market normalized.
The Firm also continues to participate in the Federal Reserve’s open market operations.
The Firm’s sources of short-term unsecured funding primarily consist of issuance of wholesale commercial paper. The decrease in commercial paper at June 30, 2020, from December 31, 2019 and for the average three and six months ended June 30, 2020 compared to the prior year period, was due to lower net issuance primarily for short-term liquidity management. Long-term funding and issuance
Long-term funding provides additional sources of stable funding and liquidity for the Firm. The Firm’s long-term funding plan is driven primarily by expected client activity, liquidity considerations, and regulatory requirements, including TLAC. Long-term funding objectives include maintaining diversification, maximizing market access and optimizing funding costs. The Firm evaluates various funding markets, tenors and currencies in creating its optimal long-term funding plan.
The significant majority of the Firm’s long-term unsecured funding is issued by the Parent Company to provide flexibility in support of both bank and non-bank subsidiary funding needs. The Parent Company advances substantially all net funding proceeds to its subsidiary, the IHC. The IHC does not issue debt to external counterparties. The following table summarizes long-term unsecured issuance and maturities or redemptions for the three and six months ended June 30, 2020 and 2019. Refer to Liquidity Risk Management on pages 93–98 and Note 20 of JPMorgan Chase’s 2019 Form 10-K for additional information on the IHC and long-term debt. The Firm’s wholesale businesses also securitize loans for client-driven transactions; those client-driven loan securitizations are not considered to be a source of funding for the Firm and are not included in the table above. Refer to Note 14 of JPMorgan Chase’s 2019 Form 10-K for further description of the client-driven loan securitizations. Credit ratings
The cost and availability of financing are influenced by credit ratings. Reductions in these ratings could have an adverse effect on the Firm’s access to liquidity sources, increase the cost of funds, trigger additional collateral or funding requirements and decrease the number of investors and counterparties willing to lend to the Firm. The nature and magnitude of the impact of ratings downgrades depends on numerous contractual and behavioral factors, which the Firm believes are incorporated in its liquidity risk and stress testing metrics. The Firm believes that it maintains sufficient liquidity to withstand a potential decrease in funding capacity due to ratings downgrades.
Additionally, the Firm’s funding requirements for VIEs and other third-party commitments may be adversely affected by a decline in credit ratings. Refer to SPEs on page 21, and liquidity risk and credit-related contingent features in Note 5 for additional information on the impact of a credit ratings downgrade on the funding requirements for VIEs, and on derivatives and collateral agreements.</t>
  </si>
  <si>
    <t xml:space="preserve">Credit and investment risk is the risk associated with the default or change in credit profile of a client, counterparty or customer; or loss of principal or a reduction in expected returns on investments, including consumer credit risk,
wholesale credit risk, and investment portfolio risk. Refer to pages 60-78 for a further discussion of Credit Risk.
Refer to page 79 for a further discussion of Investment Portfolio Risk. Refer to Credit and Investment Risk Management on pages 100–118 of JPMorgan Chase’s 2019 Form 10-K for a further discussion of the Firm’s Credit and Investment Risk Management framework.
</t>
  </si>
  <si>
    <t>Credit risk is the risk associated with the default or change in credit profile of a client, counterparty or customer.
Effective January 1, 2020, the Firm adopted the CECL accounting guidance. The adoption resulted in a change in the accounting for PCI loans, which are considered PCD loans under CECL. In conjunction with the adoption of CECL, the Firm reclassified risk-rated loans and lending-related commitments from the consumer, excluding credit card portfolio segment to the wholesale portfolio segment, to align with the methodology applied when determining the allowance. Prior-period amounts have been revised to conform with the current presentation. Refer to Note 1 for further information.
The Firm has granted various forms of assistance to customers and clients impacted by the COVID-19 pandemic, including payment deferrals and covenant modifications. The majority of the Firm’s COVID-19 related loan modifications have not been considered TDRs as:
•
they represent short-term or other insignificant modifications, whether under the Firm’s regular loan modification assessments or the IA Statement guidance, or
•
the Firm has elected to apply the option to suspend the application of accounting guidance for TDRs as provided under section 4013 of the CARES Act.
To the extent that certain modifications do not meet any of the above criteria, the Firm accounts for them as TDRs. The Firm considers expected losses of principal and accrued interest associated with all COVID-19 related loan modifications in its allowance for credit losses. Refer to Business Developments on pages 9-10 for more information on customer and client assistance granted. Refer to Notes 12 and 13 for further information on the Firm’s accounting
policies on loan modifications and the allowance for credit losses.
The effectiveness of the Firm’s actions in helping borrowers recover and in mitigating the Firm’s credit losses remains uncertain in light of the unpredictable nature and duration of the COVID-19 pandemic. Assistance provided in response to the COVID-19 pandemic could delay the recognition of delinquencies, nonaccrual status, and net charge-offs for those customers and clients who would have otherwise moved into past due or nonaccrual status. Refer to Consumer Credit Portfolio on pages 62-66 and Wholesale Credit Portfolio on pages 67-76 for information on loan modifications as of June 30, 2020.
In the following tables, reported loans include loans retained (i.e., held-for-investment); loans held-for-sale; and certain loans accounted for at fair value. The following tables do not include loans which the Firm accounts for at fair value and classifies as trading assets; refer to Notes 2 and 3 for further information regarding these loans. Refer to Notes 12, 23, and 5 for additional information on the Firm’s loans, lending-related commitments and derivative receivables, including the Firm’s accounting policies.
Refer to Note 10 for information regarding the credit risk inherent in the Firm’s investment securities portfolio; and refer to Note 11 for information regarding the credit risk inherent in the securities financing portfolio. Refer to Consumer Credit Portfolio on pages 62-66 and Note 12 for further discussions of the consumer credit environment and consumer loans. Refer to Wholesale Credit Portfolio on pages 67-76 and Note 12 for further discussions of the wholesale credit environment and wholesale loans.
Paycheck Protection Program
The PPP, established by the CARES Act and implemented by the SBA, provides the Firm with delegated authority to process and originate PPP loans until August 8, 2020. When certain criteria are met, PPP loans are subject to forgiveness and the Firm will receive payment of the forgiveness amount from the SBA. The term for PPP loans issued before June 5, 2020 is two years (with an option to extend to five years) and five years for those originated on or after June 5, 2020. PPP loan terms provide borrowers with an automatic payment deferral of principal and interest. Given that PPP loans are guaranteed by the SBA, the Firm does not expect to realize material credit losses on these loans. PPP processing fees are deferred and accreted into interest income over the contractual life of the loans.
At June 30, 2020, the Firm had approximately $28 billion of loans under the PPP, of which $20 billion and $8 billion are in Consumer and Wholesale, respectively. The impact on interest income related to PPP loans was not material for the three months ended June 30, 2020.</t>
  </si>
  <si>
    <t>The Firm’s retained consumer portfolio consists primarily of residential real estate loans, credit card loans, scored auto and business banking loans, as well as associated lending-related commitments. The Firm’s focus is on serving primarily the prime segment of the consumer credit market. Refer to Note 12 for further information on consumer loans, as well as the Firm’s nonaccrual and charge-off accounting policies. Refer to Note 23 for further information on lending-related commitments.
Continued weakness in the macroeconomic environment driven by the impacts of the COVID-19 pandemic, resulted in an additional increase in the allowance for credit losses. The continuation or worsening of the effects of the COVID-19 pandemic on the macroeconomic environment and the extent to which customer assistance and government stimulus efforts are effective could result in further impacts to credit quality metrics, including delinquencies, nonaccrual loans and charge-offs.
The following table presents consumer credit-related information with respect to the scored credit portfolios held in CCB, AWM and Corporate. Consumer assistance
In March 2020, the Firm began providing assistance to customers in response to the COVID-19 pandemic, predominantly in the form of payment deferrals.
Predominantly all accounts that requested payment assistance were less than 30 days past due at the time of enrollment. Although borrowers are not required to make payments while still under payment deferral, on approximately 50% of accounts with payment assistance offered, borrowers have made at least one payment between March 2020 and June 30, 2020. The Firm continues to monitor the credit risk associated with loans subject to deferrals throughout the deferral period and on an ongoing basis after the borrowers are required to resume making regularly scheduled payments.
The following table presents information related to the $28 billion unpaid principal balance of retained loans still under payment deferral as of June 30, 2020. Consumer, excluding credit card
Portfolio analysis
Loan balances increased from December 31, 2019 due to PPP loan originations in Business Banking, partially offset by lower residential real estate loans, reflecting paydowns and loan sales.
Residential real estate: The residential real estate portfolio, including loans held-for-sale, predominantly consists of prime mortgage loans and home equity lines of credit. The portfolio decreased from December 31, 2019 driven by paydowns and loan sales in Home Lending, largely offset by originations of prime mortgage loans that have been retained on the balance sheet. Net recoveries for the three months ended June 30, 2020 were lower when compared with the same period in the prior year as the current quarter included losses associated with the purchased credit deteriorated portfolio as a result of the adoption of CECL. Net recoveries for the six months ended June 30, 2020 were higher when compared with the same period in the prior year as the current year benefited from a recovery on a loan sale.
The carrying value of home equity lines of credit outstanding was $26.5 billion at June 30, 2020. This amount included $9.9 billion of HELOCs that have recast from interest-only to fully amortizing payments or have been modified and $8.7 billion of interest-only balloon HELOCs, which primarily mature after 2030. The Firm manages the risk of HELOCs during their revolving period by closing or reducing the undrawn line to the extent permitted by law when borrowers are exhibiting a material deterioration in their credit risk profile.
At June 30, 2020, and December 31, 2019, the carrying value of interest-only residential mortgage loans was $23.2 billion and $22.5 billion, respectively. These loans have an interest-only payment period generally followed by an adjustable-rate or fixed-rate fully amortizing payment period to maturity and are typically originated as higher-balance loans to higher-income borrowers, predominantly in AWM. Performance of this portfolio for the three and six months ended June 30, 2020 was in line with the performance of the broader residential mortgage portfolio for the same period.
The following table provides a summary of the Firm’s residential mortgage portfolio insured and/or guaranteed by U.S. government agencies, including loans held-for-sale. The Firm monitors its exposure to certain potential unrecoverable claim payments related to government-insured loans and considers this exposure in estimating the allowance for loan losses. Geographic composition and current estimated loan-to-value ratio of residential real estate loans
Refer to Note 12 for information on the geographic composition and current estimated LTVs of the Firm’s residential real estate loans.
Modified residential real estate loans
The following table presents information relating to modified retained residential real estate loans for which concessions have been granted to borrowers experiencing financial difficulty, which include both TDRs and modified loans accounted for as PCI loans prior to the adoption of CECL. The following table does not include loans with short-term or other insignificant modifications that are not considered concessions and, therefore, are not TDRs. Refer to Note 12 for further information on modifications for the three and six months ended June 30, 2020 and 2019. Auto and other: The auto and other loan portfolio predominantly consists of prime-quality scored auto and business banking loans, as well as overdrafts. The portfolio increased when compared with December 31, 2019, predominantly due to PPP loan originations of $21.5 billion in Business Banking of which $19.9 billion remained outstanding on June 30, 2020, partially offset by paydowns and charge-offs or liquidation of delinquent loans. The scored auto portfolio net charge-off rates were 0.39% and 0.36% for the three months ended June 30, 2020 and 2019, respectively, and 0.40% and 0.43% for the six months ended June 30, 2020 and 2019, respectively.
Active and suspended foreclosure: Refer to Note 12 for information on loans that were in the process of active or suspended foreclosure.
Refer to Note 12 for further information about the consumer credit portfolio, including information about delinquencies, loan modifications and other credit quality indicators.
Purchased credit deteriorated (“PCD”) loans
The following tables provide credit-related information for PCD loans, which were accounted for as PCI loans prior to the adoption of CECL. PCI loans are considered PCD loans under CECL and are subject to the Firm’s nonaccrual and charge-off policies. PCD loans are now reported in the consumer, excluding credit card portfolio’s residential real estate class. Refer to Note 1 for further information. Credit card
Total credit card loans decreased from December 31, 2019 reflecting a decline in sales volume beginning in March as a result of the COVID-19 pandemic and the impact of seasonality. The June 30, 2020 30+ and 90+ day delinquency rates of 1.71% and 0.93%, respectively, decreased compared to the December 31, 2019 30+ and 90+ day delinquency rates of 1.87% and 0.95%, respectively. The delinquency rate was positively impacted by loans in payment deferral programs, as these loans are generally not considered delinquent if they are performing according to their modified terms. Net charge-offs decreased for the three months ended June 30, 2020 compared with the same period in the prior year due to higher recoveries. However, net charge-offs increased for the six months ended June 30, 2020 when compared with the same period in the prior year due to loan growth in the prior year largely offset by higher recoveries.
Consistent with the Firm’s policy, all credit card loans typically remain on accrual status until charged off. However, the Firm’s allowance for loan losses includes the estimated uncollectible portion of accrued and billed interest and fee income. Refer to Note 12 for further information about this portfolio, including information about delinquencies.
Geographic and FICO composition of credit card loans
Refer to Note 12 for information on the geographic and FICO composition of the Firm’s credit card loans.
Modifications of credit card loans
At June 30, 2020 the Firm had $1.4 billion of credit card loans outstanding that have been modified in TDRs, which does not include loans with short-term or other insignificant modifications that are not considered TDRs, compared to $1.5 billion at December 31, 2019. Refer to Note 12 for additional information about loan modification programs to borrowers.</t>
  </si>
  <si>
    <t>In its wholesale businesses, the Firm is exposed to credit risk primarily through its underwriting, lending, market-making, and hedging activities with and for clients and counterparties, as well as through various operating services (such as cash management and clearing activities), securities financing activities and cash placed with banks. A portion of the loans originated or acquired by the Firm’s wholesale businesses is generally retained on the balance sheet. The Firm distributes a significant percentage of the loans that it originates into the market as part of its syndicated loan business and to manage portfolio concentrations and credit risk. The wholesale portfolio is actively managed, in part by conducting ongoing, in-depth reviews of client credit quality and transaction structure inclusive of collateral where applicable, and of industry, product and client concentrations. Refer to the industry discussion on pages 70-74 for further information.
The Firm’s wholesale credit portfolio includes exposure held in CIB, CB, AWM and Corporate, as well as risk-rated business banking and auto dealer exposures held in CCB for which the wholesale methodology is applied when determining the allowance for credit losses.
The macroeconomic environment, driven by the impacts of the COVID-19 pandemic, has resulted in broad-based deterioration and an increase in the allowance for credit losses. In the six months ended June 30, 2020, the investment-grade percentage of the portfolio decreased from 74% to 72%, and criticized exposure increased $24.3 billion from $15.1 billion to $39.4 billion.  The increase in criticized exposure was largely driven by downgrades in Consumer &amp; Retail and Oil &amp; Gas. The continuation or worsening of the effects of the COVID-19 pandemic on the macroeconomic environment could result in further impacts to credit quality metrics, including investment-grade percentages, as well as to criticized and nonperforming exposures and charge-offs.
Retained loans increased by $35.1 billion in the six months ended June 30, 2020, driven by the CIB and CB, predominantly to commercial and industrial clients. The $35.1 billion increase reflects the outstanding loans from the March drawdown activity on committed revolving credit facilities, as a result of the COVID-19 pandemic, and the impact of loans under the PPP. In March 2020, the Firm began providing assistance to clients in response to the COVID-19 pandemic, predominantly in the form of payment deferrals and covenant modifications.
As of June 30, 2020, the Firm had approximately $17 billion of retained loans still under payment deferral, almost all short-term, and included $8.8 billion in Automotive in the table below that the Firm proactively offered to performing auto dealer clients where the deferral period ended on June 30, 2020, and the majority of the clients returned to their original loan terms. The Firm continues to monitor the credit risk associated with loans subject to deferrals throughout the deferral period and on an ongoing basis after the borrowers are required to resume making regularly scheduled payments. In addition, the Firm granted assistance in the form of covenant modifications. These types of assistance, both payment deferrals and covenant modifications, have not resulted in an increase in TDRs, either because the modifications were insignificant or they qualified for the option to suspend the application of accounting guidance for TDRs as provided under section 4013 of the CARES Act. These loans continue to be risk-rated in accordance with the Firm’s overall credit risk management framework. As of June 30, 2020, predominantly all of these loans were considered performing.
Wholesale credit exposure – maturity and ratings profile
The following tables present the maturity and internal risk ratings profiles of the wholesale credit portfolio as of June 30, 2020, and December 31, 2019. The Firm considers internal ratings equivalent to BBB-/Baa3 or higher as investment grade. Refer to Note 12 for further information on internal risk ratings. Wholesale credit exposure – industry exposures
The Firm focuses on the management and diversification of its industry exposures, and pays particular attention to industries with actual or potential credit concerns. Exposures deemed criticized align with the U.S. banking regulators’ definition of criticized exposures, which consist of the special mention, substandard and doubtful categories.
The total criticized component of the portfolio, excluding loans held-for-sale and loans at fair value, was $39.4 billion at June 30, 2020, compared with $15.1 billion at December 31, 2019, with increases largely driven by downgrades in Consumer &amp; Retail and Oil &amp; Gas due to impacts from the COVID-19 pandemic. Real Estate
Real Estate exposure was $148.7 billion as of June 30, 2020, of which $87.1 billion is multifamily lending as shown in the table below. During the six months ended June 30, 2020 the investment-grade portion of the portfolio decreased from 81% to 79%, while the drawn percentage increased from 78% to 82%, both driven by the impacts of the COVID-19 pandemic. Consumer &amp; Retail
Consumer &amp; Retail exposure was $110.2 billion as of June 30, 2020, and predominantly includes Retail, Food and Beverage, and Business and Consumer Services as shown in the table below. During the six months ended June 30, 2020, the following changes were primarily driven by impacts from the COVID-19 pandemic:
•
the investment-grade portion of the Consumer &amp; Retail portfolio decreased from 55% to 49%
•
the drawn percentage of this portfolio increased from 35% to 43%
•
criticized exposure increased by $9.9 billion from $2.5 billion to $12.4 billion
Oil &amp; Gas
Oil &amp; Gas exposure was $43.0 billion as of June 30, 2020, including $21.0 billion of Exploration &amp; Production and Oil field Services as shown in the table below. During the six months ended June 30, 2020, the following changes were driven by lower oil prices and impacts from the COVID-19 pandemic:
•
the investment-grade portion of the Oil &amp; Gas portfolio decreased from 53% to 49%
•
the drawn percentage of this portfolio increased from 31% to 33%
•
criticized exposure increased by $5.1 billion from $1.6 billion to $6.7 billion
Loans
In its wholesale businesses, the Firm provides loans to a variety of clients, ranging from large corporate and institutional clients to high-net-worth individuals. Refer to Note 12 for a further discussion on loans, including information about delinquencies, loan modifications and other credit quality indicators.
The following table presents the change in the nonaccrual loan portfolio for the six months ended June 30, 2020 and 2019. The increase in nonaccrual loans during the six months ended June 30, 2020 was driven by downgrades across multiple industries on client credit deterioration. The following table presents net charge-offs/recoveries, which are defined as gross charge-offs less recoveries, for the three and six months ended June 30, 2020 and 2019. The amounts in the table below do not include gains or losses from sales of nonaccrual loans. Lending-related commitments
The Firm uses lending-related financial instruments, such as commitments (including revolving credit facilities) and guarantees, to address the financing needs of its clients. The contractual amounts of these financial instruments represent the maximum possible credit risk should the clients draw down on these commitments or when the Firm fulfills its obligations under these guarantees, and the clients subsequently fail to perform according to the terms of these contracts. Most of these commitments and guarantees have historically been refinanced, extended, cancelled, or expired without being drawn upon or a default occurring. As a result, the Firm does not believe that the total contractual amount of these wholesale lending-related commitments is representative of the Firm’s expected future credit exposure or funding requirements. Refer to Note 23 for further information on wholesale lending-related commitments.
Receivables from Customers
Receivables from customers primarily represent held-for-investment margin loans to brokerage clients in CIB and AWM that are collateralized by assets maintained in the clients’ brokerage accounts (e.g., cash on deposit, liquid and readily marketable debt or equity securities), as such generally no allowance for credit losses is held against these receivables. To manage its credit risk the Firm establishes margin requirements and monitors the required margin levels on an ongoing basis, and requires clients to deposit additional cash or other collateral, or to reduce positions, when appropriate. These receivables are reported within accrued interest and accounts receivable on the Firm’s Consolidated balance sheets.
Derivative contracts
Derivatives enable clients and counterparties to manage risks including credit risk and risks arising from fluctuations in interest rates, foreign exchange, equities, and commodities. The Firm makes markets in derivatives in order to meet these needs and uses derivatives to manage certain risks associated with net open risk positions from its market-making activities, including the counterparty credit risk arising from derivative receivables. The Firm also uses derivative instruments to manage its own credit risk and other market risk exposure. Refer to Note 5 for a further discussion of derivative contracts.
The following table summarizes the net derivative receivables for the periods presented. The fair value of derivative receivables reported on the Consolidated balance sheets were $74.8 billion and $49.8 billion at June 30, 2020, and December 31, 2019, respectively, with increases in CIB resulting from market movements. Derivative receivables represent the fair value of the derivative contracts after giving effect to legally enforceable master netting agreements and cash collateral held by the Firm. However, in management’s view, the appropriate measure of current credit risk should also take into consideration additional liquid securities (primarily U.S. government and agency securities and other Group of Seven nations (“G7”) government securities) and other cash collateral held by the Firm aggregating $21.5 billion and $16.0 billion at June 30, 2020, and December 31, 2019, respectively, that may be used as security when the fair value of the client’s exposure is in the Firm’s favor.
The Firm also holds additional collateral (primarily cash, G7 government securities, other liquid government agency and guaranteed securities, and corporate debt and equity securities) delivered by clients at the initiation of transactions, as well as collateral related to contracts that have a non-daily call frequency and collateral that the Firm has agreed to return but has not yet settled as of the reporting date. Although this collateral does not reduce the balances and is not included in the table above, it is available as security against potential exposure that could arise should the fair value of the client’s derivative contracts move in the Firm’s favor. The derivative receivables fair value, net of all collateral, also does not include other credit enhancements, such as letters of credit. Refer to Note 5 for additional information on the Firm’s use of collateral agreements. As previously noted, the Firm uses collateral agreements to mitigate counterparty credit risk. The percentage of the Firm’s over-the-counter derivative contracts subject to collateral agreements — excluding foreign exchange spot trades, which are not typically covered by collateral agreements due to their short maturity and centrally cleared trades that are settled daily — was approximately 87% and 90% at June 30, 2020, and December 31, 2019, respectively.
Credit derivatives
The Firm uses credit derivatives for two primary purposes: first, in its capacity as a market-maker, and second, as an end-user, to manage the Firm’s own credit risk associated with various exposures.
Credit portfolio management activities
Included in the Firm’s end-user activities are credit derivatives used to mitigate the credit risk associated with traditional lending activities (loans and lending-related commitments) and derivatives counterparty exposure in the Firm’s wholesale businesses (collectively, “credit portfolio management” activities). Information on credit portfolio management activities is provided in the table below.</t>
  </si>
  <si>
    <t>Effective January 1, 2020, the Firm adopted the CECL accounting guidance. The adoption of this guidance established a single allowance framework for all financial assets measured at amortized cost and certain off-balance sheet credit exposures. This framework requires that management’s estimate reflects credit losses over the instrument’s remaining expected life and considers expected future changes in macroeconomic conditions. Refer to Note 1 for further information.
The Firm’s allowance for credit losses comprises:
•
the allowance for loan losses, which covers the Firm’s retained loan portfolios (scored and risk-rated) and is presented separately on the balance sheet,
•
the allowance for lending-related commitments, which is presented on the balance sheet in accounts payable and other liabilities, and
•
the allowance for credit losses on investment securities, which covers the Firm’s HTM and AFS securities and is recognized within Investment Securities on the balance sheet.
Refer to Note 13 and Note 10 for a description of the policies, methodologies and judgments used to determine the Firm’s allowances for credit losses on loans, lending-related commitments, and investment securities.
The allowance for credit losses increased compared with December 31, 2019, primarily reflecting the deterioration and uncertainty in the macroeconomic environment as a result of the impact of the COVID-19 pandemic, consisting of:
•
a $8.7 billion addition in consumer, predominantly in the credit card and residential real estate portfolios
•
a net $7.0 billion addition in wholesale, across the LOBs impacting multiple industry sectors, and
•
a net $4.3 billion addition as a result of the adoption of CECL.
The increase in the allowance for loan losses and lending-related commitments was primarily driven by an increase in the provision for credit losses, reflecting the deterioration in and uncertainty around the future macroeconomic environment as a result of the impact of the COVID-19 pandemic. In the first quarter of 2020, management’s macroeconomic forecast included a decline in the U.S. real GDP of approximately 25% and an increase in the U.S. unemployment rate to above 10%, both in the second quarter, followed by a solid recovery in the second half of 2020. In the second quarter of 2020, based on the increased uncertainty around the duration and depth of the downturn and speed of economic recovery, the Firm’s central case reflected a more protracted downturn with a slower recovery of U.S. real GDP.</t>
  </si>
  <si>
    <t>Investment portfolio risk is the risk associated with the loss of principal or a reduction in expected returns on investments arising from the investment securities portfolio or from principal investments. The investment securities portfolio is predominantly held by Treasury and CIO in connection with the Firm’s balance sheet or asset-liability management objectives. Principal investments are predominantly privately-held financial instruments and are managed in the LOBs and Corporate. Investments are typically intended to be held over extended periods and, accordingly, the Firm has no expectation for short-term realized gains with respect to these investments.
Investment securities risk
Investment securities risk includes the exposure associated with a default in the payment of principal and interest. This risk is mitigated given that the investment securities portfolio held by Treasury and CIO is predominantly invested in high-quality securities. At June 30, 2020, the Treasury and CIO investment securities portfolio, net of allowance for credit losses, was $556.7 billion, and the average credit rating of the securities comprising the portfolio was AA+ (based upon external ratings where available and where not available, based primarily upon internal risk ratings). Refer to Corporate segment results on page 46 and Note 10 for further information on the investment securities portfolio and internal risk ratings. Refer to Market Risk Management on pages 80-84 for further information on the market risk inherent in the portfolio. Refer to Liquidity Risk Management on pages 55-59 for further information on related liquidity risk.
Principal investment risk
Principal investments are typically private non-traded financial instruments representing ownership or other forms of junior capital and span multiple asset classes. These investments are made by dedicated investing businesses or as part of a broader business strategy. In general, new principal investments include tax-oriented investments, as well as investments made to enhance or accelerate LOB and Corporate strategic business initiatives. The Firm’s principal investments are managed by the LOBs and Corporate and are reflected within their respective financial results. The carrying values of the principal investment portfolios have not been significantly affected by recent market events as a result of the COVID-19 pandemic. However, the duration and severity of adverse macroeconomic conditions could subject certain principal investments to impairments, write-downs, or other negative impacts.
As of June 30, 2020 and December 31, 2019, the aggregate carrying values of the principal investment portfolios were $24.5 billion and $24.2 billion, respectively, which included tax-oriented investments (e.g., affordable housing and alternative energy investments) of $18.5 billion and $18.2 billion respectively, and private equity, various debt and equity instruments, and real assets of $6.0 billion at the end of both periods.
Refer to page 118 of JPMorgan Chase’s 2019 Form 10-K for a discussion of the Firm’s Investment Portfolio Risk Management governance and oversight.</t>
  </si>
  <si>
    <t>Market risk is the risk associated with the effect of changes in market factors such as interest and foreign exchange rates, equity and commodity prices, credit spreads or implied volatilities, on the value of assets and liabilities held for both the short and long term. Refer to Market Risk Management on pages 119–126 of JPMorgan Chase’s 2019 Form 10-K for a discussion of the Firm’s Market Risk Management organization, market risk measurement, risk monitoring and control, and predominant business activities that give rise to market risk.
COVID-19 Pandemic
Market Risk Management is actively monitoring the impact of the COVID-19 pandemic on market risk exposures by leveraging existing risk measures and controls.
Models used to measure market risk are inherently imprecise and may be limited in their ability to measure certain risks or to predict losses. This imprecision may be heightened when sudden or severe shifts in market conditions occur, such as those observed during the COVID-19 pandemic. For additional discussion on model uncertainty refer to Estimations and Model Risk Management on page 87.
Market Risk Management periodically reviews the Firm’s existing market risk measures to identify opportunities for enhancement, and to the extent appropriate, will calibrate those measures accordingly over time. This is increasingly important in periods of sustained, heightened market volatility.
Value-at-risk
JPMorgan Chase utilizes value-at-risk (“VaR”), a statistical risk measure, to estimate the potential loss from adverse market moves in the current market environment. The Firm has a single VaR framework used as a basis for calculating Risk Management VaR and Regulatory VaR.
The Firm’s Risk Management VaR is calculated assuming a one-day holding period and an expected tail-loss methodology which approximates a 95% confidence level. For risk management purposes, the Firm believes this methodology provides a daily measure of risk that is closely aligned to risk management decisions made by the LOBs and Corporate and, along with other market risk measures, provides the appropriate information needed to respond to risk events. The Firm calculates separately a daily aggregated VaR in accordance with regulatory rules (“Regulatory VaR”), which is used to derive the Firm’s regulatory VaR-based capital requirements under Basel III.
The Firm’s VaR model calculations are periodically evaluated and enhanced in response to changes in the composition of the Firm’s portfolios, changes in market conditions, improvements in the Firm’s modeling techniques and measurements, and other factors. Such changes may affect historical comparisons of VaR results. Refer to Estimations and Model Risk Management on page 135 of JPMorgan Chase’s 2019 Form 10-K for information regarding model reviews and approvals.
Refer to page 121 of JPMorgan Chase’s 2019 Form 10-K for further information regarding VaR, including the inherent limitations, and the key differences between Risk Management VaR and Regulatory VaR. Refer to JPMorgan Chase’s Basel III Pillar 3 Regulatory Capital Disclosures reports, which are available on the Firm’s website at:
(http://investor.shareholder.com/jpmorganchase/basel.cfm) for additional information on Regulatory VaR and the other components of market risk regulatory capital for the Firm (e.g., VaR-based measure, stressed VaR-based measure and the respective backtesting). Refer to Other risk measures on pages 124-126 of JPMorgan Chase’s 2019 Form 10-K for further information regarding nonstatistical market risk measures used by the Firm. Generally, average VaR across the risk types and LOBs was higher due to increased volatility, which occurred at the end of the first quarter as a result of the COVID-19 pandemic and has been incorporated into average VaR results for the entirety of the second quarter of 2020.
Results
Average total VaR increased by $71 million and $84 million for the three months ended June 30, 2020 when compared with the quarter ended March 31, 2020 and June 30, 2019, respectively. This increase was driven by the substantial increase in volatility in the one-year historical look-back period as a result of the COVID-19 pandemic. The most significant impacts were reflected in the fixed income and commodities risk types.
Effective January 1, 2020, the Firm refined the scope of VaR to exclude positions related to the risk management of interest rate exposure from changes in the Firm’s own credit spread on fair value option elected liabilities, and included these positions in other sensitivity-based measures. In the absence of this refinement, the average Total VaR and each of the components would have been different by the amounts reported in the following table:VaR backtesting
The Firm performs daily VaR model backtesting, which compares the daily Risk Management VaR results with the daily gains and losses that are utilized for VaR backtesting purposes. The gains and losses in the chart below do not reflect the Firm’s revenue results as they exclude select components of total net revenue, such as those associated with the execution of new transactions (i.e., intraday client-driven trading and intraday risk management activities), fees, commissions, certain valuation adjustments and net interest income. These excluded components of total net revenue may more than offset backtesting gains and losses on a particular day. The definition of backtesting gains and losses above is consistent with the requirements for backtesting under Basel III capital rules.
The following chart compares Firmwide daily backtesting gains and losses with the Firm’s Risk Management VaR for the 12 months ended June 30, 2020. The results in the chart below differ from the results of backtesting disclosed in the Market Risk section of the Firm’s Basel III Pillar 3 Regulatory Capital Disclosures reports, which are based on Regulatory VaR applied to the Firm’s covered positions.
For the 12 months ended June 30, 2020, the Firm posted backtesting gains on 142 of the 260 days, and observed 16 VaR backtesting exceptions, which was higher than the statistically expected number of backtesting exceptions due to recent market volatility being materially higher than the levels realized in the historical data used for the VaR calculation. For the three months ended June 30, 2020, the Firm posted backtesting gains on 38 of the 65 days, and observed two VaR backtesting exceptions as higher volatility became fully embedded in the look-back period used for the VaR calculation. Firmwide backtesting loss days can differ from the loss days for which Fixed Income Markets and Equity Markets posted losses, as disclosed in the CIB Markets revenue results, as the population of positions which compose each metric are different and due to the exclusion of select components of total net revenue in backtesting gains and losses as described above. For more information on CIB Markets revenue results, refer to page 36. Earnings-at-risk
The effect of interest rate exposure on the Firm’s reported net income is important as interest rate risk represents one of the Firm’s significant market risks. Interest rate risk arises not only from trading activities but also from the Firm’s traditional banking activities, which include extension of loans and credit facilities, taking deposits and issuing debt as well as from the investment securities portfolio. Refer to the table on page 120 of JPMorgan Chase’s 2019 Form 10-K for a summary by LOB and Corporate, identifying positions included in earnings-at-risk.
One way the Firm evaluates its structural interest rate risk is through earnings-at-risk. Earnings-at-risk estimates the Firm’s interest rate exposure for a given interest rate scenario. It is presented as a sensitivity to a baseline, which includes net interest income and certain interest rate sensitive fees. The baseline uses market interest rates and in the case of deposits, pricing assumptions. The Firm conducts simulations of changes to this baseline for interest rate-sensitive assets and liabilities denominated in U.S. dollars and other currencies (“non-U.S. dollar” currencies). These simulations primarily include retained loans, deposits, deposits with banks, investment securities, long term debt and any related interest rate hedges, and exclude other positions in risk management VaR and other sensitivity-based measures as described on page 120 of JPMorgan Chase’s 2019 Form 10-K.
Earnings-at-risk scenarios estimate the potential change to a net interest income baseline, over the following 12 months utilizing multiple assumptions. These scenarios include a parallel shift involving changes to both short-term and long-term rates by an equal amount; a steeper yield curve involving holding short-term rates constant and increasing long-term rates; and a flatter yield curve involving increasing short-term rates and holding long-term rates constant. These scenarios consider many different factors, including:
•
The impact on exposures as a result of instantaneous changes in interest rates from baseline rates.
•
Forecasted balance sheet, as well as modeled prepayment and reinvestment behavior, but do not include assumptions about actions that could be taken by the Firm in response to any such instantaneous rate changes. Mortgage prepayment assumptions are based on the interest rates used in the scenarios compared with underlying contractual rates, the time since origination, and other factors which are updated periodically based on historical experience.
•
The pricing sensitivity of deposits, using normalized deposit betas which represent the amount by which deposit rates paid could change upon a given change in market interest rates over the cycle. The deposit rates paid in these scenarios may differ from actual deposit rates paid, particularly for retail deposits, due to repricing lags and other factors.
The Firm’s earnings-at-risk scenarios are periodically evaluated and enhanced in response to changes in the composition of the Firm’s balance sheet, changes in market conditions, improvements in the Firm’s simulation and other factors. While a relevant measure of the Firm’s interest rate exposure, the earnings at risk analysis does not represent a forecast of the Firm’s net interest income (Refer to 2020 Outlook on page 8 for additional information). Other sensitivity-based measures
The Firm quantifies the market risk of certain non-traded debt and equity and funding activities by assessing the potential impact on net revenue, other comprehensive income (“OCI”) and noninterest expense due to changes in relevant market variables. Refer to the table Predominant business activities that give rise to market risk on page 120 of JPMorgan Chase’s 2019 Form 10-K for additional information on the positions captured in other sensitivity-based measures.
The table below represents the potential impact to net revenue, OCI or noninterest expense for market risk-sensitive instruments that are not included in VaR or earnings-at-risk. Where appropriate, instruments used for hedging purposes are reported net of the positions being hedged. The sensitivities disclosed in the table below may not be representative of the actual gain or loss that would have been realized at June 30, 2020 and December 31, 2019, as the movement in market parameters across maturities may vary and are not intended to imply management’s expectation of future changes in these sensitivities.</t>
  </si>
  <si>
    <t>The Firm, through its LOBs and Corporate, may be exposed to country risk resulting from financial, economic, political or other significant developments which adversely affect the value of the Firm’s exposures related to a particular country or set of countries. The Country Risk Management group actively monitors the various portfolios which may be impacted by these developments and measures the extent to which the Firm’s exposures are diversified given the Firm’s strategy and risk tolerance relative to a country.
Refer to pages 127–128 of JPMorgan Chase’s 2019 Form 10-K for a further discussion of the Firm’s country risk management.
COVID-19 Pandemic
Country Risk Management continues to monitor the impact of the COVID-19 pandemic on countries to which the Firm has exposure, leveraging tailored analysis and existing stress testing, exposure reporting and controls.
Risk Reporting
The following table presents the Firm’s top 20 exposures by country (excluding the U.S.) as of June 30, 2020 and their comparative exposures as of December 31, 2019. The selection of countries represents the Firm’s largest total exposures by country, based on the Firm’s internal country risk management approach, and does not represent the Firm’s view of any actual or potentially adverse credit conditions. Country exposures may fluctuate from period to period due to client activity and market flows.
The overall increase in top 20 exposures was predominantly driven by client activity and demand for liquidity, relative to the period ending December 31, 2019. This resulted in an increase in cash placements primarily with the central banks of Germany, the United Kingdom and Australia.</t>
  </si>
  <si>
    <t>Operational risk is the risk associated with an adverse outcome resulting from inadequate or failed internal processes or systems; human factors; or external events impacting the Firm’s processes or systems; it includes compliance, conduct, legal, and estimations and model risk. Operational risk is inherent in the Firm’s activities and can manifest itself in various ways, including fraudulent acts, business interruptions, cybersecurity attacks, inappropriate employee behavior, failure to comply with applicable laws and regulations or failure of vendors to perform in accordance with their agreements. Operational Risk Management attempts to manage operational risk at appropriate levels in light of the Firm’s financial position, the characteristics of its businesses, and the markets and regulatory environments in which it operates. Refer to Operational Risk Management on pages 129-131 of JPMorgan Chase’s 2019 Form 10-K for a discussion of the Firm’s Operational Risk Management.
Subcategories and examples of operational risks
Operational risk can manifest itself in various ways. Operational risk subcategories such as Compliance risk, Conduct risk, Legal risk, and Estimations and Model risk as well as other operational risks, can lead to losses which are captured through the Firm’s operational risk measurement processes. Refer to Compliance Risk Management on page 132, Conduct Risk Management on page 133, Legal Risk Management on page 134 and Estimations and Model Risk Management on page 135 of JPMorgan Chase’s 2019 Form 10-K for more information. Details on other select examples of operational risks are provided below.
Business and Technology Resiliency Risk
Business disruptions can occur due to forces beyond the Firm’s control such as severe weather, power or telecommunications loss, accidents, failure of a third party to provide expected services, cyberattack, flooding, transit strikes, terrorism, health emergencies, the spread of infectious diseases or pandemics. The Firmwide resiliency program is intended to enable the Firm to recover its critical business functions and supporting assets (i.e., staff, technology and facilities) in the event of a business interruption, while prioritizing the health and safety
of employees and customers. The program includes governance, awareness training, and testing of recovery strategies, as well as strategic and tactical initiatives to identify, assess, and manage business interruption and public safety risks. The strength and proficiency of the Firmwide resiliency program has played an integral role in maintaining the Firm’s business operations during and after various events.
COVID-19 Pandemic
The Firm’s Technology and Cybersecurity operations continue to monitor the Firm’s systems 24 hours a day, seven days a week including responding to threat activity using COVID-19 themes in phishing and other social engineering campaigns.
The Technology function is actively supporting the Firm’s response to the impacts of the COVID-19 pandemic, including the Firm’s expanded use of remote collaboration tools and platforms. Technology diligently monitors the operational performance of the Firm’s infrastructure to support increased market volumes as a result of the COVID-19 pandemic.</t>
  </si>
  <si>
    <t>Estimations and Model risk, a subcategory of operational risk, is the potential for adverse consequences from decisions based on incorrect or misused estimation outputs.
The Firm uses models and other analytical and judgment based estimations across various businesses and functions. The estimation methods are of varying levels of sophistication and are used for many purposes, such as the valuation of positions, measurement of risk, sizing the allowance for credit losses, assessing regulatory capital requirements, conducting stress testing, and making business decisions.
While models are inherently imprecise, the degree of imprecision or uncertainty can be heightened by the market or economic environment. This is particularly true when the current and forecasted environment is significantly different from the historical macroeconomic environments upon which the models were calibrated, as the Firm has experienced during the COVID-19 pandemic. This uncertainty may necessitate a greater degree of judgment and analytics to inform adjustments to model outputs than in typical periods.
Refer to Critical Accounting Estimates Used by the Firm on pages 88-90 and Note 2 of this Form 10-Q, and Estimations and Model Risk Management section on page 135 of JPMorgan Chase’s 2019 Form 10-K for a summary of model-based valuations and other valuation techniques.</t>
  </si>
  <si>
    <t>JPMorgan Chase’s accounting policies and use of estimates are integral to understanding its reported results. The Firm’s most complex accounting estimates require management’s judgment to ascertain the appropriate carrying value of assets and liabilities. The Firm has established policies and control procedures intended to ensure that estimation methods, including any judgments made as part of such methods, are well-controlled, independently reviewed and applied consistently from period to period. The methods used and judgments made reflect, among other factors, the nature of the assets or liabilities and the related business and risk management strategies, which may vary across the Firm’s businesses and portfolios. In addition, the policies and procedures are intended to ensure that the process for changing methodologies occurs in an appropriate manner. The Firm believes its estimates for determining the carrying value of its assets and liabilities are appropriate. The following is a brief description of the Firm’s critical accounting estimates involving significant judgments.
Allowance for credit losses
The Firm’s allowance for credit losses represents management’s estimate of expected credit losses over the remaining expected life of the Firm’s financial assets measured at amortized cost, certain off-balance sheet lending-related commitments and investment securities. The allowance for credit losses comprises:
•
The allowance for loan losses, which covers the Firm’s retained loan portfolios (scored and risk-rated),
•
The allowance for lending-related commitments, and
•
The allowance for credit losses on investment securities, which covers the Firm’s HTM and AFS securities.
The allowance for credit losses involves significant judgment on a number of matters including development and weighting of macroeconomic forecasts, incorporation of historical loss experience, assessment of risk characteristics, assignment of risk ratings, valuation of collateral, and the determination of remaining expected life. Refer to Note 10 and Note 13 for further information on these judgments as well as the Firm’s policies and methodologies used to determine the Firm’s allowance for credit losses.
One of the most significant judgments involved in estimating the Firm’s allowance for credit losses relates to the macroeconomic forecasts used to estimate credit losses over the eight-quarter forecast period within the Firm’s methodology. The eight-quarter forecast incorporates hundreds of macroeconomic variables (“MEVs”) that are relevant for exposures across the Firm, with modeled credit losses being driven primarily by a subset of less than twenty variables. The specific variables that have the greatest effect on the modeled losses of each portfolio vary by portfolio and geography.
•
Key MEVs for the consumer portfolio include U.S. unemployment, house price index (“HPI”) and U.S. real gross domestic product (“GDP”).
•
Key MEVs for the wholesale portfolio include U.S. real GDP, U.S. unemployment, U.S. equity prices, corporate credit spreads, oil prices, commercial real estate prices and HPI.
Changes in the Firm’s assumptions and forecasts of economic conditions could significantly affect its estimate of expected credit losses in the portfolio at the balance sheet date or lead to significant changes in the estimate from one reporting period to the next.
The COVID-19 pandemic has resulted in a weak labor market and weak overall economic conditions that will continue to affect borrowers across the Firm’s consumer and wholesale lending portfolios. Significant judgment is required to estimate the severity and duration of the current economic downturn, as well as its potential impact on borrower defaults and loss severities. In particular, macroeconomic conditions and forecasts regarding the duration and severity of the economic downturn caused by the COVID-19 pandemic have been rapidly changing and remain highly uncertain. It is difficult to predict exactly how borrower behavior will be impacted by these changes in economic conditions. The effectiveness of government support, customer assistance and enhanced unemployment benefits should act as mitigants to credit losses, but the extent of the mitigation impact remains uncertain.
It is difficult to estimate how potential changes in any one factor or input might affect the overall allowance for credit losses because management considers a wide variety of factors and inputs in estimating the allowance for credit losses. Changes in the factors and inputs considered may not occur at the same rate and may not be consistent across all geographies or product types, and changes in factors and inputs may be directionally inconsistent, such that improvement in one factor or input may offset deterioration in others.
To consider the impact of a hypothetical alternate macroeconomic forecast, the Firm compared the modeled credit losses determined using its central and relative adverse macroeconomic scenarios, which are two of the five scenarios considered in estimating the allowances for loan losses and lending-related commitments. The central and relative adverse scenarios each included a full suite of MEVs, but differed in the levels, paths and peaks/troughs of those variables over the eight-quarter forecast period.
For example, compared to the Firm’s central scenario described on page 77 and in Note 13, the Firm’s relative adverse scenario assumes a significantly elevated U.S. unemployment rate through the first half of 2021, averaging 3.6% higher over the eight-quarter forecast, with a peak difference of nearly 7% in the fourth quarter of 2020; lower U.S. real GDP with a slower recovery, remaining nearly 4% lower at the end of the eight-quarter forecast, with a peak difference of nearly 5.5% in the first quarter of 2021; and an 11% further deterioration in the national HPI with a trough in the first quarter of 2022.
This analysis is not intended to estimate expected future changes in the allowance for credit losses, for a number of reasons, including:
•
the Firm has placed significant weight on its adverse scenarios in estimating its allowance for credit losses as of June 30, 2020, and accordingly, the existing allowance already reflects credit losses beyond those estimated under the central scenario
•
the changes in the MEVs are not intended to imply management’s expectation of the extent or nature of future deterioration in MEVs
•
the impacts of changes in many MEVs are both interrelated and nonlinear, so the results of this analysis cannot be simply extrapolated for more severe changes in macroeconomic variables
•
the COVID-19 pandemic has stressed many MEVs at a speed and to degrees not seen in recent history, adding significantly higher degrees of uncertainty around modeled credit loss estimations which use scenarios outside of historical experience
•
significant changes in the expected severity and duration of the economic downturn caused by the COVID-19 pandemic, the effects of government support and customer assistance, and the speed of the subsequent recovery could significantly affect the Firm’s estimate of expected credit losses irrespective of the estimated sensitivities described below.
To demonstrate the sensitivity of credit loss estimates to macroeconomic forecasts as of June 30, 2020, the Firm compared the modeled estimates under its relative adverse scenario to its central scenario. Without considering the additional weight the Firm has placed on its adverse scenarios or any other offsetting or correlated effects in other qualitative components of the Firm’s allowance for credit losses for these lending exposures, the difference between these two scenarios would result in the following:
•
An increase of approximately $2 billion for residential real estate loans and lending-related commitments
•
An increase of approximately $4 billion for credit card loans
•
An increase of approximately $7 billion for wholesale loans and lending-related commitments
This analysis relates only to the modeled credit loss estimates and is not intended to estimate changes in the overall allowance for credit losses as it does not reflect any potential changes in other adjustments to the quantitative calculation, which would also be influenced by the judgment management applies to the modeled lifetime loss estimates to reflect the uncertainty and imprecision of these modeled lifetime loss estimates based on then-current circumstances
and conditions.
Recognizing that forecasts of macroeconomic conditions are inherently uncertain, particularly in light of the recent economic conditions, the Firm believes that its process to consider the available information and associated risks and uncertainties is appropriately governed and that its estimates of expected credit losses were reasonable and appropriate for the period ended June 30, 2020.
Fair value
JPMorgan Chase carries a portion of its assets and liabilities at fair value. The majority of such assets and liabilities are measured at fair value on a recurring basis, including, derivatives, structured note products and certain securities financing agreements. Certain assets and liabilities are measured at fair value on a nonrecurring basis, including certain mortgage, home equity and other loans, where the carrying value is based on the fair value of the underlying collateral.
Assets measured at fair value
The following table includes the Firm’s assets measured at fair value and the portion of such assets that are classified within level 3 of the valuation hierarchy. Refer to Note 2 for further information. therefore classified within level 3 of the valuation hierarchy, judgments used to estimate fair value are more significant than those required when estimating the fair value of instruments classified within levels 1 and 2.
In arriving at an estimate of fair value for an instrument within level 3, management must first determine the appropriate valuation technique to use. Second, the lack of observability of certain significant inputs requires management to assess all relevant empirical data in deriving valuation inputs including, for example, transaction details, yield curves, interest rates, prepayment rates, default rates, volatilities, correlations, equity or debt prices, valuations of comparable instruments, foreign exchange rates and credit curves. Refer to Note 2 for a further discussion of the valuation of level 3 instruments, including unobservable inputs used.
For instruments classified in levels 2 and 3, management judgment must be applied to assess the appropriate level of valuation adjustments to reflect counterparty credit quality, the Firm’s creditworthiness, market funding rates, liquidity considerations, unobservable parameters, and for portfolios that meet specified criteria, the size of the net open risk position. The judgments made are typically affected by the type of product and its specific contractual terms, and the level of liquidity for the product or within the market as a whole. In periods of heightened market volatility and uncertainty judgments are further affected by the wider variation of reasonable valuation estimates, particularly for positions that are less liquid. Refer to Note 2 for a further discussion of valuation adjustments applied by the Firm.
Imprecision in estimating unobservable market inputs or other factors can affect the amount of gain or loss recorded for a particular position. Furthermore, while the Firm believes its valuation methods are appropriate and consistent with those of other market participants, the methods and assumptions used reflect management judgment and may vary across the Firm’s businesses and portfolios.
The Firm uses various methodologies and assumptions in the determination of fair value. The use of methodologies or assumptions different than those used by the Firm could result in a different estimate of fair value at the reporting date. Refer to Note 2 for a detailed discussion of the Firm’s valuation process and hierarchy, and its determination of fair value for individual financial instruments.
Goodwill impairment
Management applies significant judgment when testing goodwill for impairment. The goodwill associated with each business combination is allocated to the related reporting units for goodwill impairment testing. Refer to Goodwill impairment on page 137 of JPMorgan Chase’s 2019 Form 10-K for a description of the significant valuation judgments associated with goodwill impairment.
Refer to Note 15 for additional information on goodwill, including the goodwill impairment assessment as of June 30, 2020.
Credit card rewards liability
The credit card rewards liability was $7.1 billion and $6.4 billion at June 30, 2020 and December 31, 2019, respectively, and is recorded in accounts payable and other liabilities on the Consolidated balance sheets. Refer to pages 137-138 of JPMorgan Chase’s 2019 Form 10-K for a description of the significant assumptions and judgments associated with the Firm’s credit card rewards liability.
Income taxes
Refer to Income taxes on page 138 of JPMorgan Chase’s 2019 Form 10-K for a description of the significant assumptions, judgments and interpretations associated with the accounting for income taxes.
Litigation reserves
Refer to Note 25 of this Form 10-Q, and Note 30 of JPMorgan Chase’s 2019 Form 10-K for a description of the significant estimates and judgments associated with establishing litigation reserves.</t>
  </si>
  <si>
    <t>From time to time, the Firm has made and will make forward-looking statements. These statements can be identified by the fact that they do not relate strictly to historical or current facts. Forward-looking statements often use words such as “anticipate,” “target,” “expect,” “estimate,” “intend,” “plan,” “goal,” “believe,” or other words of similar meaning. Forward-looking statements provide JPMorgan Chase’s current expectations or forecasts of future events, circumstances, results or aspirations. JPMorgan Chase’s disclosures in this Form 10-Q contain forward-looking statements within the meaning of the Private Securities Litigation Reform Act of 1995. The Firm also may make forward-looking statements in its other documents filed or furnished with the SEC. In addition, the Firm’s senior management may make forward-looking statements orally to investors, analysts, representatives of the media and others.
All forward-looking statements are, by their nature, subject to risks and uncertainties, many of which are beyond the Firm’s control. JPMorgan Chase’s actual future results may differ materially from those set forth in its forward-looking statements. While there is no assurance that any list of risks and uncertainties or risk factors is complete, below are certain factors which could cause actual results to differ from those in the forward-looking statements:
•
Economic, financial, reputational and other impacts of the COVID-19 pandemic;
•
Local, regional and global business, economic and political conditions and geopolitical events;
•
Changes in laws and regulatory requirements, including capital and liquidity requirements affecting the Firm’s businesses, and the ability of the Firm to address those requirements;
•
Heightened regulatory and governmental oversight and scrutiny of JPMorgan Chase’s business practices, including dealings with retail customers;
•
Changes in trade, monetary and fiscal policies and laws;
•
Changes in income tax laws and regulations;
•
Securities and capital markets behavior, including changes in market liquidity and volatility;
•
Changes in investor sentiment or consumer spending or savings behavior;
•
Ability of the Firm to manage effectively its capital and liquidity, including approval of its capital plans by banking regulators;
•
Changes in credit ratings assigned to the Firm or its subsidiaries;
•
Damage to the Firm’s reputation;
•
Ability of the Firm to appropriately address social and environmental and sustainability concerns that may arise, including from its business activities;
•
Ability of the Firm to deal effectively with an economic slowdown or other economic or market disruption, including, but not limited to, in the interest rate environment;
•
Technology changes instituted by the Firm, its counterparties or competitors;
•
The effectiveness of the Firm’s control agenda;
•
Ability of the Firm to develop or discontinue products and services, and the extent to which products or services previously sold by the Firm (including but not limited to mortgages and asset-backed securities) require the Firm to incur liabilities or absorb losses not contemplated at their initiation or origination;
•
Acceptance of the Firm’s new and existing products and services by the marketplace and the ability of the Firm to innovate and to increase market share;
•
Ability of the Firm to attract and retain qualified employees;
•
Ability of the Firm to control expenses;
•
Competitive pressures;
•
Changes in the credit quality of the Firm’s clients, customers and counterparties;
•
Adequacy of the Firm’s risk management framework, disclosure controls and procedures and internal control over financial reporting;
•
Adverse judicial or regulatory proceedings;
•
Changes in applicable accounting policies, including the introduction of new accounting standards;
•
Ability of the Firm to determine accurate values of certain assets and liabilities;
•
Occurrence of natural or man-made disasters or calamities, including health emergencies, the spread of infectious diseases, pandemics or outbreaks of hostilities, or the effects of climate change, and the Firm’s ability to deal effectively with disruptions caused by the foregoing;
•
Ability of the Firm to maintain the security of its financial, accounting, technology, data processing and other operational systems and facilities;
•
Ability of the Firm to withstand disruptions that may be caused by any failure of its operational systems or those of third parties;
•
Ability of the Firm to effectively defend itself against cyberattacks and other attempts by unauthorized parties to access information of the Firm or its customers or to disrupt the Firm’s systems; and
•
The other risks and uncertainties detailed in Part II,
Item 1A: Risk Factors in this form 10-Q and Part I, Item 1A: Risk Factors in JPMorgan Chase’s 2019 Form 10-K.
Any forward-looking statements made by or on behalf of the Firm speak only as of the date they are made, and JPMorgan Chase does not undertake to update any forward-looking statements. The reader should, however, consult any further disclosures of a forward-looking nature the Firm may make in any subsequent Form 10-Ks, Quarterly Reports on Form 10-Qs, or Current Reports on Form 8-K.</t>
  </si>
  <si>
    <t>Firmwide overview
JPMorgan Chase reported net income of $9.4 billion for the third quarter of 2020, or $2.92 per share, on net revenue of $29.1 billion. The Firm reported ROE of 15% and ROTCE of 19%. The Firm's results for the third quarter of 2020 included firmwide legal expense of $524 million.
•The Firm had net income of $9.4 billion, up 4%.
•Total net revenue was flat. Net interest income was $13.0 billion, down 9%, predominantly driven by the impact of lower rates largely offset by higher net interest income in CIB Markets as well as balance sheet growth. Noninterest revenue was $16.1 billion, up 7%, predominantly driven by higher Investment Banking fees, Markets revenue, and Credit Adjustments &amp; Other in the CIB, and higher net investment securities gains in Corporate.
•Noninterest expense was $16.9 billion, up 3%, primarily driven by higher legal expense predominantly in CIB and an impairment on a legacy investment in Corporate, partially offset by lower marketing expense in CCB. The provision for credit losses was $611 million, down $903 million from the prior year. Net charge-offs of $1.2 billion were down $191 million from the prior year, predominantly driven by Card, which reflected lower charge-offs and higher recoveries, and benefited from the effect of payment assistance and government stimulus programs. The current quarter included a net reduction to the allowance for credit losses that was largely driven by paydowns in the Home Lending portfolio and changes in wholesale loan balances, partially offset by an addition to the allowance for the investment securities portfolio due to the transfer of certain securities from available-for-sale to held-to-maturity. The prior year included net additions to the allowance for credit losses across both the Consumer and Wholesale portfolios.
•The total allowance for credit losses was $33.8 billion at September 30, 2020. The Firm had an allowance for loan losses to retained loans coverage ratio of 3.26%, compared with 3.27% in the second quarter of 2020, and 1.42% in the prior year; the increase from the prior year was driven by the additions to the allowance for credit losses and the adoption of CECL.
•The Firm’s nonperforming assets totaled $11.5 billion at September 30, 2020, an increase of $1.7 billion from the second quarter of 2020, driven by customers that have exited COVID-19 payment deferral programs and were 90 or more days past due in Home Lending in CCB, and downgrades in the wholesale portfolio across multiple industries on client credit deterioration. Nonperforming assets increased from $6.0 billion in the prior year due to downgrades in the wholesale portfolio, as well as from the adoption of CECL, as the purchased credit deteriorated loans in the mortgage portfolio became subject to nonaccrual loan treatment.
•Firmwide average loans of $991 billion were up 1%, largely reflecting higher loan balances in AWM, as well as loans originated under the Small Business Administration’s (“SBA”) Paycheck Protection Program (“PPP”), offset by lower loan balances in Home Lending and Card.
•Firmwide average deposits of $2.0 trillion were up 30%, reflecting significant inflows across the Firm, primarily driven by the COVID-19 pandemic and the related effect of certain government actions.
•As of September 30, 2020 the Firm had average High Quality Liquid Assets (“HQLA”) of approximately $670 billion and unencumbered marketable securities with a fair value of approximately $660 billion, resulting in approximately $1.3 trillion of liquidity sources. Refer to Liquidity Risk Management on pages 55–59 for additional information.
Selected capital-related metrics
•The Firm’s CET1 capital was $198 billion, and the Standardized and Advanced CET1 ratios were 13.1% and 13.8%, respectively.
•The Firm’s SLR was 7.0%. The SLR reflects the temporary exclusions of U.S. Treasury securities and deposits at Federal Reserve Banks, as required by the Federal Reserve’s interim final rule issued on April 1, 2020. The Firm’s SLR excluding the temporary relief was 5.8%.
•The Firm grew TBVPS, ending the third quarter of 2020 at $63.93, up 6% versus the prior year.
ROTCE and TBVPS are non-GAAP financial measures. Refer to Explanation and Reconciliation of the Firm’s Use of Non-GAAP Financial Measures on pages 22-23 for a further discussion of each of these measures.  Business segment highlights
Selected business metrics for each of the Firm’s four LOBs are presented below for the third quarter of 2020. •Average deposits up 28%; client investment assets up 11%
•Average loans down 7%; credit card sales volume down 8%
•Active mobile customers up 10%. •$2.2 billion of Global Investment Banking fees, up 9%
•#1 ranking for Global Investment Banking fees with 9.4% wallet share year-to-date
•Total Markets revenue of $6.6 billion, up 30%, with Fixed Income Markets up 29% and Equity Markets up 32% •Gross Investment Banking revenue of $840 million, up 20%
•Average loans up 5%; average deposits up 44% •Assets under management (AUM) of $2.6 trillion, up 16%
•Average loans up 13%; average deposits up 23% Credit provided and capital raised
JPMorgan Chase continues to support consumers, businesses and communities around the globe. The Firm provided new and renewed credit and raised capital for wholesale and consumer clients during the first nine months of 2020, consisting of: Recent events
•On October 28, 2020, JPMorgan Chase announced the election of Phebe N. Novakovic as a member of the Firm's Board of Directors, effective December 7, 2020. Ms. Novakovic is Chairman and Chief Executive Officer of General Dynamics Corporation.
•On October 8, 2020, JPMorgan Chase announced a long-term $30 billion commitment to advance racial equity.
•On October 6, 2020, JPMorgan Chase announced a financing strategy that is aligned to the goals of the Paris Agreement. As part of its strategy, the Firm will work with clients in key sectors to reduce their greenhouse gas emissions intensity and expand investment in low- and zero-carbon energy sources and technologies.
•On September 15, 2020, JPMorgan Chase expanded its Operating Committee to include the heads of several of the Firm's largest businesses in the LOBs. The current business roles and reporting lines of the new members remained unchanged. The Firm also announced that its two Co-Presidents and Co-Chief Operating Officers, Daniel Pinto and Gordon Smith, will be taking on additional responsibility across all of the Firm’s businesses.
•On September 15, 2020, the Board of Directors of JPMorgan Chase announced that the independent directors of the Board have appointed Stephen B. Burke as Lead Independent Director, effective January 1, 2021, succeeding Lee Raymond in that role.
Outlook
These current expectations are forward-looking statements within the meaning of the Private Securities Litigation Reform Act of 1995. Such forward-looking statements are based on the current beliefs and expectations of JPMorgan Chase’s management, speak only as of the date of this Form 10-Q, and are subject to significant risks and uncertainties. Refer to Forward-Looking Statements on page 92 and Risk Factors on page 201 of this Form 10-Q and pages 6–28 of JPMorgan Chase’s 2019 Form 10-K for a further discussion of certain of those risks and uncertainties and the other factors that could cause JPMorgan Chase’s actual results to differ materially because of those risks and uncertainties. There is no assurance that actual results will be in line with the outlook set forth below, and the Firm does not undertake to update any forward-looking statements.
JPMorgan Chase’s current outlook for the remainder of 2020 and for 2021 should be viewed against the backdrop of the global and U.S. economies, the COVID-19 pandemic, financial markets activity, the geopolitical environment, the competitive environment, client and customer activity levels, and regulatory and legislative developments in the U.S. and other countries where the Firm does business. Each of these factors will affect the performance of the Firm and its LOBs. The Firm will continue to make appropriate adjustments to its businesses and operations in response to ongoing developments in the business, economic, regulatory and legal environments in which it operates. The outlook information contained in this Form 10-Q supersedes all outlook information furnished by the Firm in its periodic reports filed with the SEC prior to the date of this Form 10-Q.
Firmwide
•On a managed basis, management expects full-year 2020 net interest income to be approximately $55 billion, and full-year 2021 net interest income to be approximately $54 billion, market dependent.
•Management expects adjusted expense for the full-year 2020 to be approximately $66 billion.  Business Developments
COVID-19 Pandemic
In response to the COVID-19 pandemic, the Firm has implemented strategies and procedures designed to help it respond to increased market volatility, client demand for credit and liquidity, distress in certain industries/sectors and the ongoing impacts to consumers and businesses.
The Firm remains focused on serving its customers, clients and communities, as well as the well-being of its employees during the COVID-19 pandemic. The Firm continues to actively monitor the dynamic health and safety situations at local and regional levels, and plans remain flexible to adapt as these situations evolve.
Supporting clients and customers
Since March 2020 the Firm has provided assistance to clients and customers primarily in the form of payment deferrals on loans and auto leases.
Refer to Credit Portfolio on pages 60-61 for information on assistance granted to customers and clients. Refer to Consumer Credit portfolio on pages 62-66 and Wholesale Credit Portfolio on pages 67-76 for information on retained loans under payment deferral.
The Firm has gradually re-opened its branches since April, with nearly 90% of its branches returning to full service as of the third quarter of 2020. Additionally, the Firm continues to make a wide range of banking services accessible to clients and customers through mobile and other digital channels.
Protecting and supporting employees
At the onset of the pandemic, the Firm implemented alternative work arrangements, with the vast majority of its global workforce working from home.
While the majority of the Firm’s employees globally continue to work from home, the Firm continues to return employees to the office.
Supporting communities
Since March, the Firm has committed $250 million to help address humanitarian needs and long-term economic challenges posed by the COVID-19 pandemic on the communities in which the Firm operates. As of September 30, 2020 nearly half of this commitment has been funded.
Departure of the U.K. from the EU
The Firm continues to execute on its Firmwide Brexit Implementation program and remains focused on the following key areas to ensure continuation of service to its EU clients: regulatory and legal entity readiness; client readiness; and business and operational readiness.
The Firm is preparing for the possibility that the U.K. will complete its departure from the EU without having agreed the terms of their future relationship, which is commonly referred to as “hard Brexit.” The Firm is therefore preparing to finalize and implement the various components of its Brexit readiness plan by year-end, including completion of the relocation of approximately 200 front office roles from the U.K. to EU locations, and the migration of remaining EU clients and certain positions to EU entities by the end of the year. A key factor in that plan will be to secure client engagement; any delays may impact the Firm’s ability to continue servicing EU clients, as the Firm’s U.K.-based legal entities are expected to lose their ability to transact business from the U.K. with EU clients at the end of the year.
The COVID-19 pandemic has introduced additional risk to the Firm’s Brexit Implementation program. Infection rates and travel restrictions are increasing and lock-downs have been introduced across various U.K. and EU locations. As a result, the risk that clients may not be operationally ready and that the Firm may not be able to relocate employees by year-end is rising. Unless some official-sector solution is forthcoming, the Firm’s ability to continue servicing EU clients may be adversely affected.  Interbank Offered Rate (“IBOR”) transition
On March 12, 2020, the Financial Accounting Standards Board (“FASB”) issued an accounting standards update providing optional expedients and exceptions for applying generally accepted accounting principles to contracts and hedge accounting relationships affected by reference rate reform. These optional expedients are intended to simplify the operational impact of applying U.S. GAAP to transactions impacted by reference rate reform. The Firm elected to apply certain of these expedients beginning in the third quarter of 2020. On August 27, 2020, the International Accounting Standards Board (“IASB”) issued guidance that provides similar relief for entities reporting under International Financial Reporting Standards ("IFRS"). Refer to Accounting and Reporting Developments on page 91 for additional information. The Firm continues to monitor the transition relief being considered by the U.S. Treasury Department regarding the tax implications of reference rate reform.
The Firm also continues to develop and implement plans to appropriately mitigate the risks associated with IBOR discontinuation. Refer to Business Developments on page 47 of the 2019 Form 10-K for a discussion of the Firm’s initiatives to address the expected discontinuation of the London Interbank Offered Rate (“LIBOR”) and other IBORs.  Regulatory Developments Relating to the COVID-19 Pandemic
Since March 2020, the U.S. government as well as central banks and banking authorities around the world have taken and continue to take actions to help individuals, households and businesses that have been adversely affected by the economic disruption caused by the COVID-19 pandemic. The CARES Act, which was signed into law on March 27, 2020, provides, among other things, funding to support loan facilities to assist consumers and businesses. Set forth below is a summary as of the date of this Form 10-Q of U.S. government actions currently impacting the Firm and U.S. government programs in which the Firm is participating to support individuals, businesses, and the broader economy. The Firm will continue to assess ongoing developments in government actions in response to the COVID-19 pandemic.
U.S. government actions
Eligible retained income definition. On March 17, 2020, the Office of the Comptroller of the Currency (“OCC”), the Board of Governors of the Federal Reserve System (“Federal Reserve”), and the Federal Deposit Insurance Corporation (“FDIC”), collectively the “federal banking agencies,” issued an interim final rule that revised the definition of “eligible retained income” in the regulatory capital rules that apply to all U.S. banking organizations. On March 23, 2020, the Federal Reserve issued an interim final rule that revised the definition of “eligible retained income” for purposes of the total loss-absorbing capacity (“TLAC”) buffer requirements that apply to global systemically important banking organizations. The revised definition of eligible retained income makes any automatic limitations on payout distributions that could apply under the agencies’ capital rules or TLAC rule take effect on a more graduated basis in the event that a banking organization’s capital, leverage and TLAC ratios were to decline below regulatory requirements (including buffers). The March 17, 2020 interim final rule was issued, in conjunction with an interagency statement encouraging banking organizations to use their capital and liquidity buffers, to further support banking organizations’ abilities to lend to households and businesses affected by the COVID-19 pandemic. On August 26, 2020, the federal banking agencies issued the final rule consistent with the interim final rules published on March 17, 2020 and March 23, 2020.
Reserve requirements. On March 26, 2020, the Federal Reserve reduced reserve requirement ratios to zero percent, effectively eliminating the reserve requirement for all depository institutions, an action that freed up liquidity in the banking system to support lending to households and businesses.
Refer to Note 21 for additional information on the reduction to the reserve requirement.
Regulatory Capital - Current Expected Credit Losses (“CECL”) transition delay. On March 31, 2020, the federal banking agencies issued an interim final rule (issued as final on
August 26, 2020) that provided banking organizations with the option to delay the effects of CECL on regulatory capital for two years, followed by a three-year transition period (“CECL capital transition provisions”). The Firm elected to apply the CECL capital transition provisions.
Refer to Capital Risk Management on pages 49-54 and Note 22 on pages 177–178 for additional information on the CECL capital transition provisions and the impact to the Firm’s capital metrics.
Supplementary leverage ratio (“SLR”) temporary revision. On April 1, 2020, the Federal Reserve issued an interim final rule that requires, on a temporary basis, the calculation of total leverage exposure for purposes of calculating the SLR for bank holding companies, to exclude the on-balance sheet amounts of U.S. Treasury securities and deposits at Federal Reserve Banks. These exclusions became effective April 1, 2020, and will remain in effect through March 31, 2021.
Refer to Capital Risk Management on pages 49-54 and Note 22 for additional information on the Firm’s SLR.
Loan modifications. On April 7, 2020, the federal banking agencies along with the National Credit Union Administration, and the Consumer Financial Protection Bureau, in consultation with the state financial regulators, issued an interagency statement revising a March 22, 2020 interagency statement on loan modifications and the reporting for financial institutions working with customers affected by the COVID-19 pandemic (the “IA Statement”). The IA Statement reconfirmed that efforts to work with borrowers where the loans are prudently underwritten, and not considered past due or carried on nonaccrual status, should not result in the loans automatically being considered modified in a troubled debt restructuring (“TDR”) for accounting and financial reporting purposes, or for purposes of their respective risk-based capital rules, which would otherwise require financial institutions subject to the capital rules to hold more capital. The IA Statement also clarified the interaction between its previous guidance and Section 4013 of the CARES Act, which provides certain financial institutions with the option to suspend the application of accounting guidance for TDRs for a limited period of time for loan modifications made to address the effects of the COVID-19 pandemic.
The Firm has granted various forms of assistance to customers and clients impacted by the COVID-19 pandemic, including payment deferrals and covenant modifications. The majority of the Firm’s COVID-19 related loan modifications have not been considered TDRs as:
•they represent short-term or other insignificant modifications, whether under the Firm’s regular loan modification assessments or the IA Statement guidance, or
•the Firm has elected to apply the option to suspend the application of accounting guidance for TDRs as provided under section 4013 of the CARES Act. To the extent that certain modifications do not meet any of the above criteria, the Firm accounts for them as TDRs. Refer to Credit Portfolio on pages 60-61 and Note 12 for additional information on the Firm’s loan modification activities.
U.S. government facilities and programs. Beginning in March 2020, the Federal Reserve announced a suite of facilities using its emergency lending powers under section 13(3) of the Federal Reserve Act to support the flow of credit to individuals, households and businesses adversely affected by the COVID-19 pandemic and to support the broader economy. In addition, beginning April 3, 2020, the PPP, established by the CARES Act and administered by the SBA, authorized eligible lenders to provide nonrecourse loans to eligible borrowers until August 8, 2020 to provide an incentive for these businesses to keep their workers on their payroll. The Firm has participated and is participating in certain of these facilities and programs, as needed, to assist its clients and customers or to support the broader economy.
Refer to Capital Risk Management on pages 49-54, Liquidity Risk Management on pages 55–59 and Note 22 for additional information on the Firm’s participation in these facilities. Refer to Capital Risk Management on pages 49-54, Credit Portfolio on pages 60-61 and Note 22 for additional information on the Firm’s participation in the PPP.</t>
  </si>
  <si>
    <t xml:space="preserve">Quarterly results
Investment banking fees increased, driven by CIB, reflecting:
•higher equity underwriting fees primarily in follow-on offerings and IPO markets due to increased industry-wide fees
•higher debt underwriting fees due to wallet share gains despite decreased industry-wide fees,
partially offset by
•lower advisory fees driven by a lower number of completed transactions associated in part with the lower level of announced deal volumes in the first half of the year.
Refer to CIB segment results on pages 31-37 and Note 6 for additional information.
Principal transactions revenue increased, primarily in CIB, reflecting:
•higher revenue in both Fixed Income and Equity Markets driven by strong performance in Commodities and Credit, as well as Cash Equities, respectively, and
•a $169 million gain in Credit Adjustments &amp; Other largely driven by funding and credit spread tightening on derivatives, compared with a $71 million loss in the prior year.
The increase in principal transactions revenue also reflected net gains on certain legacy private equity investments in Corporate.
Principal transactions revenue in CIB may in certain cases have offsets across other revenue lines, including net interest income. The Firm assesses its CIB Markets business performance on a total revenue basis.
Refer to CIB and Corporate segment results on pages 31-37 and pages 46-47, and Note 6 for additional information.
Lending- and deposit-related fees was relatively flat as the lower deposit-related fees in CCB, reflecting lower transaction activity and the impact of fee refunds related to the COVID-19 pandemic, was offset by higher cash management fees, as well as higher lending-related fees, in particular, loan commitment fees in CIB and CB. Refer to CCB segment results on pages 26-30, CIB on pages 31-37 and CB on pages 38-41, respectively, and Note 6 for additional information.
Asset management, administration and commissions revenue increased, reflecting higher asset management fees as a result of cumulative net inflows into liquidity and long-term products in AWM.
For information on asset management, administration and commissions revenue, refer to CCB, CIB and AWM segment results on pages 26-30, pages 31-37 and pages 42-45, respectively, and Note 6. Investment securities gains increased due to the repositioning of the investment securities portfolio, including sales of U.S. GSE and government agency mortgage-backed securities.
Refer to Corporate segment results on pages 46-47 and Note 10 for information on investment securities gains.
Mortgage fees and related income increased due to:
•higher net mortgage servicing revenue reflecting
–higher MSR risk management results driven by updates to model inputs, and
–higher operating revenue reflecting the absence of losses in the prior year from reclassifying certain loans to held-for-sale, predominantly offset by lower revenue on a lower level of third-party loans serviced
•higher net mortgage production revenue reflecting higher production margins and volumes; the prior year included approximately $350 million of gains on the sale of certain loans.
Refer to CCB segment results on pages 26-30, Note 6 and 15 for further information.
Card income decreased due to lower net interchange income reflecting lower card sales volumes as a result of the COVID-19 pandemic, largely offset by lower acquisition costs and higher annual fees.
Refer to CCB segment results on pages 26-30, and Note 6 for further information.
Other income decreased, reflecting:
•net losses related to derivatives in Other Corporate, as well as the costs of hedging certain non-U.S. dollar-denominated net investment exposures in Treasury and CIO
•losses related to the early termination of certain of the Firm's long-term debt in Treasury and CIO
•increased amortization on higher levels of alternative energy investments in CIB. The increased amortization was more than offset by lower income tax expense from the associated tax credits.
Net interest income decreased due to the impact of lower rates, largely offset by higher net interest income in CIB Markets, as well as balance sheet growth.
The Firm’s average interest-earning assets were $2.9 trillion, up $510 billion, and the yield was 2.05%, down 151 basis points ("bps"), primarily due to lower rates. The net yield on these assets, on an FTE basis, was 1.82%, a decrease of 59 bps. The net yield excluding CIB Markets was 2.05%, down 118 bps.
Net yield excluding CIB Markets is a non-GAAP financial measure. Refer to the Consolidated average balance sheets, interest and rates schedule on pages 190–191 for further details; and the Explanation and Reconciliation of the Firm’s Use of Non-GAAP Financial Measures on pages 22-23 for a further discussion of Net interest yield excluding CIB Markets.
Year-to-date results
Investment banking fees increased, driven by CIB, reflecting:
•higher equity underwriting fees primarily in follow-on offerings and convertible securities markets due to increased industry-wide fees
•higher debt underwriting fees due to increased industry-wide fees and wallet share gains in investment-grade and high-yield bonds. The increased activity resulted in part from clients seeking liquidity in the first half of the year as a result of the COVID-19 pandemic,
partially offset by
•lower advisory fees driven by a lower number of completed transactions.
Principal transactions revenue increased, primarily in CIB, reflecting:
•higher revenue in both Fixed Income and Equity Markets driven by strong performance in Rates, Currencies &amp; Emerging Markets, Credit and Commodities, as well as in Cash Equities and equity derivatives, respectively,
partially offset by
•a $272 million net loss in Credit Adjustments &amp; Other driven by losses on certain components of fair value option elected liabilities, as well as the impact of funding spread widening on derivatives.
The increase in principal transactions revenue also reflected net gains on certain legacy private equity investments in Corporate, compared with net losses in the prior year.
Lending- and deposit-related fees was relatively flat as the lower deposit-related fees in CCB, reflecting lower transaction activity and the impact of fee refunds related to the COVID-19 pandemic, was offset by higher cash management fees in CIB and CB, as well as higher lending-related fees, in particular, loan commitment fees in CIB.
Asset management, administration and commissions revenue increased driven by:
•higher asset management fees in AWM as a result of cumulative net inflows into liquidity and long-term products, and in CCB related to a higher level of investment assets
•higher brokerage commissions in CIB and AWM on higher client-driven volume,
partially offset by
•lower volume of annuity sales in CCB.
Investment securities gains increased due to the repositioning of the investment securities portfolio, including sales of U.S. GSE and government agency mortgage-backed securities in the first and third quarters of 2020.
Mortgage fees and related income increased due to:
•higher net mortgage production revenue reflecting higher mortgage production volumes and margins; the prior year included gains on the sales of certain loans
•higher net mortgage servicing revenue reflecting
–higher MSR risk management results; the prior year included losses resulting from updates to model inputs,
partially offset by
–lower operating revenue reflecting a lower level of third-party loans serviced; the prior year included losses from reclassifying certain loans to held-for-sale.
Card income decreased due to lower net interchange income reflecting lower card sales volumes that began in March as a result of the COVID-19 pandemic, partially offset by higher annual fees and lower acquisition costs.
Other income decreased reflecting:
•net losses related to derivatives in Other Corporate, as well as the costs of hedging certain non-U.S. dollar-denominated net investment exposures in Treasury and CIO
•net losses on certain equity investments in CIB, compared with net gains in the prior year
•increased amortization on higher levels of alternative energy investments in CIB. The increased amortization is more than offset by lower income tax expense from the associated tax credits
•lower net valuation gains on certain investments in AWM
•losses related to the early termination of certain of the Firm's long-term debt in Treasury and CIO,
partially offset by
•higher operating lease income from growth in auto operating lease volume in CCB.
Refer to Note 17 for further information.
Net interest income decreased due to the impact of lower rates, predominantly offset by higher net interest income in CIB Markets, as well as balance sheet growth.
The Firm’s average interest-earning assets were $2.7 trillion, up $386 billion, and the yield was 2.47%, down 123 bps, primarily due to lower rates. The net yield on these assets, on an FTE basis, was 2.04%, a decrease of 45 bps. The net yield excluding CIB Markets was 2.41%, down 93 bps. Quarterly results
The provision for credit losses decreased driven by both the consumer and wholesale portfolios.
The decrease in consumer reflected:
•a $300 million reduction in the allowance for credit losses in Home Lending due to paydowns; a $100 million reduction in the allowance in the Business Banking consumer portfolio, which was offset by an addition to the allowance in the Business Banking wholesale portfolio; resulting in no change to CBB’s overall allowance for credit losses, and
•lower net charge-offs in Card, which reflected lower charge-offs and higher recoveries, and benefited from the effect of payment assistance and government stimulus programs.
The prior year included a $138 million net addition to the allowance for credit losses.
The wholesale provision was a net benefit as a result of reductions in the allowance for credit losses across CIB, CB and AWM, driven by changes in loan balances, partially offset by an addition to the allowance in CCB Business Banking as noted above. The prior year provision was largely driven by select Commercial &amp; Industrial ("C&amp;I") client downgrades.
The investment securities provision was predominantly driven by the transfer of certain securities from available-for-sale ("AFS") to held-to-maturity ("HTM").
Refer to CCB segment results on pages 26-30, CIB on pages 31-37, CB on pages 38-41, AWM on pages 42-45, the Allowance for Credit Losses on pages 77–78, and Note 10 and 13 for additional information on the credit portfolio and the allowance for credit losses.
Year-to-date results
The provision for credit losses increased primarily driven by the deterioration and uncertainty in the macroeconomic environment as a result of the impact of the COVID-19 pandemic in consumer and wholesale.
The increase in consumer reflected:
•net additions of $8.3 billion to the allowance for credit losses, consisting of $6.6 billion for Card, $900 million for Home Lending, $520 million for Auto, and $252 million for Business Banking,
partially offset by
•lower net charge-offs largely in Card, which reflected higher recoveries, and in Home Lending, reflecting higher recoveries on a loan sale in the first quarter of 2020.
The prior year included an $83 million net reduction in the allowance for credit losses.
The increase in wholesale reflected a net addition of $6.7 billion to the allowance for credit losses across the LOBs impacting multiple industry sectors.
The investment securities provision was predominantly driven by the transfer of certain securities from AFS to HTM.
Quarterly results
Compensation expense increased driven by investments in new hires, predominantly offset by lower revenue-related expense in CIB.
Noncompensation expense increased as a result of:
•higher legal expense predominantly in CIB
•an impairment on a legacy investment in Corporate
•higher volume-related expense, in particular brokerage expense in CIB,
partially offset by
•lower marketing expense in CCB as a result of lower investments in marketing campaigns and travel-related benefits, and
•lower structural expense, including lower travel and entertainment across the businesses.
Year-to-date results
Compensation expense increased driven by higher revenue-related expense in CIB.
Noncompensation expense increased as a result of:
•higher legal expense predominantly in CIB and from a lower net legal benefit in Corporate
•higher volume-related expense, in particular brokerage expense in CIB and depreciation from growth in auto lease assets in CCB
•an impairment on a legacy investment in Corporate,
partially offset by
•lower marketing expense in CCB as a result of lower investments in marketing campaigns and travel-related benefits, and
•lower structural expense, including lower travel and entertainment across the businesses.  Quarterly results
The effective tax rate decreased due to changes in the level and mix of income and expenses subject to U.S. federal, and state and local taxes, as well as prior-year adjustments. The decrease was partially offset by the absence of tax benefits recorded in the prior year related to the resolution of certain tax audits.
Year-to-date results
The effective tax rate decreased due to changes in the level and mix of income and expenses subject to U.S. federal, and state and local taxes, as well as prior-year adjustments and the more significant effect of certain tax benefits on a lower level of pre-tax income. The decrease was largely offset by the recognition of $1.0 billion of tax benefits recorded in the prior year related to the resolution of certain tax audits. </t>
  </si>
  <si>
    <t xml:space="preserve">Cash and due from banks and deposits with banks increased primarily as a result of significant deposit inflows, which also funded asset growth across the Firm, including in investment securities and securities purchased under resale agreements. Deposits with banks reflect the Firm’s placements of its excess cash with various central banks, including the Federal Reserve Banks.
Federal funds sold and securities purchased under resale agreements increased predominantly as a result of higher deployment of cash in Treasury and CIO, as well as the impact of client activity and higher demand for securities to cover short positions in CIB. Refer to Liquidity Risk Management on pages 55–59 and Note 11 for additional information.
Trading assets increased compared with lower levels at year-end due to client-driven market-making activities in debt and equity instruments in CIB Markets, as well as higher derivative receivables as a result of market movements, also in CIB. Refer to Notes 2 and 5 for additional information.
Investment securities increased, reflecting net purchases of U.S. Treasuries and U.S. GSE and government agency MBS in the available-for-sale (“AFS”) portfolio, driven by interest rate risk management activities and cash deployment, partially offset by a non-cash transfer of $100.5 billion of AFS securities to the held-to-maturity (“HTM”) portfolio, resulting in a comparable increase in HTM; the transfer was made for capital management purposes.
Refer to Corporate segment results on pages 46-47, Investment Portfolio Risk Management on page 79, and
Notes 2 and 10 for additional information on Investment securities.
Loans decreased, reflecting:
•lower loans in Card due to the decline in sales volume that began in March as a result of the COVID-19 pandemic, as well as the impact of seasonality; and lower loans in Home Lending primarily due to paydowns and loan sales, net of originations,
partially offset by
•the impact of the PPP loans in CBB and CB, as well as growth in wholesale loans and mortgages in AWM.
The allowance for loan losses increased primarily reflecting the deterioration and uncertainty in the macroeconomic environment as a result of the impact of the COVID-19 pandemic, consisting of:
•a net $8.3 billion addition in consumer, predominantly in the credit card and residential real estate portfolios
•a net $5.2 billion addition in wholesale, across the LOBs impacting multiple industry sectors, and
•a net $4.2 billion addition as a result of the adoption of CECL.
There were also additions to the allowance for lending-related commitments, which is included in other liabilities on the consolidated balance sheets, of $1.5 billion related to the impact of the COVID-19 pandemic, and $98 million related to the adoption of CECL, resulting in total additions to the allowance for credit losses of $15.0 billion and $4.3 billion, respectively, as of September 30, 2020. Refer to Credit and Investment Risk Management on pages 60-79, and Notes 1, 2, 3, 12 and 13 for a more detailed discussion of loans and the allowance for loan losses.
Goodwill, MSRs and other intangibles decreased reflecting lower MSRs as a result of faster prepayment speeds on lower rates and the realization of expected cash flows, partially offset by net additions to the MSRs. Refer to Note 15 for additional information.
Other assets increased reflecting higher cash collateral placed with central counterparties in CIB. Refer to Liquidity Risk Management on pages 55–59 for additional information.  Deposits increased reflecting significant inflows across the LOBs primarily driven by the COVID-19 pandemic and the related effect of certain government actions
•in the wholesale businesses, the inflows principally occurred in March as clients looked to remain liquid as a result of market conditions; in general, balances remained elevated through the third quarter, and
•in CCB, the increase was driven by lower spending and higher cash balances across both consumer and small business customers, as well as growth from existing and new accounts.
Refer to Liquidity Risk Management on pages 55–59 and Notes 2 and 16 for additional information.
Federal funds purchased and securities loaned or sold under repurchase agreements increased reflecting:
•in CIB, higher secured financing of trading assets, partially offset by a decline in client-driven market-making activities, and the Firm's nonparticipation in the Federal Reserve's open market operations, and
•in Treasury and CIO, higher secured financing of AFS investment securities. Refer to Liquidity Risk Management on pages 55–59 and Note 11 for additional information.
For information on short-term borrowings, refer to Liquidity Risk Management on pages 55–59 .
Trading liabilities increased as a result of client-driven market-making activities in CIB, which resulted in higher levels of short positions predominantly in debt instruments in Fixed Income Markets, as well as higher derivative payables as a result of market movements. Refer to Notes 2 and 5 for additional information.
Accounts payable and other liabilities increased reflecting higher client payables related to client-driven activities in CIB.
Beneficial interests issued by consolidated VIEs increased primarily reflecting higher levels of Firm-administered multi-seller conduit commercial paper held by third parties.
Refer to Off-Balance Sheet Arrangements on page 21 and Notes 14 and 23 for further information on Firm-sponsored VIEs and loan securitization trusts.
Long-term debt decreased as a result of maturities of FHLB advances; net maturities of senior debt, which included the early termination of certain of the Firm's debt; partially offset by an issuance of subordinated debt, and higher fair value hedge accounting adjustments related to lower interest rates. The decrease was also due to a lower level of structured notes in CIB. Refer to Liquidity Risk Management on pages 55–59 for additional information on the Firm’s long-term debt activities.
Stockholders’ equity increased reflecting the combined impact of net income, capital actions, the adoption of CECL and an increase in accumulated other comprehensive income (“AOCI”). The increase in AOCI was driven by net unrealized gains on AFS securities, and higher valuation of interest rate cash flow hedges. Refer to page 96 for information on changes in stockholders’ equity, Capital actions on page 53, and Note 20 for additional information on AOCI.  Operating activities
•In 2020, cash used resulted from higher trading assets and other assets, partially offset by higher trading liabilities, accounts payable and other liabilities, and net proceeds from loans held for sale.
•In 2019, cash used primarily resulted from higher trading assets and securities borrowed, partially offset by increased accounts payable and other liabilities, trading liabilities, and net proceeds from loans held-for-sale.
Investing activities
•In 2020, cash used reflected net purchases of investment securities and higher securities purchased under resale agreements, partially offset by net proceeds from sales and securitizations of loans held-for-investment.
•In 2019, cash used resulted from net purchases of investment securities, partially offset by higher securities purchased under resale agreements, and net proceeds from sales and securitizations of loans held-for-investment.
Financing activities
•In 2020, cash provided reflected higher deposits and securities loaned or sold under repurchase agreements, partially offset by net payments of long term borrowings.
•In 2019, cash provided resulted from higher deposits and securities loaned or sold under repurchase agreements.
•For both periods, cash was used for repurchases of common stock and cash dividends on common and preferred stock. On March 15, 2020, in response to the COVID-19 pandemic, the Firm temporarily suspended repurchases of its common equity. Subsequently, the Federal Reserve directed all large bank holding companies, including the Firm, to discontinue net share repurchases through the end of the fourth quarter of 2020.
* * *
Refer to Consolidated Balance Sheets Analysis on pages 18-19, Capital Risk Management on pages 49-54, and Liquidity Risk Management on pages 55–59 of this Form 10-Q, and pages 93–98 of JPMorgan Chase’s 2019 Form 10-K for a further discussion of the activities affecting the Firm’s cash flows. </t>
  </si>
  <si>
    <t xml:space="preserve">In the normal course of business, the Firm enters into various off-balance sheet arrangements and contractual obligations that may require future cash payments. Certain obligations are recognized on-balance sheet, while others are disclosed as off-balance sheet under accounting principles generally accepted in the U.S. (“U.S. GAAP”).
Special-purpose entities
The Firm has several types of off–balance sheet arrangements, including through nonconsolidated special-purpose entities (“SPEs”), which are a type of VIE, and through lending-related financial instruments (e.g., commitments and guarantees).
The Firm holds capital, as appropriate, against all SPE-related transactions and related exposures, such as derivative contracts and lending-related commitments and guarantees.
The Firm has no commitments to issue its own stock to support any SPE transaction, and its policies require that transactions with SPEs be conducted at arm’s length and reflect market pricing.
The table below provides an index of where in this Form 10-Q a discussion of the Firm’s various off-balance sheet arrangements can be found. Refer to Note 1 for additional information about the Firm’s consolidation policies. </t>
  </si>
  <si>
    <t>The Firm prepares its Consolidated Financial Statements in accordance with U.S. GAAP and this presentation is referred to as “reported” basis; these financial statements appear on pages 93-97.
In addition to analyzing the Firm’s results on a reported basis, the Firm also reviews and uses certain non-GAAP financial measures at the Firmwide and segment level. These non-GAAP measures include:
•Firmwide “managed” basis results, including the overhead ratio, which include certain reclassifications to present total net revenue from investments that receive tax credits and tax-exempt securities on a basis comparable to taxable investments and securities (“FTE” basis)
•Pre-provision profit, which represents total net revenue less noninterest expense
•Net interest income and net yield excluding CIB Markets
•Tangible common equity (“TCE”), ROTCE, and TBVPS
•Allowance for loan losses to period-end loans retained, excluding trade finance and conduits.
Refer to Explanation and Reconciliation of the Firm’s Use Of Non-GAAP Financial Measures and Key Performance Measures on pages 57–59 of JPMorgan Chase’s 2019 Form 10-K for a further discussion of management’s use of non-GAAP financial measures.</t>
  </si>
  <si>
    <t>BUSINESS SEGMENT RESULTS 
The Firm is managed on an LOB basis. There are four major reportable business segments – Consumer &amp; Community Banking, Corporate &amp; Investment Bank, Commercial Banking and Asset &amp; Wealth Management. In addition, there is a Corporate segment.
The business segments are determined based on the products and services provided, or the type of customer served, and they reflect the manner in which financial information is currently evaluated by the Firm’s Operating Committee. Segment results are presented on a managed basis. Refer to Explanation and Reconciliation of the Firm’s use of Non-GAAP Financial Measures on pages 22-23 for a definition of managed basis.
Description of business segment reporting methodology
Results of the business segments are intended to present each segment as if it were a stand-alone business. The management reporting process that derives business segment results includes the allocation of certain income and expense items. The Firm periodically assesses the assumptions, methodologies and reporting classifications used for segment reporting, and further refinements may be implemented in future periods. The Firm’s LOBs also provide various business metrics which are utilized by the Firm and its investors and analysts in assessing performance.
Revenue sharing
When business segments join efforts to sell products and services to the Firm’s clients, the participating business segments may agree to share revenue from those transactions. Revenue and expense are generally recognized in the segment responsible for the related product or service, with allocations to the other segment(s)
involved in the transaction. The segment results reflect these revenue-sharing agreements.
Business segment capital allocation
The amount of capital assigned to each business is referred to as equity. Periodically, the assumptions and methodologies used to allocate capital are assessed and as a result, the capital allocated to the LOBs may change. Refer to Line of business equity on page 90 of JPMorgan Chase’s 2019 Form 10-K for additional information on business segment capital allocation.
Refer to Business Segment Results – Description of business segment reporting methodology on pages 60–61 of JPMorgan Chase’s 2019 Form 10-K for a further discussion of those methodologies.
Business segment changes
In the first quarter of 2020, the Firm began reporting a Wholesale Payments business unit within CIB following a realignment of the Firm’s wholesale payments businesses. The Wholesale Payments business comprises:
•Merchant Services, which was realigned from CCB to CIB
•Treasury Services and Trade Finance in CIB. Trade Finance was previously reported in Lending in CIB.
In connection with the alignment of Wholesale Payments, the assets, liabilities and headcount associated with the Merchant Services business were realigned to CIB from CCB, and the revenue and expenses of the Merchant Services business are reported across CCB, CIB and CB based primarily on client relationships. Prior-period amounts have been revised to reflect this realignment and revised allocation methodology.</t>
  </si>
  <si>
    <t xml:space="preserve">Consumer &amp; Community Banking offers services to consumers and businesses through bank branches, ATMs, digital (including mobile and online) and telephone banking. CCB is organized into Consumer &amp; Business Banking (including Consumer Banking/Chase Wealth Management and Business Banking), Home Lending (including Home Lending Production, Home Lending Servicing and Real Estate Portfolios) and Card &amp; Auto. Consumer &amp; Business Banking offers deposit and investment products and services to consumers, and lending, deposit, and cash management and payment solutions to small businesses. Home Lending includes mortgage origination and servicing activities, as well as portfolios consisting of residential mortgages and home equity loans. Card &amp; Auto issues credit cards to consumers and small businesses and originates and services auto loans and leases.  Quarterly results
Net income was $3.9 billion, a decrease of 9%.
Net revenue was $12.8 billion, a decrease of 9%.
Net interest income was $8.0 billion, down 13%, driven by:
•the impact of deposit margin compression in CBB and lower loans in Card due to the decline in sales volume as a result of the COVID-19 pandemic,
largely offset by
•growth in deposits in CBB, and loan margin expansion in Card; the prior year included a charge for the unwind of the internal funding from Treasury and CIO associated with the sale of certain mortgage loans.
Noninterest revenue was $4.8 billion, flat, reflecting:
•lower deposit-related fees due to lower transaction activity and the impact of fee refunds related to the COVID-19 pandemic, and
•lower card income due to lower net interchange income reflecting lower card sales volumes as a result of the COVID-19 pandemic, offset by lower acquisition costs and higher annual fees,
offset by
•higher net mortgage servicing revenue reflecting:
–higher MSR risk management results driven by updates to model inputs, and
–higher operating revenue reflecting the absence of losses in the prior year from reclassifying certain loans to held-for-sale, predominantly offset by lower revenue on a lower level of third-party loans serviced
•higher net mortgage production revenue reflecting higher production margins and volumes; the prior year included approximately $350 million of gains on the sale of certain mortgage loans.
Refer to Note 15 for further information regarding changes in the value of the MSR asset and related hedges, and mortgage fees and related income.
Noninterest expense was $6.8 billion, down 4%, driven by lower marketing expense as a result of lower investments in marketing campaigns and travel-related benefits.
The provision for credit losses was $794 million, a decrease of $517 million from the prior year, driven by:
•a $300 million reduction in the allowance for credit losses in Home Lending due to paydowns, and
•lower net charge-offs in Card, which reflected lower charge-offs and higher recoveries, and benefited from the effect of payment assistance and government stimulus programs.
The prior year included a $50 million net addition in the allowance for credit losses.
Refer to Credit and Investment Risk Management on pages 60-79 and Allowance for Credit Losses on pages 77–78 for further discussions of the credit portfolios and the allowance for credit losses.
Year-to-date results
Net income was $3.9 billion, a decrease of 69%, predominantly driven by an increase in the provision for credit losses.
Net revenue was $38.1 billion, a decrease of 7%.
Net interest income was $25.3 billion, down 10%, driven by:
•the impact of deposit margin compression in CBB, and lower loans in Home Lending predominantly due to prior year loan sales,
partially offset by
•growth in deposits in CBB, and loan margin expansion in Card; the prior year included charges for the unwind of the internal funding from Treasury and CIO associated with the sales of certain mortgage loans.
Noninterest revenue was $12.8 billion, flat, reflecting:
•lower deposit-related fees due to lower transaction activity and the impact of fee refunds related to the COVID-19 pandemic, and
•lower card income due to lower net interchange income reflecting lower card sales volumes that began in March as a result of the COVID-19 pandemic, partially offset by higher annual fees and lower acquisition costs,
offset by
•higher net mortgage production revenue reflecting higher mortgage production volumes and margins; the prior year included gains on the sales of certain mortgage loans
•higher net mortgage servicing revenue driven by
–higher MSR risk management results; the prior year included losses resulting from updates to model inputs,
partially offset by
–lower operating revenue reflecting a lower level of third-party loans serviced; the prior year included losses from reclassifying certain loans to held-for-sale
•higher auto lease volume.
Noninterest expense was $20.5 billion, down 1%, compared to the prior year, reflecting:
•lower marketing expense as a result of lower investments in marketing campaigns and travel-related benefits, and
•lower structural expenses, including lower payment processing costs,
largely offset by
•higher volume- and revenue-related expense, including depreciation on auto lease assets, and investments in the business.
The provision for credit losses was $12.4 billion, an increase of $8.6 billion from the prior year, driven by:
•additions to the allowance for credit losses as a result of the impact of the COVID-19 pandemic, consisting of: $6.6 billion for Card, $900 million for Home Lending, $649 million for CBB, and $560 million for Auto,
partially offset by
•lower net charge-offs largely in Card, which reflected higher recoveries, and in Home Lending, reflecting higher recoveries on a loan sale in the first quarter of 2020.
The prior year included a $150 million net reduction in the allowance for credit losses. </t>
  </si>
  <si>
    <t>The Corporate &amp; Investment Bank, which consists of Banking and Markets &amp; Securities Services, offers a broad suite of investment banking, market-making, prime brokerage, and treasury and securities products and services to a global client base of corporations, investors, financial institutions, merchants, government and municipal entities. Banking offers a full range of investment banking products and services in all major capital markets, including advising on corporate strategy and structure, capital-raising in equity and debt markets, as well as loan origination and syndication. Banking also includes Wholesale Payments, which provides payments services enabling clients to manage payments and receipts globally, and cross-border financing. Markets &amp; Securities Services includes Markets, a global market-maker in cash securities and derivative instruments, which also offers sophisticated risk management solutions, prime brokerage, and research. Markets &amp; Securities Services also includes Securities Services, a leading global custodian which provides custody, fund accounting and administration, and securities lending products principally for asset managers, insurance companies and public and private investment funds. Quarterly results
Net income was $4.3 billion, up 52%.
Net revenue was $11.5 billion, up 21%.
Banking revenue was $3.7 billion, up 6%.
•Investment Banking revenue was $2.1 billion, up 12%, predominantly driven by higher Investment Banking fees, up 9%, reflecting higher equity and debt underwriting fees, partially offset by lower advisory fees. The Firm maintained its #1 ranking for Global Investment Banking fees, according to Dealogic.
–Equity underwriting fees were $732 million, up 42%, primarily in the follow-on offerings and IPO markets due to increased industry-wide fees.
–Debt underwriting fees were $1.0 billion, up 5%, driven by wallet share gains despite decreased industry-wide fees.
–Advisory fees were $428 million, down 15%, driven by a lower number of completed transactions associated in part with the lower level of announced deal volumes in the first half of the year.
•Wholesale Payments revenue was $1.3 billion, down 5%, predominantly driven by deposit margin compression and a reporting reclassification for certain expenses which are now reported as a reduction of revenue in Merchant Services, largely offset by the impact of higher deposit balances.
•Lending revenue was $333 million, up 32%, predominantly driven by higher net interest income reflecting overall spread widening and higher loan balances.
Markets &amp; Securities Services revenue was $7.8 billion, up 29%. Markets revenue was $6.6 billion, up 30%.
•Fixed Income Markets revenue was $4.6 billion, up 29%, driven by strong performance across products, primarily in Commodities, Credit, and Securitized Products.
•Equity Markets revenue was $2.0 billion, up 32%, driven by strong performance across products.
•Securities Services revenue was $1.0 billion, flat compared to the prior year, as deposit margin compression was offset by balance growth.
•Credit Adjustments &amp; Other was a gain of $169 million, largely driven by funding and credit spread tightening on derivatives.
Noninterest expense was $5.8 billion, up 5%, predominantly driven by higher legal expense and volume-related expense, largely offset by lower revenue-related compensation expense and structural expense.
The provision for credit losses was a net benefit of $81 million, driven by a reduction in the allowance for credit losses across multiple sectors, compared with an expense of $92 million in the prior year.
Year-to-date results
Net income was $11.8 billion, up 30%.
Net revenue was $37.8 billion, up 29%.
Banking revenue was $11.3 billion, up 10%.
•Investment Banking revenue was $6.4 billion, up 18%, driven by higher Investment Banking fees, up 22%, reflecting higher equity and debt underwriting fees, partially offset by lower advisory fees. The Firm maintained its #1 ranking for Global Investment Banking fees, according to Dealogic.
–Equity underwriting fees were $2.0 billion, up 59%, primarily in follow-on offerings and convertible securities markets due to increased industry-wide fees.
–Debt underwriting fees were $3.3 billion, up 23%, driven by increased industry-wide fees and wallet share gains in investment-grade and high-yield bonds. The increased activity resulted in part from clients seeking liquidity in the first half of the year as a result of the COVID-19 pandemic.  –Advisory fees of $1.5 billion were down 8%, driven by a lower number of completed transactions.
•Wholesale payments revenue was $4.0 billion, down 4%, predominantly driven by a reporting reclassification for certain expenses which are now reported as a reduction of revenue in Merchant Services. In addition, the impact of deposit margin compression was predominantly offset by higher deposit balances.
•Lending revenue was $953 million, up 24%, predominantly driven by higher net interest income reflecting overall spread widening and higher loan balances.
Markets &amp; Securities Services revenue was $26.5 billion, up 39%. Markets revenue was $23.5 billion, up 48%.
•Fixed Income Markets revenue was $16.9 billion, up 54%, driven by strong client activity across products primarily in Rates, Credit, Currencies &amp; Emerging Markets, and Securitized Products.
•Equity Markets revenue was $6.6 billion, up 33%, driven by strong client activity across products.
•Securities Services revenue was $3.2 billion, up 3%, predominantly driven by deposit balance and fee growth largely offset by deposit margin compression.
•Credit Adjustments &amp; Other was a net loss of $272 million, driven by losses on certain components of fair value option elected liabilities, as well as the impact of funding spread widening on derivatives.
Noninterest expense was $18.5 billion, up 10%, predominantly driven by higher revenue-related compensation expense and legal expense.
The provision for credit losses was $3.3 billion, compared with $179 million in the prior year. The increase was driven by net additions to the allowance for credit losses as a result of the impact of the COVID-19 pandemic across multiple industry sectors.
Refer to Credit and Investment Risk Management on pages 60-79 and Allowance for Credit Losses on pages 77–78 for further discussions of the credit portfolios and the allowance for credit losses.  Markets revenue
The following table summarizes select income statement data for the Markets businesses. Markets includes both Fixed Income Markets and Equity Markets. Markets revenue comprises principal transactions, fees, commissions and other income, as well as net interest income. The Firm assesses its Markets business performance on a total revenue basis, as offsets may occur across revenue line items. For example, securities that generate net interest income may be risk-managed by derivatives that are
recorded in principal transactions revenue. Refer to Notes 6 and 7 for a description of the composition of these income statement line items. Refer to Markets revenue on page 69 of JPMorgan Chase’s 2019 Form 10-K for further information.
For the periods presented below, the predominant source of principal transactions revenue was the amount recognized upon executing new transactions.</t>
  </si>
  <si>
    <t>Commercial Banking provides comprehensive financial solutions, including lending, wholesale payments, investment banking and asset management products across three primary client segments: Middle Market Banking, Corporate Client Banking and Commercial Real Estate Banking. Other includes amounts not aligned with a primary client segment.	Middle Market Banking covers small and midsized companies, local governments and nonprofit clients.	Corporate Client Banking covers large corporations.	Commercial Real Estate Banking covers investors, developers, and owners of multifamily, office, retail, industrial and affordable housing properties. Quarterly results
Net income was $1.1 billion, up 15%.
Net revenue was $2.3 billion, flat compared to the prior year. Net interest income was $1.5 billion, down 5%, driven by deposit margin compression, predominantly offset by higher deposit balances and lending revenue. Noninterest revenue was $761 million, up 14%, driven by higher deposit related fees and investment banking income.
Noninterest expense was $966 million, up 3%, driven by higher compensation expense.
The provision for credit losses was a net benefit of $147 million, driven by net reductions in the allowance for credit losses across multiple sectors, compared with an expense of $67 million in the prior year.
Year-to-date results
Net income was $544 million, down 82%, driven by an increase in the provision for credit losses.
Net revenue was $6.9 billion, down 2%. Net interest income was $4.7 billion, down 6%, driven by deposit margin compression, largely offset by higher deposit balances and lending revenue. Noninterest revenue was $2.2 billion, up 9%, driven by higher deposit related fees and a gain on a strategic investment. The increase was partially offset by lower card income primarily due to lower volumes as a result of the COVID-19 pandemic and a $57 million markdown of a held-for-sale position.
Noninterest expense was $2.9 billion, up 2%, driven by higher compensation expense. The provision for credit losses was $3.3 billion, compared with $186 million in the prior year. The increase was driven by net additions to the allowance for credit losses as a result of the impact of the COVID-19 pandemic across multiple industry sectors.
Refer to Credit and Investment Risk Management on pages 60-79 and Allowance for Credit Losses on pages 77–78 for further discussions of the credit portfolios and the allowance for credit losses.
CB product revenue consists of the following:	
Lending includes a variety of financing alternatives, which are primarily provided on a secured basis; collateral includes receivables, inventory, equipment, real estate or other assets. Products include term loans, revolving lines of credit, bridge financing, asset-based structures, leases, and standby letters of credit.
Wholesale payments includes revenue from a broad range of products and services that enable CB clients to manage payments and receipts, as well as invest and manage funds.
Investment banking includes revenue from a range of products providing CB clients with sophisticated capital-raising alternatives, as well as balance sheet and risk management tools through advisory, equity underwriting, and loan syndications. Revenue from Fixed Income and Equity Markets products used by CB clients is also included.
Other product revenue primarily includes tax-equivalent adjustments generated from Community Development Banking activities and certain income derived from principal transactions.</t>
  </si>
  <si>
    <t>Quarterly results
Net income was $877 million, up 31%.
Net revenue was $3.7 billion, up 5%. Net interest income of $850 million was relatively flat, as deposit margin compression was predominantly offset by growth in average deposit and loan balances. Noninterest revenue was $2.9 billion, up 6%, predominantly driven by higher asset management fees due to strong cumulative net inflows into liquidity and long-term products and increased brokerage commissions on higher client-driven volume.
Revenue from Asset Management was $1.9 billion, up 6%, predominantly driven by asset management fees due to strong cumulative net inflows into liquidity products.
Revenue from Wealth Management was $1.8 billion, up 3%, predominantly driven by higher deposit and loan balances, increased brokerage commissions on higher client-driven volume, and higher asset management fees due to cumulative net inflows across all products, largely offset by deposit margin compression.
Noninterest expense of $2.6 billion was flat.
The provision for credit losses was a benefit of $51 million, driven by a reduction in the allowance for credit losses.
Refer to Credit and Investment Risk Management on pages 60-79 and Allowance for Credit Losses on pages 77–78 for further discussions of the credit portfolios and the allowance for credit losses.
Year-to-date results
Net income was $2.2 billion, an increase of 7%.
Net revenue was $11.0 billion, an increase of 3%. Net interest income of $2.6 billion, was flat reflecting higher deposit and loan balances, offset by deposit margin compression. Noninterest revenue was $8.3 billion, up 4%, predominantly driven by higher asset management fees as a result of cumulative net inflows into liquidity and long-term products as well as increased brokerage commissions on higher client-driven volume, partially offset by net valuation losses on certain investments, compared with gains in the prior year. Revenue from Asset Management was $5.4 billion, up 2%, driven by higher asset management fees as a result of cumulative net inflows into liquidity products, largely offset by lower investment valuation gains.
Revenue from Wealth Management was $5.5 billion, up 5%, predominantly driven by higher deposit and loan balances as well as increased brokerage commissions on higher client-driven volume and higher asset management fees, largely offset by deposit margin compression.
Noninterest expense was $7.8 billion, a decrease of 1%, driven by lower structural expense, predominantly offset by higher investments, legal expense and volume- and revenue-related expense.
The provision for credit losses was $266 million, driven by additions to the allowance for credit losses predominantly as a result of the impact of the COVID-19 pandemic.</t>
  </si>
  <si>
    <t>Quarterly results
Net loss was $699 million compared with net income of $393 million in the prior year.
Net revenue was a loss of $339 million, down $1.0 billion, driven by lower net interest income, largely on lower rates, including the impact of faster prepayments on mortgage-backed securities. The prior year included income related to the unwind of the internal funding provided to CCB upon the sale of certain mortgage loans.
Noninterest revenue increased, reflecting:
•higher investment securities gains due to the repositioning of the investment securities portfolio, including sales of U.S. GSE and government agency mortgage-backed securities, and
•net gains on certain legacy private equity investments,
largely offset by
•net losses related to derivatives in Other Corporate, as well as the costs of hedging certain non-U.S. dollar-denominated net investment exposures in Treasury and CIO, and
•losses related to the early termination of certain of the Firm’s long-term debt in Treasury and CIO.
Noninterest expense of $719 million was up $438 million predominantly driven by an impairment on a legacy investment.
The provision for credit losses was predominantly driven by the transfer of certain securities from AFS to HTM.
Refer to Note 10 and Note 13 for additional information on the investment securities portfolio and the allowance for credit losses.
The current period income tax benefit was driven by the change in the level and mix of income and expenses subject to U.S. federal, and state and local taxes as well as the impact of the Firm’s estimated full-year expected tax rate relative to the level of year-to-date pretax income. The prior period included tax benefits related to the resolution of certain tax audits. Year-to-date results
Net loss was $1.4 billion compared with net income of $1.5 billion in the prior year.
Net revenue was a loss of $927 million, compared with income of $1.4 billion in the prior year driven by lower net interest income on lower rates. The prior year included income related to the unwind of the internal funding provided to CCB upon the sale of certain mortgage loans.
Noninterest revenue increased primarily due to
•higher net investment securities gains due to the repositioning of the investment securities portfolio, including sales of U.S. GSE and government agency mortgage-backed securities in the first and third quarters of 2020, and
•net gains on certain legacy private equity investments, compared with net losses in the prior year,
largely offset by
•net losses related to derivatives in Other Corporate, as well as the costs of hedging certain non-U.S. dollar-denominated net investment exposures in Treasury and CIO, and
•losses related to the early termination of certain of the Firm’s long-term debt in Treasury and CIO.
Noninterest expense of $1.0 billion was up $288 million driven by an impairment on a legacy investment, and a lower net legal benefit, partially offset by lower structural expense.
The provision for credit losses was predominantly driven by the transfer of certain securities from AFS to HTM.
The current period income tax benefit was predominantly driven by the change in the level and mix of income and expenses subject to U.S. federal, and state and local taxes. The prior period included tax benefits of $957 million related to the resolution of certain tax audits.
Treasury and CIO overview
At September 30, 2020, the average credit rating of the Treasury and CIO investment securities comprising the portfolio in the table below was AA+ (based upon external ratings where available and, where not available, based primarily upon internal risk ratings). Refer to Note 10 for further information on the Firm’s investment securities portfolio and internal risk ratings.
Refer to Liquidity Risk Management on pages 55–59 for further information on liquidity and funding risk. Refer to Market Risk Management on pages 80–84 for information on interest rate, foreign exchange and other risks.</t>
  </si>
  <si>
    <t>Risk is an inherent part of JPMorgan Chase’s business activities. When the Firm extends a consumer or wholesale loan, advises customers and clients on their investment decisions, makes markets in securities, or offers other products or services, the Firm takes on some degree of risk. The Firm’s overall objective is to manage its businesses, and the associated risks, in a manner that balances serving the interests of its clients, customers and investors and protects the safety and soundness of the Firm.
The Firm believes that effective risk management requires, among other things:
•Acceptance of responsibility, including identification and escalation of risk issues, by all individuals within the Firm;
•Ownership of risk identification, assessment, data and management within each of the LOBs and Corporate; and
•Firmwide structures for risk governance.
The Firm strives for continual improvement in its efforts to enhance controls, ongoing employee training and development, talent retention, and other measures. The Firm follows a disciplined and balanced compensation framework with strong internal governance and independent oversight by the Board of Directors (the “Board”). The impact of risk and control issues is carefully considered in the Firm’s performance evaluation and incentive compensation processes.
Risk governance and oversight framework
The Firm’s risk management governance and oversight framework involves understanding drivers of risks, types of risks, and impacts of risks. Risk governance and oversight functions
The following sections of this Form 10-Q and the 2019 Form 10-K discuss the risk governance and oversight functions in place to manage the risks inherent in the Firm’s business activities.</t>
  </si>
  <si>
    <t xml:space="preserve">Capital risk is the risk the Firm has an insufficient level or composition of capital to support the Firm’s business activities and associated risks during normal economic environments and under stressed conditions.
Refer to pages 85–92 of JPMorgan Chase’s 2019 Form
10-K, Note 22 of this Form 10-Q and the Firm’s Pillar 3 Regulatory Capital Disclosures reports, which are available on the Firm’s website, for a further discussion of the Firm’s Capital Risk Management, including capital planning and stress testing.
COVID-19 Pandemic
The Firm has been impacted by recent market events as a result of the COVID-19 pandemic, but remains well-capitalized. However, the continuation or further deterioration of the current macroeconomic environment could result in impacts to the Firm’s capital and leverage.
Basel III Overview
The capital rules under Basel III establish minimum capital ratios and overall capital adequacy standards for large and internationally active U.S. bank holding companies (“BHC”) and banks, including the Firm and its insured depository institution (“IDI”) subsidiaries, including JPMorgan Chase Bank, N.A. The minimum amount of regulatory capital that must be held by BHCs and banks is determined by calculating risk-weighted assets (“RWA”), which are on-balance sheet assets and off-balance sheet exposures, weighted according to risk. Two comprehensive approaches are prescribed for calculating RWA: a standardized approach (“Basel III Standardized”), and an advanced approach (“Basel III Advanced”). For each of the risk-based capital ratios, the capital adequacy of the Firm is evaluated against the lower of the Standardized or Advanced approaches.
The Firm’s Basel III Standardized-risk-based ratios are currently more binding than the Basel III Advanced-risk-based ratios.
Basel III also includes a requirement for Advanced Approach banking organizations, including the Firm, to calculate the SLR. Refer to SLR on page 90 of JPMorgan Chase’s 2019 Form 10-K for additional information.
Key Regulatory Developments
Current Expected Credit Losses. As disclosed in the Firm’s 2019 Form 10-K, the Firm initially elected to phase-in the January 1, 2020 (“day 1”) CECL adoption impact to retained earnings of $2.7 billion to CET1 capital, at 25% per year in each of 2020 to 2023. As part of their response to the impact of the COVID-19 pandemic, on March 31, 2020, the federal banking agencies issued an interim final rule (issued as final on August 26, 2020) that provided the option to delay the effects of CECL on regulatory capital for two years, followed by a three-year transition period (“CECL capital transition provisions”).
The final rule provides a uniform approach for estimating the effects of CECL compared to the legacy incurred loss model during the first two years of the transition period (the “day 2” transition amount), whereby the Firm may exclude from CET1 capital 25% of the change in the allowance for credit losses (excluding allowances on PCD loans). The cumulative day 2 transition amount as at December 31, 2021 that is not recognized in CET1 capital as well as the $2.7 billion day 1 impact, will be phased into CET1 capital at 25% per year beginning January 1, 2022. The Firm has elected to apply the CECL capital transition provisions, and accordingly, for the period ended September 30, 2020, the capital metrics of the Firm exclude $6.4 billion, which is the $2.7 billion day 1 impact to retained earnings and 25% of the $15.2 billion increase in the allowance for credit losses (excluding allowances on PCD loans).
The impacts of the CECL capital transition provisions on Tier 2 capital, adjusted average assets, and total leverage exposure have also been incorporated into the Firm’s capital metrics. Refer to Note 1 for further information on the CECL accounting guidance.
Money Market Mutual Fund Liquidity Facility ("MMLF"). On March 18, 2020, the Federal Reserve established the MMLF facility, authorized through September 30, 2020, to enhance the liquidity and functioning of money markets. On July 28, 2020, the Federal Reserve announced that it was extending the MMLF through December 31, 2020. Under the MMLF, the FRBB makes nonrecourse advances to participating financial institutions to purchase certain types of assets from eligible money market mutual fund clients. These assets, which are reflected in other assets on the Firm’s Consolidated balance sheets, are pledged to the FRBB as collateral. On March 23, 2020, the federal banking agencies issued an interim final rule (issued as final on September 29, 2020) to neutralize the effects of purchasing assets through the program on risk-based and leverage-based capital ratios. As of September 30, 2020, the Firm excluded assets purchased from money market mutual fund clients pursuant to nonrecourse advances provided under the MMLF in the amount of $932 million from its RWA and $2.2 billion from adjusted average assets and total leverage exposure.
Supplementary leverage ratio temporary revision. On April 1, 2020, the Federal Reserve issued an interim final rule that requires, on a temporary basis, the calculation of total leverage exposure for purposes of calculating the SLR for bank holding companies, to exclude the on-balance sheet amounts of U.S. Treasury securities and deposits at Federal Reserve Banks. These exclusions became effective April 1, 2020, and will remain in effect through March 31, 2021.
On June 1, 2020, the Federal Reserve, OCC and FDIC issued an interim final rule that provides IDI subsidiaries with an option to apply this temporary exclusion subject to certain restrictions. As of September 30, 2020, JPMorgan Chase Bank, N.A. has not elected to apply this exclusion.
Paycheck Protection Program. On April 13, 2020, the federal banking agencies issued an interim final rule (issued as final on September 29, 2020) to neutralize the regulatory capital effects of participating in the PPP on risk-based capital ratios by applying a zero percent risk weight to loans originated under the program. Given that PPP loans are guaranteed by the SBA, the Firm does not expect to realize material credit losses on these loans. As of September 30, 2020, the Firm had approximately $28 billion of loans under the program.
The rule also provides that if the PPP loan is pledged as collateral for a non-recourse loan under the Federal Reserve’s Paycheck Protection Program Lending (“PPPL”) Facility, the PPP loans can be excluded from leverage-based capital ratios. As of September 30, 2020, the Firm had not participated in the PPPL Facility.
Refer to Regulatory Developments Relating to the COVID-19 Pandemic on pages 11-12 for additional information on regulatory actions and significant financing programs that the U.S. government and regulators have introduced to address the effects of the COVID-19 pandemic.
Stress Capital Buffer ("SCB"). On March 4, 2020, the Federal Reserve issued the final rule introducing the SCB framework
for the Basel III Standardized approach that is designed to more closely integrate the results of the quantitative assessment in the annual CCAR with the ongoing minimum capital requirements for BHCs under the U.S. Basel III rules. The final rule replaces the static 2.5% CET1 capital conservation buffer in the Standardized approach with a dynamic institution-specific SCB. The final rule does not apply to the Advanced approach capital requirements. The SCB requirement for BHCs will be effective on October 1 of each year and is expected to remain in effect until September 30 of the following year.
TLAC Holdings rule. On October 20, 2020, the federal banking agencies issued a final rule prescribing the regulatory capital treatment for holdings of TLAC debt instruments by certain large banking organizations, such as the Firm and JPMorgan Chase Bank, N.A. This rule expands the scope of the existing capital deductions rule around the holdings of capital instruments of financial institutions to also include TLAC debt instruments issued by systemically important banking organizations. The rule is intended to limit interconnectedness within the financial system and reduce systemic risk. The final rule will become effective on April 1, 2021.  Line of business equity
Each business segment is allocated capital by taking into consideration a variety of factors including capital levels of similarly rated peers and applicable regulatory capital requirements. Refer to line of business equity on page 90 of JPMorgan Chase’s 2019 Form 10-K for additional information on capital allocation. Capital planning and stress testing
Comprehensive Capital Analysis and Review
On June 29, 2020, the Firm announced that it had completed the 2020 CCAR stress test process. On August 10, 2020, the Federal Reserve affirmed the Firm's SCB requirement of 3.3% and the Firm's minimum Standardized CET1 capital ratio of 11.3% (up from 10.5%). The SCB requirement became effective on October 1, 2020.
The Federal Reserve has determined that changes in financial markets or the macroeconomic outlook due to the COVID-19 pandemic could have a material effect on a firm’s risk profile and financial condition and therefore is requiring all large bank holding companies, including the Firm, to update and resubmit their capital plans by November 2, 2020. The Firm anticipates that the Federal Reserve will disclose firm-specific results under the additional scenarios before December 31, 2020.
Refer to Key Regulatory Developments on pages 49-50 of this Form 10-Q and capital planning and stress testing on pages 85-86 of JPMorgan Chase’s 2019 Form 10-K for additional information. Capital actions
Preferred stock
Preferred stock dividends declared were $381 million and $1.2 billion for the three and nine months ended September 30, 2020.
The Firm has not issued or redeemed any preferred stock since the first quarter of 2020. Refer to Note 18 of this Form 10-Q and Note 21 of JPMorgan Chase’s 2019 Form 10-K for additional information on the Firm’s preferred stock, including the issuance and redemption of preferred stock during the three months ended March 31, 2020.
Common stock dividends
The Firm’s quarterly common stock dividend is currently $0.90 per share. The Firm’s dividends are subject to the Board of Directors’ approval on a quarterly basis.
Common equity
On March 15, 2020, in response to the COVID-19 pandemic, the Firm temporarily suspended repurchases of its common equity. In June 2020, the Federal Reserve directed all large bank holding companies, including the Firm, to discontinue net share repurchases, at least through the end of the third quarter of 2020. As such, there were no shares repurchased during the second and third quarters of 2020. On September 30, 2020, the Federal Reserve directed all large bank holding companies, including the Firm, to extend the discontinuation of net share repurchases through the end of the fourth quarter of 2020.
The following table sets forth the Firm’s repurchases of common equity for the three and nine months ended September 30, 2020 and 2019. Refer to Part II, Item 2: Unregistered Sales of Equity Securities and Use of Proceeds and Part II, Item 5: Market for Registrant’s Common Equity, Related Stockholder Matters and Issuer Purchases of Equity Securities on page 202 of this Form 10-Q and page 30 of JPMorgan Chase’s 2019 Form 10-K, respectively, for additional information regarding repurchases of the Firm’s equity securities.
Other capital requirements
Total Loss-Absorbing Capacity
The Federal Reserve’s TLAC rule requires the U.S. global systemically important bank (“GSIB”) top-tier holding companies, including the Firm, to maintain minimum levels of external TLAC and eligible long-term debt (“eligible LTD”).
Refer to other capital requirements on page 91 of JPMorgan Chase’s 2019 Form 10-K for additional information on TLAC.
The following table presents the TLAC and external long-term debt minimum requirements including applicable regulatory buffers, as of September 30, 2020 and December 31, 2019. The following table presents the eligible external TLAC and eligible LTD amounts, as well as a representation of the amounts as a percentage of the Firm’s total RWA and total leverage exposure applying the impact of the CECL capital transition provisions as of September 30, 2020. Broker-dealer regulatory capital
J.P. Morgan Securities
JPMorgan Chase’s principal U.S. broker-dealer subsidiary is J.P. Morgan Securities. J.P. Morgan Securities is subject to Rule 15c3-1 under the Securities Exchange Act of 1934 (the “Net Capital Rule”). J.P. Morgan Securities is also registered as a futures commission merchant and subject to the Rules of the Commodity Futures Trading Commission (“CFTC”).
Refer to Capital risk management on pages 85–92 of JPMorgan Chase’s 2019 Form 10-K for a discussion on J.P. Morgan Securities’ capital requirements.
J.P. Morgan Securities plc
J.P. Morgan Securities plc is a wholly-owned subsidiary of JPMorgan Chase Bank, N.A. and has authority to engage in banking, investment banking and broker-dealer activities. J.P. Morgan Securities plc is jointly regulated by the U.K. Prudential Regulation Authority (“PRA”) and the Financial Conduct Authority (“FCA”).
Refer to Capital risk management on pages 85–92 of JPMorgan Chase’s 2019 Form 10-K for a further discussion on J.P. Morgan Securities plc.
The Bank of England requires, on a transitional basis, that U.K. banks, including U.K. regulated subsidiaries of overseas groups, maintain a minimum requirement for own funds and eligible liabilities (“MREL”). As of September 30, 2020, J.P. Morgan Securities plc was compliant with the requirements of the MREL rule. Refer to Supervision and Regulation on pages 1–6 of JPMorgan Chase’s 2019 Form 10-K for additional information on MREL.
</t>
  </si>
  <si>
    <t>Liquidity risk is the risk that the Firm will be unable to meet its contractual and contingent financial obligations as they arise or that it does not have the appropriate amount, composition and tenor of funding and liquidity to support its assets and liabilities. Refer to pages 93–98 of JPMorgan Chase’s 2019 Form 10-K and the Firm’s U.S. LCR Disclosure reports, which are available on the Firm’s website for a further discussion of the Firm’s Liquidity Risk Management.
LCR and HQLA
The LCR rule requires that the Firm maintain an amount of unencumbered HQLA that is sufficient to meet its estimated total net cash outflows over a prospective 30 calendar-day period of significant stress. Under the LCR rule, the amount of HQLA held by JPMorgan Chase Bank, N.A. that is in excess of its stand-alone 100% minimum LCR requirement, and that is not transferable to non-bank affiliates, must be excluded from the Firm’s reported HQLA. The LCR is required to be a minimum of 100%. Refer to page 94 of JPMorgan Chase’s 2019 Form 10-K and the Firm’s U.S. LCR Disclosure reports for additional information on HQLA and net cash outflows.
The following table summarizes the Firm’s average LCR for the three months ended September 30, 2020, June 30, 2020 and September 30, 2019 based on the Firm’s interpretation of the finalized LCR framework. The Firm’s average LCR decreased during the three months ended September 30, 2020, compared with the three-month period ended June 30, 2020, due to an increase in net cash outflows largely due to market activities in the CIB. Liquidity in JPMorgan Chase Bank, N.A. increased during the quarter primarily due to growth in deposits and a reduction in loans. Deposits continued to increase in the third quarter primarily driven by the COVID-19 pandemic and the related effect of certain government actions. However, these increases in excess liquidity in JPMorgan Chase Bank, N.A. are excluded from the Firm’s reported LCR under the LCR rule.
The Firm's average LCR was negatively impacted during the three months ended September 30, 2020, compared with the prior year period due to a significant increase in deposits impacting both HQLA and net cash outflows. However, the average net excess HQLA has increased during the same period, primarily due to an increase in cash from unsecured long-term debt issuances.
The Firm’s average LCR fluctuates from period to period, due to changes in its HQLA and estimated net cash outflows as a result of ongoing business activity.
Other liquidity sources
In addition to the assets reported in the Firm’s HQLA above, the Firm had unencumbered marketable securities, such as equity securities and fixed income debt securities, that the Firm believes would be available to raise liquidity. This includes securities included as part of the excess HQLA at JPMorgan Chase Bank, N.A. that are not transferable to non-bank affiliates, as described above. The fair value of these securities was approximately $660 billion and $315 billion as of September 30, 2020 and December 31, 2019, respectively, although the amount of liquidity that could be raised would be dependent on prevailing market conditions. The fair value increased compared to December 31, 2019, due to an increase in excess HQLA at JPMorgan Chase Bank, N.A. which was primarily a result of increased deposits as noted above.
The Firm also had available borrowing capacity at FHLBs and the discount window at the Federal Reserve Bank as a result of collateral pledged by the Firm to such banks of approximately $295 billion and $322 billion as of September 30, 2020 and December 31, 2019, respectively. This borrowing capacity excludes the benefit of cash and securities reported in the Firm’s HQLA or other unencumbered securities that are currently pledged at the Federal Reserve Bank discount window and other central banks. Available borrowing capacity decreased from December 31, 2019 primarily due to lower credit card receivable balances driven by the COVID-19 pandemic and a decrease in pledged mortgage collateral as a result of paydown and maturity activity. Although available, the Firm does not view this borrowing capacity at the Federal Reserve Bank discount window and the other central banks as a primary source of liquidity.
NSFR
The net stable funding ratio (“NSFR”) is a liquidity requirement for large banking organizations that is intended to measure the adequacy of “available” and “required” amounts of stable funding over a one-year horizon. On October 20, 2020, the federal banking agencies issued a final NSFR rule under which large banking organizations such as the Firm will be required to maintain an NSFR of at least 100% on an ongoing basis. The final NSFR rule will become effective on July 1, 2021, and the Firm will be required to publicly disclose its quarterly average NSFR semi-annually beginning in 2023.</t>
  </si>
  <si>
    <t>Funding. Sources of funds. Management believes that the Firm’s unsecured and secured funding capacity is sufficient to meet its on- and off-balance sheet obligations.
The Firm funds its global balance sheet through diverse sources of funding including stable deposits, secured and unsecured funding in the capital markets and stockholders’ equity. Deposits are the primary funding source for JPMorgan Chase Bank, N.A. Additionally, JPMorgan Chase Bank, N.A. may also access funding through short- or long-term secured borrowings, through the issuance of unsecured long-term debt, or from borrowings from the  Parent Company or the Intermediate Holding Company (“IHC”). The Firm’s non-bank subsidiaries are primarily funded from long-term unsecured borrowings and short-term secured borrowings, primarily securities loaned or sold under repurchase agreements. Excess funding is invested by Treasury and CIO in the Firm’s investment securities portfolio or deployed in cash or other short-term liquid investments based on their interest rate and liquidity risk characteristics. Deposits provide a stable source of funding and reduce the Firm’s reliance on the wholesale funding markets. A significant portion of the Firm’s deposits are consumer deposits and wholesale operating deposits, which are both considered to be stable sources of liquidity. Wholesale operating deposits are considered to be stable sources of liquidity because they are generated from customers that maintain operating service relationships with the Firm.
The table below shows the loan and deposit balances, the loans-to-deposits ratios, and deposits as a percentage of total liabilities, as of September 30, 2020 and December 31, 2019. The Firm believes that average deposit balances are generally more representative of deposit trends than period-end deposit balances, over time. However, during periods of market disruption those trends could be affected.
Average deposits increased for the three and nine months ended September 30, 2020, reflecting significant inflows across the LOBs primarily driven by the COVID-19 pandemic and the related effect of certain government actions. In the wholesale businesses, the inflows principally occurred in March as clients looked to remain liquid as a result of market conditions; in general, balances remained elevated through the third quarter. In CCB, the increase was driven by lower spending and higher cash balances across both consumer and small business customers, as well as growth from existing and new accounts.
Refer to the discussion of the Firm’s Business Segment Results and the Consolidated Balance Sheets Analysis on pages 24-47 and pages 18-19, respectively, for further information on deposit and liability balance trends. Short-term funding
The Firm’s sources of short-term secured funding primarily consist of securities loaned or sold under agreements to repurchase. These instruments are secured predominantly by high-quality securities collateral, including government-issued debt and U.S. GSE and government agency MBS. Securities sold under agreements to repurchase increased at September 30, 2020, compared with December 31, 2019, reflecting in CIB, higher secured financing of trading assets, partially offset by a decline in client-driven market-making activities, and the Firm's nonparticipation in the Federal Reserve's open market operations, and in Treasury and CIO, higher secured financing of AFS investment securities.
The balances associated with securities loaned or sold under agreements to repurchase fluctuate over time due to customers’ investment and financing activities, the Firm’s demand for financing, the ongoing management of the mix of the Firm’s liabilities, including its secured and unsecured financing (for both the investment securities and market-making portfolios), and other market and portfolio factors.
As of September 30, 2020, the Firm participated in the MMLF government facility. The secured nonrecourse advances under the MMLF are included in other borrowed
funds. Refer to Capital Risk Management on pages 49-54 for additional information on the MMLF.
The Primary Dealer Credit Facility ("PDCF") was established by the Federal Reserve on March 20, 2020. Under the PDCF, the Federal Reserve Bank of New York (“FRBNY”) provides collateralized financing on a term basis to primary dealers. These financing transactions were reported as securities sold under agreements to repurchase. The Firm participated in the PDCF in the first quarter of 2020, and ceased its participation in May 2020 as the secured financing market normalized.
The Firm’s sources of short-term unsecured funding consist of other borrowed funds and issuance of wholesale commercial paper. The decrease in commercial paper at September 30, 2020, from December 31, 2019 and for the average three and nine months ended September 30, 2020 compared to the prior year period, was due to lower net issuance primarily for short-term liquidity management. The increase in other borrowed funds at September 30, 2020 from December 31, 2019 is primarily driven by an increase in financing activities in CIB Equity Markets. Long-term funding and issuance
Long-term funding provides additional sources of stable funding and liquidity for the Firm. The Firm’s long-term funding plan is driven primarily by expected client activity, liquidity considerations, and regulatory requirements, including TLAC. Long-term funding objectives include maintaining diversification, maximizing market access and optimizing funding costs. The Firm evaluates various funding markets, tenors and currencies in creating its optimal long-term funding plan.
The significant majority of the Firm’s long-term unsecured funding is issued by the Parent Company to provide flexibility in support of both bank and non-bank subsidiary funding needs. The Parent Company advances substantially all net funding proceeds to its subsidiary, the IHC. The IHC does not issue debt to external counterparties. The following table summarizes long-term unsecured issuance and maturities or redemptions for the three and nine months ended September 30, 2020 and 2019. Refer to Liquidity Risk Management on pages 93–98 and Note 20 of JPMorgan Chase’s 2019 Form 10-K for additional information on the IHC and long-term debt. Credit ratings
The cost and availability of financing are influenced by credit ratings. Reductions in these ratings could have an adverse effect on the Firm’s access to liquidity sources, increase the cost of funds, trigger additional collateral or funding requirements and decrease the number of investors and counterparties willing to lend to the Firm. The nature and magnitude of the impact of ratings downgrades depends on numerous contractual and behavioral factors, which the Firm believes are incorporated in its liquidity risk and stress testing metrics. The Firm believes that it maintains sufficient liquidity to withstand a potential decrease in funding capacity due to ratings downgrades.
Additionally, the Firm’s funding requirements for VIEs and other third-party commitments may be adversely affected by a decline in credit ratings. Refer to SPEs on page 21, and liquidity risk and credit-related contingent features in Note 5 for additional information on the impact of a credit ratings downgrade on the funding requirements for VIEs, and on derivatives and collateral agreements.</t>
  </si>
  <si>
    <t>Credit and investment risk is the risk associated with the default or change in credit profile of a client, counterparty or customer; or loss of principal or a reduction in expected returns on investments, including consumer credit risk,
wholesale credit risk, and investment portfolio risk. Refer to pages 60-78 for a further discussion of Credit Risk.
Refer to page 79 for a further discussion of Investment Portfolio Risk. Refer to Credit and Investment Risk Management on pages 100–118 of JPMorgan Chase’s 2019 Form 10-K for a further discussion of the Firm’s Credit and Investment Risk Management framework. Credit risk is the risk associated with the default or change in credit profile of a client, counterparty or customer.
Effective January 1, 2020, the Firm adopted the CECL accounting guidance. The adoption resulted in a change in the accounting for PCI loans, which are considered PCD loans under CECL. In conjunction with the adoption of CECL, the Firm reclassified risk-rated loans and lending-related commitments from the consumer, excluding credit card portfolio segment to the wholesale portfolio segment, to align with the methodology applied when determining the allowance. Prior-period amounts have been revised to conform with the current presentation. Refer to Note 1 for further information.
The Firm has provided various forms of assistance to customers and clients impacted by the COVID-19 pandemic, including payment deferrals and covenant modifications. The majority of the Firm’s COVID-19 related loan modifications have not been considered troubled debt restructurings (“TDRs”) as:
•they represent short-term or other insignificant modifications, whether under the Firm’s regular loan modification assessments or the IA Statement guidance, or
•the Firm has elected to apply the option to suspend the application of accounting guidance for TDRs as provided under section 4013 of the CARES Act.
To the extent that certain modifications do not meet any of the above criteria, the Firm accounts for them as TDRs. The Firm considers expected losses of principal and accrued interest associated with all COVID-19 related loan modifications in its allowance for credit losses. Refer to Business Developments on pages 9-10 for more information on customer and client assistance granted. Refer to Notes 12 and 13 for further information on the Firm’s accounting policies on loan modifications and the allowance for credit losses.
The effectiveness of the Firm’s actions in helping borrowers recover and in mitigating the Firm’s credit losses remains uncertain in light of the unpredictable nature and duration of the COVID-19 pandemic. Assistance provided in response to the COVID-19 pandemic could delay the recognition of delinquencies, nonaccrual status, and net charge-offs for those customers and clients who would have otherwise moved into past due or nonaccrual status. Refer to Consumer Credit Portfolio on pages 62-66 and Wholesale Credit Portfolio on pages 67-76 for information on loan modifications as of September 30, 2020.
In the following tables, reported loans include loans retained (i.e., held-for-investment); loans held-for-sale; and certain loans accounted for at fair value. The following tables do not include loans which the Firm accounts for at fair value and classifies as trading assets; refer to Notes 2 and 3 for further information regarding these loans. Refer to Notes 12, 23, and 5 for additional information on the Firm’s loans, lending-related commitments and derivative receivables, including the Firm’s accounting policies.
Refer to Note 10 for information regarding the credit risk inherent in the Firm’s investment securities portfolio; and refer to Note 11 for information regarding the credit risk inherent in the securities financing portfolio. Refer to Consumer Credit Portfolio on pages 62-66 and Note 12 for further discussions of the consumer credit environment and consumer loans. Refer to Wholesale Credit Portfolio on pages 67-76 and Note 12 for further discussions of the wholesale credit environment and wholesale loans. Paycheck Protection Program
The PPP, established by the CARES Act and implemented by the SBA, provided the Firm with delegated authority to process and originate PPP loans until the program closed in early August 2020. When certain criteria are met, PPP loans are subject to forgiveness and the Firm will receive payment of the forgiveness amount from the SBA. PPP loans have a contractual term of two or five years and provide borrowers with an automatic payment deferral of principal and interest. Given that PPP loans are guaranteed by the SBA, the Firm does not expect to realize material credit losses on these loans. PPP processing fees are deferred and accreted into interest income over the contractual life of the loans, but may be accelerated upon forgiveness or prepayment. The impact on interest income related to PPP loans was not material for the three and nine months ended September 30, 2020.
At September 30, 2020, the Firm had approximately $28 billion of loans under the PPP, of which $20 billion and $8 billion are in Consumer and Wholesale, respectively.</t>
  </si>
  <si>
    <t xml:space="preserve">The Firm’s retained consumer portfolio consists primarily of residential real estate loans, credit card loans, scored auto and business banking loans, as well as associated lending-related commitments. The Firm’s focus is on serving primarily the prime segment of the consumer credit market. Refer to Note 12 for further information on consumer loans, as well as the Firm’s nonaccrual and charge-off accounting policies. Refer to Note 23 for further information on lending-related commitments.
Weakness in the macroeconomic environment driven by the impacts of the COVID-19 pandemic, resulted in an increase in the allowance for credit losses in the first half of 2020. The continuation or worsening of the effects of the COVID-19 pandemic on the macroeconomic environment and the extent to which customer assistance and government stimulus efforts are effective could result in further impacts to credit quality metrics, including delinquencies, nonaccrual loans and charge-offs.
The following table presents consumer credit-related information with respect to the scored credit portfolios held in CCB, AWM, CIB and Corporate.  Consumer assistance
In March 2020, the Firm began providing assistance to customers in response to the COVID-19 pandemic, predominantly in the form of payment deferrals.
As of September 30, 2020, the Firm had $12.3 billion of loans under payment deferral programs, which represented a decrease of approximately $16.0 billion from June 30, 2020. During the third quarter of 2020, there were approximately $2.2 billion of new enrollments in payment deferral programs largely in the residential real estate loan class. Predominantly all borrowers that exited payment deferral programs are current. The Firm continues to monitor the credit risk associated with loans subject to payment deferrals throughout the deferral period and on an ongoing basis after the borrowers are required to resume making regularly scheduled payments and considers expected losses of principal and accrued interest on these loans in its allowance for credit losses.
The following table presents information related to the $12.3 billion and $28.3 billion unpaid principal balance of retained loans under payment deferral programs as of September 30, 2020 and June 30, 2020, respectively, and those that have exited payment deferral programs as of September 30, 2020. Of the $12.3 billion of loans still under payment deferral programs as of September 30, 2020, approximately $3.9 billion were accounted for as TDRs, either because they were accounted for as TDRs prior to payment deferral, or because they did not qualify for or the Firm did not elect the option to suspend TDR accounting guidance provided under section 4013 of the CARES Act. All or a portion of the remaining $8.4 billion of loans could become TDRs in future periods, depending on the nature and timing of further modifications or payment arrangements offered to these borrowers. If the remaining $8.4 billion of loans were considered TDRs, the Firm estimates that it would result in an increase in standardized RWA of as much as $4.1 billion.
Predominantly all borrowers were current upon enrollment in payment deferral programs and are expected to exit payment deferral programs in a current status, either because no payments are contractually due during the deferral period or because payments originally contractually due during the deferral period will be modified to be due at maturity upon exit. For those borrowers that are not modified upon exit from payment deferral programs and are unable to resume making payments in accordance with the contractual terms of their agreements, they will be placed on nonaccrual status in line with the Firm’s nonaccrual policy, except for credit cards as permitted by regulatory guidance, and charged off in accordance with the Firm’s charge-off policies. Refer to Note 12 for additional information on the Firm’s nonaccrual and charge-off policies. Consumer, excluding credit card
Portfolio analysis
Loan balances increased from December 31, 2019 due predominantly to PPP loan originations in Business Banking, partially offset by lower residential real estate loans, reflecting paydowns and loan sales.
Residential real estate: The residential real estate portfolio, including loans held-for-sale and loans at fair value, predominantly consists of prime mortgage loans and home equity lines of credit. The portfolio decreased from December 31, 2019 driven by paydowns and loan sales in Home Lending, largely offset by originations of prime mortgage loans that have been retained on the balance sheet. Retained nonaccrual loans increased from December 31, 2019 due predominantly to the inclusion of PCD loans, which prior to the adoption of CECL were considered performing PCI loans and customers that have exited COVID-19 payment deferral programs and are 90 or more days past due. Net charge-offs for the three months ended September 30, 2020 were higher when compared with the same period in the prior year as the current quarter included losses associated with the PCD portfolio, as well as loans charged down to the lower of amortized cost or fair value of the underlying collateral less costs to sell related to certain customers that have exited COVID-19 payment deferral programs and are 90 or more days past due. Net recoveries for the nine months ended September 30, 2020 were higher when compared with the same period in the prior year as the current year benefited from a recovery on a loan sale.
The carrying value of home equity lines of credit outstanding was $25.8 billion at September 30, 2020. This amount included $9.1 billion of HELOCs that have recast from interest-only to fully amortizing payments or have been modified and $8.1 billion of interest-only balloon HELOCs, which primarily mature after 2030. The Firm manages the risk of HELOCs during their revolving period by closing or reducing the undrawn line to the extent permitted by law when borrowers are exhibiting a material deterioration in their credit risk profile.
At September 30, 2020, and December 31, 2019, the carrying value of interest-only residential mortgage loans were $24.8 billion and $22.5 billion, respectively. These loans have an interest-only payment period generally followed by an adjustable-rate or fixed-rate fully amortizing payment period to maturity and are typically originated as higher-balance loans to higher-income borrowers, predominantly in AWM. Performance of this portfolio for the three and nine months ended September 30, 2020 was in line with the performance of the broader residential mortgage portfolio for the same period.
The following table provides a summary of the Firm’s residential mortgage portfolio insured and/or guaranteed by U.S. government agencies, including loans held-for-sale and loans at fair value. The Firm monitors its exposure to certain potential unrecoverable claim payments related to government-insured loans and considers this exposure in estimating the allowance for loan losses. Geographic composition and current estimated loan-to-value ratio of residential real estate loans
Refer to Note 12 for information on the geographic composition and current estimated LTVs of the Firm’s residential real estate loans.
Modified residential real estate loans
The following table presents information relating to modified retained residential real estate loans for which concessions have been granted to borrowers experiencing financial difficulty, which include both TDRs and modified loans accounted for as PCI loans prior to the adoption of CECL. The following table does not include loans with short-term or other insignificant modifications that are not considered concessions and, therefore, are not TDRs. Refer to Note 12 for further information on modifications for the three and nine months ended September 30, 2020 and 2019. Auto and other: The auto and other loan portfolio predominantly consists of prime-quality scored auto and business banking loans, as well as overdrafts. The portfolio increased when compared with December 31, 2019, predominantly due to PPP loan originations of $21.9 billion in Business Banking of which $20.3 billion remained outstanding at September 30, 2020 as well as from growth in the auto portfolio from loan originations, partially offset by paydowns and charge-offs or liquidation of delinquent loans. The scored auto portfolio net charge-off rates were 0.04% and 0.41% for the three months ended September 30, 2020 and 2019, respectively, and 0.28% and 0.42% for the nine months ended September 30, 2020 and 2019, respectively. Auto charge-offs for the three months ended September 30, 2020 benefited from payment assistance programs and high vehicle collateral values.
Nonperforming assets
The following table presents information as of September 30, 2020, and December 31, 2019, about consumer, excluding credit card, nonperforming assets. Active and suspended foreclosure: Refer to Note 12 for information on loans that were in the process of active or suspended foreclosure.
Refer to Note 12 for further information about the consumer credit portfolio, including information about delinquencies, loan modifications and other credit quality indicators.
Purchased credit deteriorated (“PCD”) loans
The following tables provide credit-related information for PCD loans, which were accounted for as PCI loans prior to the adoption of CECL. PCI loans are considered PCD loans under CECL and are subject to the Firm’s nonaccrual and charge-off policies. PCD loans are now reported in the consumer, excluding credit card portfolio’s residential real estate class. Credit card
Total credit card loans decreased from December 31, 2019 reflecting a decline in sales volume beginning in March as a result of the COVID-19 pandemic and the impact of seasonality. The September 30, 2020 30+ and 90+ day delinquency rates of 1.57% and 0.69%, respectively, decreased compared to the December 31, 2019 30+ and 90+ day delinquency rates of 1.87% and 0.95%, respectively. The delinquency rates were positively impacted by borrowers who received payment assistance and government stimulus. Net charge-offs decreased for the three months ended September 30, 2020 compared with the same period in the prior year reflecting lower charge-offs and higher recoveries, and benefited from the effect of payment assistance and government stimulus programs. Net charge-offs decreased for the nine months ended September 30, 2020 compared with the same period in the prior year reflecting higher recoveries.
Consistent with the Firm’s policy, all credit card loans typically remain on accrual status until charged off. However, the Firm’s allowance for loan losses includes the estimated uncollectible portion of accrued and billed interest and fee income. Refer to Note 12 for further information about this portfolio, including information about delinquencies.
Geographic and FICO composition of credit card loans
Refer to Note 12 for information on the geographic and FICO composition of the Firm’s credit card loans.
Modifications of credit card loans
At September 30, 2020 the Firm had $1.4 billion of credit card loans outstanding that have been modified in TDRs, which does not include loans with short-term or other insignificant modifications that are not considered TDRs, compared to $1.5 billion at December 31, 2019. Refer to Note 12 for additional information about loan modification programs to borrowers.
</t>
  </si>
  <si>
    <t>In its wholesale businesses, the Firm is exposed to credit risk primarily through its underwriting, lending, market-making, and hedging activities with and for clients and counterparties, as well as through various operating services (such as cash management and clearing activities), securities financing activities and cash placed with banks. A portion of the loans originated or acquired by the Firm’s wholesale businesses is generally retained on the balance sheet. The Firm distributes a significant percentage of the loans that it originates into the market as part of its syndicated loan business and to manage portfolio concentrations and credit risk. The wholesale portfolio is actively managed, in part by conducting ongoing, in-depth reviews of client credit quality and transaction structure inclusive of collateral where applicable, and of industry, product and client concentrations. Refer to the industry discussion on pages 69-73 for further information.
The Firm’s wholesale credit portfolio includes exposure held in CIB, CB, AWM and Corporate, as well as risk-rated business banking and auto dealer exposures held in CCB for which the wholesale methodology is applied when determining the allowance for credit losses.
The macroeconomic environment, driven by the impacts of the COVID-19 pandemic, has resulted in broad-based credit deterioration and an increase in the allowance for credit losses. In the nine months ended September 30, 2020, the investment-grade percentage of the portfolio decreased from 74% to 71%, and criticized exposure increased $22.3 billion from $15.1 billion to $37.4 billion, primarily driven by downgrade activity in the first half of the year. The increase in criticized exposure was largely driven by downgrades in Consumer &amp; Retail and Oil &amp; Gas. The continuation or worsening of the effects of the COVID-19 pandemic on the macroeconomic environment could result in further impacts to credit quality metrics, including investment-grade percentages, as well as to criticized and nonperforming exposures and charge-offs.
Lending-related commitments and retained loans increased by $23.7 billion and $19.2 billion, respectively, in the nine months ended September 30, 2020, driven by increases across CB, AWM and CIB, including loans under the PPP. Outstanding loan balances under committed revolving credit facilities as of September 30, 2020 have returned to near the levels that existed before the increased drawdown activity in March as a result of the COVID-19 pandemic. Wholesale assistance
In March 2020, the Firm began providing assistance to clients in response to the COVID-19 pandemic, predominantly in the form of payment deferrals and covenant modifications.
As of September 30, 2020, the Firm had approximately $6.3 billion of retained loans still under payment deferral, which has decreased approximately $10.5 billion from the second quarter, predominantly driven by $8.8 billion of loans to performing auto dealer clients where the deferral period ended on June 30, 2020. Predominantly all clients coming out of deferral are current, and the Firm has not experienced significant new payment deferral requests. The remaining deferrals are largely concentrated in Real Estate, predominantly within multifamily and retail, nearly all of which are scheduled to resume payments in the fourth quarter. The Firm continues to monitor the credit risk associated with loans subject to deferrals throughout the deferral period and on an ongoing basis after the borrowers are required to resume making regularly scheduled payments and considers expected losses of principal and accrued interest on these loans in its allowance for credit losses. In addition, the Firm granted assistance in the form of covenant modifications. These types of assistance, both payment deferrals and covenant modifications, are generally not reported as TDRs, either because the modifications were insignificant or they qualified for the option to suspend the application of accounting guidance for TDRs as provided under section 4013 of the CARES Act. These loans continue to be risk-rated in accordance with the Firm’s overall credit risk management framework. As of September 30, 2020, predominantly all of these loans were considered performing.
Wholesale credit exposure – maturity and ratings profile
The following tables present the maturity and internal risk ratings profiles of the wholesale credit portfolio as of September 30, 2020, and December 31, 2019. The Firm considers internal ratings equivalent to BBB-/Baa3 or higher as investment grade. Refer to Note 12 for further information on internal risk ratings. Wholesale credit exposure – industry exposures
The Firm focuses on the management and diversification of its industry exposures, and pays particular attention to industries with actual or potential credit concerns. Exposures deemed criticized align with the U.S. banking regulators’ definition of criticized exposures, which consist of the special mention, substandard and doubtful categories.
Total criticized exposure excluding loans held-for-sale and loans at fair value, was $37.4 billion at September 30, 2020, compared with $15.1 billion at December 31, 2019, representing approximately 3.5% and 1.5% of total wholesale credit exposure, respectively. The increase in total criticized exposure was largely driven by downgrades in Consumer &amp; Retail and Oil &amp; Gas due to impacts from the COVID-19 pandemic. Predominantly all of the $37.4 billion was performing and approximately half was undrawn. Presented below is additional detail on certain of the Firm’s largest industry exposures and/or certain industries which present potential heightened credit concerns.
Real Estate
Real Estate exposure was $147.5 billion as of September 30, 2020, of which $86.9 billion is multifamily lending as shown in the table below. During the nine months ended September 30, 2020, the following changes were primarily driven by impacts from the COVID-19 pandemic:
•the investment-grade portion of the Real Estate portfolio decreased from 81% to 79%
•the drawn percentage of this portfolio increased from 78% to 82%
•criticized exposure increased by $1.6 billion from $1.5 billion to $3.1 billion. Consumer &amp; Retail
Consumer &amp; Retail exposure was $107.0 billion as of September 30, 2020, and predominantly includes Retail, Food and Beverage, and Business and Consumer Services as shown in the table below. During the nine months ended September 30, 2020, the following changes were primarily driven by impacts from the COVID-19 pandemic:
•the investment-grade portion of the Consumer &amp; Retail portfolio decreased from 55% to 52%
•the drawn percentage of this portfolio increased from 35% to 39%
•criticized exposure increased by $6.2 billion from $2.5 billion to $8.7 billion Oil &amp; Gas
Oil &amp; Gas exposure was $40.4 billion as of September 30, 2020, including $20.2 billion of Exploration &amp; Production and Oil field Services as shown in the table below. During the nine months ended September 30, 2020, the following changes were driven by lower oil prices and impacts from the COVID-19 pandemic:
•the investment-grade portion of the Oil &amp; Gas portfolio decreased from 53% to 47%
•the drawn percentage of this portfolio increased from 31% to 32%
•criticized exposure increased by $4.4 billion from $1.6 billion to $6.0 billion Loans
In its wholesale businesses, the Firm provides loans to a variety of clients, ranging from large corporate and institutional clients to high-net-worth individuals. Refer to Note 12 for a further discussion on loans, including information about delinquencies, loan modifications and other credit quality indicators.
The following table presents the change in the nonaccrual loan portfolio for the nine months ended September 30, 2020 and 2019. The increase was driven by downgrades across multiple industries on client credit deterioration, with the largest concentration in Real Estate, predominantly within retail and lodging. The following table presents net charge-offs/recoveries, which are defined as gross charge-offs less recoveries, for the three and nine months ended September 30, 2020 and 2019. The amounts in the table below do not include gains or losses from sales of nonaccrual loans. Lending-related commitments
The Firm uses lending-related financial instruments, such as commitments (including revolving credit facilities) and guarantees, to address the financing needs of its clients. The contractual amounts of these financial instruments represent the maximum possible credit risk should the clients draw down on these commitments or when the Firm fulfills its obligations under these guarantees, and the clients subsequently fail to perform according to the terms of these contracts. Most of these commitments and guarantees have historically been refinanced, extended, cancelled, or expired without being drawn upon or a default occurring. As a result, the Firm does not believe that the total contractual amount of these wholesale lending-related commitments is representative of the Firm’s expected future credit exposure or funding requirements. Refer to Note 23 for further information on wholesale lending-related commitments.
Receivables from Customers
Receivables from customers reflect held-for-investment margin loans to brokerage clients in CIB and AWM that are collateralized by assets maintained in the clients’ brokerage accounts (e.g., cash on deposit, liquid and readily marketable debt or equity securities), as such generally no allowance for credit losses is held against these receivables. To manage its credit risk the Firm establishes margin requirements and monitors the required margin levels on an ongoing basis, and requires clients to deposit additional cash or other collateral, or to reduce positions, when appropriate. These receivables are reported within accrued interest and accounts receivable on the Firm’s Consolidated balance sheets.
Derivative contracts
Derivatives enable clients and counterparties to manage risks including credit risk and risks arising from fluctuations in interest rates, foreign exchange, equities, and commodities. The Firm makes markets in derivatives in order to meet these needs and uses derivatives to manage certain risks associated with net open risk positions from its market-making activities, including the counterparty credit risk arising from derivative receivables. The Firm also uses derivative instruments to manage its own credit risk and other market risk exposure. Refer to Note 5 for a further discussion of derivative contracts.
The following table summarizes the net derivative receivables for the periods presented. The fair value of derivative receivables reported on the Consolidated balance sheets were $76.6 billion and $49.8 billion at September 30, 2020, and December 31, 2019, respectively, with increases in CIB resulting from market movements. Derivative receivables represent the fair value of the derivative contracts after giving effect to legally enforceable master netting agreements and cash collateral held by the Firm. However, in management’s view, the appropriate measure of current credit risk should also take into consideration additional liquid securities (primarily U.S. government and agency securities and other Group of Seven nations (“G7”) government securities) and other collateral held by the Firm aggregating $20.4 billion and $16.0 billion at September 30, 2020, and December 31, 2019, respectively, that may be used as security when the fair value of the client’s exposure is in the Firm’s favor.
The Firm also holds additional collateral (primarily cash, G7 government securities, other liquid government agency and guaranteed securities, and corporate debt and equity securities) delivered by clients at the initiation of transactions, as well as collateral related to contracts that have a non-daily call frequency and collateral that the Firm has agreed to return but has not yet settled as of the reporting date. Although this collateral does not reduce the balances and is not included in the table above, it is available as security against potential exposure that could arise should the fair value of the client’s derivative contracts move in the Firm’s favor. Refer to Note 5 for additional information on the Firm’s use of collateral agreements. As previously noted, the Firm uses collateral agreements to mitigate counterparty credit risk. The percentage of the Firm’s over-the-counter derivative contracts subject to collateral agreements — excluding foreign exchange spot trades, which are not typically covered by collateral agreements due to their short maturity and centrally cleared trades that are settled daily — was approximately 87% and 90% at September 30, 2020, and December 31, 2019, respectively.
Credit derivatives
The Firm uses credit derivatives for two primary purposes: first, in its capacity as a market-maker, and second, as an end-user, to manage the Firm’s own credit risk associated with various exposures. Credit portfolio management activities
Included in the Firm’s end-user activities are credit derivatives used to mitigate the credit risk associated with traditional lending activities (loans and lending-related commitments) and derivatives counterparty exposure in the Firm’s wholesale businesses (collectively, “credit portfolio management” activities). Information on credit portfolio management activities is provided in the table below.</t>
  </si>
  <si>
    <t>Effective January 1, 2020, the Firm adopted the CECL accounting guidance. The adoption of this guidance established a single allowance framework for all financial assets measured at amortized cost and certain off-balance sheet credit exposures. This framework requires that management’s estimate reflects credit losses over the instrument’s remaining expected life and considers expected future changes in macroeconomic conditions. Refer to Note 1 for further information.
The Firm’s allowance for credit losses comprises:
•the allowance for loan losses, which covers the Firm’s retained loan portfolios (scored and risk-rated) and is presented separately on the balance sheet,
•the allowance for lending-related commitments, which is presented on the balance sheet in accounts payable and other liabilities, and
•the allowance for credit losses on investment securities, which covers the Firm’s HTM and AFS securities and is recognized within Investment Securities on the balance sheet.
Refer to Note 13 and Note 10 for a description of the policies, methodologies and judgments used to determine the Firm’s allowances for credit losses on loans, lending-related commitments, and investment securities.
The allowance for credit losses increased compared with December 31, 2019, primarily reflecting the deterioration and uncertainty in the macroeconomic environment as a result of the impact of the COVID-19 pandemic, consisting of:
•a net $8.3 billion addition in consumer, predominantly in the credit card and residential real estate portfolios
•a net $6.7 billion addition in wholesale, across the LOBs impacting multiple industry sectors, and
•a net $4.3 billion addition as a result of the adoption of CECL.
Discussion of changes in the allowance during 2020
The increase in the allowance for loan losses and lending related commitments was primarily driven by an increase in the provision for credit losses, reflecting the deterioration in and uncertainty around the future macroeconomic environment as a result of the impact of the COVID-19 pandemic.
–In the first quarter of 2020, management’s macroeconomic forecast included a decline in the U.S. real GDP of approximately 25% and an increase in the U.S. unemployment rate to above 10%, for the first half of 2020, followed by a solid recovery in the second half of 2020.
–In the second quarter of 2020, based on the increased uncertainty around the duration and depth of the downturn and speed of economic recovery, the Firm’s central case assumptions reflected a more protracted downturn with the slower recovery of U.S. real GDP.
–In the third quarter of 2020, the Firm’s central case assumptions reflected some near term improvement in economic trends, however there is elevated uncertainty around potential impacts to medium and longer term macroeconomic conditions.  As a result of elevated macroeconomic uncertainty beyond the central case, the Firm continued to place significant weighting on its adverse scenarios, which incorporate more punitive macroeconomic factors than the central case assumptions outlined above, resulting in weighted average U.S. unemployment rates, remaining above ten percent into the fourth quarter of 2021.
Subsequent changes to this forecast and related estimates will be reflected in the provision for credit losses in future periods.
Refer to Critical Accounting Estimates Used by the Firm on pages 88–90 for further information on the allowance for credit losses and related management judgments.
Refer to Consumer Credit Portfolio on pages 62-66, Wholesale Credit Portfolio on pages 67-76 and Note 12 for additional information on the consumer and wholesale credit portfolios. The adoption of the CECL accounting guidance resulted in a change in the accounting for PCI loans, which are considered PCD loans under CECL. In conjunction with the adoption of CECL, the Firm reclassified risk-rated loans and lending-related commitments from the consumer, excluding credit card portfolio segment to the wholesale portfolio segment, to align with the methodology applied when determining the allowance. Prior-period amounts have been revised to conform with the current presentation. Refer to Note 1 for further information.</t>
  </si>
  <si>
    <t>Investment portfolio risk is the risk associated with the loss of principal or a reduction in expected returns on investments arising from the investment securities portfolio or from principal investments. The investment securities portfolio is predominantly held by Treasury and CIO in connection with the Firm’s balance sheet or asset-liability management objectives. Principal investments are predominantly privately-held financial instruments and are managed in the LOBs and Corporate. Investments are typically intended to be held over extended periods and, accordingly, the Firm has no expectation for short-term realized gains with respect to these investments.
Investment securities risk
Investment securities risk includes the exposure associated with a default in the payment of principal and interest. This risk is mitigated given that the investment securities portfolio held by Treasury and CIO is predominantly invested in high-quality securities. At September 30, 2020, the Treasury and CIO investment securities portfolio, net of allowance for credit losses, was $529.2 billion, and the average credit rating of the securities comprising the portfolio was AA+ (based upon external ratings where available and where not available, based primarily upon internal risk ratings). Refer to Corporate segment results on pages 46-47 and Note 10 for further information on the investment securities portfolio and internal risk ratings. Refer to Market Risk Management on pages 80–84 for further information on the market risk inherent in the portfolio. Refer to Liquidity Risk Management on pages 55–59 for further information on related liquidity risk.
Principal investment risk
Principal investments are typically private non-traded financial instruments representing ownership or other forms of junior capital and span multiple asset classes. These investments are made by dedicated investing businesses or as part of a broader business strategy. In general, new principal investments include tax-oriented investments, as well as investments made to enhance or accelerate LOB and Corporate strategic business initiatives. The Firm’s principal investments are managed by the LOBs and Corporate and are reflected within their respective financial results. The aggregate carrying values of the principal investment portfolios have not been significantly affected by recent market events as a result of the COVID-19 pandemic. However, the duration and severity of adverse macroeconomic conditions could subject certain principal investments to impairments, write-downs, or other negative impacts.
As of September 30, 2020 and December 31, 2019, the aggregate carrying values of the principal investment portfolios were $23.9 billion and $24.2 billion, respectively, which included tax-oriented investments (e.g., affordable housing and alternative energy investments) of $18.4 billion and $18.2 billion respectively, and private equity, various debt and equity instruments, and real assets of $5.5 billion and $6.0 billion, respectively.
Refer to page 118 of JPMorgan Chase’s 2019 Form 10-K for a discussion of the Firm’s Investment Portfolio Risk Management governance and oversight.</t>
  </si>
  <si>
    <t>Market risk is the risk associated with the effect of changes in market factors such as interest and foreign exchange rates, equity and commodity prices, credit spreads or implied volatilities, on the value of assets and liabilities held for both the short and long term. Refer to Market Risk Management on pages 119–126 of JPMorgan Chase’s 2019 Form 10-K for a discussion of the Firm’s Market Risk Management organization, market risk measurement, risk monitoring and control, and predominant business activities that give rise to market risk.
COVID-19 Pandemic
Market Risk Management is actively monitoring the impact of the COVID-19 pandemic on market risk exposures by leveraging existing risk measures and controls.
Models used to measure market risk are inherently imprecise and may be limited in their ability to measure certain risks or to predict losses. This imprecision may be heightened when sudden or severe shifts in market conditions occur, such as those observed at the onset of the COVID-19 pandemic. For additional discussion on model uncertainty refer to Estimations and Model Risk Management on page 87.
Market Risk Management periodically reviews the Firm’s existing market risk measures to identify opportunities for enhancement, and to the extent appropriate, will calibrate those measures accordingly over time. This is increasingly important in periods of sustained, heightened market volatility.
Value-at-risk
JPMorgan Chase utilizes value-at-risk (“VaR”), a statistical risk measure, to estimate the potential loss from adverse market moves in the current market environment. The Firm has a single VaR framework used as a basis for calculating Risk Management VaR and Regulatory VaR.
The Firm’s Risk Management VaR is calculated assuming a one-day holding period and an expected tail-loss methodology which approximates a 95% confidence level. For risk management purposes, the Firm believes this methodology provides a daily measure of risk that is closely aligned to risk management decisions made by the LOBs and Corporate and, along with other market risk measures, provides the appropriate information needed to respond to risk events. The Firm calculates separately a daily aggregated VaR in accordance with regulatory rules (“Regulatory VaR”), which is used to derive the Firm’s regulatory VaR-based capital requirements under Basel III.
The Firm’s VaR model calculations are periodically evaluated and enhanced in response to changes in the composition of the Firm’s portfolios, changes in market conditions, improvements in the Firm’s modeling techniques and measurements, and other factors. Such changes may affect historical comparisons of VaR results. Refer to Estimations and Model Risk Management on page 135 of JPMorgan Chase’s 2019 Form 10-K for information regarding model reviews and approvals.
Refer to page 121 of JPMorgan Chase’s 2019 Form 10-K for further information regarding VaR, including the inherent limitations, and the key differences between Risk Management VaR and Regulatory VaR. Refer to JPMorgan Chase’s Basel III Pillar 3 Regulatory Capital Disclosures reports, which are available on the Firm’s website at:
(http://investor.shareholder.com/jpmorganchase/basel.cfm) for additional information on Regulatory VaR and the other components of market risk regulatory capital for the Firm (e.g., VaR-based measure, stressed VaR-based measure and the respective backtesting). Refer to Other risk measures on pages 124-126 of JPMorgan Chase’s 2019 Form 10-K for further information regarding nonstatistical market risk measures used by the Firm. Quarter over quarter results
Average total VaR decreased by $40 million for the three months ended September 30, 2020 when compared with the prior quarter. This decrease was driven by the fixed income risk type, reflecting an overall risk reduction, as well as the scope refinement described below.
Effective July 1, 2020, the Firm refined the scope of VaR to exclude certain asset-backed fair value option elected loans, and included them in other sensitivity-based measures to more effectively measure the risk from these loans. In the absence of this refinement, the average Total VaR and each of the components would have been different by the amounts reported in the following table: Year over year results
Average total VaR increased by $51 million for the three months ended September 30, 2020 when compared with the same period in the prior year. This increase was driven by the substantial increase in volatility in the one-year historical look-back period as a result of the COVID-19 pandemic. The most significant impacts were reflected in the fixed income and commodities risk types.
Effective January 1, 2020, the Firm refined the scope of VaR to exclude positions related to the risk management of interest rate exposure from changes in the Firm’s own credit spread on fair value option elected liabilities, and included these positions in other sensitivity-based measures. Additionally, effective July 1, 2020, the Firm refined the scope of VaR to exclude certain asset-backed fair value option elected loans, and included them in other sensitivity-based measures. In the absence of these refinements, the average Total VaR and each of the components would have been different by the amounts reported in the following table: VaR backtesting
The Firm performs daily VaR model backtesting, which compares the daily Risk Management VaR results with the daily gains and losses that are utilized for VaR backtesting purposes. The gains and losses in the chart below do not reflect the Firm’s revenue results as they exclude select components of total net revenue, such as those associated with the execution of new transactions (i.e., intraday client-driven trading and intraday risk management activities), fees, commissions, certain valuation adjustments and net interest income. These excluded components of total net revenue may more than offset backtesting gains and losses on a particular day. The definition of backtesting gains and losses above is consistent with the requirements for backtesting under Basel III capital rules.
The following chart compares Firmwide daily backtesting gains and losses with the Firm’s Risk Management VaR for the 12 months ended September 30, 2020. The results in the chart below differ from the results of backtesting disclosed in the Market Risk section of the Firm’s Basel III Pillar 3 Regulatory Capital Disclosures reports, which are based on Regulatory VaR applied to the Firm’s covered positions.
For the 12 months ended September 30, 2020, the Firm posted backtesting gains on 151 of the 260 days, and observed 13 VaR backtesting exceptions, which were predominantly driven by volatility at the onset of the COVID-19 pandemic that was materially higher than the levels realized in the historical data used for the VaR calculation. For the three months ended September 30, 2020, the Firm posted backtesting gains on 44 of the 66 days, and did not observe any VaR backtesting exceptions as the higher volatility is fully embedded in the look-back period used for the VaR calculation. Firmwide backtesting loss days can differ from the loss days for which Fixed Income Markets and Equity Markets posted losses, as disclosed in the CIB Markets revenue results, as the population of positions which compose each metric are different and due to the exclusion of select components of total net revenue in backtesting gains and losses as described above. For more information on CIB Markets revenue results, refer to page 36. Earnings-at-risk
The effect of interest rate exposure on the Firm’s reported net income is important as interest rate risk represents one of the Firm’s significant market risks. Interest rate risk arises not only from trading activities but also from the Firm’s traditional banking activities, which include extension of loans and credit facilities, taking deposits and issuing debt as well as from the investment securities portfolio. Refer to the table on page 120 of JPMorgan Chase’s 2019 Form 10-K for a summary by LOB and Corporate, identifying positions included in earnings-at-risk.
One way the Firm evaluates its structural interest rate risk is through earnings-at-risk. Earnings-at-risk estimates the Firm’s interest rate exposure for a given interest rate scenario. It is presented as a sensitivity to a baseline, which includes net interest income and certain interest rate sensitive fees. The baseline uses market interest rates and in the case of deposits, pricing assumptions. The Firm conducts simulations of changes to this baseline for interest rate-sensitive assets and liabilities denominated in U.S. dollars and other currencies (“non-U.S. dollar” currencies). These simulations primarily include retained loans, deposits, deposits with banks, investment securities, long term debt and any related interest rate hedges, and exclude other positions in risk management VaR and other sensitivity-based measures as described on page 120 of JPMorgan Chase’s 2019 Form 10-K.
Earnings-at-risk scenarios estimate the potential change to a net interest income baseline, over the following 12 months utilizing multiple assumptions. These scenarios include a parallel shift involving changes to both short-term and long-term rates by an equal amount; a steeper yield curve involving holding short-term rates constant and increasing long-term rates; and a flatter yield curve involving increasing short-term rates and holding long-term rates constant. These scenarios consider many different factors, including:
•The impact on exposures as a result of instantaneous changes in interest rates from baseline rates.
•Forecasted balance sheet, as well as modeled prepayment and reinvestment behavior, but do not include assumptions about actions that could be taken by the Firm in response to any such instantaneous rate changes. Mortgage prepayment assumptions are based on the interest rates used in the scenarios compared with underlying contractual rates, the time since origination, and other factors which are updated periodically based on historical experience.
•The pricing sensitivity of deposits, using normalized deposit betas which represent the amount by which deposit rates paid could change upon a given change in market interest rates over the cycle. The deposit rates paid in these scenarios may differ from actual deposit rates paid, particularly for retail deposits, due to repricing lags and other factors.
The Firm’s earnings-at-risk scenarios are periodically evaluated and enhanced in response to changes in the composition of the Firm’s balance sheet, changes in market conditions, improvements in the Firm’s simulation and other factors. While a relevant measure of the Firm’s interest rate exposure, the earnings at risk analysis does not represent a forecast of the Firm’s net interest income (Refer to Outlook on page 8 for additional information).
The Firm’s U.S. dollar sensitivities are presented in the table below. Other sensitivity-based measures
The Firm quantifies the market risk of certain debt and equity and funding activities by assessing the potential impact on net revenue, other comprehensive income (“OCI”) and noninterest expense due to changes in relevant market variables. Refer to the table Predominant business activities that give rise to market risk on page 120 of JPMorgan Chase’s 2019 Form 10-K for additional information on the positions captured in other sensitivity-based measures.
The table below represents the potential impact to net revenue, OCI or noninterest expense for market risk-sensitive instruments that are not included in VaR or earnings-at-risk. Where appropriate, instruments used for hedging purposes are reported net of the positions being hedged. The sensitivities disclosed in the table below may not be representative of the actual gain or loss that would have been realized at September 30, 2020 and December 31, 2019, as the movement in market parameters across maturities may vary and are not intended to imply management’s expectation of future changes in these sensitivities.</t>
  </si>
  <si>
    <t>The Firm, through its LOBs and Corporate, may be exposed to country risk resulting from financial, economic, political or other significant developments which adversely affect the value of the Firm’s exposures related to a particular country or set of countries. The Country Risk Management group actively monitors the various portfolios which may be impacted by these developments and measures the extent to which the Firm’s exposures are diversified given the Firm’s strategy and risk tolerance relative to a country.
Refer to pages 127–128 of JPMorgan Chase’s 2019 Form 10-K for a further discussion of the Firm’s country risk management.
COVID-19 Pandemic
Country Risk Management continues to monitor the impact of the COVID-19 pandemic on countries to which the Firm has exposure, leveraging tailored analysis and existing stress testing, exposure reporting and controls.
Risk Reporting
The following table presents the Firm’s top 20 exposures by country (excluding the U.S.) as of September 30, 2020 and their comparative exposures as of December 31, 2019. The selection of countries represents the Firm’s largest total exposures by country, based on the Firm’s internal country risk management approach, and does not represent the Firm’s view of any actual or potentially adverse credit conditions. Country exposures may fluctuate from period to period due to client activity and market flows.
The overall increase in top 20 exposures was predominantly driven by client activity and demand for liquidity, relative to the period ending December 31, 2019. This resulted in an increase in cash placements primarily with the central banks of Germany, the United Kingdom and Australia.</t>
  </si>
  <si>
    <t>Operational risk is the risk associated with an adverse outcome resulting from inadequate or failed internal processes or systems; human factors; or external events impacting the Firm’s processes or systems; it includes compliance, conduct, legal, and estimations and model risk. Operational risk is inherent in the Firm’s activities and can manifest itself in various ways, including fraudulent acts, business interruptions, cybersecurity attacks, inappropriate employee behavior, failure to comply with applicable laws and regulations or failure of vendors to perform in accordance with their agreements. Operational Risk Management attempts to manage operational risk at appropriate levels in light of the Firm’s financial position, the characteristics of its businesses, and the markets and regulatory environments in which it operates. Refer to Operational Risk Management on pages 129-131 of JPMorgan Chase’s 2019 Form 10-K for a discussion of the Firm’s Operational Risk Management.
Subcategories and examples of operational risks
Operational risk can manifest itself in various ways. Operational risk subcategories such as Compliance risk, Conduct risk, Legal risk, and Estimations and Model risk as well as other operational risks, can lead to losses which are captured through the Firm’s operational risk measurement processes. Refer to Compliance Risk Management on page 132, Conduct Risk Management on page 133, Legal Risk Management on page 134 and Estimations and Model Risk Management on page 135 of JPMorgan Chase’s 2019 Form 10-K for more information. Details on other select examples of operational risks are provided below.
Business and Technology Resiliency Risk
Business disruptions can occur due to forces beyond the Firm’s control such as severe weather, power or telecommunications loss, accidents, failure of a third party to provide expected services, cyberattack, flooding, transit strikes, terrorism, health emergencies, the spread of infectious diseases or pandemics. The Firmwide resiliency program is intended to enable the Firm to recover its critical business functions and supporting assets (i.e., staff, technology and facilities) in the event of a business interruption, while prioritizing the health and safety
of employees and customers. The program includes governance, awareness training, and testing of recovery strategies, as well as strategic and tactical initiatives to identify, assess, and manage business interruption and public safety risks. The strength and proficiency of the Firmwide resiliency program has played an integral role in maintaining the Firm’s business operations during and after various events.
COVID-19 Pandemic
The Firm’s Technology and Cybersecurity operations continue to monitor the Firm’s systems 24 hours a day, seven days a week including responding to threat activity using COVID-19 themes in phishing and other social engineering campaigns.
The Technology function is actively supporting the Firm’s response to the impacts of the COVID-19 pandemic, including the Firm’s expanded use of remote collaboration tools and platforms. Technology diligently monitors the operational performance of the Firm’s infrastructure to support increased market volumes as a result of the COVID-19 pandemic.</t>
  </si>
  <si>
    <t>Estimations and Model risk, a subcategory of operational risk, is the potential for adverse consequences from decisions based on incorrect or misused estimation outputs.
The Firm uses models and other analytical and judgment based estimations across various businesses and functions. The estimation methods are of varying levels of sophistication and are used for many purposes, such as the valuation of positions, measurement of risk, sizing the allowance for credit losses, assessing regulatory capital requirements, conducting stress testing, and making business decisions.
While models are inherently imprecise, the degree of imprecision or uncertainty can be heightened by the market or economic environment. This is particularly true when the current and forecasted environment is significantly different from the historical macroeconomic environments upon which the models were calibrated, as the Firm has experienced during the COVID-19 pandemic. This uncertainty may necessitate a greater degree of judgment and analytics to inform adjustments to model outputs than in typical periods.
Refer to Critical Accounting Estimates Used by the Firm on pages 88–90 and Note 2 of this Form 10-Q, and Estimations and Model Risk Management section on page 135 of JPMorgan Chase’s 2019 Form 10-K for a summary of model-based valuations and other valuation techniques.</t>
  </si>
  <si>
    <t>JPMorgan Chase’s accounting policies and use of estimates are integral to understanding its reported results. The Firm’s most complex accounting estimates require management’s judgment to ascertain the appropriate carrying value of assets and liabilities. The Firm has established policies and control procedures intended to ensure that estimation methods, including any judgments made as part of such methods, are well-controlled, independently reviewed and applied consistently from period to period. The methods used and judgments made reflect, among other factors, the nature of the assets or liabilities and the related business and risk management strategies, which may vary across the Firm’s businesses and portfolios. In addition, the policies and procedures are intended to ensure that the process for changing methodologies occurs in an appropriate manner. The Firm believes its estimates for determining the carrying value of its assets and liabilities are appropriate. The following is a brief description of the Firm’s critical accounting estimates involving significant judgments.
Allowance for credit losses
The Firm’s allowance for credit losses represents management’s estimate of expected credit losses over the remaining expected life of the Firm’s financial assets measured at amortized cost and certain off-balance sheet lending-related commitments. The allowance for credit losses comprises:
•The allowance for loan losses, which covers the Firm’s retained loan portfolios (scored and risk-rated),
•The allowance for lending-related commitments, and
•The allowance for credit losses on investment securities, which covers the Firm’s HTM and AFS securities.
The allowance for credit losses involves significant judgment on a number of matters including development and weighting of macroeconomic forecasts, incorporation of historical loss experience, assessment of risk characteristics, assignment of risk ratings, valuation of collateral, and the determination of remaining expected life. Refer to Note 10 and Note 13 for further information on these judgments as well as the Firm’s policies and methodologies used to determine the Firm’s allowance for credit losses.
One of the most significant judgments involved in estimating the Firm’s allowance for credit losses relates to the macroeconomic forecasts used to estimate credit losses over the eight-quarter forecast period within the Firm’s methodology. The eight-quarter forecast incorporates hundreds of macroeconomic variables (“MEVs”) that are relevant for exposures across the Firm, with modeled credit losses being driven primarily by a subset of less than twenty variables. The specific variables that have the greatest effect on the modeled losses of each portfolio vary by portfolio and geography.
•Key MEVs for the consumer portfolio include U.S. unemployment, house price index (“HPI”) and U.S. real gross domestic product (“GDP”).
•Key MEVs for the wholesale portfolio include U.S. real GDP, U.S. unemployment, U.S. equity prices, corporate credit spreads, oil prices, commercial real estate prices and HPI.
Changes in the Firm’s assumptions and forecasts of economic conditions could significantly affect its estimate of expected credit losses in the portfolio at the balance sheet date or lead to significant changes in the estimate from one reporting period to the next.
The COVID-19 pandemic has resulted in a weak labor market and weak overall economic conditions that will continue to affect borrowers across the Firm’s consumer and wholesale lending portfolios. Significant judgment is required to estimate the severity and duration of the current economic downturn, as well as its potential impact on borrower defaults and loss severities. In particular, macroeconomic conditions and forecasts regarding the duration and severity of the economic downturn caused by the COVID-19 pandemic have been rapidly changing and remain highly uncertain. It is difficult to predict exactly how borrower behavior will be impacted by these changes in economic conditions. The effectiveness of government support, customer assistance and enhanced unemployment benefits should act as mitigants to credit losses, but the extent of the mitigation impact remains uncertain.
It is difficult to estimate how potential changes in any one factor or input might affect the overall allowance for credit losses because management considers a wide variety of factors and inputs in estimating the allowance for credit losses. Changes in the factors and inputs considered may not occur at the same rate and may not be consistent across all geographies or product types, and changes in factors and inputs may be directionally inconsistent, such that improvement in one factor or input may offset deterioration in others.
To consider the impact of a hypothetical alternate macroeconomic forecast, the Firm compared the modeled credit losses determined using its central and relative adverse macroeconomic scenarios, which are two of the five scenarios considered in estimating the allowances for loan losses and lending-related commitments. The central and relative adverse scenarios each included a full suite of MEVs, but differed in the levels, paths and peaks/troughs of those variables over the eight-quarter forecast period.
For example, compared to the Firm’s central scenario described on page 77 and in Note 13, the Firm’s relative adverse scenario assumes a significantly elevated U.S. unemployment rate through the first half of 2021, averaging 3.0% higher over the eight-quarter forecast, with a peak difference of approximately 4.3% in the first quarter of 2021; lower U.S. real GDP with a slower recovery, remaining nearly 3% lower at the end of the eight-quarter forecast, with a peak difference of nearly 6.8% in the fourth quarter of 2020; and an 11.5% further deterioration in the national HPI with a trough in the first quarter of 2022.
This analysis is not intended to estimate expected future changes in the allowance for credit losses, for a number of reasons, including:
•the Firm has placed significant weight on its adverse scenarios in estimating its allowance for credit losses as of September 30, 2020, and accordingly, the existing allowance already reflects credit losses beyond those estimated under the central scenario
•the impacts of changes in many MEVs are both interrelated and nonlinear, so the results of this analysis cannot be simply extrapolated for more severe changes in macroeconomic variables
•the COVID-19 pandemic has stressed many MEVs at a speed and to degrees not seen in recent history, adding significantly higher degrees of uncertainty around modeled credit loss estimations which use scenarios outside of historical experience
•significant changes in the expected severity and duration of the economic downturn caused by the COVID-19 pandemic, the effects of government support and customer assistance, and the speed of the subsequent recovery could significantly affect the Firm’s estimate of expected credit losses irrespective of the estimated sensitivities described below.
To demonstrate the sensitivity of credit loss estimates to macroeconomic forecasts as of September 30, 2020, the Firm compared the modeled estimates under its relative adverse scenario to its central scenario. Without considering the additional weight the Firm has placed on its adverse scenarios or any other offsetting or correlated effects in other qualitative components of the Firm’s allowance for credit losses for these lending exposures, the difference between these two scenarios would result in the following:
•An increase of approximately $1 billion for residential real estate loans and lending-related commitments
•An increase of approximately $5 billion for credit card loans
•An increase of approximately $4 billion for wholesale loans and lending-related commitments
This analysis relates only to the modeled credit loss estimates and is not intended to estimate changes in the overall allowance for credit losses as it does not reflect any potential changes in other adjustments to the quantitative calculation, which would also be influenced by the judgment management applies to the modeled lifetime loss estimates to reflect the uncertainty and imprecision of these modeled lifetime loss estimates based on then-current circumstances and conditions.
Recognizing that forecasts of macroeconomic conditions are inherently uncertain, particularly in light of the recent economic conditions, the Firm believes that its process to
consider the available information and associated risks and uncertainties is appropriately governed and that its estimates of expected credit losses were reasonable and appropriate for the period ended September 30, 2020.
Fair value
JPMorgan Chase carries a portion of its assets and liabilities at fair value. The majority of such assets and liabilities are measured at fair value on a recurring basis, including, derivatives, structured note products and certain securities financing agreements. Certain assets and liabilities are measured at fair value on a nonrecurring basis, including certain mortgage, home equity and other loans, where the carrying value is based on the fair value of the underlying collateral.
Assets measured at fair value
The following table includes the Firm’s assets measured at fair value and the portion of such assets that are classified within level 3 of the valuation hierarchy. Refer to Note 2 for further information. Valuation
Estimating fair value requires the application of judgment. The type and level of judgment required is largely dependent on the amount of observable market information available to the Firm. For instruments valued using internally developed valuation models and other valuation techniques that use significant unobservable inputs and are therefore classified within level 3 of the valuation hierarchy, judgments used to estimate fair value are more significant than those required when estimating the fair value of instruments classified within levels 1 and 2.
In arriving at an estimate of fair value for an instrument within level 3, management must first determine the appropriate valuation technique to use. Second, the lack of observability of certain significant inputs requires management to assess all relevant empirical data in deriving valuation inputs including, for example, transaction details, yield curves, interest rates, prepayment rates, default rates, volatilities, correlations, equity or debt prices, valuations of comparable instruments, foreign exchange rates and credit curves. Refer to Note 2 for a further discussion of the valuation of level 3 instruments, including unobservable inputs used.
For instruments classified in levels 2 and 3, management judgment must be applied to assess the appropriate level of valuation adjustments to reflect counterparty credit quality, the Firm’s creditworthiness, market funding rates, liquidity considerations, unobservable parameters, and for portfolios that meet specified criteria, the size of the net open risk position. The judgments made are typically affected by the type of product and its specific contractual terms, and the level of liquidity for the product or within the market as a whole. In periods of heightened market volatility and uncertainty judgments are further affected by the wider variation of reasonable valuation estimates, particularly for positions that are less liquid. Refer to Note 2 for a further discussion of valuation adjustments applied by the Firm.
Imprecision in estimating unobservable market inputs or other factors can affect the amount of gain or loss recorded for a particular position. Furthermore, while the Firm believes its valuation methods are appropriate and consistent with those of other market participants, the methods and assumptions used reflect management judgment and may vary across the Firm’s businesses and portfolios.
The Firm uses various methodologies and assumptions in the determination of fair value. The use of methodologies or assumptions different than those used by the Firm could result in a different estimate of fair value at the reporting date. Refer to Note 2 for a detailed discussion of the Firm’s valuation process and hierarchy, and its determination of fair value for individual financial instruments.
Goodwill impairment
Management applies significant judgment when testing goodwill for impairment. The goodwill associated with each business combination is allocated to the related reporting units for goodwill impairment testing. Refer to Goodwill impairment on page 137 of JPMorgan Chase’s 2019 Form 10-K for a description of the significant valuation judgments associated with goodwill impairment.
Refer to Note 15 for additional information on goodwill, including the goodwill impairment assessment as of September 30, 2020.
Credit card rewards liability
The credit card rewards liability was $7.6 billion and $6.4 billion at September 30, 2020 and December 31, 2019, respectively, and is recorded in accounts payable and other liabilities on the Consolidated balance sheets. Refer to pages 137-138 of JPMorgan Chase’s 2019 Form 10-K for a description of the significant assumptions and judgments associated with the Firm’s credit card rewards liability.
Income taxes
Refer to Income taxes on page 138 of JPMorgan Chase’s 2019 Form 10-K for a description of the significant assumptions, judgments and interpretations associated with the accounting for income taxes.
Litigation reserves
Refer to Note 25 of this Form 10-Q, and Note 30 of JPMorgan Chase’s 2019 Form 10-K for a description of the significant estimates and judgments associated with establishing litigation reserves.</t>
  </si>
  <si>
    <t>From time to time, the Firm has made and will make forward-looking statements. These statements can be identified by the fact that they do not relate strictly to historical or current facts. Forward-looking statements often use words such as “anticipate,” “target,” “expect,” “estimate,” “intend,” “plan,” “goal,” “believe,” or other words of similar meaning. Forward-looking statements provide JPMorgan Chase’s current expectations or forecasts of future events, circumstances, results or aspirations. JPMorgan Chase’s disclosures in this Form 10-Q contain forward-looking statements within the meaning of the Private Securities Litigation Reform Act of 1995. The Firm also may make forward-looking statements in its other documents filed or furnished with the SEC. In addition, the Firm’s senior management may make forward-looking statements orally to investors, analysts, representatives of the media and others.
All forward-looking statements are, by their nature, subject to risks and uncertainties, many of which are beyond the Firm’s control. JPMorgan Chase’s actual future results may differ materially from those set forth in its forward-looking statements. While there is no assurance that any list of risks and uncertainties or risk factors is complete, below are certain factors which could cause actual results to differ from those in the forward-looking statements:
•Economic, financial, reputational and other impacts of the COVID-19 pandemic;
•Local, regional and global business, economic and political conditions and geopolitical events;
•Changes in laws and regulatory requirements, including capital and liquidity requirements affecting the Firm’s businesses, and the ability of the Firm to address those requirements;
•Heightened regulatory and governmental oversight and scrutiny of JPMorgan Chase’s business practices, including dealings with retail customers;
•Changes in trade, monetary and fiscal policies and laws;
•Changes in income tax laws and regulations;
•Securities and capital markets behavior, including changes in market liquidity and volatility;
•Changes in investor sentiment or consumer spending or savings behavior;
•Ability of the Firm to manage effectively its capital and liquidity, including approval of its capital plans by banking regulators;
•Changes in credit ratings assigned to the Firm or its subsidiaries;
•Damage to the Firm’s reputation;
•Ability of the Firm to appropriately address social and environmental and sustainability concerns that may arise, including from its business activities;
•Ability of the Firm to deal effectively with an economic slowdown or other economic or market disruption, including, but not limited to, in the interest rate environment;
•Technology changes instituted by the Firm, its counterparties or competitors;
•The effectiveness of the Firm’s control agenda;
•Ability of the Firm to develop or discontinue products and services, and the extent to which products or services previously sold by the Firm (including but not limited to mortgages and asset-backed securities) require the Firm to incur liabilities or absorb losses not contemplated at their initiation or origination;
•Acceptance of the Firm’s new and existing products and services by the marketplace and the ability of the Firm to innovate and to increase market share;
•Ability of the Firm to attract and retain qualified employees;
•Ability of the Firm to control expenses;
•Competitive pressures;
•Changes in the credit quality of the Firm’s clients, customers and counterparties;
•Adequacy of the Firm’s risk management framework, disclosure controls and procedures and internal control over financial reporting;
•Adverse judicial or regulatory proceedings;
•Changes in applicable accounting policies, including the introduction of new accounting standards;
•Ability of the Firm to determine accurate values of certain assets and liabilities;
•Occurrence of natural or man-made disasters or calamities, including health emergencies, the spread of infectious diseases, pandemics or outbreaks of hostilities, or the effects of climate change, and the Firm’s ability to deal effectively with disruptions caused by the foregoing;
•Ability of the Firm to maintain the security of its financial, accounting, technology, data processing and other operational systems and facilities;
•Ability of the Firm to withstand disruptions that may be caused by any failure of its operational systems or those of third parties;
•Ability of the Firm to effectively defend itself against cyberattacks and other attempts by unauthorized parties to access information of the Firm or its customers or to disrupt the Firm’s systems; and
•The other risks and uncertainties detailed in Part II,
Item 1A: Risk Factors in this form 10-Q and Part I, Item 1A: Risk Factors in JPMorgan Chase’s 2019 Form 10-K.
Any forward-looking statements made by or on behalf of the Firm speak only as of the date they are made, and JPMorgan Chase does not undertake to update any forward-looking statements. The reader should, however, consult any further disclosures of a forward-looking nature the Firm may make in any subsequent Form 10-Ks, Quarterly Reports on Form 10-Qs, or Current Reports on Form 8-K.</t>
  </si>
  <si>
    <t>The principal risks that could adversely affect JPMorgan Chase’s business, results of operations, financial condition, capital position, liquidity, competitive position or reputation include:
•Risks related to the COVID-19 pandemic, including the significant harm that the pandemic has caused and is causing to the global economy and the further negative effects that it could have on certain of JPMorgan Chase’s businesses.
•Regulatory risks, including the impact that applicable laws, rules and regulations in the highly-regulated financial services industry, as well as changes to or in the interpretation of those laws, rules and regulations, can have on JPMorgan Chase’s business and operations; the ways in which differences in financial services regulation in different jurisdictions or with respect to certain competitors can disadvantage JPMorgan Chase’s business; the higher compliance costs and potential for operational restrictions due to heightened regulatory scrutiny; risks associated with complying with economic sanctions and anti-corruption and anti-money laundering laws; the ways in which less predictable legal and regulatory frameworks in certain countries can negatively impact JPMorgan Chase’s operations and financial results; the losses that security holders will absorb if JPMorgan Chase were to enter into a resolution; and risks related to the regulatory uncertainties associated with the U.K.’s departure from the EU.
•Political risks, including the potential negative effects on JPMorgan Chase’s businesses due to economic uncertainty or instability caused by political developments.
•Market risks, including the effects that economic and market events and conditions, governmental policies concerning taxation, regulation and other matters, changes in interest rates and credit spreads, and market fluctuations can have on JPMorgan Chase’s consumer and wholesale businesses and its investment and market-making positions.
•Credit risks, including potential negative effects from adverse changes in the financial condition of clients, customers, counterparties, custodians and central
counterparties; and the potential for credit losses due to declines in the value of collateral in stressed market conditions or from concentrations of credit and market risk.
•Liquidity risks, including the risk that JPMorgan Chase’s liquidity could be impaired by market-wide illiquidity or disruption, unforeseen liquidity or capital requirements, the inability to sell assets, default by a significant market participant, unanticipated outflows of cash or collateral, or lack of market or customer confidence in JPMorgan Chase; the dependence of JPMorgan Chase &amp; Co. on the cash flows of its subsidiaries; the adverse effects that any downgrade in any of JPMorgan Chase’s credit ratings may have on its liquidity and cost of funding; and potential negative impacts on JPMorgan Chase’s funding, investments and financial products, as well as litigation risks, associated with the transition from LIBOR and other benchmark rates.
•Capital risks, including the risk that any failure by or inability of JPMorgan Chase to maintain the required level and composition of capital, or unfavorable changes in the capital requirements imposed by banking regulators, could limit JPMorgan Chase’s ability to distribute capital to shareholders or to support its business activities.
•Operational risks, including risks associated with JPMorgan Chase’s dependence on its operational systems and the competence, integrity, health and safety of its employees, as well as the systems and employees of external parties; the potential negative effects of failing to identify and address operational risks related to the introduction of or changes to products, services and delivery platforms; risks from JPMorgan Chase’s exposure to external operational systems; legal and operational risks related to safeguarding personal information; the harm that could be caused by a successful cyber attack affecting JPMorgan Chase or by catastrophes or other events; risks associated with JPMorgan Chase’s risk management framework, its models and estimations and associated judgments used in its financial statements, and controls over disclosure and financial reporting or from changes in accounting standards or policies; and potential adverse effects of failing to comply with heightened regulatory and other standards for the oversight of vendors and other service providers.
•Strategic risks, including the damage to JPMorgan Chase’s competitive standing and results that could occur if management fails to develop and execute effective business strategies; risks associated with the significant and increasing competition that JPMorgan Chase faces; and the potential adverse impacts of climate change on JPMorgan Chase’s business operations, clients and customers. •Conduct risks, including the negative impact that can result from the failure of employees to conduct themselves in accordance with JPMorgan Chase’s expectations, policies and practices.
•Reputation risks, including the potential adverse effects on JPMorgan Chase’s relationships with its clients, customers, shareholders, regulators and other stakeholders that could arise from employee misconduct, security breaches, inadequate risk management, compliance or operational failures, litigation and regulatory investigations, failure to satisfy expectations concerning social and environmental concerns or other factors that could damage JPMorgan Chase’s reputation.
•Country risks, including potential impacts on JPMorgan Chase’s businesses from an outbreak of hostilities between countries or within a country or region; and the potential adverse effects of local economic, political, regulatory and social factors on JPMorgan Chase’s business and revenues in certain countries.
•People risks, including the criticality of attracting and retaining qualified and diverse employees; and the potential adverse effects of unfavorable changes in immigration or travel policies on JPMorgan Chase’s workforce.
•Legal risks relating to litigation and regulatory and government investigations.
The above summary is subject in its entirety to the more complete inventory and discussion of the risks facing JPMorgan Chase set forth below. COVID-19 Pandemic
The COVID-19 pandemic has caused and is causing significant harm to the global economy and could further negatively affect certain of JPMorgan Chase’s businesses.
On March 11, 2020, the World Health Organization declared the outbreak of a strain of novel coronavirus disease, COVID-19, to be a global pandemic. The COVID-19 pandemic and governmental responses to the pandemic led to the institution of social distancing and shelter-in-place requirements in certain areas of the U.S. and other countries resulting in ongoing severe impacts on global economic conditions, including:
•significant disruption and volatility in the financial markets
•significant disruption of global supply chains, and
•closures of many businesses, leading to loss of revenues and increased unemployment.
A prolongation or worsening of the pandemic, or the emergence of other diseases that give rise to similar effects, could deepen the adverse impact on the global economy.
The adverse economic conditions caused by the pandemic have had a negative impact on certain of JPMorgan Chase’s businesses and results of operations, including:
•reduction in demand for certain products and services from JPMorgan Chase’s clients and customers, resulting in lower revenue, and
•increases in the allowance for credit losses.
Certain models used by JPMorgan Chase in connection with the determination of the allowance for credit losses have heightened performance risk in the economic environment precipitated by the effects of the COVID-19 pandemic and government stimulus. There can be no assurance that, even after adjustments have been made to model outputs, JPMorgan Chase will not recognize unexpected losses arising from the model uncertainty that has resulted from these developments.
A prolongation or worsening of the COVID-19 pandemic and the negative economic impacts of the pandemic could have other significant adverse effects on JPMorgan Chase’s businesses, results of operations and financial condition, including:
•recognition of credit losses and further increases in the allowance for credit losses, especially to the extent that businesses remain closed, unemployment continues at elevated levels, clients and customers draw on their lines of credit or significant numbers of people relocate from metropolitan areas
•material impacts on the value of securities, derivatives and other financial instruments which JPMorgan Chase owns or in which it makes markets
•downgrades in JPMorgan Chase’s credit ratings
•constraints on liquidity or capital due to elevated levels of deposits, increases in risk-weighted assets (“RWA”) related to supporting client activities, downgrades in client credit ratings, regulatory actions or other factors, any or all of which could require JPMorgan Chase to take or refrain from taking actions that it otherwise would under its liquidity and capital management strategies, and
•the possibility that significant portions of JPMorgan Chase’s workforce are unable to work effectively, including because of illness, quarantines, shelter-in-place arrangements, government actions or other restrictions in connection with the pandemic.
The extent to which the COVID-19 pandemic negatively affects JPMorgan Chase’s businesses, results of operations and financial condition, as well as its regulatory capital and liquidity ratios, will depend on future developments that are highly uncertain and cannot be predicted, including the ultimate scope and duration of the pandemic, the effectiveness of vaccination programs and actions taken by governmental authorities and other third parties in response to the pandemic. Those negative effects, including the possible recognition of charge-offs, may be delayed because of the impact of prior and potential future government stimulus actions or payment assistance provided to clients and customers.
In addition, JPMorgan Chase’s participation directly or indirectly, including on behalf of customers and clients or by affiliated entities, in U.S. government programs designed to support individuals, households and businesses impacted by the economic disruptions caused by the COVID-19 pandemic could be criticized and subject JPMorgan Chase to:
•increased governmental and regulatory scrutiny
•negative publicity, and
•increased exposure to litigation,
any or all of which could increase JPMorgan Chase’s operational, legal and compliance costs and damage its reputation. To the extent that the COVID-19 pandemic adversely affects JPMorgan Chase’s business, results of operations and financial condition, it may also have the effect of heightening many of the other risks described below.</t>
  </si>
  <si>
    <t>summary</t>
  </si>
  <si>
    <t>JPMorgan Chase’s headquarters is located in New York City at 383 Madison Avenue, a 47-story office building that it owns. The Firm is demolishing its former headquarters at 270 Park Avenue in New York City and is building a new headquarters on the same site. Demolition is targeted to be completed in 2021 and construction of the new building has commenced. The premises and facilities occupied by JPMorgan Chase are used across all of the Firm’s business segments and for corporate purposes. JPMorgan Chase continues to evaluate its current and projected space requirements and may determine from time to time that certain of its properties (including the premises and facilities noted above) are no longer necessary for its operations. There is no assurance that the Firm will be able to dispose of any such excess properties, premises, or facilities or that it will not incur costs in connection with such dispositions. Such disposition costs may be material to the Firm’s results of operations in a given period. Refer to the Consolidated Results of Operations on pages 54-56 for information on occupancy expense.</t>
  </si>
  <si>
    <t>Market for registrant’s common equity
JPMorgan Chase’s common stock is listed and traded on the New York Stock Exchange. Refer to “Five-year stock performance,” on page 45 for a comparison of the cumulative total return for JPMorgan Chase common stock with the comparable total return of the S&amp;P 500 Index, the KBW Bank Index and the S&amp;P Financial Index over the five-year period ended December 31, 2020.
Refer to Capital actions in the Capital Risk Management section of Management’s discussion and analysis on page 99 for information on the common dividend payout ratio. Refer to Note 21 for a discussion of restrictions on dividend payments. On January 31, 2021, there were 199,515 holders of record of JPMorgan Chase common stock. Refer to Part III, Item 12 on page 37 for information regarding securities authorized for issuance under the Firm’s employee share-based incentive plans.
Repurchases under the common share repurchase program
Refer to Capital actions in the Capital Risk Management section of Management’s discussion and analysis on page 99 for information regarding repurchases under the Firm’s common share repurchase program.
On March 15, 2020, in response to the economic disruptions caused by the COVID-19 pandemic, the Firm temporarily suspended repurchases of its common stock. Subsequently, the Federal Reserve directed all large banks, including the Firm, to discontinue net share repurchases through the end of 2020. On December 18, 2020, the Federal Reserve announced that all large banks, including the Firm, could resume share repurchases commencing in the first quarter of 2021, subject to certain restrictions. The Firm's Board of Directors has authorized a new common share repurchase program for up to $30 billion.
Shares repurchased pursuant to the prior common share repurchase program during 2020 were as follows.</t>
  </si>
  <si>
    <t>Management’s discussion and analysis of financial condition and results of operations, entitled “Management’s discussion and analysis,” appears on pages 46-157. Such information should be read in conjunction with the Consolidated Financial Statements and Notes thereto, which appear on pages 162-298.</t>
  </si>
  <si>
    <t>Refer to the Market Risk Management section of Management’s discussion and analysis on pages 135–142 for a discussion of quantitative and qualitative disclosures about market risk.</t>
  </si>
  <si>
    <t>Firmwide overview. JPMorgan Chase reported net income of $14.3 billion for the first quarter of 2021, or $4.50 per share, on net revenue of $32.3 billion. The Firm reported ROE of 23% and ROTCE of 29%. The Firm's results for the first quarter of 2021 included a reduction in the allowance for credit losses of $5.2 billion compared to an increase in the allowance for credit losses of $6.8 billion in the prior year, as well as a $550 million contribution to the Firm's Foundation.
•Net income was $14.3 billion, up $11.4 billion.
•Total net revenue was up 14%. Noninterest revenue was $19.4 billion, up 40%, predominantly driven by higher CIB Markets revenue, higher Investment Banking fees, and the absence of losses in Credit Adjustments and Other in CIB and markdowns on held-for-sale positions in the bridge financing portfolio in CIB and CB recorded in the prior year. Net interest income was $12.9 billion, down 11%, predominantly driven by the impact of lower rates partially offset by balance sheet growth.  •Noninterest expense was $18.7 billion, up 12%, predominantly driven by higher volume- and revenue-related expense and continued investments in the businesses. The increase in expense also included a $550 million contribution to the Firm's Foundation.
•The provision for credit losses was a net benefit of $4.2 billion driven by net reductions in the allowance for credit losses of $5.2 billion, compared to an expense of $8.3 billion in the prior year predominantly driven by net additions to the allowance for credit losses of $6.8 billion.
•The total allowance for credit losses was $25.6 billion at March 31, 2021. The Firm had an allowance for loan losses to retained loans coverage ratio of 2.42%, compared with 2.95% in the fourth quarter of 2020, and 2.32% in the prior year; the decrease from the fourth quarter of 2020 was driven by net reductions in the allowance for loan losses.
•The Firm’s nonperforming assets totaled $10.3 billion at March 31, 2021, an increase of $3.2 billion from the prior year, reflecting client credit deterioration across multiple industries, including Real Estate, in the wholesale portfolio; and in the consumer portfolio, loans placed on nonaccrual status related to the impact of the COVID-19 pandemic. In the first quarter of 2021, nonperforming assets decreased $649 million from December 31, 2020, driven by lower nonaccrual loans in the wholesale portfolio, reflecting the impact of net portfolio activity and select client upgrades in Oil &amp; Gas and Individuals; and lower nonaccrual loans at fair value in the CIB consumer portfolio, due to sales.
•Firmwide average loans of $1.0 trillion were up 1%, driven by higher loans in AWM and CIB, predominantly offset by lower loans in CCB and CB. The increase in loans also reflects loans originated under the Paycheck Protection Program (“PPP”) in CCB and CB.
•Firmwide average deposits of $2.2 trillion were up 36%, reflecting significant inflows across the LOBs primarily driven by the effect of certain government actions in response to the COVID-19 pandemic.
•As of March 31, 2021, the Firm had average eligible High Quality Liquid Assets (“HQLA”) of approximately $697 billion and unencumbered marketable securities with a fair value of approximately $841 billion, resulting in approximately $1.5 trillion of liquidity sources. Refer to Liquidity Risk Management on pages 42-46 for additional information. Selected capital-related metrics
•The Firm’s CET1 capital was $206 billion, and the Standardized and Advanced CET1 ratios were 13.1% and 13.7%, respectively.
•The Firm’s SLR was 6.7%, and without the temporary exclusions of U.S. Treasury securities and deposits at Federal Reserve Banks, 5.5%.
•The Firm grew TBVPS, ending the first quarter of 2021 at $66.56, up 10% versus the prior year.
Pre-provision profit, ROTCE and TBVPS are non-GAAP financial measures. Refer to Explanation and Reconciliation of the Firm’s Use of Non-GAAP Financial Measures on pages 16-17 for a further discussion of each of these measures.
Business segment highlights
Selected business metrics for each of the Firm’s four LOBs are presented below for the first quarter of 2021. Credit provided and capital raised
JPMorgan Chase continues to support consumers, businesses and communities around the globe. The Firm provided new and renewed credit and raised capital for wholesale and consumer clients during the first three months of 2021, consisting of: Recent events
•On April 15, 2021, JPMorgan Chase announced that it aims to finance and facilitate more than $2.5 trillion to advance long-term solutions that address climate change and contribute to sustainable development beginning in 2021 through the end of 2030. The target includes $1 trillion for green initiatives, such as renewable energy and clean technologies. Outlook
These current expectations are forward-looking statements within the meaning of the Private Securities Litigation Reform Act of 1995. Such forward-looking statements are based on the current beliefs and expectations of JPMorgan Chase’s management, speak only as of the date of this Form 10-Q, and are subject to significant risks and uncertainties. Refer to Forward-Looking Statements on page 78 and Risk Factors on page 172 of this Form 10-Q and pages 8–32 of JPMorgan Chase’s 2020 Form 10-K for a further discussion of certain of those risks and uncertainties and the other factors that could cause JPMorgan Chase’s actual results to differ materially because of those risks and uncertainties. There is no assurance that actual results will be in line with the outlook set forth below, and the Firm does not undertake to update any forward-looking statements.
JPMorgan Chase’s current outlook for 2021 should be viewed against the backdrop of the global and U.S. economies, the COVID-19 pandemic, financial markets activity, the geopolitical environment, the competitive environment, client and customer activity levels, and regulatory and legislative developments in the U.S. and other countries where the Firm does business. Each of these factors will affect the performance of the Firm and its LOBs. The Firm will continue to make appropriate adjustments to its businesses and operations in response to ongoing developments in the business, economic, regulatory and legal environments in which it operates. The outlook information contained in this Form 10-Q supersedes all outlook information furnished by the Firm in its periodic reports filed with the SEC prior to the date of this Form 10-Q.
Full-year 2021
•Management expects net interest income, on a managed basis, to be approximately $55 billion, market dependent.
•Management expects adjusted expense to be approximately $70 billion, market dependent.
•Management expects the net charge-off rate in Card to be approximately 2.5%.
Net interest income, on a managed basis, and adjusted expense are non-GAAP financial measures. Refer to Explanation and Reconciliation of the Firm’s Use of Non-GAAP Financial Measures on pages 16-17. Business Developments
COVID-19 Pandemic
Throughout the COVID-19 pandemic, the Firm has remained focused on serving its clients, customers and communities, as well as the well-being of its employees.
The Firm has raised capital and provided credit to support its customers and clients. The Firm continues to participate in the Small Business Association’s (“SBA”) PPP and since inception of the Program has funded approximately $40 billion as of April 30, 2021. While the Firm’s temporary assistance measures for those impacted by the pandemic have steadily declined since early 2020, the Firm continues to assist those impacted, primarily in the form of payment deferrals.
Refer to Credit Portfolio on page 47 for further information on PPP; Consumer Credit portfolio on pages 48-52 and Wholesale Credit Portfolio on pages 53-62 for further information on retained loans under payment deferral. Refer to Credit Portfolio on page 113 of JPMorgan Chase's 2020 Form 10-K for further information on PPP; Consumer Credit Portfolio on page 116 and Wholesale Credit Portfolio on page 122 of JPMorgan Chase's 2020 Form 10-K for further information on retained loans under payment deferral.
The Firm remains focused on the well-being of its employees. While the vast majority of its global workforce continue to work from home, the Firm is actively monitoring the health and safety situations at local and regional levels, and will adapt its plans as these situations evolve.
Regulatory Developments Relating to the COVID-19 Pandemic
To address the economic impact of the COVID-19 pandemic, the U.S. government as well as central banks and banking authorities around the world have taken and continue to take actions to help individuals, households and businesses that have been adversely affected by the economic disruption caused by the pandemic. In the U.S., several stimulus packages were enacted including the CARES Act in March of 2020, the Consolidated Appropriations Act in December of 2020 and the American Rescue Plan Act in March of 2021, which provided funding to support loan facilities to assist consumers and businesses and stimulus payments to individuals.
Refer to Regulatory Developments Relating to the COVID-19 Pandemic on pages 52-53 of JPMorgan Chase’s 2020 Form 10-K for further discussion on U.S. government actions impacting the Firm and U.S. government facilities and programs in which the Firm has participated.
Post Brexit
Prior to December 31, 2020 the Firm substantially completed its Firmwide Brexit Implementation program which was intended to ensure the continuity of its business and operations with respect to EU clients. On March 26, 2021, the U.K. and the EU agreed on a Memorandum of Understanding that sets out a framework for regulatory cooperation in relation to cross-border financial services. The Firm will monitor developments and take any necessary actions to ensure business continuity with respect to the Firm's EU clients. Refer to Business Developments on page 50 of the 2020 Form 10-K for additional information.
Interbank Offered Rate (“IBOR”) transition
On March 5, 2021, the Financial Conduct Authority confirmed that the publication of the principal tenors of U.S. dollar LIBOR (i.e., overnight, one-month, three-month, six-month and 12-month LIBOR) will cease immediately following a final publication on June 30, 2023. The scheduled cessation date for U.K. sterling, Japanese yen, Swiss franc and Euro LIBOR, and the one-week and two-month tenors of U.S. dollar LIBOR, remains December 31, 2021, and the Firm is prioritizing those currencies and tenors of LIBOR for contract remediation in 2021.
The Firm continues to make progress on its initiatives to appropriately mitigate the risks associated with IBOR discontinuation, including contract remediation. The Firm also continues to monitor the transition relief being considered by the U.S. Treasury Department regarding the tax implications of reference rate reform. Refer to Business Developments on page 51 of the 2020 Form 10-K for a discussion of the Firm’s initiatives to address the expected discontinuation of the London Interbank Offered Rate (“LIBOR”) and other IBORs.</t>
  </si>
  <si>
    <t xml:space="preserve">Investment banking fees increased across products in CIB, reflecting:
•higher equity underwriting fees largely driven by the IPO market due to increased industry-wide fees
•higher advisory fees driven by a higher number of completed transactions, in part related to transactions announced in the second half of 2020, and
•higher debt underwriting fees driven by high-yield bonds and leveraged loans due to increased industry-wide fees and wallet share gains.
Refer to CIB segment results on pages 23-27 and Note 5 for additional information.
Principal transactions revenue increased, in part due to the absence of two significant items in the prior year: a $951 million loss in CIB’s Credit Adjustments &amp; Other; and an $896 million markdown on held-for-sale positions, in the bridge financing portfolio in CIB and CB.
Excluding these two items, principal transactions revenue increased in CIB driven by strong performance in:
•Equity Markets across derivatives, Cash Equities, and prime brokerage, and
•Fixed Income Markets particularly in Securitized Products and Credit, largely offset by lower revenue in Rates and Currencies &amp; Emerging Markets compared to a strong prior year.
The increase in principal transactions revenue also reflected net gains on certain legacy private equity investments in Corporate, compared with net losses in the prior year.
Principal transactions revenue in CIB may in certain cases have offsets across other revenue lines, including net interest income. The Firm assesses the performance of its CIB Markets business on a total revenue basis.
Refer to CIB and Corporate segment results on pages 23-27 and pages 33-34, and Note 5 for additional information.
Lending- and deposit-related fees decreased reflecting:
•lower deposit-related fees in CCB given the higher deposits held in existing and new accounts,
predominantly offset by
•higher cash management fees in CIB and CB, and higher lending-related fees, particularly loan commitment fees in CIB.
Refer to CCB segment results on pages 20-22, CIB on pages 23-27 and CB on pages 28-29, respectively, and Note 5 for additional information.
Asset management, administration and commissions revenue increased driven by higher asset management fees as a result of:
•strong cumulative net inflows into long-term and liquidity products and higher average market levels, net of liquidity fee waivers, in AWM, and to a lesser extent,
•higher levels of investment assets on higher average market levels and net inflows in CCB.
Refer to CCB and AWM segment results on pages 20-22 and pages 30-32, respectively, and Note 5 for information on asset management, administration and commissions revenue.
Investment securities gains in both periods reflected the impact of repositioning the investment securities portfolio. Refer to Corporate segment results on pages 33-34 and Note 9 for information on investment securities gains.
Mortgage fees and related income increased predominantly due to higher mortgage production revenue reflecting higher production margins and volumes.
Refer to CCB segment results on pages 20-22, Note 5 and 14 for further information.
Card income increased driven by lower acquisition costs, and higher net interchange income in CCB, with debit and credit card sales volume returning to pre-pandemic levels. Refer to CCB segment results on pages 20-22 and Note 5 for further information. Other income decreased reflecting:
•Weather-related write-downs on certain renewable energy investments, as well as increased amortization on a higher level of alternative energy investments in the tax-oriented investment portfolio in CIB. The increased amortization was more than offset by lower income tax expense from the associated tax credits
•lower gains on certain Corporate investments, and
•lower operating lease income from a decline in auto operating lease volume in CCB,
partially offset by
•net valuation gains on certain investments, compared with losses in the prior year, in AWM, and
•the absence of losses on certain equity investments in CIB in the prior year.
Net interest income decreased predominantly driven by the impact of lower rates, partially offset by balance sheet growth.
The Firm’s average interest-earning assets were $3.1 trillion, up $661 billion, predominantly driven by higher deposits with banks and investment securities, and the yield was 1.87%, down 127 basis points (“bps”), primarily due to lower rates. The net yield on these assets, on an FTE basis, was 1.69%, a decrease of 68 bps. The net yield excluding CIB Markets was 1.93%, down 108 bps.
Net yield on an FTE basis, and net yield excluding CIB Markets are non-GAAP financial measures. Refer to the Consolidated average balance sheets, interest and rates schedule on page 162 for further details; and the Explanation and Reconciliation of the Firm’s Use of Non-GAAP Financial Measures on pages 16-17 for a further discussion of Net interest yield excluding CIB Markets. The provision for credit losses decreased driven by net reductions in both the consumer and wholesale allowance for credit losses.
The decrease in consumer was driven by:
•a $4.5 billion reduction in the allowance for credit losses, including $3.5 billion in Card reflecting improvements in the Firm's macroeconomic scenarios, and $625 million in Home Lending primarily due to the continued improvement in home price index ("HPI") expectations and to a lesser extent portfolio run-off, and
•lower net charge-offs predominantly in Card, reflecting lower charge-offs and higher recoveries primarily benefiting from payment assistance and government stimulus;
•the prior year included a $4.4 billion addition to the allowance for credit losses.
The decrease in wholesale reflects a net reduction of $716 million in the allowance for credit losses across the LOBs reflecting improvements in the Firm's macroeconomic scenarios.
Refer to CCB segment results on pages 20-22, CIB on pages 23-27, CB on pages 28-29, AWM on pages 30-32, the Allowance for Credit Losses on pages 63–64, and Notes 9 and 12 for additional information on the credit portfolio and the allowance for credit losses. Compensation expense increased predominantly driven by higher revenue-related expense in CIB, as well as the impact of investments in the businesses.
Noncompensation expense increased as a result of:
•higher contribution expense, which included a $550 million donation of equity investments to the Firm's Foundation
•higher investments in the businesses, including technology, and
•higher FDIC-related expense largely driven by balance sheet growth,
partially offset by
•lower legal expense, predominantly in CIB, and
•lower other structural expense, including lower travel and entertainment across the businesses and lower operating losses.
Other volume- and revenue-related expense was relatively flat as the increase in brokerage expense in CIB and distribution expense in AWM was offset by lower depreciation from the decline in auto lease assets in CCB.
</t>
  </si>
  <si>
    <t xml:space="preserve">Cash and due from banks and deposits with banks increased primarily as a result of the continued growth in deposits and lower opportunities in Treasury and CIO to deploy funds in securities purchased under resale agreements. Deposits with banks reflect the Firm’s placements of its excess cash with various central banks, including the Federal Reserve Banks.
Federal funds sold and securities purchased under resale agreements decreased driven by the lower deployment of funds in Treasury and CIO; and in CIB lower client-driven market-making activities, partially offset by higher demand for securities to cover short positions. Refer to Liquidity Risk Management on pages 42-46 and Note 10 for additional information.
Securities borrowed increased driven by client-driven activities in Fixed Income Financing and Equity Markets, and higher demand for securities to cover short positions in CIB. Refer to Liquidity Risk Management on pages 42-46 and Note 10 for additional information.
Trading assets increased due to strong client-driven market-making activities in equity instruments in CIB Markets, including prime brokerage. Refer to Notes 2 and 4 for additional information.
Investment securities increased, reflecting net purchases of U.S. Treasuries in the held-to-maturity (“HTM”) portfolio predominantly offset by a decrease in the available-for-sale ("AFS") portfolio. The decrease in AFS was due to paydowns and net valuation losses, partially offset by net purchases.
Refer to Corporate segment results on pages 33-34, Investment Portfolio Risk Management on page 65, and Notes 2 and 9 for additional information on Investment securities.
Loans were flat as:
•the reduction in Card due to the impact of seasonality, and higher payment rates; lower loans in CB; and net paydowns in Home Lending
were offset by
•the origination of PPP loans in CBB and CB; growth in CIB loans held-for-sale and loans at fair value, and in AWM securities-based and custom lending, as well as mortgages.
The allowance for loan losses decreased consisting of:
•a $4.5 billion reduction in consumer, predominantly in the credit card portfolio, reflecting improvements in the Firm's macroeconomic scenarios, and in the residential real estate portfolio primarily due to the continued improvement in the HPI expectations and to a lesser extent portfolio run-off, and
•an $875 million net reduction in wholesale, across the LOBs reflecting improvements in the Firm's macroeconomic scenarios.
There was a $107 million addition to the allowance for lending-related commitments, which is included in other liabilities on the consolidated balance sheets. The total net reduction to the allowance for credit losses was $5.2 billion, as of March 31, 2021. Refer to Credit and Investment Risk Management on pages 47-65, and Notes 2, 3, 11 and 12 for a more detailed discussion of loans and the allowance for loan losses.
Accrued interest and accounts receivable increased largely due to higher client receivables related to client-driven activities in CIB prime brokerage.
Goodwill, MSRs and other intangibles increased driven by higher MSRs as a result of lower prepayment speeds on higher rates, as well as net additions to the MSRs. Refer to Note 14 for additional information.
Other assets increased predominantly due to the impact of securities financing transactions in CIB prime brokerage, as well as higher cash collateral placed with central counterparties ("CCPs"). Refer to Note 10 for additional information on securities lending transactions. Deposits increased across the LOBs primarily driven by the effect of certain government actions in response to the COVID 19 pandemic. In CCB, the increase was also driven by lower spending, as well as growth from existing and new accounts across both consumer and small business customers. Refer to Liquidity Risk Management on pages 42-46 and Notes 2 and 15 for additional information.
Federal funds purchased and securities loaned or sold under repurchase agreements increased reflecting:
•higher secured financing of AFS investment securities in Treasury and CIO, as well as higher trading assets in CIB, and
•the impact of client activities in CIB.
Refer to Liquidity Risk Management on pages 42-46 and Note 10 for additional information.
Short-term borrowings increased as a result of higher financing of prime brokerage activities, and net issuance of structured notes in CIB, as well as the issuance of commercial paper in Treasury and CIO. Refer to pages 42-46 for information on changes in Liquidity Risk Management.
Trading liabilities increased due to client-driven market-making activities in CIB Fixed Income Markets, which resulted in higher levels of short positions in debt instruments, partially offset by lower derivative payables as a result of market movements. Refer to Notes 2 and 4 for additional information.
Accounts payable and other liabilities increased largely due to the impact of securities financing transactions in CIB prime brokerage. Refer to Note 10 for additional information on securities lending transactions.
Beneficial interests issued by consolidated VIEs decreased driven by lower issuances as a result of lower loan balances in the Firm-administered multi-seller conduits. Refer to Off-Balance Sheet Arrangements on page 15 and Notes 13 and 22 for further information on Firm-sponsored VIEs and loan securitization trusts.
Long-term debt was relatively flat as maturities and fair value hedge accounting adjustments related to higher rates were offset by net issuances. Refer to Liquidity Risk Management on pages 42-46 for additional information.
Stockholders’ equity was relatively flat as net income was offset by the impact of capital actions and a decrease in accumulated other comprehensive income (“AOCI”). The decrease in AOCI was driven by the impact of higher rates on the AFS securities portfolio and cash flow hedges. Refer to page 82 for information on changes in stockholders’ equity, Capital actions on pages 39-40, and Note 19 for additional information on AOCI.  Operating activities
•In 2021, cash used resulted from higher trading assets, accrued interest and accounts receivable, and securities borrowed, partially offset by higher accounts payable and other liabilities and lower other assets.
•In 2020, cash used resulted from higher trading assets, other assets, and accrued interest and accounts receivable, partially offset by higher trading liabilities and accounts payable and other liabilities.
Investing activities
•In 2021, cash provided reflected lower securities purchased under resale agreements and net proceeds from sales and securitizations of loans held-for-investment, partially offset by net purchases of investment securities.
•In 2020, cash used reflected net purchases of investment securities, net originations of loans, and purchases of assets from money market mutual fund clients pursuant to nonrecourse advances provided by the Federal Reserve Bank of Boston ("FRBB") under the Money Market Mutual Fund Liquidity Facility ("MMLF").
Financing activities
•In 2021, cash provided reflected higher deposits and securities loaned or sold under repurchase agreements, and net proceeds from long- and short-term borrowings.
•In 2020, cash provided reflected higher deposits and securities loaned or sold under repurchase agreements, and net proceeds from long- and short-term borrowings.
•For both periods, cash was used for repurchases of common stock and cash dividends on common and preferred stock.
* * *
Refer to Consolidated Balance Sheets Analysis on pages 12-13, Capital Risk Management on pages 36-41, and Liquidity Risk Management on pages 42-46 of this Form 10-Q, and pages 102–108 of JPMorgan Chase’s 2020 Form 10-K for a further discussion of the activities affecting the Firm’s cash flows. </t>
  </si>
  <si>
    <t xml:space="preserve">In the normal course of business, the Firm enters into various off-balance sheet arrangements and contractual obligations that may require future cash payments. Certain obligations are recognized on-balance sheet, while others are disclosed as off-balance sheet under accounting principles generally accepted in the U.S. (“U.S. GAAP”).
Special-purpose entities
The Firm has several types of off–balance sheet arrangements, including through nonconsolidated special-purpose entities (“SPEs”), which are a type of VIE, and through lending-related financial instruments (e.g., commitments and guarantees).
The Firm holds capital, as appropriate, against all SPE-related transactions and related exposures, such as derivative contracts and lending-related commitments and guarantees.
The Firm has no commitments to issue its own stock to support any SPE transaction, and its policies require that transactions with SPEs be conducted at arm’s length and reflect market pricing.
The table below provides an index of where in this Form 10-Q discussions of the Firm’s various off-balance sheet arrangements can be found. Refer to Note 1 for additional information about the Firm’s consolidation policies
</t>
  </si>
  <si>
    <t>The Firm prepares its Consolidated Financial Statements in accordance with U.S. GAAP and this presentation is referred to as “reported” basis; these financial statements appear on pages 79-83.
In addition to analyzing the Firm’s results on a reported basis, the Firm also reviews and uses certain non-GAAP financial measures at the Firmwide and segment level. These non-GAAP measures include:
•Firmwide “managed” basis results, including the overhead ratio, which include certain reclassifications to present total net revenue from investments that receive tax credits and tax-exempt securities on a basis comparable to taxable investments and securities (“FTE” basis)
•Pre-provision profit, which represents total net revenue less total noninterest expense
•Net interest income and net yield excluding CIB Markets
•TCE, ROTCE, and TBVPS
•Allowance for loan losses to period-end loans retained, excluding trade finance and conduits.
Refer to Explanation and Reconciliation of the Firm’s Use Of Non-GAAP Financial Measures and Key Performance Measures on pages 62–64 of JPMorgan Chase’s 2020 Form 10-K for a further discussion of management’s use of non-GAAP financial measures.</t>
  </si>
  <si>
    <t>The Firm is managed on an LOB basis. There are four major reportable business segments – Consumer &amp; Community Banking, Corporate &amp; Investment Bank, Commercial Banking and Asset &amp; Wealth Management. In addition, there is a Corporate segment.
The business segments are determined based on the products and services provided, or the type of customer served, and they reflect the manner in which financial information is currently evaluated by the Firm’s Operating Committee. Segment results are presented on a managed basis. Refer to Explanation and Reconciliation of the Firm’s use of Non-GAAP Financial Measures on pages 16-17 for a definition of managed basis.
Description of business segment reporting methodology
Results of the business segments are intended to present each segment as if it were a stand-alone business. The management reporting process that derives business segment results includes the allocation of certain income and expense items. The Firm periodically assesses the assumptions, methodologies and reporting classifications used for segment reporting, and further refinements may be implemented in future periods. The Firm also assesses the level of capital required for each LOB on at least an annual basis. The Firm’s LOBs also provide various business metrics which are utilized by the Firm and its investors and analysts in assessing performance.
Revenue sharing
When business segments join efforts to sell products and services to the Firm’s clients, the participating business segments may agree to share revenue from those transactions. Revenue is generally recognized in the segment responsible for the related product or service, with allocations to the other segment(s) involved in the transaction. The segment results reflect these revenue-sharing agreements.
Capital allocation
The amount of capital assigned to each segment is referred to as equity. Periodically, the assumptions and methodologies used to allocate capital are assessed and as a result, the capital allocated to the LOBs may change. Refer to Line of business equity on page 39, and page 98 of JPMorgan Chase’s 2020 Form 10-K for additional information on capital allocation.
Refer to Business Segment Results – Description of business segment reporting methodology on pages 65–66 of JPMorgan Chase’s 2020 Form 10-K for a further discussion of those methodologies.</t>
  </si>
  <si>
    <t>Quarterly results
Net income was $6.7 billion, up $6.5 billion, driven by a decrease in the provision for credit losses.
Net revenue was $12.5 billion, a decrease of 6%.
Net interest income was $7.9 billion, down 14%, driven by:
•the impact of deposit margin compression in CBB, lower loans in Card due to the cumulative impact of lower spend throughout 2020 and higher payment rates, and lower loans in Home Lending due to net paydowns,
partially offset by
•growth in deposits in CBB.
Noninterest revenue was $4.6 billion, up 12%, driven by:
•higher mortgage production revenue reflecting higher production margins and volumes, and
•higher card income due to lower acquisition costs and higher net interchange income, with debit and credit card sales volume returning to pre-pandemic levels,
partially offset by
•lower deposit-related fees given the higher deposits held in existing and new accounts, and
•lower auto lease volume.
Refer to Note 14 for further information regarding changes in the value of the MSR asset and related hedges, and mortgage fees and related income.
Noninterest expense was $7.2 billion, relatively flat, reflecting:
•higher investments in the business
offset by
•lower structural expenses, and
•lower volume- and revenue-related expense, including lower depreciation on auto lease assets.
The provision for credit losses was a net benefit of $3.6 billion, compared with an expense of $5.8 billion in the prior year, driven by:
•a $4.6 billion reduction in the allowance for credit losses, primarily reflecting improvements in the Firm's macroeconomic scenarios, consisting of $3.5 billion in Card, $625 million in Home Lending, primarily due to the continued improvement in HPI expectations and to a lesser extent portfolio run-off, $350 million in CBB and $150 million in Auto, and
•lower net charge-offs in Card, reflecting lower charge-offs and higher recoveries primarily benefiting from payment assistance and government stimulus.
The prior year included a $4.5 billion net addition to the allowance for credit losses.
Refer to Credit and Investment Risk Management on pages 47-65 and Allowance for Credit Losses on pages 63–64 for further discussions of the credit portfolios and the allowance for credit losses.</t>
  </si>
  <si>
    <t xml:space="preserve">Quarterly results
Net income was $5.7 billion, up 189%.
Net revenue was $14.6 billion, up 46%.
Banking revenue was $4.5 billion, up 70%.
•Investment Banking revenue was $2.9 billion, up 222%, driven by higher Investment Banking fees, up 57%, reflecting higher fees across products, and the absence of prior year markdowns on held-for-sale positions in the bridge financing portfolio. The Firm ranked #2 for Global Investment Banking fees, according to Dealogic.
–Equity underwriting fees were $1.1 billion, up 219%, largely driven by the IPO market due to increased industry-wide fees.
–Debt underwriting fees were $1.3 billion, up 17%, driven by high yield bonds and leveraged loans due to increased industry-wide fees and wallet share gains.
–Advisory fees were $680 million, up 35%, driven by a higher number of completed transactions, in part related to transactions announced in the second half of 2020.
•Wholesale Payments revenue was $1.4 billion, down 2%, driven by deposit margin compression, predominantly offset by the impact of higher deposit balances.
•Lending revenue was $265 million, down 24%, predominantly driven by fair value gains on hedges of accrual loans in the prior year.
Markets &amp; Securities Services revenue was $10.1 billion, up 37%. Markets revenue was $9.1 billion, up 25%.
•Fixed Income Markets revenue was $5.8 billion, up 15%, predominantly driven by strong performance in Securitized Products and Credit, largely offset by lower revenue in Rates and Currencies &amp; Emerging Markets compared to a strong prior year.
•Equity Markets revenue was $3.3 billion, up 47%, driven by strong performance across derivatives, Cash Equities, and prime brokerage.
•Securities Services revenue was $1.1 billion, down 2%, with deposit margin compression largely offset by deposit balance growth.
•Credit Adjustments &amp; Other was a loss of $3 million, compared with a loss of $951 million in the prior year which was predominantly driven by funding spread widening on derivatives.
Noninterest expense was $7.1 billion, up 19%, predominantly driven by higher revenue-related compensation expense, partially offset by lower legal expense.
The provision for credit losses was a net benefit of $331 million, driven by a net reduction in the allowance for credit losses, compared with an expense of $1.4 billion in the prior year.
Refer to Credit and Investment Risk Management on pages 47-65 and Allowance for Credit Losses on pages 63–64 for further discussions of the credit portfolios and the allowance for credit losses.  Markets revenue
The following table summarizes select income statement data for the Markets businesses. Markets includes both Fixed Income Markets and Equity Markets. Markets revenue comprises principal transactions, fees, commissions and other income, as well as net interest income. The Firm assesses its Markets business performance on a total revenue basis, as offsets may occur across revenue line items. For example, securities that generate net interest income may be risk-managed by derivatives that are
recorded in principal transactions revenue. Refer to Notes 5 and 6 for a description of the composition of these income statement line items. Refer to Markets revenue on page 74 of JPMorgan Chase’s 2020 Form 10-K for further information.
For the periods presented below, the predominant source of principal transactions revenue was the amount recognized upon executing new transactions.  </t>
  </si>
  <si>
    <t>Quarterly results
Net income was $1.2 billion, up $1.0 billion, predominantly driven by a decrease in the provision for credit losses.
Net revenue was $2.4 billion, up 11%. Net interest income was $1.5 billion, down 5%, driven by deposit margin compression, predominantly offset by higher deposit balances and lending revenue due to increased portfolio spreads. Noninterest revenue was $917 million, up 51%, predominantly driven by higher investment banking revenue, the absence of prior year markdowns in the bridge financing portfolio, and higher deposit-related fees, particularly cash management fees.
Noninterest expense was $969 million, down 2%, driven by lower structural expense.
The provision for credit losses was a net benefit of $118 million, driven by a net reduction in the allowance for credit losses, compared with an expense of $1.0 billion in the prior year.</t>
  </si>
  <si>
    <t>Quarterly results
Net income was $1.2 billion, up 86%.
Net revenue was $4.1 billion, up 20%. Net interest income was $931 million, up 8%. Noninterest revenue was $3.1 billion, up 24%.
Revenue from Asset Management was $2.2 billion, up 26%, predominantly driven by:
•higher asset management fees on strong cumulative net inflows into long-term and liquidity products and higher average market levels, net of liquidity fee waivers, and
•net investment valuation gains, compared with losses in the prior year.
Revenue from Global Private Bank was $1.9 billion, up 15%, largely driven by:
•higher deposit and loan balances, higher asset management fees, loan margin expansion and an investment valuation gain,
largely offset by
•deposit margin compression.
Noninterest expense was $2.6 billion, up 6% predominantly driven by higher volume- and revenue-related expense, partially offset by lower structural expense.
The provision for credit losses was a net benefit of $121 million, driven by a reduction in the allowance for credit losses.
Refer to Credit and Investment Risk Management on pages 47-65 and Allowance for Credit Losses on pages 63–64 for further discussions of the credit portfolios and the allowance for credit losses. Client assets
Client assets of $3.8 trillion and assets under management of $2.8 trillion were up 32% and 28%, respectively, driven by higher market levels and cumulative net inflows into long term and liquidity products.</t>
  </si>
  <si>
    <t>Quarterly results
Net loss was $580 million compared with a net loss of $125 million in the prior year.
Net revenue was a loss of $473 million, down $639 million. The decrease was driven by:
•lower net interest income on lower rates, as well as limited opportunities to deploy funds in response to continued deposit growth,
partially offset by
•higher noninterest revenue reflecting net gains on certain legacy private equity investments compared with net losses in the prior year, offset by lower investment securities gains reflecting the impact of repositioning the investment securities portfolio, as well as lower gains on certain Corporate investments.
Noninterest expense of $876 million was up $730 million primarily due to a higher contribution to the Firm's Foundation and higher structural expense.
The current period income tax benefit was driven by the change in the level and mix of income and expenses subject to U.S. federal, and state and local taxes as well as the impact of the Firm’s estimated full-year expected tax rate relative to the level of year-to-date pretax income, partially offset by the resolution of certain tax audits.  Treasury and CIO overview
At March 31, 2021, the average credit rating of the Treasury and CIO investment securities comprising the portfolio in the table below was AA+ (based upon external ratings where available and, where not available, based primarily upon internal risk ratings). Refer to Note 9 for further information on the Firm’s investment securities portfolio and internal risk ratings.
Refer to Liquidity Risk Management on pages 42-46 for further information on liquidity and funding risk. Refer to Market Risk Management on pages 66-70 for information on interest rate, foreign exchange and other risks.</t>
  </si>
  <si>
    <t>Risk is an inherent part of JPMorgan Chase’s business activities. When the Firm extends a consumer or wholesale loan, advises customers and clients on their investment decisions, makes markets in securities, or offers other products or services, the Firm takes on some degree of risk. The Firm’s overall objective is to manage its businesses, and the associated risks, in a manner that balances serving the interests of its clients, customers and investors and protects the safety and soundness of the Firm.
The Firm believes that effective risk management requires, among other things:
•Acceptance of responsibility, including identification and escalation of risks by all individuals within the Firm;
•Ownership of risk identification, assessment, data and management within each of the LOBs and Corporate; and
•Firmwide structures for risk governance.
The Firm follows a disciplined and balanced compensation framework with strong internal governance and independent oversight by the Board of Directors (the “Board”). The impact of risk and control issues is carefully considered in the Firm’s performance evaluation and incentive compensation processes. Risk governance and oversight functions
The following sections of this Form 10-Q and the 2020 Form 10-K discuss the risk governance and oversight functions in place to manage the risks inherent in the Firm’s business activities.</t>
  </si>
  <si>
    <t>Capital risk is the risk the Firm has an insufficient level or composition of capital to support the Firm’s business activities and associated risks during normal economic environments and under stressed conditions.
The Firm has been impacted by market events as a result of the COVID-19 pandemic, but has remained well-capitalized.
Refer to pages 91-101 of JPMorgan Chase’s 2020 Form
10-K, Note 21 of this Form 10-Q and the Firm’s Pillar 3 Regulatory Capital Disclosures reports, which are available on the Firm’s website, for a further discussion of the Firm’s Capital Risk Management, including capital planning and stress testing.
Basel III Overview
The capital rules under Basel III establish minimum capital ratios and overall capital adequacy standards for large and internationally active U.S. Bank Holding Companies ("BHCs") and banks, including the Firm and its insured depository institution (“IDI”) subsidiaries, including JPMorgan Chase Bank, N.A. The minimum amount of regulatory capital that must be held by BHCs and banks is determined by calculating risk-weighted assets (“RWA”), which are on-balance sheet assets and off-balance sheet exposures, weighted according to risk. Two comprehensive approaches are prescribed for calculating RWA: a standardized approach (“Basel III Standardized”), and an advanced approach (“Basel III Advanced”). For each of the risk-based capital ratios, the capital adequacy of the Firm is evaluated against the lower of the Standardized or Advanced approaches compared to their respective minimum capital ratios.
The Firm’s Basel III Standardized-risk-based ratios are currently more binding than the Basel III Advanced-risk-based ratios.
Basel III also includes a requirement for Advanced Approach banking organizations, including the Firm, to calculate the SLR. Refer to SLR on page 39 for additional information.
Key Regulatory Developments
CECL regulatory capital transition delay. As part of their response to the impact of the COVID-19 pandemic, the federal banking agencies issued a final rule that provided the option beginning January 1, 2020 to delay the effects of CECL on regulatory capital for two years, followed by a three-year transition period beginning January 1, 2022 (“CECL capital transition provisions”).
The Firm has elected to apply the CECL capital transition provisions, and accordingly, for the period ended March 31, 2021, the capital metrics of the Firm exclude $4.5 billion, which is the $2.7 billion day 1 impact to retained earnings and 25% of the $7.0 billion increase in the allowance for credit losses from January 1, 2020 (excluding allowances on PCD loans).
The impacts of the CECL capital transition provisions have also been incorporated into Tier 2 capital, adjusted average assets, and total leverage exposure. Refer to Capital Risk Management on pages 91-101 and Note 1 of JPMorgan Chase’s 2020 Form 10-K for further information on CECL capital transition provisions and the CECL accounting guidance.
SLR temporary revision. The Federal Reserve issued an interim final rule that requires, on a temporary basis, the calculation of total leverage exposure for purposes of calculating the SLR for bank holding companies, to exclude the on-balance sheet amounts of U.S. Treasury securities and deposits at Federal Reserve Banks. These exclusions became effective April 1, 2020, and remained in effect through March 31, 2021.
On June 1, 2020, the Federal Reserve, Office of the Comptroller of the Currency ("OCC") and FDIC issued an interim final rule which became effective April 1, 2020 and remained in effect through March 31, 2021 that provides IDI subsidiaries with an option to apply this temporary exclusion subject to certain restrictions. As of March 31, 2021, JPMorgan Chase Bank, N.A. did not elect to apply this exclusion.
PPP. On April 13, 2020, the federal banking agencies issued an interim final rule (issued as final on September 29, 2020) to neutralize the regulatory capital effects of participating in the PPP on risk-based capital ratios by applying a zero percent risk weight to loans originated under the program. Given that PPP loans are guaranteed by the SBA, the Firm does not expect to realize material credit losses on these loans. As of March 31, 2021, the Firm had approximately $32 billion of loans under the program.
Total leverage exposure for purposes of calculating the SLR includes PPP loans as the Firm did not participate in the Federal Reserve’s Paycheck Protection Program Lending (“PPPL”) Facility, which would allow the Firm to exclude them under the final rule.
TLAC Holdings rule. On October 20, 2020, the federal banking agencies issued a final rule prescribing the regulatory capital treatment for holdings of Total Loss-Absorbing Capacity ("TLAC") debt instruments by certain large banking organizations, such as the Firm and JPMorgan Chase Bank, N.A. This rule expands the scope of the existing capital deductions rule around the holdings of capital instruments of financial institutions to also include TLAC debt instruments issued by systemically important banking organizations. The final rule became effective April 1, 2021 and is not expected to have a material impact on the Firm’s risk-based capital metrics. Line of business equity
Each business segment is allocated capital by taking into consideration a variety of factors including capital levels of similarly rated peers and applicable regulatory capital requirements. Refer to line of business equity on page 98 of JPMorgan Chase’s 2020 Form 10-K for additional information on capital allocation. Capital actions
Common stock dividends
The Firm’s quarterly common stock dividend is currently $0.90 per share. The Firm’s dividends are subject to approval by the Board of Directors on a quarterly basis.
Common stock
On March 15, 2020, in response to the economic disruptions caused by the COVID-19 pandemic, the Firm temporarily suspended repurchases of its common stock. Subsequently, the Federal Reserve directed all large banks, including the Firm, to discontinue net share repurchases through the end of 2020. On December 18, 2020, the Federal Reserve announced that all large banks, including the Firm, could resume share repurchases commencing in the first quarter of 2021. Subsequently, the Firm announced that its Board of Directors authorized a new common share repurchase program for up to $30 billion. As directed by the Federal Reserve, total net repurchases and common stock dividends in the first quarter of 2021 were restricted and could not exceed the average of the Firm’s net income for the four preceding calendar quarters. On March 25, 2021, the Federal Reserve extended these restrictions through at least the second quarter of 2021.
Refer to capital planning and stress testing on page 40 for additional information. Preferred stock
Preferred stock dividends declared were $379 million for the three months ended March 31, 2021.
On March 17, 2021, the Firm issued $1.5 billion of 4.55% non-cumulative preferred stock, Series JJ. On April 30, 2021, the Firm announced that it will redeem on June 1, 2021 all $1.4 billion of its outstanding 6.10% non-cumulative preferred stock, Series AA and all $1.2 billion of its outstanding 6.15% non-cumulative preferred stock, Series BB. Refer to Note 17 of this Form 10-Q and Note 21 of JPMorgan Chase’s 2020 Form 10-K for additional information on the Firm’s preferred stock, including the issuance and redemption of preferred stock.
Capital planning and stress testing
Comprehensive Capital Analysis and Review
On April 5, 2021, the Firm submitted its 2021 Capital Plan to the Federal Reserve under the Federal Reserve’s 2021 Comprehensive Capital Analysis and Review ("CCAR") process. The Firm anticipates that the Federal Reserve will disclose the Firm’s indicative Stress Capital Buffer ("SCB") requirement which will become effective October 1, 2021 and summary information regarding the Firm’s stress test results by July 1, 2021. The Firm's SCB is currently 3.3%.
Based on the Federal Reserve's March 25, 2021 announcement, if the Firm remains above all of its minimum risk-based capital requirements based on the 2021 CCAR stress test results, the temporary restrictions on capital distributions currently in effect will expire as planned on June 30, 2021. However, if the Firm falls below any of its minimum risk-based requirements in the 2021 CCAR stress test it will remain subject to the temporary restrictions through at least September 30, 2021.
Refer to Capital planning and stress testing on pages 91-92 of JPMorgan Chase’s 2020 Form 10-K for additional information on CCAR. Other capital requirements
Total Loss-Absorbing Capacity
The Federal Reserve’s TLAC rule requires the U.S. global systemically important bank (“GSIB”) top-tier holding companies, including the Firm, to maintain minimum levels of external TLAC and eligible long-term debt (“eligible LTD”).
Refer to other capital requirements on page 100 of JPMorgan Chase’s 2020 Form 10-K for additional information on TLAC.
The following table presents the TLAC and external long-term debt minimum requirements including applicable regulatory buffers, as of March 31, 2021 and December 31, 2020, except as noted below. Refer to Liquidity Risk Management on pages 42-46 for further information on long-term debt issued by the Parent Company, including long-term debt issued subsequent to the period ended March 31, 2021.
Refer to Part I, Item 1A: Risk Factors on pages 8-32 of JPMorgan Chase’s 2020 Form 10-K for information on the financial consequences to holders of the Firm’s debt and equity securities in a resolution scenario. Broker-dealer regulatory capital
J.P. Morgan Securities
JPMorgan Chase’s principal U.S. broker-dealer subsidiary is J.P. Morgan Securities. J.P. Morgan Securities is subject to Rule 15c3-1 under the Securities Exchange Act of 1934 (the “Net Capital Rule”). J.P. Morgan Securities is also registered as a futures commission merchant and is subject to regulatory capital requirements, including those imposed by the SEC, Commodity Futures Trading Commission (“CFTC”), Financial Industry Regulatory Authority (“FINRA”) and the National Futures Association (“NFA”).
Refer to Capital risk management on pages 91-101 of JPMorgan Chase’s 2020 Form 10-K for a discussion on J.P. Morgan Securities’ capital requirements. J.P. Morgan Securities plc
J.P. Morgan Securities plc is a wholly-owned subsidiary of JPMorgan Chase Bank, N.A. and has authority to engage in banking, investment banking and broker-dealer activities. J.P. Morgan Securities plc is jointly regulated by the U.K. Prudential Regulation Authority (“PRA”) and the Financial Conduct Authority (“FCA”). J.P. Morgan Securities plc is subject to the European Union Capital Requirements Regulation, as adopted in the U.K., and the PRA capital rules, each of which implement Basel III and thereby subject J.P. Morgan Securities plc to its requirements.
Refer to Capital risk management on pages 91-101 of JPMorgan Chase’s 2020 Form 10-K for a further discussion on J.P. Morgan Securities plc.
The Bank of England requires, on a transitional basis, that U.K. banks, including U.K. regulated subsidiaries of overseas groups, maintain a minimum requirement for own funds and eligible liabilities (“MREL”). As of March 31, 2021, J.P. Morgan Securities plc was compliant with the requirements of the MREL rule.</t>
  </si>
  <si>
    <t>Liquidity risk is the risk that the Firm will be unable to meet its contractual and contingent financial obligations as they arise or that it does not have the appropriate amount, composition and tenor of funding and liquidity to support its assets and liabilities. Refer to pages 102–108 of JPMorgan Chase’s 2020 Form 10-K and the Firm’s U.S. LCR Disclosure reports, which are available on the Firm’s website for a further discussion of the Firm’s Liquidity Risk Management.
LCR and HQLA
The LCR rule requires that the Firm and JPMorgan Chase Bank, N.A. maintain an amount of eligible HQLA that is sufficient to meet their respective estimated total net cash outflows over a prospective 30 calendar-day period of significant stress. Under the LCR rule, the amount of eligible HQLA held by JPMorgan Chase Bank, N.A. that is in excess of its stand-alone 100% minimum LCR requirement, and that is not transferable to non-bank affiliates, must be excluded from the Firm’s reported eligible HQLA. The LCR for both the Firm and JPMorgan Chase Bank, N.A. is required to be a minimum of 100%. Refer to page 103 of JPMorgan Chase’s 2020 Form 10-K and the Firm’s U.S. LCR Disclosure reports for additional information on HQLA and net cash outflows.
The following table summarizes the Firm and JPMorgan Chase Bank, N.A.’s average LCR for the three months ended March 31, 2021, December 31, 2020 and March 31, 2020 based on the Firm’s interpretation of the LCR framework.  The Firm’s average LCR was 110% for the three months ended March 31, 2021 and December 31, 2020.
The Firm's average LCR decreased during the three months ended March 31, 2021, compared with the prior year period primarily due to the relative impact on net cash outflows from a significant increase in deposits.
JPMorgan Chase Bank, N.A.’s average LCR increased during the three months ended March 31, 2021, compared with both the three month periods ended December 31, 2020 and March 31, 2020 primarily due to growth in deposits. Deposits continued to increase in the first quarter primarily driven by the effect of certain government actions in response to the COVID-19 pandemic. The increase in excess liquidity in JPMorgan Chase Bank, N.A. is excluded from the Firm’s reported LCR under the LCR rule.
The Firm’s average LCR fluctuates from period to period, due to changes in its eligible HQLA and estimated net cash outflows as a result of ongoing business activity.
Other liquidity sources
In addition to the assets reported in the Firm’s eligible HQLA above, the Firm had unencumbered marketable securities, such as equity and debt securities, that the Firm believes would be available to raise liquidity. This includes securities included as part of the excess eligible HQLA at JPMorgan Chase Bank, N.A. that are not transferable to non-bank affiliates. The fair value of these securities was approximately $841 billion and $740 billion as of March 31, 2021 and December 31, 2020, respectively, although the amount of liquidity that could be raised would be dependent on prevailing market conditions. The fair value increased compared to December 31, 2020, primarily due to an increase in CIB trading assets and an increase in excess eligible HQLA at JPMorgan Chase Bank, N.A. which was primarily a result of increased deposits.
The Firm also had available borrowing capacity at the Federal Home Loan Banks ("FHLBs") and the discount window at the Federal Reserve Bank as a result of collateral pledged by the Firm to such banks of approximately $301 billion and $307 billion as of March 31, 2021 and December 31, 2020, respectively. This borrowing capacity excludes the benefit of cash and securities reported in the Firm’s eligible HQLA or other unencumbered securities that are currently pledged at the Federal Reserve Bank discount window and other central banks. Although available, the Firm does not view this borrowing capacity at the Federal Reserve Bank discount window and the other central banks as a primary source of liquidity.
NSFR
The net stable funding ratio (“NSFR”) is a liquidity requirement for large banking organizations that is intended to measure the adequacy of “available” and “required” amounts of stable funding over a one-year horizon. On October 20, 2020, the federal banking agencies issued a final NSFR rule under which large banking organizations such as the Firm will be required to maintain an NSFR of at least 100% on an ongoing basis. The final NSFR rule will become effective on July 1, 2021, and the Firm will be required to publicly disclose its quarterly average NSFR semi-annually beginning in 2023.
The Firm estimates that it is compliant with the 100% minimum NSFR which becomes effective July 1, 2021, based on its current understanding of the final rule. Sources of funds
Management believes that the Firm’s unsecured and secured funding capacity is sufficient to meet its on- and off-balance sheet obligations.
The Firm funds its global balance sheet through diverse sources of funding including stable deposits, secured and unsecured funding in the capital markets and stockholders’ equity. Deposits are the primary funding source for JPMorgan Chase Bank, N.A. Additionally, JPMorgan Chase Bank, N.A. may also access funding through short- or long-term secured borrowings, through the issuance of
unsecured long-term debt, or from borrowings from the Parent Company or the Intermediate Holding Company (“IHC”). The Firm’s non-bank subsidiaries are primarily funded from long-term unsecured borrowings and short-term secured borrowings, primarily securities loaned or sold under repurchase agreements. Excess funding is invested by Treasury and CIO in the Firm’s investment securities portfolio or deployed in cash or other short-term liquid investments based on their interest rate and liquidity risk characteristics. Deposits provide a stable source of funding and reduce the Firm’s reliance on the wholesale funding markets. A significant portion of the Firm’s deposits are consumer deposits and wholesale operating deposits, which are both considered to be stable sources of liquidity. Wholesale operating deposits are considered to be stable sources of liquidity because they are generated from customers that maintain operating service relationships with the Firm.
The table below shows the loan and deposit balances, the loans-to-deposits ratios, and deposits as a percentage of total liabilities, as of March 31, 2021 and December 31, 2020. The Firm believes that average deposit balances are generally more representative of deposit trends than period-end deposit balances, over time. However, during periods of market disruption those trends could be affected.
Average deposits increased for the three months ended March 31, 2021 compared to the three months ended March 31, 2020, reflecting significant inflows across the LOBs primarily driven by the effect of certain government actions in response to the COVID-19 pandemic. In CCB, the increase was also driven by lower spending, as well as growth from existing and new accounts across both consumer and small business customers.
Refer to the discussion of the Firm’s Business Segment Results and the Consolidated Balance Sheets Analysis on pages 18-34 and pages 12-13, respectively, for further information on deposit and liability balance trends. Short-term funding
The Firm’s sources of short-term secured funding primarily consist of securities loaned or sold under agreements to repurchase. These instruments are secured predominantly by high-quality securities collateral, including government-issued debt and U.S. GSE and government agency MBS. Securities sold under agreements to repurchase increased at March 31, 2021, compared with December 31, 2020, reflecting higher secured financing of AFS investment securities in Treasury and CIO, as well as higher trading assets in CIB, and the impact of client activities in CIB.
The balances associated with securities loaned or sold under agreements to repurchase fluctuate over time due to investment and financing activities of clients, the Firm’s demand for financing, the ongoing management of the mix of the Firm’s liabilities, including its secured and unsecured financing (for both the investment securities and market-making portfolios), and other market and portfolio factors.
The Firm’s sources of short-term unsecured funding consist of other borrowed funds and issuance of wholesale commercial paper. The increase in commercial paper at March 31, 2021, from December 31, 2020 was due to higher net issuance primarily for short-term liquidity management. Long-term funding and issuance
Long-term funding provides an additional source of stable funding and liquidity for the Firm. The Firm’s long-term funding plan is driven primarily by expected client activity, liquidity considerations, and regulatory requirements, including TLAC. Long-term funding objectives include maintaining diversification, maximizing market access and optimizing funding costs. The Firm evaluates various funding markets, tenors and currencies in creating its optimal long-term funding plan.
The significant majority of the Firm’s long-term unsecured funding is issued by the Parent Company to provide flexibility in support of both bank and non-bank subsidiary funding needs. The Parent Company advances substantially all net funding proceeds to its subsidiary, the IHC. The IHC does not issue debt to external counterparties. The following table summarizes long-term unsecured issuance and maturities or redemptions for the three months ended March 31, 2021 and 2020. Refer to Liquidity Risk Management on pages 102–108 and Note 20 of JPMorgan Chase’s 2020 Form 10-K for additional information on the IHC and long-term debt. Subsequent to March 31, 2021, the Parent Company issued approximately $16 billion of senior notes.
The Firm can also raise secured long-term funding through securitization of consumer credit card loans and FHLB advances. The following table summarizes the securitization issuance and FHLB advances and their respective maturities or redemptions for the three months ended March 31, 2021 and 2020, respectively. Credit ratings
The cost and availability of financing are influenced by credit ratings. Reductions in these ratings could have an adverse effect on the Firm’s access to liquidity sources, increase the cost of funds, trigger additional collateral or funding requirements and decrease the number of investors and counterparties willing to lend to the Firm. The nature and magnitude of the impact of ratings downgrades depends on numerous contractual and behavioral factors, which the Firm believes are incorporated in its liquidity risk and stress testing metrics. The Firm believes that it maintains sufficient liquidity to withstand a potential decrease in funding capacity due to ratings downgrades.
Additionally, the Firm’s funding requirements for VIEs and other third-party commitments may be adversely affected by a decline in credit ratings. Refer to SPEs on page 15, and liquidity risk and credit-related contingent features in Note 4 for additional information on the impact of a credit ratings downgrade on the funding requirements for VIEs, and on derivatives and collateral agreements.</t>
  </si>
  <si>
    <t>Credit and investment risk is the risk associated with the default or change in credit profile of a client, counterparty or customer; or loss of principal or a reduction in expected returns on investments, including consumer credit risk,
wholesale credit risk, and investment portfolio risk. Refer to Consumer Credit Portfolio, Wholesale Credit Portfolio and
Allowance for Credit Losses on pages 48-64 for a further discussion of Credit Risk.
Refer to page 65 for a further discussion of Investment Portfolio Risk. Refer to Credit and Investment Risk Management on pages 110–134 of JPMorgan Chase’s 2020 Form 10-K for a further discussion of the Firm’s Credit and Investment Risk Management framework.</t>
  </si>
  <si>
    <t>Credit risk is the risk associated with the default or change in credit profile of a client, counterparty or customer.
In the following tables, reported loans include loans retained (i.e., held-for-investment); loans held-for-sale; and certain loans accounted for at fair value. The following tables do not include loans which the Firm accounts for at fair value and classifies as trading assets; refer to Notes 2 and 3 for further information regarding these loans. Refer to Notes 11, 22, and 4 for additional information on the Firm’s loans, lending-related commitments and derivative receivables, including the Firm’s accounting policies.
Refer to Note 9 for information regarding the credit risk inherent in the Firm’s investment securities portfolio; and refer to Note 10 for information regarding the credit risk inherent in the securities financing portfolio. Refer to Consumer Credit Portfolio on pages 48-52 and Note 11 for further discussions of the consumer credit environment and consumer loans. Refer to Wholesale Credit Portfolio on pages 53-62 and Note 11 for further discussions of the wholesale credit environment and wholesale loans. The Firm has provided various forms of assistance to customers and clients impacted by the COVID-19 pandemic, including payment deferrals and covenant modifications. The majority of the Firm’s COVID-19 related loan modifications have not been considered troubled debt restructurings (“TDRs”). Assistance provided in response to the COVID-19 pandemic could delay the recognition of delinquencies, nonaccrual status, and net charge-offs for those customers and clients who would have otherwise moved into past due or nonaccrual status. Refer to Consumer Credit Portfolio on pages 48-52 and Wholesale Credit Portfolio on pages 53-62 for information on loan modifications as of March 31, 2021. Refer to Notes 12 and 13 of JPMorgan Chase's 2020 Form 10-K for further information on the Firm’s accounting policies for loan modifications and the allowance for credit losses.
Paycheck Protection Program
The Firm continues to participate in the PPP, for which the application deadline was extended to May 31, 2021. At March 31, 2021 and December 31, 2020, the Firm had approximately $32 billion and $27 billion of loans under the PPP, respectively, including $23 billion and $19 billion in the consumer portfolio, and $9 billion and $8 billion in the wholesale portfolio. The impact on interest income related to PPP loans was not material for the three months ended March 31, 2021.
When certain criteria are met, PPP loans are subject to forgiveness and the Firm will receive payment of the forgiveness amount from the SBA. The Firm continues to process forgiveness applications and through March 31, 2021, approximately $7 billion of loans were forgiven.
Refer to Credit Portfolio on page 113 of JPMorgan Chase's 2020 Form 10-K for a further discussion on the PPP.</t>
  </si>
  <si>
    <t xml:space="preserve">The Firm’s retained consumer portfolio consists primarily of residential real estate loans, credit card loans, scored auto and business banking loans, as well as associated lending-related commitments. The Firm’s focus is on serving primarily the prime segment of the consumer credit market. In the first quarter of 2021, the macroeconomic environment continued to improve. The credit performance of the consumer portfolio, including net charge-offs, benefited from government stimulus programs, payment deferrals and increasing home prices. The Firm may obtain
credit protection against certain pools of loans in the retained consumer portfolio through the issuance of credit linked notes. Refer to Note 11 of this Form 10-Q; and Consumer Credit Portfolio on pages 114-120 and Note 12 of JPMorgan Chase's 2020 Form 10-K for further information on consumer loans, as well as the Firm’s nonaccrual and charge-off accounting policies. Refer to Note 22 of this Form 10-Q and Note 28 of JPMorgan Chase's 2020 Form 10-K for further information on lending-related commitments.  Consumer assistance
In March 2020, the Firm began providing assistance to customers in response to the COVID-19 pandemic, predominantly in the form of payment deferrals.
As of March 31, 2021, the Firm had $9.3 billion of retained loans under payment deferral programs, which represented a decrease of approximately $1.5 billion from December 31, 2020, $3.0 billion from September 30, 2020 and $19.0 billion from June 30, 2020. During the first quarter of 2021, there were approximately $886 million of new enrollments
in payment deferral programs predominantly in residential real estate and credit card. Predominantly all borrowers that exited payment deferral programs are current. The Firm continues to monitor the credit risk associated with loans subject to payment deferrals throughout the deferral period and on an ongoing basis after the borrowers are required to resume making regularly scheduled payments and considers expected losses of principal and accrued interest on these loans in its allowance for credit losses. Of the $9.3 billion of loans still under payment deferral programs as of March 31, 2021, approximately $3.9 billion were accounted for as TDRs, either because they were accounted for as TDRs prior to payment deferral, or because they did not qualify for or the Firm did not elect the option to suspend TDR accounting guidance provided by the CARES Act and extended by the Consolidated Appropriations Act.
Predominantly all borrowers, including those with loans accounted for as TDRs, were current upon enrollment in payment deferral programs and are expected to exit payment deferral programs in a current status, either because no payments are contractually due during the deferral period or because payments originally contractually due during the deferral period will be due at maturity upon exit. For those borrowers that are unable to resume making payments in accordance with the original or modified contractual terms of their agreements upon exit from deferral programs, they will be placed on nonaccrual status in line with the Firm’s nonaccrual policy, except for credit cards as permitted by regulatory guidance, and charged off or down in accordance with the Firm’s charge-off policies. Refer to Note 12 of JPMorgan Chase's 2020 Form 10-K for additional information on the Firm’s nonaccrual and charge-off policies. Consumer, excluding credit card
Portfolio analysis
Loan balances increased from December 31, 2020 driven by higher loans in auto and other reflecting PPP loan originations, partially offset by lower residential real estate loans.
Residential real estate: The residential real estate portfolio, including loans held-for-sale and loans at fair value, predominantly consists of prime mortgage loans and home equity lines of credit.
The retained loan portfolio declined from December 31, 2020 due to paydowns predominantly in Home Lending which were largely offset by originations of prime mortgage loans in Home Lending and AWM. Retained nonaccrual loans were relatively flat from December 31, 2020. Net recoveries for the three months ended March 31, 2021 were lower when compared with the same period in the prior year as the prior year benefited from a recovery on a loan sale in Home Lending.
The loans held-for-sale and loans at fair value portfolio increased from December 31, 2020 largely driven by warehouse loans in Home Lending. Nonaccrual loans at fair value decreased from December 31, 2020 largely due to sales in CIB.
The carrying value of home equity lines of credit outstanding was $22.2 billion at March 31, 2021. This amount included $8.6 billion of HELOCs that have recast from interest-only to fully amortizing payments or have been modified and $7.3 billion of interest-only balloon HELOCs, which primarily mature after 2030. The Firm manages the risk of HELOCs during their revolving period by closing or reducing the undrawn line to the extent permitted by law when borrowers are exhibiting a material deterioration in their credit risk profile.
At March 31, 2021 and December 31, 2020, the carrying value of interest-only residential mortgage loans were $25.9 billion and $25.6 billion, respectively. These loans have an interest-only payment period generally followed by an adjustable-rate or fixed-rate fully amortizing payment period to maturity and are typically originated as higher-balance loans to higher-income borrowers, predominantly in AWM. Charge-offs for the three months ended March 31, 2021 were consistent with the broader residential mortgage portfolio as the performance of this portfolio is generally in line with the performance of the broader residential mortgage portfolio. The following table provides a summary of the Firm’s residential mortgage portfolio insured and/or guaranteed by U.S. government agencies, including loans held-for-sale and loans at fair value. The Firm monitors its exposure to certain potential unrecoverable claim payments related to government-insured loans and considers this exposure in estimating the allowance for loan losses. Geographic composition and current estimated loan-to-value ratio of residential real estate loans
Refer to Note 11 for information on the geographic composition and current estimated LTVs of the Firm’s residential real estate loans.
Modified residential real estate loans
The following table presents information relating to modified retained residential real estate loans for which concessions have been granted to borrowers experiencing financial difficulty, which include both TDRs and modified PCD loans not accounted for as TDRs. The following table does not include loans with short-term or other insignificant modifications that are not considered concessions and, therefore, are not TDRs, or loans for which the Firm has elected to apply the option to suspend the application of accounting guidance for TDRs as provided by the CARES Act and extended by the Consolidated Appropriations Act. Refer to Note 11 for further information on modifications for the three months ended and March 31, 2021 and 2020.
Auto and other: The auto and other loan portfolio, including loans at fair value, predominantly consists of prime-quality scored auto and business banking loans, as well as overdrafts. The portfolio increased when compared with December 31, 2020 due to PPP loan originations net of forgiveness in Business Banking as well as from growth in the auto portfolio from loan originations, largely offset by paydowns and charge-offs or liquidation of delinquent loans. The scored auto portfolio net charge-off rates were 0.13% and 0.41% for the three months ended March 31, 2021 and 2020, respectively. Auto charge-offs for the three months ended March 31, 2021 benefited from government stimulus, payment assistance programs, and high vehicle collateral values.
Nonperforming assets
The following table presents information as of March 31, 2021 and December 31, 2020, about consumer, excluding credit card, nonperforming assets. Active and suspended foreclosure: Refer to Note 11 for information on loans that were in the process of active or suspended foreclosure.
Refer to Note 11 for further information about the consumer credit portfolio, including information about delinquencies, loan modifications and other credit quality indicators.
Purchased credit deteriorated (“PCD”) loans
The following tables provide credit-related information for PCD loans, which are reported in the consumer, excluding credit card portfolio’s residential real estate class.
Credit card
Total credit card loans decreased from December 31, 2020 reflecting the impact of seasonality as well as higher payment rates. The March 31, 2021 30+ and 90+ day delinquency rates of 1.40% and 0.80%, respectively, decreased compared to the December 31, 2020 30+ and 90+ day delinquency rates of 1.68% and 0.92%, respectively. The delinquency rates were positively impacted by borrowers who received payment assistance and government stimulus. Net charge-offs decreased for the three months ended March 31, 2021 compared with the same period in the prior year reflecting lower charge-offs and higher recoveries primarily benefiting from payment assistance and government stimulus.
Consistent with the Firm’s policy, all credit card loans typically remain on accrual status until charged off. However, the Firm’s allowance for loan losses includes the estimated uncollectible portion of accrued and billed interest and fee income. Refer to Note 11 for further information about this portfolio, including information about delinquencies.
Geographic and FICO composition of credit card loans
Refer to Note 11 for information on the geographic and FICO composition of the Firm’s credit card loans.
Modifications of credit card loans
At March 31, 2021, the Firm had $1.3 billion of credit card loans outstanding that have been modified in TDRs, which does not include loans with short-term or other insignificant modifications that are not considered TDRs, compared to $1.4 billion at December 31, 2020. Refer to Note 11 for additional information about loan modification programs to borrowers.
</t>
  </si>
  <si>
    <t>In its wholesale businesses, the Firm is exposed to credit risk primarily through its underwriting, lending, market-making, and hedging activities with and for clients and counterparties, as well as through various operating services (such as cash management and clearing activities), securities financing activities and cash placed with banks. A portion of the loans originated or acquired by the Firm’s wholesale businesses is generally retained on the balance sheet. The Firm distributes a significant percentage of the loans that it originates into the market as part of its syndicated loan business and to manage portfolio concentrations and credit risk. The wholesale portfolio is actively managed, in part by conducting ongoing, in-depth reviews of client credit quality and transaction structure inclusive of collateral where applicable, and of industry, product and client concentrations. Refer to the industry discussion on pages 55-59 for further information.
The Firm’s wholesale credit portfolio includes exposure held in CIB, CB, AWM and Corporate, as well as risk-rated exposures held in CCB including business banking and auto dealer for which the wholesale methodology is applied when determining the allowance for credit losses.
In the first quarter of 2021, the macroeconomic environment continued to improve following the broad-based credit deterioration in 2020 that resulted from the impacts of the COVID-19 pandemic.
As of March 31, 2021, retained loans remained relatively flat while lending related commitments increased $31.4 billion from December 31, 2020 to $481.2 billion, driven by net portfolio activity in CIB and CB, including an increase in held for sale commitments intended to be syndicated.
In the three months ended March 31, 2021, the investment- grade percentage of the credit portfolio decreased from 71% to 69% driven by net portfolio activity, including new commitments. Criticized exposure increased $5.3 billion from $41.6 billion at December 31, 2020 to $46.9 billion at March 31, 2021, driven by select downgrades, partially offset by select upgrades. Nonperforming exposure was relatively flat at $4.9 billion and net charge off activity was $53 million. Wholesale assistance
In March 2020, the Firm began providing assistance to clients in response to the COVID-19 pandemic, predominantly in the form of payment deferrals and covenant modifications.
As of March 31, 2021, the Firm had approximately $1.3 billion of retained loans still under payment deferral, representing 0.25% of the loan portfolio which has decreased approximately $0.3 billion from December 31, 2020, $5.0 billion from September 30, 2020, and $15.5 billion from June 30, 2020. Predominantly all clients that
exited deferral are current or have paid down their loans, and the Firm has not experienced significant new payment deferral requests. The Firm continues to monitor the credit risk associated with loans subject to deferrals throughout the deferral period and on an ongoing basis after the borrowers are required to resume making regularly scheduled payments and considers expected losses of principal and accrued interest on these loans in its allowance for credit losses. In addition, the Firm granted assistance in the form of covenant modifications. These types of assistance, both payment deferrals and covenant modifications, are generally not reported as TDRs, either because the modifications were insignificant or they qualified for the option to suspend the application of accounting guidance for TDRs as provided by the CARES Act and extended by the Consolidated Appropriations Act. Loans under assistance continue to be risk-rated in accordance with the Firm’s overall credit risk management framework. As of March 31, 2021, predominantly all of these loans were considered performing.
Wholesale credit exposure – maturity and ratings profile
The following tables present the maturity and internal risk ratings profiles of the wholesale credit portfolio as of March 31, 2021, and December 31, 2020. The Firm generally considers internal ratings with qualitative characteristics equivalent to BBB-/Baa3 or higher as investment grade, and takes into consideration collateral and structural support when determining the internal risk rating for each credit facility. Refer to Note 12 of JPMorgan Chase's 2020 Form 10-K for further information on internal risk ratings. Wholesale credit exposure – industry exposures
The Firm focuses on the management and diversification of its industry exposures, and pays particular attention to industries with actual or potential credit concerns.
Exposures deemed criticized align with the U.S. banking regulators’ definition of criticized exposures, which consist of the special mention, substandard and doubtful categories. Total criticized exposure excluding loans held-for-sale and loans at fair value, was $46.9 billion at March 31, 2021, compared with $41.6 billion at December 31, 2020, representing approximately 4.4% and 4.0% of total wholesale credit exposure, respectively. The increase in total criticized exposure was driven by select downgrades, partially offset by select upgrades . The total criticized exposure was largely undrawn and $42.8 billion was performing. Real Estate
Real Estate exposure was $145.2 billion as of March 31, 2021, of which $84.3 billion was multifamily lending as shown in the table below. Criticized exposure increased by $1.5 billion from $4.8 billion to $6.3 billion, driven by select downgrades. Consumer &amp; Retail
Consumer &amp; Retail exposure was $110.0 billion as of March 31, 2021, and predominantly included Retail, Food and Beverage, and Business and Consumer Services as shown in the table below. Criticized exposure increased by $895 million from $9.2 billion to $10.1 billion, driven by downgrades, partially offset by net portfolio activity. Oil &amp; Gas
Oil &amp; Gas exposure was $41.5 billion as of March 31, 2021, including $20.4 billion of Exploration &amp; Production and Oil field Services as shown in the table below. During the three months ended March 31, 2021, the investment-grade percentage decreased from 47% to 42%, as a result of new non-investment grade commitments. However, criticized exposure decreased by $472 million from $5.7 billion to $5.3 billion, driven by select upgrades and net portfolio activity, largely offset by select downgrades. Loans
In its wholesale businesses, the Firm provides loans to a variety of clients, ranging from large corporate and institutional clients to high-net-worth individuals. Refer to Note 11 for a further discussion on loans, including information about delinquencies, loan modifications and other credit quality indicators.
The following table presents the change in the nonaccrual loan portfolio for the three months ended March 31, 2021 and 2020. Since March 31, 2020, nonaccrual loan exposure increased $1.5 billion, driven by downgrades across multiple industries on client credit deterioration, with the largest concentration in Real Estate, predominantly within Retail and Lodging. In the three months ended March 31, 2021, nonaccrual loan exposure decreased $390 million, when compared to December 31, 2020 driven by net portfolio activity and select client upgrades in Oil &amp; Gas and Individuals. The following table presents net charge-offs/recoveries, which are defined as gross charge-offs less recoveries, for the three months ended March 31, 2021 and 2020. The amounts in the table below do not include gains or losses from sales of nonaccrual loans recognized in noninterest revenue. Lending-related commitments
The Firm uses lending-related financial instruments, such as commitments (including revolving credit facilities) and guarantees, to address the financing needs of its clients. The contractual amounts of these financial instruments represent the maximum possible credit risk should the clients draw down on these commitments or when the Firm fulfills its obligations under these guarantees, and the clients subsequently fail to perform according to the terms of these contracts. Most of these commitments and guarantees have historically been refinanced, extended, cancelled, or expired without being drawn upon or a default occurring. As a result, the Firm does not believe that the total contractual amount of these wholesale lending-related commitments is representative of the Firm’s expected future credit exposure or funding requirements. Refer to Note 22 for further information on wholesale lending-related commitments.
Receivables from customers
Receivables from customers reflect held-for-investment margin loans to brokerage clients in CIB, CCB and AWM that are collateralized by assets maintained in the clients’ brokerage accounts (e.g., cash on deposit, liquid and readily marketable debt or equity securities). Because of this collateralization, no allowance for credit losses is generally held against these receivables. To manage its credit risk the Firm establishes margin requirements and monitors the required margin levels on an ongoing basis, and requires clients to deposit additional cash or other collateral, or to reduce positions, when appropriate. These receivables are reported within accrued interest and accounts receivable on the Firm’s Consolidated balance sheets.
Derivative contracts
Derivatives enable clients and counterparties to manage risks including credit risk and risks arising from fluctuations in interest rates, foreign exchange, equities, and commodities. The Firm makes markets in derivatives in order to meet these needs and uses derivatives to manage certain risks associated with net open risk positions from its market-making activities, including the counterparty credit risk arising from derivative receivables. The Firm also uses derivative instruments to manage its own credit risk and other market risk exposure. The nature of the counterparty and the settlement mechanism of the derivative affect the credit risk to which the Firm is exposed. For OTC derivatives the Firm is exposed to the credit risk of the derivative counterparty. For exchange-traded derivatives (“ETD”), such as futures and options, and cleared over-the-counter (“OTC-cleared”) derivatives, the Firm can also be exposed to the credit risk of the relevant CCP. Where possible, the Firm seeks to mitigate its credit risk exposures arising from derivative contracts through the use of legally enforceable master netting arrangements and collateral agreements.
The percentage of the Firm’s over-the-counter derivative transactions subject to collateral agreements — excluding foreign exchange spot trades, which are not typically covered by collateral agreements due to their short maturity and centrally cleared trades that are settled daily — was approximately 88% at both March 31, 2021, and December 31, 2020, respectively. Refer to Note 4 for additional information on the Firm’s use of collateral agreements. Refer to Note 4 for a further discussion of derivative contracts, counterparties and settlement types.
The fair value of derivative receivables reported on the Consolidated balance sheets were $73.1 billion and $79.6 billion at March 31, 2021, and December 31, 2020, respectively, with decreases in CIB resulting from market movements. Derivative receivables represent the fair value of the derivative contracts after giving effect to legally enforceable master netting agreements and the related cash collateral held by the Firm. In addition, the Firm held liquid securities and other cash collateral that the Firm believes is legally enforceable and may be used as security when the fair value of the client’s exposure is in the Firm’s favor. Liquid securities represents high quality liquid assets as defined in the LCR rule. In management’s view, the appropriate measure of current credit risk should also take into consideration other collateral, which generally represents securities that do not qualify as high quality liquid assets under the LCR rule, but that the Firm believes is legally enforceable. The collateral amounts for each counterparty are limited to the net derivative receivables for the counterparty. The following tables summarize the net derivative receivables and the internal ratings profile for the periods presented. The Firm also holds additional collateral (primarily cash, G7 government securities, other liquid government agency and guaranteed securities, and corporate debt and equity securities) delivered by clients at the initiation of transactions, as well as collateral related to contracts that have a non-daily call frequency and collateral that the Firm has agreed to return but has not yet settled as of the reporting date. Although this collateral does not reduce the balances and is not included in the table above, it is available as security against potential exposure that could arise should the fair value of the client’s derivative contracts move in the Firm’s favor. Refer to Note 4 for additional information on the Firm’s use of collateral agreements.
Credit derivatives
The Firm uses credit derivatives for two primary purposes: first, in its capacity as a market-maker, and second, as an end-user, to manage the Firm’s own credit risk associated with various exposures. Credit portfolio management activities
Included in the Firm’s end-user activities are credit derivatives used to mitigate the credit risk associated with traditional lending activities (loans and lending-related commitments) and derivatives counterparty exposure in the Firm’s wholesale businesses (collectively, “credit portfolio management activities"). Information on credit portfolio management activities is provided in the table below.</t>
  </si>
  <si>
    <t>The Firm’s allowance for credit losses represents management's estimate of expected credit losses over the remaining expected life of the Firm's financial assets measured at amortized cost and certain off-balance sheet lending-related commitments. The allowance for credit losses comprises:
•the allowance for loan losses, which covers the Firm’s retained loan portfolios (scored and risk-rated) and is presented separately on the Consolidated balance sheets,
•the allowance for lending-related commitments, which is presented on the Consolidated balance sheets in accounts payable and other liabilities, and
•the allowance for credit losses on investment securities, which covers the Firm’s HTM and AFS securities and is recognized within Investment Securities on the Consolidated balance sheets.
Discussion of changes in the allowance
The allowance for credit losses as of March 31, 2021 decreased when compared to December 31, 2020, consisting of:
•a $4.5 billion reduction in consumer, predominantly in the credit card portfolio, reflecting improvements in the Firm's macroeconomic scenarios, and in the residential real estate portfolio primarily due to the continued improvement in the HPI expectations and to a lesser extent portfolio run-off, and
•a $716 million net reduction in wholesale, across the LOBs reflecting improvements in the Firm's macroeconomic scenarios
While the economy is showing signs of improvement, the COVID-19 pandemic has stressed many MEVs used in the Firm's allowance estimate at a speed and to degrees not experienced in recent history, which has created additional challenges in the use of modeled credit loss estimates and increased the reliance on management judgment. These challenges in the use of modeled credit loss estimates remain, albeit to a lesser extent than experienced during 2020. In periods where certain MEVs are outside the range of historical experience on which the Firm’s models have been trained, the Firm makes adjustments to appropriately address these economic circumstances.
Further, despite the improvement in the economy, uncertainties remain, including the health of underlying labor markets, vaccine efficacy against new virus strains, and the potential for changes in consumer behavior that could have longer term impacts on certain sectors. As a result of these uncertainties, the Firm continued to place significant weighting on its adverse scenarios, which incorporate more punitive macroeconomic factors than the central case assumptions outlined below, resulting in weighted average U.S. unemployment rates rising above eight percent in 2021 and remaining at approximately six percent into the second quarter of 2022 with U.S. gross
domestic product ("GDP") returning to pre-pandemic levels in 1Q22. Subsequent changes to this forecast and related estimates will be reflected in the provision for credit losses in future periods.
Refer to Note 13 and Note 10 of JPMorgan Chase's 2020 Form 10-K for a description of the policies, methodologies and judgments used to determine the Firm’s allowances for credit losses on loans, lending-related commitments, and investment securities.
Refer to Critical Accounting Estimates Used by the Firm on pages 74-76 for further information on the allowance for credit losses and related management judgments.
Refer to Consumer Credit Portfolio on pages 48-52, Wholesale Credit Portfolio on pages 53-62 and Note 11 for additional information on the consumer and wholesale credit portfolios.</t>
  </si>
  <si>
    <t xml:space="preserve">Investment portfolio risk is the risk associated with the loss of principal or a reduction in expected returns on investments arising from the investment securities portfolio or from principal investments. The investment securities portfolio is predominantly held by Treasury and CIO in connection with the Firm’s balance sheet or asset-liability management objectives. Principal investments are predominantly privately-held non-traded financial instruments and are managed in the LOBs and Corporate. Investments are typically intended to be held over extended periods and, accordingly, the Firm has no expectation for short-term realized gains with respect to these investments.
Investment securities risk
Investment securities risk includes the exposure associated with a default in the payment of principal and interest. This risk is mitigated given that the investment securities portfolio held by Treasury and CIO is predominantly invested in high-quality securities. At March 31, 2021, the Treasury and CIO investment securities portfolio, net of allowance for credit losses, was $595.4 billion, and the average credit rating of the securities comprising the portfolio was AA+ (based upon external ratings where available and where not available, based primarily upon internal risk ratings). Refer to Corporate segment results on pages 33-34 and Note 9 for further information on the investment securities portfolio and internal risk ratings. Refer to Market Risk Management on pages 66-70 for further information on the market risk inherent in the portfolio. Refer to Liquidity Risk Management on pages 42-46 for further information on related liquidity risk.
Principal investment risk
Principal investments are typically privately held non-traded financial instruments representing ownership or other forms of junior capital and span multiple asset classes. These investments are made by dedicated investing businesses or as part of a broader business strategy. In general, principal investments include tax-oriented investments and investments made to enhance or accelerate the Firm’s business strategies. The Firm’s investments will continue to evolve in line with its strategies, including the Firm’s commitment to support underserved communities and minority-owned businesses. The Firm’s principal investments are managed by the LOBs and Corporate and are reflected within their respective financial results. The aggregate carrying values of the principal investment portfolios have not been significantly affected as a result of the COVID-19 pandemic. However, uncertainties remain that could result in future negative impacts.
The table below presents the aggregate carrying values of the principal investment portfolios as March 31, 2021 and December 31, 2020. </t>
  </si>
  <si>
    <t>Market risk is the risk associated with the effect of changes in market factors such as interest and foreign exchange rates, equity and commodity prices, credit spreads or implied volatilities, on the value of assets and liabilities held for both the short and long term. Refer to Market Risk Management on pages 135–142 of JPMorgan Chase’s 2020 Form 10-K for a discussion of the Firm’s Market Risk Management organization, market risk measurement, risk monitoring and control, and predominant business activities that give rise to market risk.
Market Risk Management continues to actively monitor the impact of the COVID-19 pandemic on market risk exposures by leveraging existing risk measures and controls.
Models used to measure market risk are inherently imprecise and are limited in their ability to measure certain risks or to predict losses. This imprecision may be heightened when sudden or severe shifts in market conditions occur, such as those observed at the onset of the COVID-19 pandemic. For additional discussion on model uncertainty refer to Estimations and Model Risk Management on page 73.
Market Risk Management periodically reviews the Firm’s existing market risk measures to identify opportunities for enhancement, and to the extent appropriate, will calibrate those measures accordingly over time.
Value-at-risk
JPMorgan Chase utilizes value-at-risk (“VaR”), a statistical risk measure, to estimate the potential loss from adverse market moves in the current market environment. The Firm has a single VaR framework used as a basis for calculating Risk Management VaR and Regulatory VaR.
The Firm’s Risk Management VaR is calculated assuming a one-day holding period and an expected tail-loss methodology which approximates a 95% confidence level. For risk management purposes, the Firm believes this methodology provides a daily measure of risk that is closely aligned to risk management decisions made by the LOBs and Corporate and, along with other market risk measures, provides the appropriate information needed to respond to risk events. The Firm calculates separately a daily aggregated VaR in accordance with regulatory rules (“Regulatory VaR”), which is used to derive the Firm’s regulatory VaR-based capital requirements under Basel III.
The Firm’s VaR model calculations are periodically evaluated and enhanced in response to changes in the composition of the Firm’s portfolios, changes in market conditions, improvements in the Firm’s modeling techniques and measurements, and other factors. Such changes may affect historical comparisons of VaR results. Refer to Estimations and Model Risk Management on page 151 of JPMorgan Chase’s 2020 Form 10-K for information regarding model reviews and approvals.
Refer to page 137 of JPMorgan Chase’s 2020 Form 10-K for further information regarding VaR, including the inherent limitations, and the key differences between Risk Management VaR and Regulatory VaR. Refer to JPMorgan Chase’s Basel III Pillar 3 Regulatory Capital Disclosures reports, which are available on the Firm’s website, for additional information on Regulatory VaR and the other components of market risk regulatory capital for the Firm (e.g., VaR-based measure, stressed VaR-based measure and the respective backtesting). Refer to Other risk measures on pages 140-142 of JPMorgan Chase’s 2020 Form 10-K for further information regarding nonstatistical market risk measures used by the Firm. Quarter over quarter results
Average total VaR increased by $10 million for the three months ended March 31, 2021 when compared with the prior quarter driven by increases in exposure in fixed income, partially offset by volatility which occurred in late March of 2020 at the onset of the COVID-19 pandemic rolling out of the one-year historical look-back period.
Year over year results
Average total VaR increased by $47 million for the three months ended March 31, 2021, compared with the same period in the prior year. This increase was driven by volatility which occurred at the onset of the COVID-19 pandemic and predominantly impacted exposure in fixed income, as well as increases from Corporate VaR due to the inclusion of a private equity position that became publicly traded at the end of the third quarter of 2020. These increases were partially offset by risk reductions in equities.
Effective July 1, 2020, the Firm refined the scope of VaR to exclude certain asset-backed fair value option elected loans, and included them in other sensitivity-based measures to more effectively measure the risk from these loans. In the absence of this refinement, the average Total VaR and each of the components would have been higher by the amounts reported in the following table: VaR backtesting
The Firm performs daily VaR model backtesting, which compares the daily Risk Management VaR results with the daily gains and losses that are utilized for VaR backtesting purposes. The gains and losses depicted in the chart below do not reflect the Firm’s reported revenue as they exclude select components of total net revenue, such as those associated with the execution of new transactions (i.e., intraday client-driven trading and intraday risk management activities), fees, commissions, certain valuation adjustments and net interest income. These excluded components of total net revenue may more than offset backtesting gains and losses on a particular day. The definition of backtesting gains and losses above is consistent with the requirements for backtesting under Basel III capital rules.
For the 12 months ended March 31, 2021, the Firm posted backtesting gains on 165 of the 259 days, and observed two VaR backtesting exceptions. For the three months ended March 31, 2021, the Firm posted backtesting gains on 47 of the 63 days, and did not observe any VaR backtesting exceptions.
The following chart presents the distribution of Firmwide daily backtesting gains and losses for the trailing 12 months and three months ended March 31, 2021. The daily backtesting losses are displayed as a percentage of the corresponding daily Risk Management VaR. The count of days with backtesting losses are shown in aggregate, in fifty percentage point intervals. A backtesting exception occurs when the daily backtesting loss exceeds the daily Risk Management VaR for the prior day. Backtesting exceptions are displayed within the intervals that are greater than one hundred percent. The results in the chart below differ from the results of backtesting disclosed in the Market Risk section of the Firm’s Basel III Pillar 3 Regulatory Capital Disclosures reports, which are based on Regulatory VaR applied to the Firm’s covered positions. Earnings-at-risk
The effect of interest rate exposure on the Firm’s reported net income is important as interest rate risk represents one of the Firm’s significant market risks. Interest rate risk arises not only from trading activities but also from the Firm’s traditional banking activities, which include extension of loans and credit facilities, taking deposits and issuing debt as well as from the investment securities portfolio. Refer to the table on page 136 of JPMorgan Chase’s 2020 Form 10-K for a summary by LOB and Corporate, identifying positions included in earnings-at-risk.
One way the Firm evaluates its structural interest rate risk is through earnings-at-risk. Earnings-at-risk estimates the Firm’s interest rate exposure for a given interest rate scenario. It is presented as a sensitivity to a baseline, which includes net interest income and certain interest rate sensitive fees. The baseline uses market interest rates and in the case of deposits, pricing assumptions. The Firm conducts simulations of changes to this baseline for interest rate-sensitive assets and liabilities denominated in U.S. dollars and other currencies (“non-U.S. dollar” currencies). These simulations primarily include retained loans, deposits, deposits with banks, investment securities, long-term debt and any related interest rate hedges, and funds transfer pricing of other positions in risk management VaR and other sensitivity-based measures as described on page 136 of JPMorgan Chase’s 2020 Form 10-K.
Earnings-at-risk scenarios estimate the potential change to a net interest income baseline, over the following 12 months utilizing multiple assumptions. These scenarios include a parallel shift involving changes to both short-term and long-term rates by an equal amount; a steeper yield curve involving holding short-term rates constant and increasing long-term rates; and a flatter yield curve involving increasing short-term rates and holding long-term rates constant. These scenarios consider many different factors, including:
•The impact on exposures as a result of instantaneous changes in interest rates from baseline rates.
•Forecasted balance sheet, as well as modeled prepayment and reinvestment behavior, but do not include assumptions about actions that could be taken by the Firm or its clients and customers in response to any such instantaneous rate changes. Mortgage prepayment assumptions are based on the interest rates used in the scenarios compared with underlying contractual rates, the time since origination, and other factors which are updated periodically based on historical experience.
•The pricing sensitivity of deposits, known as deposit betas, represent the amount by which deposit rates paid could change upon a given change in market interest rates over the cycle. The deposit rates paid in these scenarios may differ from actual deposit rates paid, due to repricing lags and other factors.
The Firm’s earnings-at-risk scenarios are periodically evaluated and enhanced in response to changes in the composition of the Firm’s balance sheet, changes in market conditions, improvements in the Firm’s simulation and other factors. While a relevant measure of the Firm’s interest rate exposure, the earnings at risk analysis does not represent a forecast of the Firm’s net interest income (Refer to Outlook on page 7 for additional information).
The Firm’s U.S. dollar sensitivities are presented in the table below. Other sensitivity-based measures
The Firm quantifies the market risk of certain debt and equity and funding activities by assessing the potential impact on net revenue, other comprehensive income (“OCI”) and noninterest expense due to changes in relevant market variables. Refer to the predominant business activities that give rise to market risk on page 136 of JPMorgan Chase’s 2020 Form 10-K for additional information on the positions captured in other sensitivity-based measures.
The table below represents the potential impact to net revenue, OCI or noninterest expense for market risk-sensitive instruments that are not included in VaR or earnings-at-risk. Where appropriate, instruments used for hedging purposes are reported net of the positions being hedged. The sensitivities disclosed in the table below may not be representative of the actual gain or loss that would have been realized at March 31, 2021 and December 31, 2020, as the movement in market parameters across maturities may vary and are not intended to imply management’s expectation of future changes in these sensitivities.</t>
  </si>
  <si>
    <t>The Firm, through its LOBs and Corporate, may be exposed to country risk resulting from financial, economic, political or other significant developments which adversely affect the value of the Firm’s exposures related to a particular country or set of countries. The Country Risk Management group actively monitors the various portfolios which may be impacted by these developments and measures the extent to which the Firm’s exposures are diversified given the Firm’s strategy and risk tolerance relative to a country.
Given the remaining uncertainty around the COVID-19 pandemic, Country Risk Management continues to monitor the impact to individual countries.
Refer to pages 143-144 of JPMorgan Chase’s 2020 Form 10-K for a further discussion of the Firm’s country risk management.
Risk Reporting
The following table presents the Firm’s top 20 exposures by country (excluding the U.S.) as of March 31, 2021 and their comparative exposures as of December 31, 2020. The selection of countries represents the Firm’s largest total exposures by individual country, based on the Firm’s internal country risk management approach, and does not represent the Firm’s view of any existing or potentially adverse credit conditions. Country exposures may fluctuate from period to period due to client activity and market flows.
The increase in exposure to Australia was predominantly due to increased cash placements with the central bank of Australia, driven by client activity following recent policy decisions in the country and growth in client deposits.</t>
  </si>
  <si>
    <t>Operational risk is the risk of an adverse outcome resulting from inadequate or failed internal processes or systems; human factors; or external events impacting the Firm’s processes or systems; Operational Risk includes compliance, conduct, legal, and estimations and model risk. Operational risk is inherent in the Firm’s activities and can manifest itself in various ways, including fraudulent acts, business interruptions, cyber attacks, inappropriate employee behavior, failure to comply with applicable laws and regulations or failure of vendors to perform in accordance with their agreements. Operational Risk Management attempts to manage operational risk at appropriate levels in light of the Firm’s financial position, the characteristics of its businesses, and the markets and regulatory environments in which it operates. Refer to Operational Risk Management on pages 145-147 of JPMorgan Chase’s 2020 Form 10-K for a discussion of the Firm’s Operational Risk Management.
Subcategories and examples of operational risks
Operational risk can manifest itself in various ways. Operational risk subcategories such as Compliance risk, Conduct risk, Legal risk, and Estimations and Model risk as well as other operational risks, can lead to losses which are captured through the Firm’s operational risk measurement processes. Refer to Compliance Risk Management on page 148, Conduct Risk Management on page 149, Legal Risk Management on page 150 and Estimations and Model Risk Management on page 151 of JPMorgan Chase’s 2020 Form 10-K for more information. Details on other select examples of operational risks are provided below.
Business and technology resiliency risk
Business disruptions can occur due to forces beyond the Firm’s control such as the spread of infectious diseases or pandemics, severe weather, power or telecommunications loss, accidents, failure of a third party to provide expected services, cyberattack, flooding, transit strikes, terrorism, health emergencies. The safety of the Firm’s employees and customers is of the highest priority. The Firmwide resiliency program is intended to enable the Firm to recover its critical business functions and supporting assets (i.e., staff, technology and facilities) in the event of a business interruption. The program includes governance, awareness training, and testing of recovery strategies, as well as strategic and tactical initiatives to identify, assess, and manage business interruption and public safety risks. The strength and proficiency of the Firmwide resiliency program has played an integral role in maintaining the Firm’s business operations during and after various events.
Cybersecurity Risk
Due to the on-going impact of COVID-19, the Firm continues to leverage use of remote access and also video conferencing solutions provided by third parties to facilitate remote work. As a result, the Firm deployed additional precautionary measures to mitigate cybersecurity risks.
Payment Fraud Risk
The risk of payment fraud remains at a heightened level across the industry, particularly during the COVID-19 pandemic due to the use of contingent forms of payment authentication methods and the perpetuation of scams involving the pandemic, including an increase in the level of fraud attempts against consumers. The complexities of these incidents and the strategies used by perpetrators continue to evolve. The Firm employs various controls for managing payment fraud risk as well as providing employee and client education and awareness trainings.</t>
  </si>
  <si>
    <t>Estimations and Model risk, a subcategory of operational risk, is the potential for adverse consequences from decisions based on incorrect or misused estimation outputs.
The Firm uses models and other analytical and judgment- based estimations across various businesses and functions. The estimation methods are of varying levels of sophistication and are used for many purposes, such as the valuation of positions and measurement of risk, assessing regulatory capital requirements, conducting stress testing, and making business decisions.
While models are inherently imprecise, the degree of imprecision or uncertainty can be heightened by the market or economic environment. This is particularly true when the current and forecasted environment is significantly different from the historical macroeconomic environments upon which the models were trained, as the Firm has experienced during the COVID-19 pandemic. This uncertainty may necessitate a greater degree of judgment and analytics to inform adjustments to model outputs than in typical periods.
Refer to Critical Accounting Estimates Used by the Firm on pages 74-76 and Note 2 of this Form 10-Q, and Estimations and Model Risk Management section on page 151 of JPMorgan Chase’s 2020 Form 10-K for a summary of model-based valuations and other valuation techniques.</t>
  </si>
  <si>
    <t>JPMorgan Chase’s accounting policies and use of estimates are integral to understanding its reported results. The Firm’s most complex accounting estimates require management’s judgment to ascertain the appropriate carrying value of assets and liabilities. The Firm has established policies and control procedures intended to ensure that estimation methods, including any judgments made as part of such methods, are well-controlled, independently reviewed and applied consistently from period to period. The methods used and judgments made reflect, among other factors, the nature of the assets or liabilities and the related business and risk management strategies, which may vary across the Firm’s businesses and portfolios. In addition, the policies and procedures are intended to ensure that the process for changing methodologies occurs in an appropriate manner. The Firm believes its estimates for determining the carrying value of its assets and liabilities are appropriate. The following is a brief description of the Firm’s critical accounting estimates involving significant judgments.
Allowance for credit losses
The Firm’s allowance for credit losses represents management’s estimate of expected credit losses over the remaining expected life of the Firm’s financial assets measured at amortized cost and certain off-balance sheet lending-related commitments. The allowance for credit losses comprises:
•The allowance for loan losses, which covers the Firm’s retained loan portfolios (scored and risk-rated),
•The allowance for lending-related commitments, and
•The allowance for credit losses on investment securities, which covers the Firm’s HTM and AFS securities.
The allowance for credit losses involves significant judgment on a number of matters including development and weighting of macroeconomic forecasts, incorporation of historical loss experience, assessment of risk characteristics, assignment of risk ratings, valuation of collateral, and the determination of remaining expected life. Refer to Note 10 and Note 13 of JPMorgan Chase's 2020 Form 10-K for further information on these judgments as well as the Firm’s policies and methodologies used to determine the Firm’s allowance for credit losses; and refer to Allowance for credit losses on pages 63–64 and Note 12 of this Form 10-Q for further information.
One of the most significant judgments involved in estimating the Firm’s allowance for credit losses relates to the macroeconomic forecasts used to estimate credit losses over the eight-quarter forecast period within the Firm’s methodology. The eight-quarter forecast incorporates hundreds of macroeconomic variables (“MEVs”) that are relevant for exposures across the Firm, with modeled credit losses being driven primarily by a subset of less than twenty variables. The specific variables that have the greatest
effect on the modeled losses of each portfolio vary by portfolio and geography.
•Key MEVs for the consumer portfolio include U.S. unemployment, HPI and U.S. real GDP.
•Key MEVs for the wholesale portfolio include U.S. real GDP, U.S. unemployment, U.S. equity prices, corporate credit spreads, oil prices, commercial real estate prices and HPI.
Changes in the Firm’s assumptions and forecasts of economic conditions could significantly affect its estimate of expected credit losses in the portfolio at the balance sheet date or lead to significant changes in the estimate from one reporting period to the next.
The COVID-19 pandemic resulted in a weak labor market and weak overall economic conditions that affected borrowers across the Firm’s consumer and wholesale lending portfolios. While the economy is showing signs of improvement, uncertainties remain, including the health of underlying labor markets, vaccine efficacy against new virus strains, and the potential for changes in consumer behavior that could have longer term impacts on certain sectors. Further, significant judgment is still required to estimate the speed and trajectory of the economic recovery.
It is difficult to estimate how potential changes in any one factor or input might affect the overall allowance for credit losses because management considers a wide variety of factors and inputs in estimating the allowance for credit losses. Changes in the factors and inputs considered may not occur at the same rate and may not be consistent across all geographies or product types, and changes in factors and inputs may be directionally inconsistent, such that improvement in one factor or input may offset deterioration in others.
To consider the impact of a hypothetical alternate macroeconomic forecast, the Firm compared the modeled credit losses determined using its central and relative adverse macroeconomic scenarios, which are two of the five scenarios considered in estimating the allowances for loan losses and lending-related commitments. The central and relative adverse scenarios each included a full suite of MEVs, but differed in the levels, paths and peaks/troughs of those variables over the eight-quarter forecast period.
For example, compared to the Firm’s central scenario described on page 63 and in Note 12, the Firm’s relative adverse scenario assumes a significantly elevated U.S. unemployment rate through 2021, averaging 2.4% higher over the eight-quarter forecast, with a peak difference of approximately 4.4% in the third quarter of 2021; lower U.S. real GDP with a slower recovery, remaining 2.6% lower at the end of the eight-quarter forecast, with a peak difference of nearly 6.6% in the third quarter of 2021; and lower national HPI with a peak difference of 17.4% and a trough in the second quarter of 2022. This analysis is not intended to estimate expected future changes in the allowance for credit losses, for a number of reasons, including:
•the Firm has placed significant weight on its adverse scenarios in estimating its allowance for credit losses as of March 31, 2021, and accordingly, the existing allowance already reflects credit losses beyond those estimated under the central scenario
•the impacts of changes in many MEVs are both interrelated and nonlinear, so the results of this analysis cannot be simply extrapolated for more severe changes in macroeconomic variables
•the COVID-19 pandemic has stressed many MEVs used in the Firm's allowance estimate at a speed and to degrees not seen in recent history, which continues to add higher degrees of uncertainty around modeled credit loss estimations
•significant changes in the expected severity and duration of the economic downturn caused by the COVID-19 pandemic, effects of government support and customer assistance, and speed and trajectory of the subsequent recovery could significantly affect the Firm’s estimate of expected credit losses irrespective of the estimated sensitivities described below.
To demonstrate the sensitivity of credit loss estimates to macroeconomic forecasts as of March 31, 2021, the Firm compared the modeled estimates under its relative adverse scenario to its central scenario. Without considering the additional weight the Firm has placed on its adverse scenarios or any other offsetting or correlated effects in other qualitative components of the Firm’s allowance for credit losses for these lending exposures, the comparison between these two scenarios reflects the following differences:
•An increase of approximately $700 million for residential real estate loans and lending-related commitments
•An increase of approximately $3.6 billion for credit card loans
•An increase of approximately $2.1 billion for wholesale loans and lending-related commitments
This analysis relates only to the modeled credit loss estimates and is not intended to estimate changes in the overall allowance for credit losses as it does not reflect any potential changes in other adjustments to the quantitative calculation, which would also be influenced by the judgment management applies to the modeled lifetime loss estimates to reflect the uncertainty and imprecision of these modeled lifetime loss estimates based on then-current circumstances and conditions.
Recognizing that forecasts of macroeconomic conditions are inherently uncertain, particularly in light of the recent economic conditions, the Firm believes that its process to consider the available information and associated risks and uncertainties is appropriately governed and that its
estimates of expected credit losses were reasonable and appropriate for the period ended March 31, 2021.
Fair value
JPMorgan Chase carries a portion of its assets and liabilities at fair value. The majority of such assets and liabilities are measured at fair value on a recurring basis, including, derivatives, structured note products and certain securities financing agreements. Certain assets and liabilities are measured at fair value on a nonrecurring basis, including certain mortgage, home equity and other loans, where the carrying value is based on the fair value of the underlying collateral.
Assets measured at fair value
The following table includes the Firm’s assets measured at fair value and the portion of such assets that are classified within level 3 of the valuation hierarchy. Refer to Note 2 for further information. Valuation
Estimating fair value requires the application of judgment. The type and level of judgment required is largely dependent on the amount of observable market information available to the Firm. For instruments valued using internally developed valuation models and other valuation techniques that use significant unobservable inputs and are therefore classified within level 3 of the valuation hierarchy, judgments used to estimate fair value are more significant than those required when estimating the fair value of instruments classified within levels 1 and 2.
In arriving at an estimate of fair value for an instrument within level 3, management must first determine the appropriate valuation model or other valuation technique to use. Second, the lack of observability of certain significant inputs requires management to assess all relevant empirical data in deriving valuation inputs including, for example, transaction details, yield curves, interest rates, prepayment speed, default rates, volatilities, correlations, prices (such as commodity, equity or debt prices), valuations of comparable instruments, foreign exchange rates and credit curves. Refer to Note 2 for a further discussion of the valuation of level 3 instruments, including unobservable inputs used.
For instruments classified in levels 2 and 3, management judgment must be applied to assess the appropriate level of valuation adjustments to reflect counterparty credit quality, the Firm’s creditworthiness, market funding rates, liquidity considerations, unobservable parameters, and for portfolios that meet specified criteria, the size of the net open risk position. The judgments made are typically affected by the type of product and its specific contractual terms, and the level of liquidity for the product or within the market as a whole. In periods of heightened market volatility and uncertainty judgments are further affected by the wider variation of reasonable valuation estimates, particularly for positions that are less liquid. Refer to Note 2 for a further discussion of valuation adjustments applied by the Firm.
Imprecision in estimating unobservable market inputs or other factors can affect the amount of gain or loss recorded for a particular position. Furthermore, while the Firm believes its valuation methods are appropriate and consistent with those of other market participants, the methods and assumptions used reflect management judgment and may vary across the Firm’s businesses and portfolios.
The Firm uses various methodologies and assumptions in the determination of fair value. The use of methodologies or assumptions different than those used by the Firm could result in a different estimate of fair value at the reporting date. Refer to Note 2 for a detailed discussion of the Firm’s valuation process and hierarchy, and its determination of fair value for individual financial instruments.
Goodwill impairment
Management applies significant judgment when testing goodwill for impairment. The goodwill associated with each business combination is allocated to the related reporting units for goodwill impairment testing. Refer to Goodwill impairment on page 154 of JPMorgan Chase’s 2020 Form 10-K for a description of the significant valuation judgments associated with goodwill impairment.
Refer to Note 14 for additional information on goodwill, including the goodwill impairment assessment as of March 31, 2021.
Credit card rewards liability
The credit card rewards liability was $8.0 billion and $7.7 billion at March 31, 2021 and December 31, 2020, respectively, and is recorded in accounts payable and other liabilities on the Consolidated balance sheets. Refer to page 154 of JPMorgan Chase’s 2020 Form 10-K for a description of the significant assumptions and sensitivities, associated with the Firm’s credit card rewards liability.
Income taxes
Refer to Income taxes on page 154-155 of JPMorgan Chase’s 2020 Form 10-K for a description of the significant assumptions, judgments and interpretations associated with the accounting for income taxes.
Litigation reserves
Refer to Note 24 of this Form 10-Q, and Note 30 of JPMorgan Chase’s 2020 Form 10-K for a description of the significant estimates and judgments associated with establishing litigation reserves.</t>
  </si>
  <si>
    <t>From time to time, the Firm has made and will make forward-looking statements. These statements can be identified by the fact that they do not relate strictly to historical or current facts. Forward-looking statements often use words such as “anticipate,” “target,” “expect,” “estimate,” “intend,” “plan,” “goal,” “believe,” or other words of similar meaning. Forward-looking statements provide JPMorgan Chase’s current expectations or forecasts of future events, circumstances, results or aspirations. JPMorgan Chase’s disclosures in this Form 10-Q contain forward-looking statements within the meaning of the Private Securities Litigation Reform Act of 1995. The Firm also may make forward-looking statements in its other documents filed or furnished with the SEC. In addition, the Firm’s senior management may make forward-looking statements orally to investors, analysts, representatives of the media and others.
All forward-looking statements are, by their nature, subject to risks and uncertainties, many of which are beyond the Firm’s control. JPMorgan Chase’s actual future results may differ materially from those set forth in its forward-looking statements. While there is no assurance that any list of risks and uncertainties or risk factors is complete, below are certain factors which could cause actual results to differ from those in the forward-looking statements:
•Economic, financial, reputational and other impacts of the COVID-19 pandemic;
•Local, regional and global business, economic and political conditions and geopolitical events;
•Changes in laws and regulatory requirements, including capital and liquidity requirements affecting the Firm’s businesses, and the ability of the Firm to address those requirements;
•Heightened regulatory and governmental oversight and scrutiny of JPMorgan Chase’s business practices, including dealings with retail customers;
•Changes in trade, monetary and fiscal policies and laws;
•Changes in income tax laws and regulations;
•Securities and capital markets behavior, including changes in market liquidity and volatility;
•Changes in investor sentiment or consumer spending or savings behavior;
•Ability of the Firm to manage effectively its capital and liquidity;
•Changes in credit ratings assigned to the Firm or its subsidiaries;
•Damage to the Firm’s reputation;
•Ability of the Firm to appropriately address social, environmental and sustainability concerns that may arise, including from its business activities;
•Ability of the Firm to deal effectively with an economic slowdown or other economic or market disruption, including, but not limited to, in the interest rate environment;
•Technology changes instituted by the Firm, its counterparties or competitors;
•The effectiveness of the Firm’s control agenda;
•Ability of the Firm to develop or discontinue products and services, and the extent to which products or services previously sold by the Firm require the Firm to incur liabilities or absorb losses not contemplated at their initiation or origination;
•Acceptance of the Firm’s new and existing products and services by the marketplace and the ability of the Firm to innovate and to increase market share;
•Ability of the Firm to attract and retain qualified and diverse employees;
•Ability of the Firm to control expenses;
•Competitive pressures;
•Changes in the credit quality of the Firm’s clients, customers and counterparties;
•Adequacy of the Firm’s risk management framework, disclosure controls and procedures and internal control over financial reporting;
•Adverse judicial or regulatory proceedings;
•Changes in applicable accounting policies, including the introduction of new accounting standards;
•Ability of the Firm to determine accurate values of certain assets and liabilities;
•Occurrence of natural or man-made disasters or calamities, including health emergencies, the spread of infectious diseases, pandemics or outbreaks of hostilities, or the effects of climate change, and the Firm’s ability to deal effectively with disruptions caused by the foregoing;
•Ability of the Firm to maintain the security of its financial, accounting, technology, data processing and other operational systems and facilities;
•Ability of the Firm to withstand disruptions that may be caused by any failure of its operational systems or those of third parties;
•Ability of the Firm to effectively defend itself against cyber attacks and other attempts by unauthorized parties to access information of the Firm or its customers or to disrupt the Firm’s systems; and
•The other risks and uncertainties detailed in Part II,
Item 1A: Risk Factors in this form 10-Q and Part I, Item 1A: Risk Factors in JPMorgan Chase’s 2020 Form 10-K.
Any forward-looking statements made by or on behalf of the Firm speak only as of the date they are made, and JPMorgan Chase does not undertake to update any forward-looking statements. The reader should, however, consult any further disclosures of a forward-looking nature the Firm may make in any subsequent Annual Reports on Form 10-K, Quarterly Reports on Form 10-Q or Current Reports on Form 8-K.</t>
  </si>
  <si>
    <t>Quantitative and Qualitative Disclosures About Market Risk.
Refer to the Market Risk Management section of Management’s discussion and analysis and pages 135–142 of JPMorgan Chase’s 2020 Form 10-K for a discussion of the quantitative and qualitative disclosures about market risk.</t>
  </si>
  <si>
    <t xml:space="preserve">Firmwide overview JPMorgan Chase reported net income of $11.9 billion for the second quarter of 2021, or $3.78 per share, on net revenue of $30.5 billion. The Firm reported ROE of 18% and ROTCE of 23%. The Firm's results for the second quarter of 2021 included a reduction in the allowance for credit losses of $3.0 billion compared to an increase in the allowance for credit losses of $8.9 billion in the prior year.
•Net income was $11.9 billion, up $7.3 billion.
•Total net revenue was down 8%.
–Noninterest revenue was $17.7 billion, down 8%, driven by lower CIB Markets revenue, largely offset by higher Investment Banking fees in CIB, higher Card income and higher management fees in AWM.
–The prior year included $678 million of mark-ups on held-for-sale positions in the bridge financing portfolio in CIB and CB.
–Net interest income was $12.7 billion, down 8%, predominantly driven by CIB Markets and lower loans in Card.
•Noninterest expense was $17.7 billion, up 4%, largely driven by continued investments in the business, including technology and front office hiring, as well as higher volume-related brokerage expense in CIB and distribution expense in AWM.
•The provision for credit losses was a net benefit of $2.3 billion driven by net reductions in the allowance for credit losses of $3.0 billion, compared to an expense of $10.5 billion in the prior year predominantly driven by net additions to the allowance for credit losses of $8.9 billion.
•The total allowance for credit losses was $22.6 billion at June 30, 2021. The Firm had an allowance for loan losses to retained loans coverage ratio of 2.02%, compared with 2.42% in the first quarter of 2021, and 3.27% in the prior year; the decrease from the first quarter of 2021 was driven by net reductions in the allowance for loan losses due to improvements in the Firm's economic outlook.
•The Firm’s nonperforming assets totaled $9.8 billion at June 30, 2021, relatively flat versus the prior year. Nonperforming assets were down $455 million from March 31, 2021, driven by lower nonaccrual loans in the consumer and wholesale portfolios, reflecting improved credit performance, partially offset by higher derivative receivables.  •Firmwide average loans of $1.0 trillion were flat versus the prior year, as lower loans in CB and CCB were offset by the net origination of Paycheck Protection Program ("PPP") loans, as well as growth in AWM and CIB.
•Firmwide average deposits of $2.3 trillion were up 23%, reflecting significant inflows across the LOBs primarily driven by the effect of certain government actions in response to the COVID-19 pandemic.
•As of June 30, 2021, the Firm had average eligible High Quality Liquid Assets (“HQLA”) of approximately $717 billion and unencumbered marketable securities with a fair value of approximately $854 billion, resulting in approximately $1.6 trillion of liquidity sources. Refer to Liquidity Risk Management on pages 51-55 for additional information.  Selected capital-related metrics
•The Firm’s CET1 capital was $209 billion, and the Standardized and Advanced CET1 ratios were 13.0% and 13.8%, respectively.
•The Firm’s SLR was 5.4%.
•The Firm grew TBVPS, ending the second quarter of 2021 at $68.91, up 12% versus the prior year.
Pre-provision profit, ROTCE and TBVPS are non-GAAP financial measures. Refer to Explanation and Reconciliation of the Firm’s Use of Non-GAAP Financial Measures on pages 19-20 for a further discussion of each of these measures.
Business segment highlights
Selected business metrics for each of the Firm’s four LOBs are presented below for the second quarter of 2021.
•Average deposits up 25%; client investment assets up 36%
•Average loans down 3%; debit and credit card sales volume up 45%
•Active mobile customers up 10%
•#1 ranking for Global Investment Banking fees with 9.4% wallet share YTD
•Total Markets revenue of $6.8 billion, down 30%, with Fixed Income Markets down 44% and Equity Markets up 13%
•Gross Investment Banking revenue of $1.2 billion, up 37%
•Average loans down 12%; average deposits up 22%
•Assets under management ("AUM") of $3.0 trillion, up 21%
•Average loans up 21%; average deposits up 37%  Credit provided and capital raised
JPMorgan Chase continues to support consumers, businesses and communities around the globe. The Firm provided new and renewed credit and raised capital for wholesale and consumer clients during the first six months of 2021, consisting of: Recent events
•On June 28, 2021, JPMorgan Chase announced that it had completed the Federal Reserve’s 2021 Comprehensive Capital Analysis and Review (“CCAR”) stress test process.
–The Firm’s 2021 indicative Stress Capital Buffer (“SCB”) requirement is 3.2% (down from the current 3.3%), which would result in a minimum Standardized CET1 capital ratio of 11.2% (down from the current 11.3%). The Federal Reserve Board will provide the Firm with its final SCB requirement by August 31, 2021, and that requirement will become effective on October 1, 2021, and will remain in effect until September 30, 2022.
–Additionally, the Firm's Board of Directors intends to increase the quarterly common stock dividend to $1.00 per share (up from the current $0.90 per share), effective in the third quarter of 2021.
•On May 18, 2021, JPMorgan Chase announced several senior management changes:
–Retirement of Gordon Smith at the end of the year, by which time Daniel Pinto, Co-President and COO and CEO of CIB, will become the Firm's sole President and COO
–Appointment of Marianne Lake, CEO of Consumer Lending, and Jennifer Piepszak, CFO of the Firm, as co-heads of CCB, reporting to Mr. Smith until his retirement at the end of 2021, and
–Appointment of Jeremy Barnum, head of Global Research in CIB, as successor to Ms. Piepszak as CFO of the Firm, and his appointment to the Operating Committee.
•Firm acquisitions and investments:
–On June 29, 2021, JPMorgan Chase announced an agreement to acquire OpenInvest, a provider of values-based financial solutions, including tools for evaluating portfolios and reporting on their ESG impact.
–On June 28, 2021, JPMorgan Chase announced an agreement to take a 40% ownership stake in C6 Bank, a full-service Brazilian digital bank, subject to regulatory approvals.
–On June 21, 2021, JPMorgan Chase announced an agreement to acquire Campbell Global, which performs global timberland investment and natural resource management.
–On June 17, 2021, JPMorgan Chase announced an agreement to acquire Nutmeg, a digital wealth manager based in the U.K., subject to regulatory approvals. The acquisition is part of the launching of Chase as a digital retail bank in the U.K. in the coming months.
Outlook
These current expectations are forward-looking statements within the meaning of the Private Securities Litigation Reform Act of 1995. Such forward-looking statements are based on the current beliefs and expectations of JPMorgan Chase’s management, speak only as of the date of this Form 10-Q, and are subject to significant risks and uncertainties. Refer to Forward-Looking Statements on page 88 and Risk Factors on page 190 of this Form 10-Q and pages 8–32 of JPMorgan Chase’s 2020 Form 10-K for a further discussion of certain of those risks and uncertainties and the other factors that could cause JPMorgan Chase’s actual results to differ materially because of those risks and uncertainties. There is no assurance that actual results will be in line with the outlook set forth below, and the Firm does not undertake to update any forward-looking statements.
JPMorgan Chase’s current outlook for 2021 should be viewed against the backdrop of the global and U.S. economies, the COVID-19 pandemic, financial markets activity, the geopolitical environment, the competitive environment, client and customer activity levels, and regulatory and legislative developments in the U.S. and other countries where the Firm does business. Each of these factors will affect the performance of the Firm and its LOBs. The Firm will continue to make appropriate adjustments to its businesses and operations in response to ongoing developments in the business, economic, regulatory and legal environments in which it operates. The outlook information contained in this Form 10-Q supersedes all outlook information furnished by the Firm in its periodic reports filed with the SEC prior to the date of this Form 10-Q.
Full-year 2021
•Management expects net interest income, on a managed basis, to be approximately $52.5 billion, market dependent.
•Management expects adjusted expense to be approximately $71 billion, market dependent.
•Management expects the net charge-off rate in Card to be less than 2.5%.
Net interest income, on a managed basis, and adjusted expense are non-GAAP financial measures. Refer to Explanation and Reconciliation of the Firm’s Use of Non-GAAP Financial Measures on pages 19-20.  Business Developments
COVID-19 Pandemic
Throughout the COVID-19 pandemic, the Firm has remained focused on serving its clients, customers and communities, as well as the well-being of its employees.
The Firm continues to actively monitor the health and safety situations at local and regional levels as more of the Firm's global workforce returns to the office, and will adapt its plans as these situations evolve.
Refer to Credit Portfolio on page 57 and page 113 of JPMorgan Chase's 2020 Form 10-K for further information on PPP; Consumer Credit portfolio on pages 58-62 and page 116 of JPMorgan Chase's 2020 Form 10-K, as well as Wholesale Credit Portfolio on pages 63-72 and page 122 of JPMorgan Chase's 2020 Form 10-K for further information on retained loans under payment deferral.
Refer to Regulatory Developments Relating to the COVID-19 Pandemic on pages 52-53 of JPMorgan Chase’s 2020 Form 10-K for a discussion of U.S. government actions impacting the Firm and U.S. government facilities and programs in which the Firm has participated.
Interbank Offered Rate (“IBOR”) transition
On March 5, 2021, the Financial Conduct Authority confirmed that the publication of the principal tenors of the U.S. dollar London Interbank Offered Rate ("LIBOR") (i.e., overnight, one-month, three-month, six-month and 12-month LIBOR) will cease immediately following a final publication on June 30, 2023. The scheduled cessation date for U.K. sterling, Japanese yen, Swiss franc and Euro LIBOR, and the one-week and two-month tenors of U.S. dollar LIBOR, remains December 31, 2021, and the Firm is prioritizing those currencies and tenors of LIBOR for contract remediation in 2021.
The Firm continues to make progress on its initiatives to mitigate the risks to the Firm associated with IBOR discontinuation. As part of the transition, the Firm continues to engage with clients on contract remediation. The Firm also continues to monitor the transition relief being considered by the U.S. Treasury Department regarding the tax implications of reference rate reform. Refer to Business Developments on page 51 of JPMorgan Chase's 2020 Form 10-K for additional information. 
</t>
  </si>
  <si>
    <t xml:space="preserve">This section provides a comparative discussion of JPMorgan Chase’s Consolidated Results of Operations on a reported basis for the three and six months ended June 30, 2021 and 2020, unless otherwise specified. Factors that relate primarily to a single business segment are discussed in more detail within that business segment's results. Refer to pages 84-86 of this Form 10-Q and pages 152-155 of JPMorgan Chase’s 2020 Form 10-K for a discussion of the Critical Accounting Estimates Used by the Firm that affect the Consolidated Results of Operations.  Quarterly results
Investment banking fees increased across products in CIB, reflecting:
•higher advisory fees due to a higher number of completed transactions
•higher debt underwriting fees driven by an active acquisition finance market, partially offset by lower investment grade bond fees, and
•higher equity underwriting fees driven by an active IPO market, predominantly offset by lower fees from follow-on and convertible securities offerings.
Refer to CIB segment results on pages 28-33 and Note 5 for additional information.
Principal transactions revenue decreased in CIB, primarily reflecting:
•lower revenue in Fixed Income Markets across products compared to a strong prior year,
partially offset by
•higher revenue in Equity Markets driven by strong performance in prime brokerage.
The decrease in Principal transactions also reflects the absence of two significant items in the prior year: $678 million of mark-ups on held-for-sale positions in the bridge financing portfolio in CIB and CB, and a $510 million gain in CIB's Credit Adjustments &amp; Other, both of which represent reversals of a portion of the losses that were recognized in the first quarter of 2020.
Principal transactions revenue in CIB may in certain cases have offsets across other revenue lines, including net interest income. The Firm assesses the performance of its CIB Markets business on a total revenue basis.
Refer to CIB segment results on pages 28-33 and Note 5 for additional information.
Lending- and deposit-related fees increased reflecting:
•higher cash management fees and higher lending-related fees, particularly loan commitment fees, in CIB and CB, and
•higher deposit-related fees in CCB, reflecting higher transaction activity.
Refer to CIB segment results on pages 28-33, CB on pages 34-37 and CCB on pages 23-27, and Note 5 for additional information.
Asset management, administration and commissions revenue increased driven by higher asset management fees in AWM as a result of higher average market levels and strong cumulative net inflows into long-term products, net of liquidity fee waivers, and in CCB related to the higher level of client investment assets on higher average market levels and net inflows.
Refer to AWM and CCB segment results on pages 38-41, and pages 23-27, respectively, and Note 5 for additional information on asset management, administration and commissions revenue. Quarterly results
Investment banking fees increased across products in CIB, reflecting:
•higher advisory fees due to a higher number of completed transactions
•higher debt underwriting fees driven by an active acquisition finance market, partially offset by lower investment grade bond fees, and
•higher equity underwriting fees driven by an active IPO market, predominantly offset by lower fees from follow-on and convertible securities offerings.
Refer to CIB segment results on pages 28-33 and Note 5 for additional information.
Principal transactions revenue decreased in CIB, primarily reflecting:
•lower revenue in Fixed Income Markets across products compared to a strong prior year,
partially offset by
•higher revenue in Equity Markets driven by strong performance in prime brokerage.
The decrease in Principal transactions also reflects the absence of two significant items in the prior year: $678 million of mark-ups on held-for-sale positions in the bridge financing portfolio in CIB and CB, and a $510 million gain in CIB's Credit Adjustments &amp; Other, both of which represent reversals of a portion of the losses that were recognized in the first quarter of 2020.
Principal transactions revenue in CIB may in certain cases have offsets across other revenue lines, including net interest income. The Firm assesses the performance of its CIB Markets business on a total revenue basis.
Refer to CIB segment results on pages 28-33 and Note 5 for additional information.
Lending- and deposit-related fees increased reflecting:
•higher cash management fees and higher lending-related fees, particularly loan commitment fees, in CIB and CB, and
•higher deposit-related fees in CCB, reflecting higher transaction activity.
Refer to CIB segment results on pages 28-33, CB on pages 34-37 and CCB on pages 23-27, and Note 5 for additional information.
Asset management, administration and commissions revenue increased driven by higher asset management fees in AWM as a result of higher average market levels and strong cumulative net inflows into long-term products, net of liquidity fee waivers, and in CCB related to the higher level of client investment assets on higher average market levels and net inflows.
Refer to AWM and CCB segment results on pages 38-41, and pages 23-27, respectively, and Note 5 for additional information on asset management, administration and commissions revenue.
Investment securities gains/(losses) reflected the impact of repositioning the investment securities portfolio. Refer to Corporate segment results on pages 42-43 and Note 9 for additional information on investment securities gains/(losses).
Mortgage fees and related income decreased due to:
•lower mortgage production revenue reflecting lower production margins, partially offset by higher volumes, and
•lower net mortgage servicing revenue reflecting a net loss in MSR risk management results, compared with a net gain in the prior period.
Refer to CCB segment results on pages 23-27, Note 5 and 14 for additional information.
Card income increased as a result of higher net interchange income and higher merchant processing fees, reflecting in the second quarter of 2021, the acceleration of debit and credit card sales volume above pre-pandemic levels, and lower acquisition costs. Refer to CCB segment results on pages 23-27 and Note 5 for additional information.
Other income increased reflecting:
•higher gains on several investments, primarily in CIB,
predominantly offset by
•lower operating lease income as a result of the decline in auto operating lease volume in CCB
•increased amortization on a higher level of alternative energy investments in the tax-oriented investment portfolio in CIB. The increased amortization was more than offset by lower income tax expense from the associated tax credits.
Net interest income decreased driven by lower Markets NII and lower loans in Card.
The Firm’s average interest-earning assets were $3.2 trillion, up $358 billion, predominantly driven by higher deposits with banks and investment securities, and the yield was 1.79%, down 52 basis points (“bps”), primarily due to lower rates. The net yield on these assets, on an FTE basis, was 1.62%, a decrease of 37 bps. The net yield excluding CIB Markets was 1.90%, down 37 bps.
Net yield on an FTE basis, and net yield excluding CIB Markets, are non-GAAP financial measures. Refer to the Consolidated average balance sheets, interest and rates schedule on page 179 for further details; and the Explanation and Reconciliation of the Firm’s Use of Non-GAAP Financial Measures on pages 19-20 for a further discussion of Net interest yield excluding CIB Markets.
Year-to-date results
Investment banking fees increased across products in CIB, reflecting:
•higher equity underwriting fees driven by an active IPO market
•higher advisory fees driven by a higher number of completed transactions, and
•higher debt underwriting fees driven by an active acquisition finance market.
Principal transactions revenue was flat, primarily reflecting:
•higher revenue in CIB Equity Markets driven by strong performance across derivatives, prime brokerage, and Cash Equities
•higher net gains on certain legacy private equity investments in Corporate, and
•the absence of two significant items in the prior year: a $441 million net loss in CIB’s Credit Adjustments &amp; Other, and $218 million of net markdowns on held-for-sale positions in the bridge financing portfolio in CIB and CB,
offset by
•lower revenue in CIB Fixed Income Markets, primarily driven by reductions in Rates and Currencies &amp; Emerging Markets, compared to a strong prior year, partially offset by an increase in Securitized Products.
Lending- and deposit-related fees increased reflecting:
•higher cash management fees and higher lending-related fees, particularly loan commitment fees, in CIB and CB,
predominantly offset by
•lower overdraft fees in CCB.
Asset management, administration and commissions revenue increased driven by higher asset management fees as a result of higher asset management fees in AWM as a result of strong cumulative net inflows into long-term and liquidity products and higher average market levels, net of liquidity fee waivers, and in CCB related to the higher level of client investment assets on higher average market levels and net inflows.
Investment securities gains/(losses) reflected the impact of repositioning the investment securities portfolio.
Mortgage fees and related income was relatively flat primarily reflecting higher mortgage production revenue, on higher production volumes, offset by lower net mortgage servicing revenue as a result of a higher net loss in MSR risk management results.
Card income increased as a result of higher net interchange income and higher merchant processing fees, reflecting in the first half of 2021, the acceleration of debit and credit card sales volume above pre-pandemic levels, and lower acquisition costs. 
Other income decreased reflecting:
•increased amortization on a higher level of alternative energy investments in the tax-oriented investment portfolio in CIB. The increased amortization was more than offset by lower income tax expense from the associated tax credits. Additionally, the first quarter of 2021 included weather-related write-downs on certain renewable energy investments
•lower operating lease income as a result of the decline in auto operating lease volume in CCB, and
•lower gains on certain Corporate investments,
predominantly offset by
•gains on several investments compared with losses in the prior year, primarily in CIB and AWM.
Net interest income decreased predominantly driven by the impact of lower rates, partially offset by balance sheet growth.
The Firm’s average interest-earning assets were $3.2 trillion, up $509 billion, predominantly driven by higher deposits with banks and investment securities, and the yield was 1.83%, down 87 basis points (“bps”), primarily due to lower rates. The net yield on these assets, on an FTE basis, was 1.65%, a decrease of 52 bps. The net yield excluding CIB Markets was 1.92%, down 69 bps. Quarterly results
The provision for credit losses decreased driven by net reductions in the allowance for credit losses.
The decrease in consumer was driven by:
•a $2.6 billion reduction in the allowance for credit losses, including $1.8 billion in Card reflecting improvements in the Firm's economic outlook; and $600 million in Home Lending primarily due to continued improvements in home price index ("HPI") expectations, and
•lower net charge-offs predominantly in Card, reflecting lower charge-offs and higher recoveries as consumer cash balances remained elevated benefiting from the ongoing impact of government stimulus and payment assistance programs;
•the prior year included a $4.4 billion addition to the allowance for credit losses.
The decrease in wholesale reflected a net reduction of $442 million in the allowance for credit losses across the LOBs, reflecting improvements in the Firm's economic outlook. The prior year included a $4.6 billion net addition to the allowance for credit losses.
Refer to CCB segment results on pages 23-27, CIB on pages 28-33, CB on pages 34-37, AWM on pages 38-41, the Allowance for Credit Losses on pages 73-74, and Notes 9 and 12 for additional information on the credit portfolio and the allowance for credit losses.
Year-to-date results
The provision for credit losses decreased driven by net reductions in the allowance for credit losses.
The decrease in consumer was driven by:
•a $7.1 billion reduction in the allowance for credit losses, including $5.3 billion in Card reflecting improvements in the Firm's economic outlook, and $1.2 billion in Home Lending primarily due to continued improvements in HPI expectations, and
•lower net charge-offs predominantly in Card, reflecting lower charge-offs and higher recoveries as consumer cash balances remained elevated benefiting from the ongoing impact of government stimulus and payment assistance programs;
•the prior year included a $8.7 billion addition to the allowance for credit losses.
The decrease in wholesale reflects a net reduction of $1.1 billion in the allowance for credit losses across the LOBs, reflecting improvements in the Firm's economic outlook. The prior year included a $7.0 billion net addition to the allowance for credit losses. Quarterly results
Compensation expense increased largely driven by the impact of investments in the businesses. Performance-related compensation was relatively flat as the decline in CIB was offset in the other LOBs and Corporate.
Noncompensation expense increased predominantly as a result of:
•higher volume-related brokerage expense in CIB and distribution expense in AWM
•higher legal expense in Corporate, and
•higher marketing expense in CCB primarily travel-related benefits and investments in marketing campaigns,
partially offset by
•lower volume-related expense in CCB, reflecting lower depreciation from lower auto lease assets, and
•lower contribution expense in the second quarter of 2021 given the $550 million donation of equity investments to the Firm's Foundation in the first quarter of 2021.
Year-to-date results
Compensation expense increased predominantly driven by higher performance-related compensation, and the impact of investments in the LOBs.
Noncompensation expense increased as a result of:
•higher volume-related brokerage expense in CIB and distribution expense in AWM
•higher contribution expense, which included a $550 million donation of equity investments to the Firm's Foundation in the first quarter of 2021
•higher marketing expense in CCB primarily travel-related benefits and investments in marketing campaigns, and
•higher investments, including technology,
partially offset by
•lower volume-related expense in CCB, reflecting lower depreciation from the lower auto lease assets
•lower other structural expense, particularly travel and entertainment, and
•lower legal expense.  
Quarterly results
The effective tax rate increased predominantly driven by a higher level of pre-tax income and changes in the level and mix of income and expenses subject to U.S. federal, state and local taxes, as well as the impact of tax reserve changes.
Year-to-date results
The effective tax rate increased driven by a higher level of pre-tax income and changes in the level and mix of income and expenses subject to U.S. federal, state and local taxes that also reduced the relative impact of certain tax benefits, the resolution of tax audits, and tax reserve changes. </t>
  </si>
  <si>
    <t>Cash and due from banks and deposits with banks increased primarily as a result of the continued growth in deposits and limited deployment opportunities in Treasury and CIO. Deposits with banks reflect the Firm’s placements of its excess cash with various central banks, including the Federal Reserve Banks.
Federal funds sold and securities purchased under resale agreements decreased driven by:
•lower deployment of funds in Treasury and CIO, and lower client-driven market-making activities in CIB,
partially offset by
•higher demand for securities to cover short positions in CIB.
Refer to Liquidity Risk Management on pages 51-55 and Note 10 for additional information.
Securities borrowed increased driven by CIB reflecting higher client-driven activities in Fixed Income Markets, and an increase in the demand for securities to cover short positions in Equity Markets. Refer to Liquidity Risk Management on pages 51-55 and Note 10 for additional information.
Trading assets increased reflecting;
•strong client-driven market-making activities in equity instruments, largely in prime brokerage,
partially offset by
•lower debt instruments, in CIB Fixed Income Markets, and
•lower deployment of funds in Treasury and CIO.
Refer to Notes 2 and 4 for additional information.
Investment securities decreased due to paydowns and net sales in available-for-sale ("AFS"), partially offset by the net impact of purchases and paydowns in held-to-maturity. AFS securities of $104.5 billion were transferred to the HTM portfolio for capital management purposes. Refer to Corporate segment results on pages 42-43, Investment Portfolio Risk Management on page 75, and Notes 2 and 9 for additional information.
Loans increased, reflecting:
•higher secured lending in CIB Markets; and in AWM higher securities-based and custom lending, as well as mortgages,
partially offset by
•lower loans in CCB and CB, which included the impact of PPP forgiveness.
The allowance for loan losses decreased, consisting of:
•a $7.0 billion reduction in consumer, predominantly in the credit card portfolio, reflecting improvements in the Firm's economic outlook; and in the residential real estate portfolio, primarily due to continued improvements in HPI expectations, and
•a $1.8 billion net reduction in wholesale, across the LOBs, reflecting improvements in the Firm's economic outlook.
There was a $589 million net addition to the allowance for lending-related commitments, driven by wholesale. This allowance is included in other liabilities on the consolidated balance sheets. The total net reduction to the allowance for credit losses was $8.2 billion, as of June 30, 2021.
Refer to Credit and Investment Risk Management on pages 56-75, and Notes 2, 3, 11 and 12 for a more detailed discussion of loans and the allowance for loan losses. Accrued interest and accounts receivable increased predominantly due to higher client receivables related to client-driven activities in CIB Markets, including prime brokerage.
Goodwill, MSRs and other intangibles increased driven by higher MSRs as a result of net additions, as well as lower prepayment speeds on higher rates. Refer to Note 14 for additional information.
Other assets increased predominantly due to the impact of securities financing transactions in CIB prime brokerage, as well as higher cash collateral placed with central counterparties ("CCPs"). Refer to Note 10 for additional information on securities financing transactions. Deposits increased across the LOBs primarily driven by the effect of certain government actions in response to the COVID 19 pandemic. In CCB, the increase was also driven by growth from existing and new accounts across both consumer and small business customers. Refer to Liquidity Risk Management on pages 51-55 and Notes 2 and 15 for additional information.
Federal funds purchased and securities loaned or sold under repurchase agreements increased reflecting:
•the impact of client activities and higher secured financing of trading assets in CIB,
partially offset by
•lower secured financing of AFS investment securities in Treasury and CIO.
Refer to Liquidity Risk Management on pages 51-55 and Note 10 for additional information.
Short-term borrowings increased predominantly as a result of higher financing of prime brokerage activities in CIB. Refer to pages 51-55 for information on changes in Liquidity Risk Management.
Trading liabilities increased due to client-driven market-making activities in CIB Fixed Income Markets, which resulted in higher levels of short positions in debt instruments, partially offset by lower derivative payables primarily as a result of market movements. Refer to Notes 2 and 4 for additional information.
Accounts payable and other liabilities increased predominantly due to the impact of securities financing transactions and higher client payables related to client-driven activities, both in CIB prime brokerage. Refer to Note 10 for additional information on securities financing transactions.
Beneficial interests issued by consolidated VIEs decreased predominantly driven by maturities of credit card securitizations in Treasury and CIO. Refer to Off-Balance Sheet Arrangements on page 18 and Notes 13 and 22 for additional information on Firm-sponsored VIEs and loan securitization trusts.
Long-term debt increased driven by net issuances, partially offset by fair value hedge accounting adjustments related to higher rates. Refer to Liquidity Risk Management on pages 51-55 for additional information.
Stockholders’ equity increased reflecting net income, partially offset by the impact of capital actions, and the decrease in accumulated other comprehensive income (“AOCI”). The decrease in AOCI was driven by the impact of higher rates on the AFS securities portfolio and cash flow hedges. Refer to page 92 for information on changes in stockholders’ equity, Capital actions on pages 48-49, and Note 19 for additional information on AOCI.  Operating activities
•In 2021, cash used resulted from higher accrued interest and accounts receivable and securities borrowed, partially offset by higher accounts payable and other liabilities.
•In 2020, cash used resulted from higher trading assets and other assets, largely offset by higher trading liabilities and accounts payable and other liabilities.
Investing activities
•In 2021, cash provided reflected lower securities purchased under resale agreements, partially offset by net originations of loans.
•In 2020, cash used was driven by net purchases of investment securities and net loan originations.
Financing activities
•In 2021, cash provided reflected higher deposits and securities loaned or sold under repurchase agreements, and net proceeds from long- and short-term borrowings.
•In 2020, cash provided reflected higher deposits and securities loaned or sold under repurchase agreements, and net proceeds from long- and short-term borrowings.
•For both periods, cash was used for repurchases of common stock and cash dividends on common and preferred stock.
* * *
Refer to Consolidated Balance Sheets Analysis on pages 15-16, Capital Risk Management on pages 45-50, and Liquidity Risk Management on pages 51-55 of this Form 10-Q, and pages 102–108 of JPMorgan Chase’s 2020 Form 10-K for a further discussion of the activities affecting the Firm’s cash flows.</t>
  </si>
  <si>
    <t>In the normal course of business, the Firm enters into various off-balance sheet arrangements and contractual obligations that may require future cash payments. Certain obligations are recognized on-balance sheet, while others are disclosed as off-balance sheet under accounting principles generally accepted in the U.S. (“U.S. GAAP”).
Special-purpose entities
The Firm has several types of off–balance sheet arrangements, including through nonconsolidated special-purpose entities (“SPEs”), which are a type of VIE, and through lending-related financial instruments (e.g., commitments and guarantees).
The Firm holds capital, as appropriate, against all SPE-related transactions and related exposures, such as derivative contracts and lending-related commitments and guarantees.
The Firm has no commitments to issue its own stock to support any SPE transaction, and its policies require that transactions with SPEs be conducted at arm’s length and reflect market pricing.
The table below provides an index of where in this Form 10-Q discussions of the Firm’s various off-balance sheet arrangements can be found. Refer to Note 1 for additional information about the Firm’s consolidation policies.</t>
  </si>
  <si>
    <t>The Firm prepares its Consolidated Financial Statements in accordance with U.S. GAAP and this presentation is referred to as “reported” basis; these financial statements appear on pages 89-93.
In addition to analyzing the Firm’s results on a reported basis, the Firm also reviews and uses certain non-GAAP financial measures at the Firmwide and segment level. These non-GAAP measures include:
•Firmwide “managed” basis results, including the overhead ratio, which include certain reclassifications to present total net revenue from investments that receive tax credits and tax-exempt securities on a basis comparable to taxable investments and securities (“FTE” basis)
•Pre-provision profit, which represents total net revenue less total noninterest expense
•Net interest income and net yield excluding CIB Markets
•TCE, ROTCE, and TBVPS
•Adjusted expense, which represents noninterest expense excluding Firmwide legal expense
•Allowance for loan losses to period-end loans retained, excluding trade finance and conduits.
Refer to Explanation and Reconciliation of the Firm’s Use Of Non-GAAP Financial Measures and Key Performance Measures on pages 62–64 of JPMorgan Chase’s 2020 Form 10-K for a further discussion of management’s use of non-GAAP financial measures.</t>
  </si>
  <si>
    <t>The Firm is managed on an LOB basis. There are four major reportable business segments – Consumer &amp; Community Banking, Corporate &amp; Investment Bank, Commercial Banking and Asset &amp; Wealth Management. In addition, there is a Corporate segment.
The business segments are determined based on the products and services provided, or the type of customer served, and they reflect the manner in which financial information is currently evaluated by the Firm’s Operating Committee. Segment results are presented on a managed basis. Refer to Explanation and Reconciliation of the Firm’s use of Non-GAAP Financial Measures on pages 19-20 for a definition of managed basis.
Description of business segment reporting methodology
Results of the business segments are intended to present each segment as if it were a stand-alone business. The management reporting process that derives business segment results includes the allocation of certain income and expense items. The Firm periodically assesses the assumptions, methodologies and reporting classifications used for segment reporting, and further refinements may be implemented in future periods. The Firm also assesses the level of capital required for each LOB on at least an annual basis. The Firm’s LOBs also provide various business metrics which are utilized by the Firm and its investors and analysts in assessing performance.
Revenue sharing
When business segments join efforts to sell products and services to the Firm’s clients, the participating business segments may agree to share revenue from those transactions. Revenue is generally recognized in the segment responsible for the related product or service, with allocations to the other segment(s) involved in the transaction. The segment results reflect these revenue-sharing agreements.
Capital allocation
The amount of capital assigned to each segment is referred to as equity. Periodically, the assumptions and methodologies used to allocate capital are reassessed and as a result, the capital allocated to the LOBs may change. Refer to Line of business equity on page 48, and page 98 of JPMorgan Chase’s 2020 Form 10-K for additional information on capital allocation.
Refer to Business Segment Results – Description of business segment reporting methodology on pages 65–66 of JPMorgan Chase’s 2020 Form 10-K for a further discussion of those methodologies.</t>
  </si>
  <si>
    <t>Quarterly results
Net income was $5.6 billion, up $5.8 billion, predominantly driven by a decrease in the provision for credit losses.
Net revenue was $12.8 billion, an increase of 3%.
Net interest income was $8.0 billion, down 1%, driven by:
•lower loans in Card due to the impact of higher payments and lower cumulative sales volume throughout 2020, and deposit margin compression in CBB,
predominantly offset by
•growth in deposits, accelerated recognition of deferred processing fees due to PPP loan forgiveness in CBB and lower funding costs in Card.
Noninterest revenue was $4.7 billion, up 12%, driven by:
•higher card income due to higher net interchange income reflecting the acceleration in the second quarter of 2021 of debit and credit card sales volume, above pre-pandemic levels, and lower acquisition costs,
•a higher level of client investment assets on higher average market levels and net inflows, and
•higher deposit-related fees due to higher transaction activity,
largely offset by
•lower mortgage production revenue reflecting lower production margins partially offset by higher volumes,
•lower net mortgage servicing revenue reflecting a net loss in MSR risk management results, compared with a net gain in the prior period, and
•lower auto lease volume.
Refer to Note 14 for further information regarding changes in the value of the MSR asset and related hedges, and mortgage fees and related income.
Noninterest expense was $7.1 billion, up 4%, driven by:
•continued investments in the business and higher volume- and revenue-related expense, including marketing expense reflecting higher travel-related benefits and marketing campaigns,
partially offset by
•lower depreciation from lower auto lease assets.
The provision for credit losses was a net benefit of $1.9 billion, compared with an expense of $5.8 billion in the prior year, driven by:
•a $2.6 billion reduction in the allowance for credit losses, driven by improvements in the Firm’s economic outlook, consisting of $1.8 billion in Card, $600 million in Home Lending, primarily due to continued improvement in HPI expectations, $125 million in CBB and $75 million in Auto, and
•lower net charge-offs predominantly in Card, reflecting lower charge-offs and higher recoveries as consumer cash balances remained elevated benefiting from the ongoing impact of government stimulus and payment assistance programs.
The prior year included a $4.6 billion addition to the allowance for credit losses.
Refer to Credit and Investment Risk Management on pages 56-75 and Allowance for Credit Losses on pages 73-74 for further discussions of the credit portfolios and the allowance for credit losses.
Year-to-date results
Net income was $12.4 billion, up $12.3 billion, driven by a decrease in the provision for credit losses.
Net revenue was $25.3 billion, a decrease of 1%.
Net interest income was $16.0 billion, down 8%, driven by:
•the impact of deposit margin compression in CBB and lower loans in Card due to the impact of higher payments and lower cumulative sales volume throughout 2020,
largely offset by
•growth in deposits and accelerated recognition of deferred processing fees due to PPP loan forgiveness in CBB.
Noninterest revenue was $9.3 billion, up 12%, driven by:
•higher card income due to higher net interchange income reflecting the acceleration in the first half of 2021 of debit and credit card sales volume, above pre-pandemic levels, and lower acquisition costs,
•higher mortgage production revenue reflecting higher production volumes, and
•a higher level of client investment assets on higher average market levels and net inflows,
partially offset by
•lower net mortgage servicing revenue as a result of a higher net loss in MSR risk management results
•lower auto lease volume, and
•lower overdraft fees.
Noninterest expense was $14.3 billion, up 2%, reflecting:
•continued investments in the business and higher volume- and revenue-related expense, including marketing expense reflecting higher travel-related benefits and marketing campaigns,
largely offset by
•lower deprecation from lower auto lease assets, and
•lower structural expenses.
The provision for credit losses was a net benefit of $5.5 billion, compared with an expense of $11.6 billion in the prior year, driven by:
•a $7.2 billion reduction in the allowance for credit losses, driven by improvements in the Firm’s economic outlook, consisting of $5.3 billion in Card, $1.2 billion in Home Lending, primarily due to continued improvement in HPI expectations, $475 million in CBB and $225 million in Auto, and
•lower net charge-offs predominantly in Card, reflecting lower charge-offs and higher recoveries as consumer cash balances remained elevated benefiting from the ongoing impact of government stimulus and payment assistance programs.
The prior year included a $9.0 billion addition to the allowance for credit losses.</t>
  </si>
  <si>
    <t>Quarterly results
Net income was $5.0 billion, down 9%.
Net revenue was $13.2 billion, down 19%.
Banking revenue was $5.1 billion, up 1%.
•Investment Banking revenue was $3.4 billion, up 1%, driven by higher Investment Banking fees, up 25%, reflecting higher fees across products. The prior year included $659 million of markups on held-for-sale positions in the bridge financing portfolio. The Firm ranked #1 for Global Investment Banking fees, according to Dealogic.
–Advisory fees were $916 million, up 52%, driven by a higher number of completed transactions.
–Debt underwriting fees were $1.6 billion, up 26%, driven by an active acquisition finance market, partially offset by lower investment grade bond fees.
–Equity underwriting fees were $1.1 billion, up 9%, driven by an active IPO market, predominantly offset by lower fees from follow-on and convertible securities offerings.
•Wholesale Payments revenue was $1.5 billion, up 5%, driven by higher deposit balances and fees, predominantly offset by deposit margin compression.
•Lending revenue was $229 million, down 15%, driven by lower net interest income, largely offset by lower fair value losses on hedges of accrual loans compared to the prior year.
Markets &amp; Securities Services revenue was $8.1 billion, down 28%. Markets revenue was $6.8 billion, down 30%.
•Fixed Income Markets revenue was $4.1 billion, down 44%, driven by lower revenue across products compared to a strong prior year.
•Equity Markets revenue was $2.7 billion, up 13%, driven by strong performance across prime brokerage, Cash Equities, and derivatives.
•Securities Services revenue was $1.1 billion, down 1%, driven by deposit margin compression predominantly offset by growth in deposits and fees.
•Credit Adjustments &amp; Other was a gain of $233 million largely driven by valuation adjustments related to certain collateralized derivatives. The prior year gain of $510 million was driven by funding spread tightening on derivatives.
Noninterest expense was $6.5 billion, down 4%, driven by lower revenue-related expense, primarily performance-related compensation, partially offset by higher volume-related brokerage expense.
The provision for credit losses was a net benefit of $79 million, driven by a net reduction in the allowance for credit losses, compared with an expense of $2.0 billion in the prior year.
Refer to Credit and Investment Risk Management on pages 56-75 and Allowance for Credit Losses on pages 73-74 for further discussions of the credit portfolios and the allowance for credit losses.
Year-to-date results
Net income was $10.7 billion, up 44%.
Net revenue was $27.8 billion, up 5%.
Banking revenue was $9.6 billion, up 25%.
•Investment Banking revenue was $6.3 billion, up 46%, driven by higher Investment Banking fees, up 38%, reflecting higher fees across products, and the absence of prior year net markdowns of $161 million on held-for-sale positions in the bridge financing portfolio. The Firm ranked #1 for Global Investment Banking fees, according to Dealogic.
–Equity underwriting fees were $2.1 billion, up 62%, driven by an active IPO market.
–Debt underwriting fees were $2.8 billion, up 22%, driven by an active acquisition finance market.
–Advisory fees were $1.6 billion, up 44%, driven by a higher number of completed transactions.
•Wholesale Payments revenue was $2.8 billion, up 2%, driven by higher deposit balances and fees, predominantly offset by deposit margin compression.
•Lending revenue was $494 million, down 20%, driven by lower net interest income, partially offset by higher loan commitment fees.
Markets &amp; Securities Services revenue was $18.2 billion, down 3%. Markets revenue was $15.8 billion, down 7%.
•Fixed Income Markets revenue was $9.9 billion, down 20%, driven by lower revenue in Rates and Currencies &amp; Emerging Markets compared to a strong prior year, partially offset by higher revenue in Securitized Products.
•Equity Markets revenue was $6.0 billion, up 29%, driven by strong performance across derivatives, prime brokerage, and Cash Equities.
•Securities Services revenue was $2.1 billion, down 2%, with deposit margin compression offset by growth in deposits and fees.
•Credit Adjustments &amp; Other was a gain of $230 million largely driven by valuation adjustments related to certain collateralized derivatives. The prior year loss of $441 million was predominantly driven by losses on certain components of fair value option elected liabilities, as well as the impact of funding spread widening on derivatives.
Noninterest expense was $13.6 billion, up 7%, predominantly driven by higher volume- and revenue-related expense, largely performance-related compensation, partially offset by lower legal expense.
The provision for credit losses was a net benefit of $410 million, driven by a net reduction in the allowance for credit losses, compared with an expense of $3.4 billion in the prior year. Markets revenue
The following table summarizes select income statement data for the Markets businesses. Markets includes both Fixed Income Markets and Equity Markets. Markets revenue comprises principal transactions, fees, commissions and other income, as well as net interest income. The Firm assesses its Markets business performance on a total revenue basis, as offsets may occur across revenue line items. For example, securities that generate net interest income may be risk-managed by derivatives that are
recorded in principal transactions revenue. Refer to Notes 5 and 6 for a description of the composition of these income statement line items. Refer to Markets revenue on page 74 of JPMorgan Chase’s 2020 Form 10-K for further information.
For the periods presented below, the predominant source of principal transactions revenue was the amount recognized upon executing new transactions.</t>
  </si>
  <si>
    <t>Quarterly results
Net income was $1.4 billion, up $2.1 billion, primarily reflecting the absence of an increase in the allowance for credit losses recorded in the prior year.
Net revenue was $2.5 billion, up 3%. Net interest income was $1.5 billion, down 3%, driven by deposit margin compression, predominantly offset by the impact of lower funding costs on loans. Noninterest revenue was $950 million, up 15%, driven by higher investment banking revenue, wholesale payments activity, and lending fees partially offset by the absence of a prior year equity investment gain.
Noninterest expense was $981 million, up 10%, predominantly driven by higher volume- and revenue- related expense and investments in the business.
The provision for credit losses was a net benefit of $377 million, driven by a net reduction in the allowance for credit losses, compared with an expense of $2.4 billion in the prior year.
Refer to Credit and Investment Risk Management on pages 56-75 and Allowance for Credit Losses on pages 73-74 for further discussions of the credit portfolios and the allowance for credit losses.
Year-to-date results
Net income was $2.6 billion, up $3.1 billion, primarily reflecting the absence of an increase in the allowance for credit losses recorded in the prior year.
Net revenue was $4.9 billion, up 7%. Net interest income was $3.0 billion, down 4%, driven by deposit margin compression, offset by the impact of lower funding costs on loans and higher deposit balances. Noninterest revenue was $1.9 billion, up 30%, predominantly driven by higher investment banking revenue and wholesale payments activity, partially offset by the absence of a prior year equity investment gain.
Noninterest expense was $2.0 billion, up 4%, driven by higher volume- and revenue-related expense and investments in the business.
The provision for credit losses was a net benefit of $495 million, driven by a net reduction in the allowance for credit losses, compared with an expense of $3.4 billion in the prior year.</t>
  </si>
  <si>
    <t>Quarterly results
Net income was $1.2 billion, up 74%.
Net revenue was $4.1 billion, up 20%. Net interest income was $942 million, up 10%. Noninterest revenue was $3.2 billion, up 23%.
Revenue from Asset Management was $2.2 billion, up 26%, predominantly driven by:
•higher asset management fees on cumulative net inflows into long-term products and higher average market levels, net of liquidity fee waivers, and
•higher performance fees.
Revenue from Global Private Bank was $1.9 billion, up 13%, driven by:
•higher deposit and loan balances, higher asset management fees and the impact of lower funding costs on loans, partially offset by deposit margin compression.
Noninterest expense was $2.6 billion, up 11% driven by higher volume- and revenue-related expense, primarily performance-related compensation and distribution expense.
The provision for credit losses was a net benefit of $10 million, compared with an expense of $223 million in the prior year.
Refer to Credit and Investment Risk Management on pages 56-75 and Allowance for Credit Losses on pages 73-74 for further discussions of the credit portfolios and the allowance for credit losses.
Year-to-date results
Net income was $2.4 billion, an increase of 80%.
Net revenue was $8.2 billion, an increase of 20%. Net interest income was $1.9 billion, up 9%. Noninterest revenue was $6.3 billion, up 24%. Revenue from Asset Management was $4.4 billion, up 26%, predominantly driven by:
•higher asset management fees on strong cumulative net inflows into long-term and liquidity products and higher average market levels, net of liquidity fee waivers, and
•net investment valuation gains, compared with losses in the prior year.
Revenue from Global Private Bank was $3.8 billion, up 14%, largely driven by:
•higher deposit and loan balances, higher asset management fees and the impact of lower funding costs on loans, partially offset by deposit margin compression.
Noninterest expense was $5.2 billion, an increase of 8%, driven by higher volume- and revenue-related expense, primarily performance-related compensation and distribution expense, partially offset by lower structural expense.
The provision for credit losses was a net benefit of $131 million, driven by a reduction in the allowance for credit losses, compared with an expense of $317 million in the prior year.</t>
  </si>
  <si>
    <t>Quarterly results
Net loss was $1.2 billion compared with a net loss of $568 million in the prior year.
Net revenue was a loss of $1.2 billion, down $415 million, driven by:
•limited deployment opportunities as deposit growth continued, and
•net investment securities losses in the current quarter reflecting the impact of repositioning the investment securities portfolio.
Noninterest expense of $515 million was up $368 million predominantly due to higher legal and technology expense.
The current period income tax benefit was predominantly driven by the change in the level and mix of income and expenses subject to U.S. federal and state and local taxes.
Year-to-date results
Net loss was $1.8 billion compared with a net loss of $693 million in the prior year.
Net revenue was a loss of $1.6 billion, compared with a loss of $588 million in the prior year, predominantly driven by lower net interest income on limited deployment opportunities as deposit growth continued as well as lower rates.
Noninterest revenue decreased primarily due to net investment securities losses compared to net gains in the prior year reflecting repositioning of the investment securities portfolio in both periods, largely offset by net gains on certain legacy private equity investments,
Noninterest expense of $1.4 billion was up $1.1 billion driven by a higher contribution to the Firm's Foundation and higher legal and technology expense.
The current period income tax benefit was driven by the change in the level and mix of income and expenses subject to U.S. federal and state and local taxes as well as the impact of the Firm's estimated full-year expected tax rate relative to the level of year-to-date pretax income, partially offset by the resolution of certain tax audits. Treasury and CIO overview
At June 30, 2021, the average credit rating of the Treasury and CIO investment securities comprising the portfolio in the table below was AA+ (based upon external ratings where available and, where not available, based primarily upon internal risk ratings). Refer to Note 9 for further information on the Firm’s investment securities portfolio and internal risk ratings.
Refer to Liquidity Risk Management on pages 51-55 for further information on liquidity and funding risk. Refer to Market Risk Management on pages 76-80 for information on interest rate and foreign exchange risks.</t>
  </si>
  <si>
    <t xml:space="preserve">Risk is an inherent part of JPMorgan Chase’s business activities. When the Firm extends a consumer or wholesale loan, advises customers and clients on their investment decisions, makes markets in securities, or offers other products or services, the Firm takes on some degree of risk. The Firm’s overall objective is to manage its businesses, and the associated risks, in a manner that balances serving the interests of its clients, customers and investors and protects the safety and soundness of the Firm.
The Firm believes that effective risk management requires, among other things:
•Acceptance of responsibility, including identification and escalation of risks by all individuals within the Firm;
•Ownership of risk identification, assessment, data and management within each of the LOBs and Corporate; and
•Firmwide structures for risk governance.
The Firm follows a disciplined and balanced compensation framework with strong internal governance and independent oversight by the Board of Directors (the “Board”). The impact of risk and control issues is carefully considered in the Firm’s performance evaluation and incentive compensation processes.
Risk governance and oversight framework
The Firm’s risk management governance and oversight framework involves understanding drivers of risks, types of risks, and impacts of risks. </t>
  </si>
  <si>
    <t xml:space="preserve">Capital risk is the risk the Firm has an insufficient level or composition of capital to support the Firm’s business activities and associated risks during normal economic environments and under stressed conditions.
The Firm has been impacted by market events as a result of the COVID-19 pandemic, but has remained well-capitalized.
Refer to pages 91-101 of JPMorgan Chase’s 2020 Form
10-K, Note 21 of this Form 10-Q and the Firm’s Pillar 3 Regulatory Capital Disclosures reports, which are available on the Firm’s website, for a further discussion of the Firm’s Capital Risk Management, including capital planning and stress testing.
Basel III Overview
The capital rules under Basel III establish minimum capital ratios and overall capital adequacy standards for large and internationally active U.S. Bank Holding Companies ("BHCs") and banks, including the Firm and its insured depository institution (“IDI”) subsidiaries, including JPMorgan Chase Bank, N.A. The minimum amount of regulatory capital that must be held by BHCs and banks is determined by calculating risk-weighted assets (“RWA”), which are on-balance sheet assets and off-balance sheet exposures, weighted according to risk. Two comprehensive approaches are prescribed for calculating RWA: a standardized approach (“Basel III Standardized”), and an advanced approach (“Basel III Advanced”). For each of the risk-based capital ratios, the capital adequacy of the Firm is evaluated against the lower of the Standardized or Advanced approaches compared to their respective minimum capital ratios.
The Firm’s Basel III Standardized-risk-based ratios are currently more binding than the Basel III Advanced-risk-based ratios.
Basel III also includes a requirement for Advanced Approach banking organizations, including the Firm, to calculate the SLR. The Firm’s SLR is currently more binding than the Basel III Standardized-risk-based ratios. Refer to SLR on page 48 for additional information.
Key Regulatory Developments
CECL regulatory capital transition delay. As part of their response to the impact of the COVID-19 pandemic, the federal banking agencies issued a final rule that provided the option beginning January 1, 2020 to delay the effects of CECL on regulatory capital for two years, followed by a
three-year transition period beginning January 1, 2022 (“CECL capital transition provisions”).
The Firm has elected to apply the CECL capital transition provisions, and accordingly, for the period ended June 30, 2021, the capital metrics of the Firm exclude $3.8 billion, which is the $2.7 billion day 1 impact to retained earnings and 25% of the $4.0 billion increase in the allowance for credit losses from January 1, 2020 (excluding allowances on PCD loans).
The impacts of the CECL capital transition provisions have also been incorporated into Tier 2 capital, adjusted average assets, and total leverage exposure. Refer to Capital Risk Management on pages 91-101 and Note 1 of JPMorgan Chase’s 2020 Form 10-K for further information on CECL capital transition provisions and the CECL accounting guidance.
PPP. On April 13, 2020, the federal banking agencies issued an interim final rule (issued as final on September 29, 2020) to neutralize the regulatory capital effects of participating in the PPP on risk-based capital ratios by applying a zero percent risk weight to loans originated under the program. The Firm does not expect to realize material credit losses on PPP loans, because the loans are guaranteed by the SBA. As of June 30, 2021, the Firm had approximately $23 billion of loans remaining under the program.
Total leverage exposure for purposes of calculating the SLR includes PPP loans as the Firm did not participate in the Federal Reserve’s Paycheck Protection Program Lending Facility, which would have allowed the Firm to exclude them under the final rule.
TLAC Holdings rule. On October 20, 2020, the federal banking agencies issued a final rule prescribing the regulatory capital treatment for holdings of Total Loss-Absorbing Capacity ("TLAC") debt instruments by certain large banking organizations, such as the Firm and JPMorgan Chase Bank, N.A. This rule expands the scope of the existing capital deductions rule around the holdings of capital instruments of financial institutions to also include TLAC debt instruments issued by systemically important banking organizations. The final rule became effective April 1, 2021 and did not have a material impact on the Firm’s risk-based capital metrics. Line of business equity
Each business segment is allocated capital by taking into consideration a variety of factors including capital levels of similarly rated peers and applicable regulatory capital requirements. Refer to line of business equity on page 98 of JPMorgan Chase’s 2020 Form 10-K for additional information on capital allocation. Capital actions
Common stock dividends
The Firm’s second quarter common stock dividend was $0.90 per share. On June 28, 2021, the Firm announced that its Board of Directors intends to increase the quarterly common stock dividend to $1.00 per share, effective in the third quarter of 2021. The Firm’s dividends are subject to approval by the Board of Directors on a quarterly basis.
Common stock
On December 18, 2020, the Federal Reserve announced that all large banks, including the Firm, could resume share repurchases commencing in the first quarter of 2021. Subsequently, the Firm announced that its Board of Directors authorized a new common share repurchase program for up to $30 billion. As directed by the Federal Reserve, total net repurchases and common stock dividends in the first and second quarters of 2021 were restricted and could not exceed the average of the Firm’s net income for the four preceding calendar quarters. On March 25, 2021, the Federal Reserve extended these restrictions through at least the second quarter of 2021.
On June 24, 2021, the Federal Reserve announced that the temporary restrictions on capital distributions would expire on June 30, 2021 as a result of the Firm remaining above its minimum risk-based capital requirements under the 2021 CCAR stress test. Effective July 1, 2021, the Firm is subject to the normal capital distribution restrictions provided under the regulatory capital framework. The Firm continues to be authorized to repurchase common shares under its existing common share repurchase program previously approved by the Board of Directors.
Refer to capital planning and stress testing on page 49 for additional information.
The following table sets forth the Firm’s repurchases of common stock for the three and six months ended June 30, 2021 and 2020. Refer to Part II, Item 2: Unregistered Sales of Equity Securities and Use of Proceeds and Part II, Item 5: Market for Registrant’s Common Equity, Related Stockholder Matters and Issuer Purchases of Equity Securities on pages 191-192 of this Form 10-Q and page 34 of JPMorgan Chase’s 2020 Form 10-K, respectively, for additional information regarding repurchases of the Firm’s equity securities.
Preferred stock
Preferred stock dividends declared were $393 million and $772 million for the three and six months ended June 30, 2021.
During the six months ended and subsequent to June 30, 2021, the Firm issued and redeemed several series of non-cumulative preferred stock. Refer to Note 17 of this Form 10-Q and Note 21 of JPMorgan Chase’s 2020 Form 10-K for additional information on the Firm’s preferred stock, including the issuance and redemption of preferred stock.
Capital planning and stress testing
Comprehensive Capital Analysis and Review
On April 5, 2021, the Firm submitted its 2021 Capital Plan to the Federal Reserve under the Federal Reserve’s 2021 Comprehensive Capital Analysis and Review ("CCAR") process. On June 28, 2021, JPMorgan Chase announced that it had completed the 2021 CCAR stress test process. The Firm’s 2021 indicative SCB requirement is 3.2% (down from the current 3.3%), which would result in a minimum Standardized CET1 capital ratio of 11.2% (down from the current 11.3%). The Federal Reserve Board will provide the Firm with its final SCB requirement by August 31, 2021, and that requirement will become effective on October 1, 2021, and will remain in effect until September 30, 2022.
Refer to Capital planning and stress testing on pages 91-92 of JPMorgan Chase’s 2020 Form 10-K for additional information on CCAR.
Other capital requirements
Total Loss-Absorbing Capacity
The Federal Reserve’s TLAC rule requires the U.S. global systemically important bank (“GSIB”) top-tier holding companies, including the Firm, to maintain minimum levels of external TLAC and eligible long-term debt (“eligible LTD”).
Refer to other capital requirements on page 100 of JPMorgan Chase’s 2020 Form 10-K for additional information on TLAC.
The following table presents the TLAC and external long-term debt minimum requirements including applicable regulatory buffers, as of June 30, 2021 and December 31, 2020, except as noted below. Broker-dealer regulatory capital
J.P. Morgan Securities
JPMorgan Chase’s principal U.S. broker-dealer subsidiary is J.P. Morgan Securities. J.P. Morgan Securities is subject to Rule 15c3-1 under the Securities Exchange Act of 1934 (the “Net Capital Rule”). J.P. Morgan Securities is also registered as a futures commission merchant and is subject to regulatory capital requirements, including those imposed by the SEC, Commodity Futures Trading Commission (“CFTC”), Financial Industry Regulatory Authority (“FINRA”) and the National Futures Association (“NFA”).
Refer to Broker-dealer regulatory capital on page 101 of JPMorgan Chase’s 2020 Form 10-K for a discussion on J.P. Morgan Securities’ capital requirements. J.P. Morgan Securities plc
J.P. Morgan Securities plc is a wholly-owned subsidiary of JPMorgan Chase Bank, N.A. and has authority to engage in banking, investment banking and broker-dealer activities. J.P. Morgan Securities plc is jointly regulated by the U.K. Prudential Regulation Authority (“PRA”) and the Financial Conduct Authority (“FCA”). J.P. Morgan Securities plc is subject to the European Union Capital Requirements Regulation, as adopted in the U.K., and the PRA capital rules, each of which implement Basel III and thereby subject J.P. Morgan Securities plc to its requirements.
Refer to Broker-dealer regulatory capital on page 101 of JPMorgan Chase’s 2020 Form 10-K for a further discussion on J.P. Morgan Securities plc.
The Bank of England requires, on a transitional basis, that U.K. banks, including U.K. regulated subsidiaries of overseas groups, maintain a minimum requirement for own funds and eligible liabilities (“MREL”). As of June 30, 2021, J.P. Morgan Securities plc was compliant with the requirements of the MREL rule.
The following table presents J.P. Morgan Securities plc’s capital metrics: </t>
  </si>
  <si>
    <t xml:space="preserve">"Liquidity risk is the risk that the Firm will be unable to meet its contractual and contingent financial obligations as they arise or that it does not have the appropriate amount, composition and tenor of funding and liquidity to support its assets and liabilities. Refer to pages 102–108 of JPMorgan Chase’s 2020 Form 10-K and the Firm’s U.S. LCR Disclosure reports, which are available on the Firm’s website for a further discussion of the Firm’s Liquidity Risk Management.
LCR and HQLA
The LCR rule requires that the Firm and JPMorgan Chase Bank, N.A. maintain an amount of eligible HQLA that is sufficient to meet their respective estimated total net cash outflows over a prospective 30 calendar-day period of significant stress. Under the LCR rule, the amount of eligible HQLA held by JPMorgan Chase Bank, N.A. that is in excess of its stand-alone 100% minimum LCR requirement, and that is not transferable to non-bank affiliates, must be excluded from the Firm’s reported eligible HQLA. The LCR for both the Firm and JPMorgan Chase Bank, N.A. is required to be a minimum of 100%. Refer to page 103 of JPMorgan Chase’s 2020 Form 10-K and the Firm’s U.S. LCR Disclosure reports for additional information on HQLA and net cash outflows.
The following table summarizes the Firm and JPMorgan Chase Bank, N.A.’s average LCR for the three months ended June 30, 2021, March 31, 2021 and June 30, 2020 based on the Firm’s interpretation of the LCR framework.".  The Firm’s average LCR increased during the three months ended June 30, 2021, compared with the three-month period ended March 31, 2021, due to an increase in HQLA from long-term debt issuances.
The Firm's average LCR decreased during the three months ended June 30, 2021, compared with the prior year period due to client driven activities in the CIB as well as the relative impact on net cash outflows from the significant increase in deposits.
JPMorgan Chase Bank, N.A.’s average LCR increased during the three months ended June 30, 2021, compared with both the three month periods ended March 31, 2021 and June 30, 2020 primarily due to growth in deposits. Deposits continued to increase in the second quarter primarily driven by the effect of certain government actions in response to the COVID-19 pandemic. The increase in excess liquidity in JPMorgan Chase Bank, N.A. is excluded from the Firm’s reported LCR under the LCR rule.
The Firm and JPMorgan Chase Bank, N.A.'s average LCR fluctuates from period to period, due to changes in its eligible HQLA and estimated net cash outflows as a result of ongoing business activity.
Other liquidity sources
In addition to the assets reported in the Firm’s eligible HQLA above, the Firm had unencumbered marketable securities, such as equity and debt securities, that the Firm believes would be available to raise liquidity. This includes securities included as part of the excess eligible HQLA at JPMorgan Chase Bank, N.A. that are not transferable to non-bank affiliates. The fair value of these securities was approximately $854 billion and $740 billion as of June 30, 2021 and December 31, 2020, respectively, although the amount of liquidity that could be raised would be dependent on prevailing market conditions. The fair value increased compared to December 31, 2020, due to an increase in CIB trading assets as well as an increase in excess eligible HQLA at JPMorgan Chase Bank, N.A. which was primarily a result of increased deposits.
The Firm also had available borrowing capacity at the Federal Home Loan Banks ("FHLBs") and the discount window at the Federal Reserve Bank as a result of collateral pledged by the Firm to such banks of approximately $297 billion and $307 billion as of June 30, 2021 and December 31, 2020, respectively. This borrowing capacity excludes the benefit of cash and securities reported in the Firm’s eligible HQLA or other unencumbered securities that are currently pledged at the Federal Reserve Bank discount window and other central banks. Although available, the Firm does not view this borrowing capacity at the Federal Reserve Bank discount window and the other central banks as a primary source of liquidity.
NSFR
The net stable funding ratio (“NSFR”) is a liquidity requirement for large banking organizations that is intended to measure the adequacy of “available” and “required” amounts of stable funding over a one-year horizon. On October 20, 2020, the federal banking agencies issued a final NSFR rule under which large banking organizations such as the Firm and JPMorgan Chase Bank, N.A. will be required to maintain an NSFR of at least 100% on an ongoing basis. The final NSFR rule became effective on July 1, 2021, and the Firm will be required to publicly disclose its quarterly average NSFR semi-annually beginning in 2023.
The Firm and JPMorgan Chase Bank, N.A. are compliant with the 100% minimum NSFR, based on the Firm's current understanding of the final rule.
Funding
Sources of funds
Management believes that the Firm’s unsecured and secured funding capacity is sufficient to meet its on- and off-balance sheet obligations.
The Firm funds its global balance sheet through diverse sources of funding including stable deposits, secured and unsecured funding in the capital markets and stockholders’ equity. Deposits are the primary funding source for JPMorgan Chase Bank, N.A. Additionally, JPMorgan Chase Bank, N.A. may also access funding through short- or long-term secured borrowings, through the issuance of
unsecured long-term debt, or from borrowings from the Parent Company or the Intermediate Holding Company (“IHC”). The Firm’s non-bank subsidiaries are primarily funded from long-term unsecured borrowings and short-term secured borrowings, primarily securities loaned or sold under repurchase agreements. Excess funding is invested by Treasury and CIO in the Firm’s investment securities portfolio or deployed in cash or other short-term liquid investments based on their interest rate and liquidity risk characteristics. Deposits provide a stable source of funding and reduce the Firm’s reliance on the wholesale funding markets. A significant portion of the Firm’s deposits are consumer deposits and wholesale operating deposits, which are both considered to be stable sources of liquidity. Wholesale operating deposits are considered to be stable sources of liquidity because they are generated from customers that maintain operating service relationships with the Firm.
The table below shows the loan and deposit balances, the loans-to-deposits ratios, and deposits as a percentage of total liabilities, as of June 30, 2021 and December 31, 2020. The Firm believes that average deposit balances are generally more representative of deposit trends than period-end deposit balances. However, during periods of market disruption those trends could be affected.
Average deposits increased for the three and six months ended June 30, 2021 compared to the three and six months ended June 30, 2020, reflecting significant inflows across the LOBs primarily driven by the effect of certain government actions in response to the COVID-19 pandemic. In CCB, the increase was also driven by growth from existing and new accounts across both consumer and small business customers.
Refer to the discussion of the Firm’s Business Segment Results and the Consolidated Balance Sheets Analysis on pages 21-43 and pages 15-16, respectively, for further information on deposit and liability balance trends. Short-term funding
The Firm’s sources of short-term secured funding primarily consist of securities loaned or sold under agreements to repurchase. These instruments are secured predominantly by high-quality securities collateral, including government-issued debt and U.S. GSE and government agency MBS. Securities sold under agreements to repurchase increased at June 30, 2021, compared with December 31, 2020, reflecting the impact of client activities and higher secured financing of trading assets in CIB, partially offset by lower secured financing of AFS investment securities in Treasury and CIO.
The balances associated with securities loaned or sold under agreements to repurchase fluctuate over time due to investment and financing activities of clients, the Firm’s demand for financing, the ongoing management of the mix of the Firm’s liabilities, including its secured and unsecured financing (for both the investment securities and market-making portfolios), and other market and portfolio factors.
The Firm’s sources of short-term unsecured funding consist of other borrowed funds and issuance of wholesale commercial paper. The decrease in commercial paper at June 30, 2021, from December 31, 2020, and for the
average three and six months ended June 30, 2021 compared to the prior year period, was due to lower net issuance primarily for short-term liquidity management.
The increase in unsecured other borrowed funds at June 30, 2021, from December 31, 2020, and for the average three and six months ended June 30, 2021 compared to the prior year period, was primarily due to net issuances of structured notes in CIB Markets. Long-term funding and issuance
Long-term funding provides an additional source of stable funding and liquidity for the Firm. The Firm’s long-term funding plan is driven primarily by expected client activity, liquidity considerations, and regulatory requirements, including TLAC. Long-term funding objectives include maintaining diversification, maximizing market access and optimizing funding costs. The Firm evaluates various funding markets, tenors and currencies in creating its optimal long-term funding plan.
The significant majority of the Firm’s long-term unsecured funding is issued by the Parent Company to provide flexibility in support of both bank and non-bank subsidiary funding needs. The Parent Company advances substantially all net funding proceeds to its subsidiary, the IHC. The IHC does not issue debt to external counterparties. The following table summarizes long-term unsecured issuance and maturities or redemptions for the three and six months ended June 30, 2021 and 2020. Refer to Liquidity Risk Management on pages 102–108 and Note 20 of JPMorgan Chase’s 2020 Form 10-K for additional information on the IHC and long-term debt. The Firm can also raise secured long-term funding through securitization of consumer credit card loans and FHLB advances. The following table summarizes the securitization issuance and FHLB advances and their respective maturities or redemptions for the three and six months ended June 30, 2021 and 2020, respectively. The Firm’s wholesale businesses also securitize loans for client-driven transactions; those client-driven loan securitizations are not considered to be a source of funding for the Firm and are not included in the table above. Refer to Note 14 of JPMorgan Chase’s 2020 Form 10-K for further description of the client-driven loan securitizations. Credit ratings
The cost and availability of financing are influenced by credit ratings. Reductions in these ratings could have an adverse effect on the Firm’s access to liquidity sources, increase the cost of funds, trigger additional collateral or funding requirements and decrease the number of investors and counterparties willing to lend to the Firm. The nature and magnitude of the impact of ratings downgrades depends on numerous contractual and behavioral factors, which the Firm believes are incorporated in its liquidity risk and stress testing metrics. The Firm believes that it maintains sufficient liquidity to withstand a potential decrease in funding capacity due to ratings downgrades.
Additionally, the Firm’s funding requirements for VIEs and other third-party commitments may be adversely affected by a decline in credit ratings. Refer to SPEs on page 18, and liquidity risk and credit-related contingent features in Note 4 for additional information on the impact of a credit ratings downgrade on the funding requirements for VIEs, and on derivatives and collateral agreements.
</t>
  </si>
  <si>
    <t>Credit and investment risk is the risk associated with the default or change in credit profile of a client, counterparty or customer; or loss of principal or a reduction in expected returns on investments, including consumer credit risk,
wholesale credit risk, and investment portfolio risk. Refer to Consumer Credit Portfolio, Wholesale Credit Portfolio and
Allowance for Credit Losses on pages 58-74 for a further discussion of Credit Risk.
Refer to page 75 for a further discussion of Investment Portfolio Risk. Refer to Credit and Investment Risk Management on pages 110–134 of JPMorgan Chase’s 2020 Form 10-K for a further discussion of the Firm’s Credit and Investment Risk Management framework.</t>
  </si>
  <si>
    <t>Credit risk is the risk associated with the default or change in credit profile of a client, counterparty or customer.
In the following tables, reported loans include loans retained (i.e., held-for-investment); loans held-for-sale; and certain loans accounted for at fair value. The following tables do not include loans which the Firm accounts for at fair value and classifies as trading assets; refer to Notes 2 and 3 for further information regarding these loans. Refer to Notes 11, 22, and 4 for additional information on the Firm’s loans, lending-related commitments and derivative receivables.
Refer to Note 9 for information regarding the credit risk inherent in the Firm’s investment securities portfolio; and refer to Note 10 for information regarding the credit risk inherent in the securities financing portfolio. Refer to Consumer Credit Portfolio on pages 58-62 and Note 11 for further discussions of the consumer credit environment and consumer loans. Refer to Wholesale Credit Portfolio on pages 63-72 and Note 11 for further discussions of the wholesale credit environment and wholesale loans.  The Firm has provided various forms of assistance to customers and clients impacted by the COVID-19 pandemic, including payment deferrals and covenant modifications. The majority of the Firm’s COVID-19 related loan modifications have not been considered troubled debt restructurings (“TDRs”). Assistance provided in response to the COVID-19 pandemic could delay the recognition of delinquencies, nonaccrual status, and net charge-offs for those customers and clients who would have otherwise moved into past due or nonaccrual status. Refer to Consumer Credit Portfolio on pages 58-62 and Wholesale Credit Portfolio on pages 63-72 for information on loan modifications as of June 30, 2021. Refer to Notes 12 and 13 of JPMorgan Chase's 2020 Form 10-K for further information on the Firm’s accounting policies for loan modifications and the allowance for credit losses.
Paycheck Protection Program
The PPP ended on May 31, 2021 for new applications. Since inception of the Program, the Firm funded approximately $40 billion of loans. At June 30, 2021 and December 31, 2020, the Firm had approximately $23 billion and $27 billion of loans remaining, respectively, including $17 billion and $19 billion in the consumer portfolio, respectively, and $6 billion and $8 billion in the wholesale portfolio, respectively.
The Firm continues to process forgiveness applications, and through June 30, 2021, approximately $18 billion of loans were forgiven by the SBA. This resulted in accelerated recognition of the associated deferred processing fees in interest income, primarily in CCB.
Refer to CCB segment results on pages 23-27 and Credit Portfolio on page 113 of JPMorgan Chase's 2020 Form 10-K for a further discussion on the PPP.</t>
  </si>
  <si>
    <t xml:space="preserve">The Firm’s retained consumer portfolio consists primarily of residential real estate loans, credit card loans, scored auto and business banking loans, as well as associated lending-related commitments. The Firm’s focus is on serving primarily the prime segment of the consumer credit market. The macroeconomic environment continued to improve in the first half of 2021, with the credit performance of the consumer portfolio, including net charge-offs, benefiting from government stimulus programs, payment deferral programs and increasing home prices. Refer to Note 11 of this Form 10-Q; and Consumer Credit Portfolio on pages 114-120 and Note 12 of JPMorgan Chase's 2020 Form 10-K for further information on consumer loans, as well as the Firm’s nonaccrual and charge-off accounting policies. Refer to Note 22 of this Form 10-Q and Note 28 of JPMorgan Chase's 2020 Form 10-K for further information on lending-related commitments.
The following table presents consumer credit-related information with respect to the scored credit portfolios held in CCB, AWM, CIB and Corporate.  Consumer assistance
In March 2020, the Firm began providing assistance to customers in response to the COVID-19 pandemic, predominantly in the form of payment deferrals.
As of June 30, 2021, the Firm had $5.9 billion of retained loans under payment deferral programs, which represented a decrease of approximately $22.4 billion from June 30, 2020. During the second quarter of 2021, there were approximately $386 million of new enrollments in payment deferral programs predominantly in residential real estate and credit card. Predominantly all borrowers that exited payment deferral programs are current. The Firm continues to monitor the credit risk associated with loans subject to payment deferrals throughout the deferral period and on an ongoing basis after the borrowers are required to resume making regularly scheduled payments and considers expected losses of principal and accrued interest on these loans in its allowance for credit losses.  Of the $5.9 billion of loans still under payment deferral programs as of June 30, 2021, approximately $2.8 billion were accounted for as TDRs, either because they were accounted for as TDRs prior to payment deferral, or because they did not qualify for or the Firm did not elect the option to suspend TDR accounting guidance provided by the CARES Act and extended by the Consolidated Appropriations Act.
Predominantly all borrowers, including those with loans accounted for as TDRs, were current upon enrollment in payment deferral programs and are expected to exit payment deferral programs in a current status, either because no payments are contractually due during the deferral period or because payments originally contractually due during the deferral period will be due at maturity upon exit. For those borrowers that are unable to resume or continue making payments in accordance with the original or modified contractual terms of their agreements upon exit from deferral programs, they will be placed on nonaccrual status in line with the Firm’s nonaccrual policy, except for credit cards as permitted by regulatory guidance, and charged off or down in accordance with the Firm’s charge-off policies. Refer to Note 12 of JPMorgan Chase's 2020 Form 10-K for additional information on the Firm’s nonaccrual and charge-off policies.  Consumer, excluding credit card
Portfolio analysis
Loan balances increased from December 31, 2020 driven by higher residential real estate loans at fair value as well as an increase in auto and other, partially offset by lower retained residential real estate loans.
Residential real estate: The residential real estate portfolio, including loans held-for-sale and loans at fair value, predominantly consists of prime mortgage loans and home equity lines of credit.
Retained loans declined from December 31, 2020 due to paydowns outpacing originations of prime mortgage loans in Home Lending, partially offset by growth in AWM. Retained nonaccrual loans decreased from December 31, 2020 reflecting improved credit performance. Net recoveries for the three months ended June 30, 2021 were higher when compared with the same period in the prior year as the current year had a greater benefit from improved HPI and reversals of prior write-downs due to loan prepayments as a result of the low rate environment. Net recoveries for the six months ended June 30, 2021 were relatively flat when compared with the same period in the prior year as the current year had a greater benefit from improved HPI and reversals of prior write-downs due to loan prepayments, while the prior year included a recovery on a loan sale.
Loans at fair value increased from December 31, 2020, reflecting loan purchase activity in CIB driven by higher client demand, as well as increased originations in Home Lending due to the continued low rate environment and seasonality. Nonaccrual loans at fair value decreased from December 31, 2020 largely due to sales in CIB.
The carrying value of home equity lines of credit outstanding was $20.9 billion at June 30, 2021. This amount included $8.2 billion of HELOCs that have recast from interest-only to fully amortizing payments or have been modified and $7.0 billion of interest-only balloon HELOCs, which primarily mature after 2030. The Firm manages the risk of HELOCs during their revolving period by closing or reducing the undrawn line to the extent permitted by law when borrowers are exhibiting a material deterioration in their credit risk profile.
At June 30, 2021 and December 31, 2020, the carrying value of interest-only residential mortgage loans were $26.5 billion and $25.6 billion, respectively. These loans have an interest-only payment period generally followed by an adjustable-rate or fixed-rate fully amortizing payment period to maturity and are typically originated as higher-balance loans to higher-income borrowers, predominantly in AWM. Net recoveries and charge-offs for the three and six months ended June 30, 2021, respectively, were not material, as the credit performance of this portfolio is generally in line with the performance of the broader prime mortgage portfolio.
The following table provides a summary of the Firm’s residential mortgage portfolio insured and/or guaranteed by U.S. government agencies, predominantly loans held-for-sale and loans at fair value. The Firm monitors its exposure to certain potential unrecoverable claim payments related to government-insured loans and considers this exposure in estimating the allowance for loan losses.  Geographic composition and current estimated loan-to-value ratio of residential real estate loans
Refer to Note 11 for information on the geographic composition and current estimated LTVs of the Firm’s residential real estate loans.
Modified residential real estate loans
The following table presents information relating to modified retained residential real estate loans for which concessions have been granted to borrowers experiencing financial difficulty, which include both TDRs and modified PCD loans not accounted for as TDRs. The following table does not include loans with short-term or other insignificant modifications that are not considered concessions and, therefore, are not TDRs, or loans for which the Firm has elected to apply the option to suspend the application of accounting guidance for TDRs as provided by the CARES Act and extended by the Consolidated Appropriations Act. Refer to Note 11 for further information on modifications for the three and six months ended June 30, 2021 and 2020. Auto and other: The auto and other loan portfolio, including loans at fair value, predominantly consists of prime-quality scored auto and business banking loans, as well as overdrafts. The portfolio increased when compared with December 31, 2020 due to growth in the auto portfolio from loan originations, predominantly offset by paydowns and charge-offs or liquidation of delinquent loans and a decrease in Business Banking loans due to PPP loan forgiveness net of loan originations. The scored auto portfolio net recovery and charge-off rates were (0.11)% and 0.39% for the three months ended June 30, 2021 and 2020, respectively, and 0.00% and 0.40% for the six months ended June 30, 2021 and 2020, respectively. Auto charge-offs for the three and six months ended June 30, 2021 benefited from government stimulus, payment assistance programs, and high vehicle collateral values.
Nonperforming assets
The following table presents information as of June 30, 2021 and December 31, 2020, about consumer, excluding credit card, nonperforming assets.  Purchased credit deteriorated (“PCD”) loans
The following tables provide credit-related information for PCD loans, which are reported in the consumer, excluding credit card portfolio’s residential real estate class. Credit card
Total credit card loans decreased from December 31, 2020 reflecting higher payments, predominantly offset by strong sales volume in the second quarter. The June 30, 2021 30+ and 90+ day delinquency rates of 1.01% and 0.54%, respectively, decreased compared to the December 31, 2020 30+ and 90+ day delinquency rates of 1.68% and 0.92%, respectively. The delinquency rates were positively impacted by government stimulus and borrowers who participated in payment assistance programs. Net charge-offs decreased for the three and six months ended June 30, 2021 compared with the same period in the prior year reflecting lower charge-offs and higher recoveries as consumer cash balances remained elevated benefiting from the ongoing impact of government stimulus and payment assistance programs.
Consistent with the Firm’s policy, all credit card loans typically remain on accrual status until charged off. However, the Firm’s allowance for loan losses includes the estimated uncollectible portion of accrued and billed interest and fee income. Refer to Note 11 for further information about this portfolio, including information about delinquencies.
Geographic and FICO composition of credit card loans
Refer to Note 11 for information on the geographic and FICO composition of the Firm’s credit card loans.
Modifications of credit card loans
At June 30, 2021, the Firm had $1.2 billion of credit card loans outstanding that have been modified in TDRs, which does not include loans with short-term or other insignificant modifications that are not considered TDRs, compared to $1.4 billion at December 31, 2020. Refer to Note 11 for additional information about loan modification programs to borrowers. 
</t>
  </si>
  <si>
    <t>In its wholesale businesses, the Firm is exposed to credit risk primarily through its underwriting, lending, market-making, and hedging activities with and for clients and counterparties, as well as through various operating services (such as cash management and clearing activities), securities financing activities and cash placed with banks. A portion of the loans originated or acquired by the Firm’s wholesale businesses is generally retained on the balance sheet. The Firm distributes a significant percentage of the loans that it originates into the market as part of its syndicated loan business and to manage portfolio concentrations and credit risk. The wholesale portfolio is actively managed, in part by conducting ongoing, in-depth reviews of client credit quality and transaction structure inclusive of collateral where applicable, and of industry, product and client concentrations. Refer to the industry discussion on pages 65-69 for further information.
The Firm’s wholesale credit portfolio includes exposure held in CIB, CB, AWM and Corporate, as well as risk-rated exposures held in CCB, including business banking and auto dealer exposure for which the wholesale methodology is applied when determining the allowance for credit losses.
In the first half of 2021, the credit environment continued to improve following the broad-based deterioration in 2020 that resulted from the impacts of the COVID-19 pandemic.
As of June 30, 2021, retained loans increased $9.9 billion driven by CIB and AWM largely offset by decreases in CB and CCB. Lending related commitments increased $52.8 billion, predominantly driven by net portfolio activity in CIB and CB, including an increase in held for sale commitments intended to be syndicated.
In the six months ended June 30, 2021, the investment- grade percentage of the credit portfolio decreased from 71% to 70% driven by net portfolio activity, including new commitments. Criticized exposure increased $3.4 billion from $41.6 billion at December 31, 2020 to $45.0 billion at June 30, 2021, driven by select downgrades, largely offset by select upgrades and net portfolio activity. Nonperforming exposure remained flat at $4.9 billion and net charge off activity was $63 million. Wholesale assistance
In March 2020, the Firm began providing assistance to clients in response to the COVID-19 pandemic, predominantly in the form of payment deferrals and covenant modifications.
As of June 30, 2021, the Firm had approximately $460 million of retained loans still under payment deferral, representing 0.1% of the loan portfolio, which decreased from $16.8 billion at June 30, 2020. Predominantly all clients that exited deferral are current or have paid down their loans, and the Firm has not experienced meaningful new payment deferral requests. The Firm continues to monitor the credit risk associated with loans subject to deferrals throughout the deferral period and on an ongoing basis after the borrowers are required to resume making regularly scheduled payments and considers expected losses of principal and accrued interest on these loans in its allowance for credit losses.
In addition, the Firm granted assistance in the form of covenant modifications. These types of assistance, both payment deferrals and covenant modifications, are generally not reported as TDRs, either because the modifications were insignificant or they qualified for the option to suspend the application of accounting guidance for TDRs as provided by the CARES Act and extended by the Consolidated Appropriations Act. Loans under assistance continue to be risk-rated in accordance with the Firm’s overall credit risk management framework. As of June 30, 2021, predominantly all of these loans were considered performing.
Wholesale credit exposure – maturity and ratings profile
The following tables present the maturity and internal risk ratings profiles of the wholesale credit portfolio as of June 30, 2021, and December 31, 2020. The Firm generally considers internal ratings with qualitative characteristics equivalent to BBB-/Baa3 or higher as investment grade, and takes into consideration collateral and structural support when determining the internal risk rating for each credit facility. Refer to Note 12 of JPMorgan Chase's 2020 Form 10-K for further information on internal risk ratings. Wholesale credit exposure – industry exposures
The Firm focuses on the management and diversification of its industry exposures, and pays particular attention to industries with actual or potential credit concerns.
Exposures deemed criticized align with the U.S. banking regulators’ definition of criticized exposures, which consist of the special mention, substandard and doubtful categories. Total criticized exposure excluding loans held-for-sale and loans at fair value, was $45.0 billion at June 30, 2021, compared with $41.6 billion at December 31, 2020, representing approximately 4.1% and 4.0% of total wholesale credit exposure, respectively. The increase in total criticized exposure was driven by select downgrades, largely offset by select upgrades and net portfolio activity. The total criticized exposure at June 30, 2021 was largely undrawn and $40.9 billion was performing. Real Estate
Real Estate exposure was $147.1 billion as of June 30, 2021, of which $85.4 billion was multifamily lending as shown in the table below. Criticized exposure increased by $1.5 billion from $4.8 billion at December 31, 2020 to $6.3 billion at June 30, 2021, driven by select downgrades. Consumer &amp; Retail
Consumer &amp; Retail exposure was $113.6 billion as of June 30, 2021, and predominantly included Retail, Food and Beverage, and Business and Consumer Services as shown in the table below. Oil &amp; Gas
Oil &amp; Gas exposure was $41.9 billion as of June 30, 2021, including $22.6 billion of Exploration &amp; Production and Oil field Services as shown in the table below. During the six months ended June 30, 2021, the investment-grade percentage decreased from 47% to 41%, predominantly driven by increased derivative receivables resulting from market movements. However, criticized exposure decreased by $1.2 billion from $5.7 billion at December 31, 2020 to $4.5 billion at June 30, 2021, driven by select upgrades and net portfolio activity, largely offset by select downgrades. Loans
In its wholesale businesses, the Firm provides loans to a variety of clients, ranging from large corporate and institutional clients to high-net-worth individuals. Refer to Note 11 for a further discussion on loans, including information about delinquencies, loan modifications and other credit quality indicators.
The following table presents the change in the nonaccrual loan portfolio for the six months ended June 30, 2021 and 2020. Since June 30, 2020, nonaccrual loan exposure decreased $658 million, driven by net portfolio activity and select upgrades across multiple industries including Oil &amp; Gas, partially offset by select downgrades in Real Estate. The following table presents net charge-offs/recoveries, which are defined as gross charge-offs less recoveries, for the three and six months ended June 30, 2021 and 2020. The amounts in the table below do not include gains or losses from sales of nonaccrual loans recognized in noninterest revenue. Lending-related commitments
The Firm uses lending-related financial instruments, such as commitments (including revolving credit facilities) and guarantees, to address the financing needs of its clients. The contractual amounts of these financial instruments represent the maximum possible credit risk should the clients draw down on these commitments or when the Firm fulfills its obligations under these guarantees, and the clients subsequently fail to perform according to the terms of these contracts. Most of these commitments and guarantees have historically been refinanced, extended, cancelled, or expired without being drawn upon or a default occurring. As a result, the Firm does not believe that the total contractual amount of these wholesale lending-related commitments is representative of the Firm’s expected future credit exposure or funding requirements. Refer to Note 22 for further information on wholesale lending-related commitments.
Receivables from customers
Receivables from customers reflect held-for-investment margin loans to brokerage clients in CIB, CCB and AWM that are collateralized by assets maintained in the clients’ brokerage accounts (e.g., cash on deposit, liquid and readily marketable debt or equity securities). Because of this collateralization, no allowance for credit losses is generally held against these receivables. To manage its credit risk the Firm establishes margin requirements and monitors the required margin levels on an ongoing basis, and requires clients to deposit additional cash or other collateral, or to reduce positions, when appropriate. These receivables are reported within accrued interest and accounts receivable on the Firm’s Consolidated balance sheets.
Derivative contracts
Derivatives enable clients and counterparties to manage risks including credit risk and risks arising from fluctuations in interest rates, foreign exchange, equities, and commodities. The Firm makes markets in derivatives in order to meet these needs and uses derivatives to manage certain risks associated with net open risk positions from its market-making activities, including the counterparty credit risk arising from derivative receivables. The Firm also uses derivative instruments to manage its own credit risk and other market risk exposure. The nature of the counterparty and the settlement mechanism of the derivative affect the credit risk to which the Firm is exposed. For OTC derivatives the Firm is exposed to the credit risk of the derivative counterparty. For exchange-traded derivatives (“ETD”), such as futures and options, and cleared over-the-counter (“OTC-cleared”) derivatives, the Firm can also be exposed to the credit risk of the relevant CCP. Where possible, the Firm seeks to mitigate its credit risk exposures arising from derivative contracts through the use of legally enforceable master netting arrangements and collateral agreements.
The percentage of the Firm’s over-the-counter derivative transactions subject to collateral agreements — excluding foreign exchange spot trades, which are not typically covered by collateral agreements due to their short maturity and centrally cleared trades that are settled daily — was approximately 88% at both June 30, 2021, and December 31, 2020. Refer to Note 4 for additional information on the Firm’s use of collateral agreements. Refer to Note 4 for a further discussion of derivative contracts, counterparties and settlement types.
The fair value of derivative receivables reported on the Consolidated balance sheets were $70.7 billion and $79.6 billion at June 30, 2021, and December 31, 2020, respectively, with decreases in CIB resulting from market movements. Derivative receivables represent the fair value of the derivative contracts after giving effect to legally enforceable master netting agreements and the related cash collateral held by the Firm.
In addition, the Firm held liquid securities and other cash collateral that the Firm believes is legally enforceable and may be used as security when the fair value of the client’s exposure is in the Firm’s favor. For the purpose of this disclosure, the definition of liquid securities is consistent with the definition of high quality liquid assets as defined in the LCR rule.
In management’s view, the appropriate measure of current credit risk should also take into consideration other collateral, which generally represents securities that do not qualify as high quality liquid assets under the LCR rule, but that the Firm believes is legally enforceable. The collateral amounts for each counterparty are limited to the net derivative receivables for the counterparty.
The Firm also holds additional collateral (primarily cash, G7 government securities, other liquid government agency and guaranteed securities, and corporate debt and equity securities) delivered by clients at the initiation of transactions, as well as collateral related to contracts that have a non-daily call frequency and collateral that the Firm has agreed to return but has not yet settled as of the reporting date. Although this collateral does not reduce the balances and is not included in the tables below, it is available as security against potential exposure that could arise should the fair value of the client’s derivative contracts move in the Firm’s favor. Refer to Note 4 for additional information on the Firm’s use of collateral agreements.
Credit portfolio management activities
The Firm uses credit derivatives for two primary purposes: first, in its capacity as a market-maker, and second, as an end-user, to manage the Firm’s own credit risk associated with traditional lending activities (loans and lending-related commitments) and derivatives counterparty exposure in the Firm’s wholesale businesses. In addition, the Firm obtains credit protection against certain loans in the retained wholesale portfolio through the issuance of credit-related notes. Information on credit portfolio management activities is provided in the table below.</t>
  </si>
  <si>
    <t xml:space="preserve">he Firm’s allowance for credit losses represents management's estimate of expected credit losses over the remaining expected life of the Firm's financial assets measured at amortized cost and certain off-balance sheet lending-related commitments. The allowance for credit losses comprises:
•the allowance for loan losses, which covers the Firm’s retained loan portfolios (scored and risk-rated) and is presented separately on the Consolidated balance sheets,
•the allowance for lending-related commitments, which is presented on the Consolidated balance sheets in accounts payable and other liabilities, and
•the allowance for credit losses on investment securities, which covers the Firm’s HTM and AFS securities and is reflected within Investment Securities on the Consolidated balance sheets.
Discussion of changes in the allowance
The allowance for credit losses as of June 30, 2021 decreased when compared to December 31, 2020, consisting of:
•a $7.1 billion reduction in consumer, predominantly in the credit card portfolio, reflecting improvements in the Firm's economic outlook; and in the residential real estate portfolio, primarily due to continued improvements in HPI expectations, and
•a $1.1 billion net reduction in wholesale, across the LOBs, reflecting improvements in the Firm's economic outlook.
The COVID-19 pandemic has stressed many macroeconomic variables (“MEVs”) used in the Firm's allowance estimate which has created challenges in the use of modeled credit loss estimates, increased the reliance on management judgment, and resulted in adjustments to appropriately address the economic circumstances. These adjustments continued through the second quarter of 2021, although to a lesser extent than experienced during 2020.
The U.S. economy has continued to improve with the benefits of vaccination and as more businesses have reopened, thereby reducing certain pandemic-related macroeconomic uncertainties. However, uncertainties remain, including the pace of vaccination progress, the impact of additional waves and new virus strains, the health of underlying labor markets, and the potential for changes in consumer behavior that could have longer term impacts on certain sectors. As a result of these uncertainties, the Firm retained meaningful weighting on its adverse scenarios, albeit to a lesser extent than the first quarter of 2021 and fourth quarter of 2020. The adverse scenarios incorporate more punitive macroeconomic factors than the central case assumptions outlined below, resulting in weighted average U.S. unemployment rates rising above seven percent in 2021 and falling just below six percent throughout the second quarter of 2022 with U.S. gross domestic product ("GDP") returning to pre-pandemic levels in 4Q21.  Subsequent changes to this forecast and related estimates will be reflected in the provision for credit losses in future periods.
Refer to Note 13 and Note 10 of JPMorgan Chase's 2020 Form 10-K for a description of the policies, methodologies and judgments used to determine the Firm’s allowances for credit losses on loans, lending-related commitments, and investment securities.
Refer to Critical Accounting Estimates Used by the Firm on pages 84-86 for further information on the allowance for credit losses and related management judgments.
Refer to Consumer Credit Portfolio on pages 58-62, Wholesale Credit Portfolio on pages 63-72 and Note 11 for additional information on the consumer and wholesale credit portfolios. </t>
  </si>
  <si>
    <t xml:space="preserve">Investment portfolio risk is the risk associated with the loss of principal or a reduction in expected returns on investments arising from the investment securities portfolio or from principal investments. The investment securities portfolio is predominantly held by Treasury and CIO in connection with the Firm’s balance sheet or asset-liability management objectives. Principal investments are predominantly privately-held non-traded financial instruments and are managed in the LOBs and Corporate. Investments are typically intended to be held over extended periods and, accordingly, the Firm has no expectation for short-term realized gains with respect to these investments.
Investment securities risk
Investment securities risk includes the exposure associated with a default in the payment of principal and interest. This risk is mitigated given that the investment securities portfolio held by Treasury and CIO is predominantly invested in high-quality securities. At June 30, 2021, the Treasury and CIO investment securities portfolio, net of allowance for credit losses, was $571.6 billion, and the average credit rating of the securities comprising the portfolio was AA+ (based upon external ratings where available and where not available, based primarily upon internal risk ratings). Refer to Corporate segment results on pages 42-43 and Note 9 for further information on the investment securities portfolio and internal risk ratings. Refer to Market Risk Management on pages 76-80 for further information on the market risk inherent in the portfolio. Refer to Liquidity Risk Management on pages 51-55 for further information on related liquidity risk.
Principal investment risk
Principal investments are typically privately held non-traded financial instruments representing ownership or other forms of junior capital and span multiple asset classes. These investments are made by dedicated investing businesses or as part of a broader business strategy. In general, principal investments include tax-oriented investments and investments made to enhance or accelerate the Firm’s business strategies. The Firm’s investments will continue to evolve in line with its strategies, including the Firm’s commitment to support underserved communities and minority-owned businesses. The Firm’s principal investments are managed by the LOBs and Corporate and are reflected within their respective financial results. The aggregate carrying values of the principal investment portfolios have not been significantly affected as a result of the COVID-19 pandemic.
The table below presents the aggregate carrying values of the principal investment portfolios as June 30, 2021 and December 31, 2020. </t>
  </si>
  <si>
    <t>Market risk is the risk associated with the effect of changes in market factors such as interest and foreign exchange rates, equity and commodity prices, credit spreads or implied volatilities, on the value of assets and liabilities held for both the short and long term. Refer to Market Risk Management on pages 135–142 of JPMorgan Chase’s 2020 Form 10-K for a discussion of the Firm’s Market Risk Management organization, market risk measurement, risk monitoring and control, and predominant business activities that give rise to market risk.
Market Risk Management continues to actively monitor the impact of the COVID-19 pandemic on market risk exposures by leveraging existing risk measures and controls.
Models used to measure market risk are inherently imprecise and are limited in their ability to measure certain risks or to predict losses. This imprecision may be heightened when sudden or severe shifts in market conditions occur. For additional discussion on model uncertainty refer to Estimations and Model Risk Management on page 83.
Market Risk Management periodically reviews the Firm’s existing market risk measures to identify opportunities for enhancement, and to the extent appropriate, will calibrate those measures accordingly over time.
Value-at-risk
JPMorgan Chase utilizes value-at-risk (“VaR”), a statistical risk measure, to estimate the potential loss from adverse market moves in the current market environment. The Firm has a single VaR framework used as a basis for calculating Risk Management VaR and Regulatory VaR.
The Firm’s Risk Management VaR is calculated assuming a one-day holding period and an expected tail-loss methodology which approximates a 95% confidence level. For risk management purposes, the Firm believes this methodology provides a daily measure of risk that is closely aligned to risk management decisions made by the LOBs and Corporate and, along with other market risk measures, provides the appropriate information needed to respond to risk events. The Firm calculates separately a daily aggregated VaR in accordance with regulatory rules (“Regulatory VaR”), which is used to derive the Firm’s regulatory VaR-based capital requirements under Basel III.
The Firm’s VaR model calculations are periodically evaluated and enhanced in response to changes in the composition of the Firm’s portfolios, changes in market conditions, improvements in the Firm’s modeling techniques and measurements, and other factors. Such changes may affect historical comparisons of VaR results. Refer to Estimations and Model Risk Management on page 151 of JPMorgan Chase’s 2020 Form 10-K for information regarding model reviews and approvals.
Refer to page 137 of JPMorgan Chase’s 2020 Form 10-K for further information regarding VaR, including the inherent limitations, and the key differences between Risk Management VaR and Regulatory VaR. Refer to JPMorgan Chase’s Basel III Pillar 3 Regulatory Capital Disclosures reports, which are available on the Firm’s website, for additional information on Regulatory VaR and the other components of market risk regulatory capital for the Firm (e.g., VaR-based measure, stressed VaR-based measure and the respective backtesting). Refer to Other risk measures on pages 140-142 of JPMorgan Chase’s 2020 Form 10-K for further information regarding nonstatistical market risk measures used by the Firm. Quarter over quarter results
Average total VaR decreased by $63 million for the three months ended June 30, 2021 when compared with March 31, 2021. This decrease was driven by volatility which occurred at the onset of the COVID-19 pandemic rolling out of the one-year historical look back period, largely impacting exposures in fixed income and equities.
Year over year results
Average total VaR decreased by $87 million for the three months ended June 30, 2021, compared with the same period in the prior year. This decrease was driven by volatility which occurred at the onset of the COVID-19 pandemic rolling out of the one-year historical look back period, predominantly impacting exposure in fixed income.
Effective July 1, 2020, the Firm refined the scope of VaR to exclude certain asset-backed fair value option elected loans, and included them in other sensitivity-based measures to more effectively measure the risk from these loans. In the absence of this refinement, the average Total VaR and each of the components would have been different by the amounts reported in the following table:  The following graph presents daily Risk Management VaR for the five trailing quarters. As noted previously, average total VaR decreased by $87 million for the three months ended June 30, 2021, compared with the same period in the prior year. Daily Risk Management VaR has also declined from March 31, 2020, returning to near pre-pandemic levels, as the volatility which occurred in late March of 2020 at the onset of the COVID-19 pandemic has rolled out of the one-year historical look-back period.  VaR backtesting
The Firm performs daily VaR model backtesting, which compares the daily Risk Management VaR results with the daily gains and losses that are utilized for VaR backtesting purposes. The gains and losses depicted in the chart below do not reflect the Firm’s reported revenue as they exclude select components of total net revenue, such as those associated with the execution of new transactions (i.e., intraday client-driven trading and intraday risk management activities), fees, commissions, certain valuation adjustments and net interest income. These excluded components of total net revenue may more than offset backtesting gains and losses on a particular day. The definition of backtesting gains and losses above is consistent with the requirements for backtesting under Basel III capital rules.
For the 12 months ended June 30, 2021, the Firm posted backtesting gains on 157 of the 259 days, and observed four VaR backtesting exceptions. For the three months ended June 30, 2021, the Firm posted backtesting gains on 30 of the 65 days, and observed four VaR backtesting exceptions.
The following chart presents the distribution of Firmwide daily backtesting gains and losses for the trailing 12 months and three months ended June 30, 2021. The daily backtesting losses are displayed as a percentage of the corresponding daily Risk Management VaR. The count of days with backtesting losses are shown in aggregate, in fifty percentage point intervals. A backtesting exception occurs when the daily backtesting loss exceeds the daily Risk Management VaR for the prior day. Backtesting exceptions are displayed within the intervals that are greater than one hundred percent. The results in the chart below differ from the results of backtesting disclosed in the Market Risk section of the Firm’s Basel III Pillar 3 Regulatory Capital Disclosures reports, which are based on Regulatory VaR applied to the Firm’s covered positions. Earnings-at-risk
The effect of interest rate exposure on the Firm’s reported net income is important as interest rate risk represents one of the Firm’s significant market risks. Interest rate risk arises not only from trading activities but also from the Firm’s traditional banking activities, which include extension of loans and credit facilities, taking deposits and issuing debt as well as from the investment securities portfolio. Refer to the table on page 136 of JPMorgan Chase’s 2020 Form 10-K for a summary by LOB and Corporate, identifying positions included in earnings-at-risk.
One way the Firm evaluates its structural interest rate risk is through earnings-at-risk. Earnings-at-risk estimates the Firm’s interest rate exposure for a given interest rate scenario. It is presented as a sensitivity to a baseline, which includes net interest income and certain interest rate sensitive fees. The baseline uses market interest rates and in the case of deposits, pricing assumptions. The Firm conducts simulations of changes to this baseline for interest rate-sensitive assets and liabilities denominated in U.S. dollars and other currencies (“non-U.S. dollar” currencies). These simulations primarily include retained loans, deposits, deposits with banks, investment securities, long-term debt and any related interest rate hedges, and funds transfer pricing of other positions in risk management VaR and other sensitivity-based measures as described on page 136 of JPMorgan Chase’s 2020 Form 10-K.
Earnings-at-risk scenarios estimate the potential change to a net interest income baseline, over the following 12 months utilizing multiple assumptions. These scenarios include a parallel shift involving changes to both short-term and long-term rates by an equal amount; a steeper yield curve involving holding short-term rates constant and increasing long-term rates; and a flatter yield curve involving increasing short-term rates and holding long-term rates constant. These scenarios consider many different factors, including:
•The impact on exposures as a result of instantaneous changes in interest rates from baseline rates.
•Forecasted balance sheet, as well as modeled prepayment and reinvestment behavior, but do not include assumptions about actions that could be taken by the Firm or its clients and customers in response to any such instantaneous rate changes. Mortgage prepayment assumptions are based on the interest rates used in the scenarios compared with underlying contractual rates, the time since origination, and other factors which are updated periodically based on historical experience.
•The pricing sensitivity of deposits, known as deposit betas, represent the amount by which deposit rates paid could change upon a given change in market interest rates. The deposit rates paid in these scenarios may differ from actual deposit rates paid, due to repricing lags and other factors.
The Firm’s earnings-at-risk scenarios are periodically evaluated and enhanced in response to changes in the composition of the Firm’s balance sheet, changes in market conditions, improvements in the Firm’s simulation and other factors. While a relevant measure of the Firm’s interest rate exposure, the earnings at risk analysis does not represent a forecast of the Firm’s net interest income (Refer to Outlook on page 8 for additional information).  Other sensitivity-based measures
The Firm quantifies the market risk of certain debt and equity and funding activities by assessing the potential impact on net revenue, other comprehensive income (“OCI”) and noninterest expense due to changes in relevant market variables. Refer to the predominant business activities that give rise to market risk on page 136 of JPMorgan Chase’s 2020 Form 10-K for additional information on the positions captured in other sensitivity-based measures.
The table below represents the potential impact to net revenue, OCI or noninterest expense for market risk-sensitive instruments that are not included in VaR or earnings-at-risk. Where appropriate, instruments used for hedging purposes are reported net of the positions being hedged. The sensitivities disclosed in the table below may not be representative of the actual gain or loss that would have been realized at June 30, 2021 and December 31, 2020, as the movement in market parameters across maturities may vary and are not intended to imply management’s expectation of future changes in these sensitivities.</t>
  </si>
  <si>
    <t>The Firm, through its LOBs and Corporate, may be exposed to country risk resulting from financial, economic, political or other significant developments which adversely affect the value of the Firm’s exposures related to a particular country or set of countries. The Country Risk Management group actively monitors the various portfolios which may be impacted by these developments and measures the extent to which the Firm’s exposures are diversified given the Firm’s strategy and risk tolerance relative to a country.
Country Risk Management continues to monitor the impact of the COVID-19 pandemic on individual countries.
Refer to pages 143-144 of JPMorgan Chase’s 2020 Form 10-K for a further discussion of the Firm’s country risk management.
Risk Reporting
The following table presents the Firm’s top 20 exposures by country (excluding the U.S.) as of June 30, 2021 and their comparative exposures as of December 31, 2020. The selection of countries represents the Firm’s largest total exposures by individual country, based on the Firm’s internal country risk management approach, and does not represent the Firm’s view of any existing or potentially adverse credit conditions. Country exposures may fluctuate from period to period due to client activity and market flows.
The increase in exposure to Australia was due to increased cash placements with the central bank of Australia, driven by client activity following policy decisions in the country and growth in client deposits.</t>
  </si>
  <si>
    <t>Operational risk is the risk of an adverse outcome resulting from inadequate or failed internal processes or systems; human factors; or external events impacting the Firm’s processes or systems; Operational Risk includes compliance, conduct, legal, and estimations and model risk. Operational risk is inherent in the Firm’s activities and can manifest itself in various ways, including fraudulent acts, business interruptions, cyber attacks, inappropriate employee behavior, failure to comply with applicable laws and regulations or failure of vendors to perform in accordance with their agreements. Operational Risk Management attempts to manage operational risk at appropriate levels in light of the Firm’s financial position, the characteristics of its businesses, and the markets and regulatory environments in which it operates. Refer to Operational Risk Management on pages 145-147 of JPMorgan Chase’s 2020 Form 10-K for a discussion of the Firm’s Operational Risk Management.
Subcategories and examples of operational risks
Operational risk can manifest itself in various ways. Operational risk subcategories such as Compliance risk, Conduct risk, Legal risk, and Estimations and Model risk as well as other operational risks, can lead to losses which are captured through the Firm’s operational risk measurement processes. Refer to Compliance Risk Management on page 148, Conduct Risk Management on page 149, Legal Risk Management on page 150 and Estimations and Model Risk Management on page 151 of JPMorgan Chase’s 2020 Form 10-K for more information. Details on other select examples of operational risks are provided below.
Business and technology resiliency risk
Business disruptions can occur due to forces beyond the Firm’s control such as the spread of infectious diseases or pandemics, severe weather, power or telecommunications loss, accidents, failure of a third party to provide expected services, cyberattack, flooding, transit strikes, terrorism and health emergencies. The safety of the Firm’s employees and customers is of the highest priority. The Firmwide resiliency program is intended to enable the Firm to recover its critical business functions and supporting assets (i.e., staff, technology and facilities) in the event of a business interruption. The program includes governance, awareness training, and testing of recovery strategies, as well as strategic and tactical initiatives to identify, assess, and manage business interruption and public safety risks. The strength and proficiency of the Firmwide resiliency program has played an integral role in maintaining the Firm’s business operations during and after various events.
Cybersecurity Risk
Due to the ongoing impact of COVID-19, the Firm continues to leverage use of remote access and video conferencing solutions provided by third parties to facilitate remote work. As a result, the Firm has deployed additional precautionary measures to mitigate cybersecurity risks.
Payment Fraud Risk
The risk of payment fraud remains at a heightened level across the industry, particularly during the COVID-19 pandemic due to the use of contingent forms of payment authentication methods and the perpetuation of scams involving the pandemic, including an increase in the level of fraud attempts against consumers. The complexities of these incidents and the strategies used by perpetrators continue to evolve. The Firm employs various controls for managing payment fraud risk as well as providing employee and client education and awareness trainings.</t>
  </si>
  <si>
    <t>Estimations and Model risk, a subcategory of operational risk, is the potential for adverse consequences from decisions based on incorrect or misused estimation outputs.
The Firm uses models and other analytical and judgment- based estimations across various businesses and functions. The estimation methods are of varying levels of sophistication and are used for many purposes, such as the valuation of positions and measurement of risk, assessing regulatory capital requirements, conducting stress testing, and making business decisions.
While models are inherently imprecise, the degree of imprecision or uncertainty can be heightened by the market or economic environment. This is particularly true when the current and forecasted environment is significantly different from the historical macroeconomic environments upon which the models were trained, as the Firm has experienced during the COVID-19 pandemic. This uncertainty may necessitate a greater degree of judgment and analytics to inform adjustments to model outputs than in typical periods.
Refer to Critical Accounting Estimates Used by the Firm on pages 84-86 and Note 2 of this Form 10-Q, and Estimations and Model Risk Management section on page 151 of JPMorgan Chase’s 2020 Form 10-K for a summary of model-based valuations and other valuation techniques.</t>
  </si>
  <si>
    <t>JPMorgan Chase’s accounting policies and use of estimates are integral to understanding its reported results. The Firm’s most complex accounting estimates require management’s judgment to ascertain the appropriate carrying value of assets and liabilities. The Firm has established policies and control procedures intended to ensure that estimation methods, including any judgments made as part of such methods, are well-controlled, independently reviewed and applied consistently from period to period. The methods used and judgments made reflect, among other factors, the nature of the assets or liabilities and the related business and risk management strategies, which may vary across the Firm’s businesses and portfolios. In addition, the policies and procedures are intended to ensure that the process for changing methodologies occurs in an appropriate manner. The Firm believes its estimates for determining the carrying value of its assets and liabilities are appropriate. The following is a brief description of the Firm’s critical accounting estimates involving significant judgments.
Allowance for credit losses
The Firm’s allowance for credit losses represents management’s estimate of expected credit losses over the remaining expected life of the Firm’s financial assets measured at amortized cost and certain off-balance sheet lending-related commitments. The allowance for credit losses comprises:
•The allowance for loan losses, which covers the Firm’s retained loan portfolios (scored and risk-rated),
•The allowance for lending-related commitments, and
•The allowance for credit losses on investment securities, which covers the Firm’s HTM and AFS securities.
The allowance for credit losses involves significant judgment on a number of matters including development and weighting of macroeconomic forecasts, incorporation of historical loss experience, assessment of risk characteristics, assignment of risk ratings, valuation of collateral, and the determination of remaining expected life. Refer to Note 10 and Note 13 of JPMorgan Chase's 2020 Form 10-K for further information on these judgments as well as the Firm’s policies and methodologies used to determine the Firm’s allowance for credit losses; and refer to Allowance for credit losses on pages 73-74 and Note 12 of this Form 10-Q for further information.
One of the most significant judgments involved in estimating the Firm’s allowance for credit losses relates to the macroeconomic forecasts used to estimate credit losses over the eight-quarter forecast period within the Firm’s methodology. The eight-quarter forecast incorporates hundreds of MEVs that are relevant for exposures across the Firm, with modeled credit losses being driven primarily by a subset of less than twenty variables. The specific variables that have the greatest effect on the modeled losses of each portfolio vary by portfolio and geography.
•Key MEVs for the consumer portfolio include U.S. unemployment, HPI and U.S. real GDP.
•Key MEVs for the wholesale portfolio include U.S. real GDP, U.S. unemployment, U.S. equity prices, corporate credit spreads, oil prices, commercial real estate prices and HPI.
Changes in the Firm’s assumptions and forecasts of economic conditions could significantly affect its estimate of expected credit losses in the portfolio at the balance sheet date or lead to significant changes in the estimate from one reporting period to the next.
The COVID-19 pandemic resulted in a weak labor market and weak overall economic conditions that affected borrowers across the Firm’s consumer and wholesale lending portfolios. The U.S. economy has continued to improve with the benefits of vaccination and as more businesses have reopened, thereby reducing certain pandemic-related macroeconomic uncertainties. However, uncertainties remain, including the pace of vaccination progress, the impact of additional waves and new virus strains, the health of underlying labor markets, and the potential for changes in consumer behavior that could have longer term impacts on certain sectors. Further, judgment is still required to estimate the speed and trajectory of the economic recovery.
It is difficult to estimate how potential changes in any one factor or input might affect the overall allowance for credit losses because management considers a wide variety of factors and inputs in estimating the allowance for credit losses. Changes in the factors and inputs considered may not occur at the same rate and may not be consistent across all geographies or product types, and changes in factors and inputs may be directionally inconsistent, such that improvement in one factor or input may offset deterioration in others.
To consider the impact of a hypothetical alternate macroeconomic forecast, the Firm compared the modeled credit losses determined using its central and relative adverse macroeconomic scenarios, which are two of the five scenarios considered in estimating the allowances for loan losses and lending-related commitments. The central and relative adverse scenarios each included a full suite of MEVs, but differed in the levels, paths and peaks/troughs of those variables over the eight-quarter forecast period.
For example, compared to the Firm’s central scenario described on page 73 and in Note 12, the Firm’s relative adverse scenario assumes a significantly elevated U.S. unemployment rate through 2021, averaging approximately 2.4% higher over the eight-quarter forecast, with a peak difference of approximately 4.2% in the fourth quarter of 2021; lower U.S. real GDP with a slower recovery, remaining nearly 2.5% lower at the end of the eight-quarter forecast, with a peak difference of approximately 6.9% in the fourth quarter of 2021; and  lower national HPI with a peak difference of nearly 11.2% and forecasted trough, both in the third quarter of 2022.
This analysis is not intended to estimate expected future changes in the allowance for credit losses, for a number of reasons, including:
•the Firm continues to place meaningful weighting on its adverse scenarios in estimating its allowance for credit losses as of June 30, 2021, and accordingly, the existing allowance already reflects credit losses beyond those estimated under the central scenario
•the impacts of changes in many MEVs are both interrelated and nonlinear, so the results of this analysis cannot be simply extrapolated for more severe changes in macroeconomic variables
•the COVID-19 pandemic has stressed many MEVs used in the Firm's allowance estimate, which has created challenges in the use of modeled credit loss estimations
•significant changes in the expected severity and duration of the economic downturn caused by the COVID-19 pandemic, effects of government support and customer assistance, and speed and trajectory of the subsequent recovery could significantly affect the Firm’s estimate of expected credit losses irrespective of the estimated sensitivities described below.
To demonstrate the sensitivity of credit loss estimates to macroeconomic forecasts as of June 30, 2021, the Firm compared the modeled estimates under its relative adverse scenario to its central scenario. Without considering the additional weight the Firm has placed on its adverse scenarios or any other offsetting or correlated effects in other qualitative components of the Firm’s allowance for credit losses for these lending exposures, the comparison between these two scenarios reflects the following differences:
•An increase of approximately $300 million for residential real estate loans and lending-related commitments
•An increase of approximately $2.8 billion for credit card loans
•An increase of approximately $1.7 billion for wholesale loans and lending-related commitments
This analysis relates only to the modeled credit loss estimates and is not intended to estimate changes in the overall allowance for credit losses as it does not reflect any potential changes in other adjustments to the quantitative calculation, which would also be influenced by the judgment management applies to the modeled lifetime loss estimates to reflect the uncertainty and imprecision of these modeled lifetime loss estimates based on then-current circumstances and conditions.
Recognizing that forecasts of macroeconomic conditions are inherently uncertain, particularly in light of the recent economic conditions, the Firm believes that its process to consider the available information and associated risks and uncertainties is appropriately governed and that its
estimates of expected credit losses were reasonable and appropriate for the period ended June 30, 2021.
Fair value
JPMorgan Chase carries a portion of its assets and liabilities at fair value. The majority of such assets and liabilities are measured at fair value on a recurring basis, including, derivatives, structured note products and certain securities financing agreements. Certain assets and liabilities are measured at fair value on a nonrecurring basis, including certain mortgage, home equity and other loans, where the carrying value is based on the fair value of the underlying collateral.
Assets measured at fair value
The following table includes the Firm’s assets measured at fair value and the portion of such assets that are classified within level 3 of the valuation hierarchy. Refer to Note 2 for further information.  Valuation
Estimating fair value requires the application of judgment. The type and level of judgment required is largely dependent on the amount of observable market information available to the Firm. For instruments valued using internally developed valuation models and other valuation techniques that use significant unobservable inputs and are therefore classified within level 3 of the valuation hierarchy, judgments used to estimate fair value are more significant than those required when estimating the fair value of instruments classified within levels 1 and 2.
In arriving at an estimate of fair value for an instrument within level 3, management must first determine the appropriate valuation model or other valuation technique to use. Second, the lack of observability of certain significant inputs requires management to assess all relevant empirical data in deriving valuation inputs including, for example, transaction details, yield curves, interest rates, prepayment speed, default rates, volatilities, correlations, prices (such as commodity, equity or debt prices), valuations of comparable instruments, foreign exchange rates and credit curves. Refer to Note 2 for a further discussion of the valuation of level 3 instruments, including unobservable inputs used.
For instruments classified in levels 2 and 3, management judgment must be applied to assess the appropriate level of valuation adjustments to reflect counterparty credit quality, the Firm’s creditworthiness, market funding rates, liquidity considerations, unobservable parameters, and for portfolios that meet specified criteria, the size of the net open risk position. The judgments made are typically affected by the type of product and its specific contractual terms, and the level of liquidity for the product or within the market as a whole. In periods of heightened market volatility and uncertainty judgments are further affected by the wider variation of reasonable valuation estimates, particularly for positions that are less liquid. Refer to Note 2 for a further discussion of valuation adjustments applied by the Firm.
Imprecision in estimating unobservable market inputs or other factors can affect the amount of gain or loss recorded for a particular position. Furthermore, while the Firm believes its valuation methods are appropriate and consistent with those of other market participants, the methods and assumptions used reflect management judgment and may vary across the Firm’s businesses and portfolios.
The Firm uses various methodologies and assumptions in the determination of fair value. The use of methodologies or assumptions different than those used by the Firm could result in a different estimate of fair value at the reporting date. Refer to Note 2 for a detailed discussion of the Firm’s valuation process and hierarchy, and its determination of fair value for individual financial instruments.
Goodwill impairment
Management applies significant judgment when testing goodwill for impairment. The goodwill associated with each business combination is allocated to the related reporting units for goodwill impairment testing. Refer to Goodwill impairment on page 154 of JPMorgan Chase’s 2020 Form 10-K for a description of the significant valuation judgments associated with goodwill impairment.
Refer to Note 14 for additional information on goodwill, including the goodwill impairment assessment as of June 30, 2021.
Credit card rewards liability
The credit card rewards liability was $8.3 billion and $7.7 billion at June 30, 2021 and December 31, 2020, respectively, and is recorded in accounts payable and other liabilities on the Consolidated balance sheets. Refer to page 154 of JPMorgan Chase’s 2020 Form 10-K for a description of the significant assumptions and sensitivities, associated with the Firm’s credit card rewards liability.
Income taxes
Refer to Income taxes on pages 154-155 of JPMorgan Chase’s 2020 Form 10-K for a description of the significant assumptions, judgments and interpretations associated with the accounting for income taxes.
Litigation reserves
Refer to Note 24 of this Form 10-Q, and Note 30 of JPMorgan Chase’s 2020 Form 10-K for a description of the significant estimates and judgments associated with establishing litigation reserves.</t>
  </si>
  <si>
    <t>From time to time, the Firm has made and will make forward-looking statements. These statements can be identified by the fact that they do not relate strictly to historical or current facts. Forward-looking statements often use words such as “anticipate,” “target,” “expect,” “estimate,” “intend,” “plan,” “goal,” “believe,” or other words of similar meaning. Forward-looking statements provide JPMorgan Chase’s current expectations or forecasts of future events, circumstances, results or aspirations. JPMorgan Chase’s disclosures in this Form 10-Q contain forward-looking statements within the meaning of the Private Securities Litigation Reform Act of 1995. The Firm also may make forward-looking statements in its other documents filed or furnished with the SEC. In addition, the Firm’s senior management may make forward-looking statements orally to investors, analysts, representatives of the media and others.
All forward-looking statements are, by their nature, subject to risks and uncertainties, many of which are beyond the Firm’s control. JPMorgan Chase’s actual future results may differ materially from those set forth in its forward-looking statements. While there is no assurance that any list of risks and uncertainties or risk factors is complete, below are certain factors which could cause actual results to differ from those in the forward-looking statements:
•Economic, financial, reputational and other impacts of the COVID-19 pandemic;
•Local, regional and global business, economic and political conditions and geopolitical events;
•Changes in laws and regulatory requirements, including capital and liquidity requirements affecting the Firm’s businesses, and the ability of the Firm to address those requirements;
•Heightened regulatory and governmental oversight and scrutiny of JPMorgan Chase’s business practices, including dealings with retail customers;
•Changes in trade, monetary and fiscal policies and laws;
•Changes in the level of inflation;
•Changes in income tax laws and regulations;
•Securities and capital markets behavior, including changes in market liquidity and volatility;
•Changes in investor sentiment or consumer spending or savings behavior;
•Ability of the Firm to manage effectively its capital and liquidity;
•Changes in credit ratings assigned to the Firm or its subsidiaries;
•Damage to the Firm’s reputation;
•Ability of the Firm to appropriately address social, environmental and sustainability concerns that may arise, including from its business activities;
•Ability of the Firm to deal effectively with an economic slowdown or other economic or market disruption, including, but not limited to, in the interest rate environment;
•Technology changes instituted by the Firm, its counterparties or competitors;
•The effectiveness of the Firm’s control agenda;
•Ability of the Firm to develop or discontinue products and services, and the extent to which products or services previously sold by the Firm require the Firm to incur liabilities or absorb losses not contemplated at their initiation or origination;
•Acceptance of the Firm’s new and existing products and services by the marketplace and the ability of the Firm to innovate and to increase market share;
•Ability of the Firm to attract and retain qualified and diverse employees;
•Ability of the Firm to control expenses;
•Competitive pressures;
•Changes in the credit quality of the Firm’s clients, customers and counterparties;
•Adequacy of the Firm’s risk management framework, disclosure controls and procedures and internal control over financial reporting;
•Adverse judicial or regulatory proceedings;
•Changes in applicable accounting policies, including the introduction of new accounting standards;
•Ability of the Firm to determine accurate values of certain assets and liabilities;
•Occurrence of natural or man-made disasters or calamities, including health emergencies, the spread of infectious diseases, pandemics or outbreaks of hostilities, or the effects of climate change, and the Firm’s ability to deal effectively with disruptions caused by the foregoing;
•Ability of the Firm to maintain the security of its financial, accounting, technology, data processing and other operational systems and facilities;
•Ability of the Firm to withstand disruptions that may be caused by any failure of its operational systems or those of third parties;
•Ability of the Firm to effectively defend itself against cyber attacks and other attempts by unauthorized parties to access information of the Firm or its customers or to disrupt the Firm’s systems; and
•The other risks and uncertainties detailed in Part II,
Item 1A: Risk Factors in this form 10-Q and Part I, Item 1A: Risk Factors in JPMorgan Chase’s 2020 Form 10-K.
Any forward-looking statements made by or on behalf of the Firm speak only as of the date they are made, and JPMorgan Chase does not undertake to update any forward-looking statements. The reader should, however, consult any further disclosures of a forward-looking nature the Firm may make in any subsequent Annual Reports on Form 10-K, Quarterly Reports on Form 10-Q or Current Reports on Form 8-K.</t>
  </si>
  <si>
    <t>Refer to the Market Risk Management section of Management’s discussion and analysis and pages 135–142 of JPMorgan Chase’s 2020 Form 10-K for a discussion of the quantitative and qualitative disclosures about market risk.</t>
  </si>
  <si>
    <t>Firmwide overview
JPMorgan Chase reported net income of $11.7 billion for the third quarter of 2021, or $3.74 per share, on net revenue of $29.6 billion. The Firm reported ROE of 18% and ROTCE of 22%. The Firm's results for the third quarter of 2021 included a reduction in the allowance for credit losses of $2.1 billion and an income tax benefit of $566 million related to finalizing the Firm's 2020 U.S. federal tax return. The tax benefit included state and local impacts of federal tax method changes and a reduction in the valuation allowance for U.S. foreign tax credits.
•Net income was $11.7 billion, up $2.2 billion.
•Total net revenue was up 1%.
–Noninterest revenue was $16.6 billion, up 2%, driven by higher Investment Banking fees in CIB and asset management fees in AWM, predominantly offset by net investment securities losses in Corporate compared to net gains in the prior year, and lower revenue in Home Lending.
–Net interest income was $13.1 billion, up 1%, driven by balance sheet growth and higher market rates, predominantly offset by change in balance sheet mix and lower net interest income in CIB Markets.
•Noninterest expense was $17.1 billion, up 1%, driven by continued investments in the business, including marketing and technology, and higher volume- and revenue-related expense, predominantly offset by lower legal expense and structural expense. Noninterest expense for the prior year included an impairment on a legacy investment.
•The provision for credit losses was a net benefit of $1.5 billion, reflecting a net reduction in the allowance for credit losses of $2.1 billion, driven by improvements in the Firm's macroeconomic outlook, and $524 million of net charge-offs.
–The net reserve release in the current period consisted of $1.2 billion in Wholesale and $874 million in Consumer, driven by $850 million in Card.
–Net charge-offs of $524 million declined $656 million, predominantly driven by Card.
The prior year provision was an expense of $611 million, reflecting $1.2 billion of net charge-offs and a net reduction in the allowance for credit losses of $569 million. •The total allowance for credit losses was $20.5 billion at September 30, 2021. The Firm had an allowance for loan losses to retained loans coverage ratio of 1.86%, compared with 2.02% in the second quarter of 2021, and 3.26% in the prior year.
•The Firm’s nonperforming assets totaled $8.9 billion at September 30, 2021, a decrease of $2.6 billion from the prior year, driven by:
–paydowns and upgrades in the wholesale portfolio, across CB, CIB and AWM, and
–lower nonaccrual loans at fair value in the consumer portfolio due to sales in CIB.
Nonperforming assets were down $920 million from June 30, 2021, driven by lower nonaccrual loans in the wholesale and consumer portfolios, reflecting improved credit performance and paydowns.
•Firmwide average loans of $1.0 trillion were up 5% driven by higher loans in CIB and AWM, partially offset by lower loans in CB and CCB.
•Firmwide average deposits of $2.4 trillion were up 19%, reflecting significant inflows across the LOBs primarily driven by the effect of certain government actions in response to the COVID-19 pandemic. Selected capital-related metrics
•The Firm’s CET1 capital was $210 billion, and the Standardized and Advanced CET1 ratios were 12.9% and 13.6%, respectively.
•The Firm’s SLR was 5.5%.
•The Firm grew TBVPS, ending the third quarter of 2021 at $69.87, up 9% versus the prior year.
Pre-provision profit, ROTCE, TCE and TBVPS are non-GAAP financial measures. Refer to Explanation and Reconciliation of the Firm’s Use of Non-GAAP Financial Measures on pages 20-21 for a further discussion of each of these measures.
Business segment highlights
Selected business metrics for each of the Firm’s four LOBs are presented below for the third quarter of 2021.
•Average deposits up 20%; client investment assets up 29%
•Average loans down 2% YoY and up 1% QoQ; Card net charge-off rate of 1.39%
•Debit and credit card sales volume(a) up 26%
•Active mobile customers up 10%
•#1 ranking for Global Investment Banking fees with 9.4% wallet share YTD
•Total Markets revenue of $6.3 billion, down 5%, with Fixed Income Markets down 20% and Equity Markets up 30%
•Gross Investment Banking revenue of $1.3 billion, up 60%
•Average loans down 7% YoY and 1% QoQ; average deposits up 21%
•Assets under management ("AUM") of $3.0 trillion, up 17%
•Average loans up 20% YoY and 3% QoQ; average deposits up 41%. Credit provided and capital raised.
JPMorgan Chase continues to support consumers, businesses and communities around the globe. The Firm provided new and renewed credit and raised capital for wholesale and consumer clients during the first nine months of 2021, consisting of: Recent events
•On September 21, 2021, JPMorgan Chase launched its digital retail bank in the U.K.
•On August 9, 2021, JPMorgan Chase announced that the China Securities Regulatory Commission has approved the registration of J.P. Morgan International Finance Limited to take 100% ownership of J.P. Morgan Securities (China) Company Limited.
•On August 4, 2021, JPMorgan Chase announced that it has opened bank branches in all of the lower 48 states.
•Firm acquisitions and investments:
–On October 13, 2021, JPMorgan Chase acquired restaurant discovery platform The Infatuation.
–On September 14, 2021, JPMorgan Chase acquired college financial aid resource platform Frank.
–On September 8, 2021, JPMorgan Chase announced that it has entered into an agreement with Volkswagen Financial Services to acquire a controlling interest of approximately 75% in the car manufacturer’s payments platform, subject to regulatory approvals.
Outlook
These current expectations are forward-looking statements within the meaning of the Private Securities Litigation Reform Act of 1995. Such forward-looking statements are based on the current beliefs and expectations of JPMorgan Chase’s management, speak only as of the date of this Form 10-Q, and are subject to significant risks and uncertainties. Refer to Forward-Looking Statements on page 90 and Risk Factors on page 194 of this Form 10-Q and pages 8–32 of JPMorgan Chase’s 2020 Form 10-K for a further discussion of certain of those risks and uncertainties and the other factors that could cause JPMorgan Chase’s actual results to differ materially because of those risks and uncertainties. There is no assurance that actual results will be in line with the outlook information set forth below, and the Firm does not undertake to update any forward-looking statements.
JPMorgan Chase’s current outlook for 2021 should be viewed against the backdrop of the global and U.S. economies, the COVID-19 pandemic, financial markets activity, the geopolitical environment, the competitive environment, client and customer activity levels, and regulatory and legislative developments in the U.S. and other countries where the Firm does business. Each of these factors will affect the performance of the Firm and its LOBs. The Firm will continue to make appropriate adjustments to its businesses and operations in response to ongoing developments in the business, economic, regulatory and legal environments in which it operates.
Full-year 2021
•Management expects net interest income, on a managed basis, to be approximately $52.5 billion, market dependent.
•Management expects adjusted expense to be approximately $71 billion, market dependent.
•Management expects the net charge-off rate in Card to be approximately 2.0%.
Net interest income, on a managed basis, and adjusted expense are non-GAAP financial measures. Refer to Explanation and Reconciliation of the Firm’s Use of Non-GAAP Financial Measures on pages 20-21.
Business Developments
COVID-19 Pandemic
Throughout the COVID-19 pandemic, the Firm has remained focused on serving its clients, customers and communities, as well as the well-being of its employees.
The Firm continues to actively monitor the health and safety situations at local and regional levels as more of the Firm's global workforce returns to the office, and will adapt its plans as these situations evolve.
For additional information on the impact of U.S. government actions and programs in response to the COVID-19 pandemic, refer to:
•Credit Portfolio on page 60 and page 113 of JPMorgan Chase's 2020 Form 10-K for further information on PPP,
•Consumer Credit portfolio on pages 61-65 and page 116 of JPMorgan Chase's 2020 Form 10-K, and Wholesale Credit Portfolio on pages 66-74 and page 122 of JPMorgan Chase's 2020 Form 10-K for further information on retained loans under payment deferral, and
•Regulatory Developments Relating to the COVID-19 Pandemic on pages 52-53 of JPMorgan Chase’s 2020 Form 10-K for a discussion of U.S. government actions impacting the Firm and U.S. government facilities and programs in which the Firm has participated.
Interbank Offered Rate (“IBOR”) transition
On March 5, 2021, the U.K. Financial Conduct Authority ("FCA") confirmed that the publication of the principal tenors of the U.S. dollar London Interbank Offered Rate ("LIBOR") (i.e., overnight, one-month, three-month, six-month and 12-month LIBOR) will cease immediately following a final publication on June 30, 2023. The scheduled cessation date for U.K. sterling, Japanese yen, Swiss franc and Euro LIBOR, and the one-week and two-month tenors of U.S. dollar LIBOR, remains December 31, 2021. The Firm continues to prioritize those currencies and tenors of LIBOR for contract remediation and is finalizing its operational readiness to support rate fallback mechanisms across all products that reference IBORs for which publication will cease on December 31, 2021.
The Firm continues to engage with clients to arrange for the remediation of in-scope IBOR-linked contracts, and to amend contracts with clients that are prepared to do so. For example, substantially all of the notional amounts of the Firm’s derivatives exposures that are documented under bilateral agreements now contain IBOR fallback provisions by virtue of counterparty adherence to the 2020 International Swaps and Derivatives Association, Inc.’s ("ISDA") IBOR Fallbacks Protocol. The Firm is also prepared for the conversion to alternative reference rates at various central counterparties ("CCPs") scheduled for the fourth quarter of 2021.
The Federal Reserve, the OCC and the FDIC have encouraged banks to cease entering into new contracts that use U.S. dollar LIBOR as a reference rate by December 31, 2021, and in connection with this, the Firm now offers various floating rate products, and provides and arranges various types of floating rate debt financings, that reference the Secured Overnight Financing Rate (“SOFR”) across its businesses.
The Firm continues to monitor the transition relief being considered by the U.S. Treasury Department regarding the tax implications of reference rate reform and the legislative progress associated with contracts or instruments that do not have satisfactory rate fallback mechanisms and that cannot easily be amended (e.g., certain floating rate debt securities, securitizations and adjustable rate mortgages). Refer to Business Developments on page 51 of JPMorgan Chase's 2020 Form 10-K for additional information.</t>
  </si>
  <si>
    <t>Quarterly results
Investment banking fees increased across products in CIB, primarily reflecting:
•higher advisory fees driven by increased M&amp;A activity and wallet share gains, and
•higher equity underwriting fees due to wallet share gains and increased activity in the IPO market.
Refer to CIB segment results on pages 29-34 and Note 5 for additional information.
Principal transactions revenue decreased, reflecting:
•lower revenue in CIB Fixed Income Markets across products, particularly in Commodities, Rates and Credit compared to a strong prior year, including an adjustment to liquidity assumptions in the derivatives portfolio; and
•net losses on certain legacy private equity investments in Corporate, compared with net gains in the prior year,
partially offset by
•higher revenue in CIB Equity Markets driven by strong performance across prime brokerage, derivatives and Cash equities.
Principal transactions revenue in CIB may in certain cases have offsets across other revenue lines, including net interest income. The Firm assesses the performance of its CIB Markets business on a total revenue basis.
Refer to CIB segment results on pages 29-34 and Note 5 for additional information.
Lending- and deposit-related fees increased largely as a result of higher cash management fees in CIB and CB.
Refer to CIB segment results on pages 29-34 and CB on pages 35-38, and Note 5 for additional information.
Asset management, administration and commissions revenue increased driven by higher asset management fees in AWM as a result of cumulative net inflows into long-term products and higher average market levels, net of liquidity fee waivers; and in CCB related to the higher level of client investment assets on higher average market levels and net inflows.
Refer to AWM and CCB segment results on pages 39-43, and pages 24-28, respectively, and Note 5 for additional information on asset management, administration and commissions revenue.
Investment securities gains/(losses) reflected net losses related to repositioning the investment securities portfolio, compared with net gains in the prior year from the sales of U.S. GSE and government agency mortgage-backed securities ("MBS"). Refer to Corporate segment results on pages 44-46 and Note 9 for additional information on investment securities gains/(losses).
Mortgage fees and related income decreased due to:
•lower net mortgage servicing revenue reflecting a net loss in MSR risk management results driven by updates to model inputs, compared with a net gain in the prior period, and •lower mortgage production revenue reflecting lower production margins, partially offset by higher volumes.
Refer to CCB segment results on pages 24-28, Note 5 and 14 for additional information.
Card income decreased reflecting the amortization of higher account origination costs, including promotional offers. Net interchange was relatively flat as the increase in debit and credit card sales volume was offset by an increase to the rewards liability. Refer to CCB segment results on pages 24-28, Critical Accounting Estimates on pages 86-88, and Note 5 for additional information.
Other income increased reflecting:
•higher gains on several investments, predominantly in CIB, and
•the absence of losses in the prior year related to derivatives in Other Corporate and the early termination of certain of the Firm's long-term debt in Treasury and CIO,
partially offset by
•lower auto operating lease income in CCB as a result of the decline in volume.
Net interest income increased driven by balance sheet growth and higher market rates, primarily offset by change in balance sheet mix and lower net interest income in CIB Markets.
The Firm’s average interest-earning assets were $3.2 trillion, up $345 billion, primarily driven by higher deposits with banks, and the yield was 1.80%, down 25 basis points (“bps”). The net yield on these assets, on an FTE basis, was 1.62%, a decrease of 20 bps. The net yield excluding CIB Markets was 1.91%, down 14 bps.
Net yield on an FTE basis, and net yield excluding CIB Markets, are non-GAAP financial measures. Refer to the Consolidated average balance sheets, interest and rates schedule on page 183 for further details; and the Explanation and Reconciliation of the Firm’s Use of Non-GAAP Financial Measures on pages 20-21 for a further discussion of Net interest yield excluding CIB Markets.
Year-to-date results
Investment banking fees increased across products in CIB, reflecting:
•higher advisory fees driven by increased M&amp;A activity and wallet share gains
•higher equity underwriting fees due to increased activity and wallet share gains in the IPO market, and
•higher debt underwriting fees driven by an active leveraged loan market primarily related to acquisition financing.
Principal transactions revenue decreased driven by CIB, reflecting:
•lower revenue in Fixed Income Markets, primarily in Rates, Currencies &amp; Emerging Markets, and Commodities compared to a strong prior year, and an increase in Securitized Products,
partially offset by
•higher revenue in Equity Markets driven by strong performance across derivatives, prime brokerage, and Cash Equities,
•favorable results in Credit Adjustments &amp; Other, with a net gain of $338 million largely driven by valuation adjustments related to derivatives, compared with a $272 million net loss, in the prior year, predominantly driven by losses on certain components of fair-value option elected liabilities, as well as the impact of funding spread widening on derivatives; and
•the absence of losses in Treasury and CIO related to cash deployment transactions in the prior year, which were more than offset by the related net interest income earned on these transactions.
Lending- and deposit-related fees increased as a result of:
•higher cash management fees in CIB and CB, and higher lending-related fees, particularly loan commitment fees in CIB,
predominantly offset by
•lower overdraft fees in CCB.
Asset management, administration and commissions revenue increased driven by:
•higher asset management fees in AWM as a result of strong cumulative net inflows into long-term and liquidity products and higher average market levels, net of liquidity fee waivers; and in CCB related to the higher level of client investment assets on higher average market levels and net inflows, and
•higher custody fees in CIB Securities Services, primarily associated with the higher level of assets under custody.
Investment securities gains/(losses) reflected net losses related to repositioning the investment securities portfolio, compared with net gains in the prior year from the sales of U.S. GSE and government agency MBS.
Mortgage fees and related income decreased due to:
•lower net mortgage servicing revenue reflecting a net loss in MSR risk management results driven by updates to model inputs, compared with a net gain in the prior year,
partially offset by
•higher mortgage production revenue reflecting higher production volumes.
Card income increased due to higher net interchange income and merchant processing fees reflecting the acceleration of debit and credit card sales volume above pre-pandemic levels, and lower amortization costs related to new account originations.
Other income increased reflecting:
•gains on several investments compared with losses in the prior year, primarily in CIB, and higher gains in AWM, and
•the absence of losses in the prior year related to the early termination of certain of the Firm's long-term debt in Treasury and CIO, and derivatives in Other Corporate,  predominantly offset by
•lower auto operating lease income in CCB as a result of the decline in volume, and
•increased amortization on a higher level of alternative energy investments in the tax-oriented investment portfolio in CIB. The increased amortization was more than offset by lower income tax expense from the associated tax credits. Additionally, the first quarter of 2021 included weather-related write-downs on certain renewable energy investments.
Net interest income decreased predominantly driven by the impact of lower market rates and change in balance sheet mix, partially offset by balance sheet growth.
The Firm’s average interest-earning assets were $3.2 trillion, up $454 billion, predominantly driven by higher deposits with banks and investment securities, and the yield was 1.82%, down 65 bps. The net yield on these assets, on an FTE basis, was 1.64%, a decrease of 40 bps. The net yield excluding CIB Markets was 1.92%, down 49 bps.Quarterly results
The provision for credit losses decreased driven by net reductions in the allowance for credit losses.
The decrease in wholesale reflected a net reduction of $1.2 billion in the allowance for credit losses, predominantly in CIB and CB. The prior year included a $270 million net reduction in the allowance for credit losses.
The decrease in consumer was driven by:
•an $874 million reduction in the allowance for credit losses, in particular $850 million in Card reflecting improvements in the Firm's macroeconomic outlook, and
•lower net charge-offs predominantly in Card as consumer cash balances remained elevated benefiting from the residual impact of government stimulus and payment assistance programs;
•the prior year included a $396 million reduction in the allowance for credit losses.
Refer to CCB segment results on pages 24-28, CIB on pages 29-34, CB on pages 35-38, AWM on pages 39-43, the Allowance for Credit Losses on pages 75-76, and Notes 9 and 12 for additional information on the credit portfolio and the allowance for credit losses.
Year-to-date results
The provision for credit losses decreased driven by net reductions in the allowance for credit losses.
The decrease in consumer was driven by:
•an $8.0 billion reduction in the allowance for credit losses, including $6.2 billion in Card reflecting improvements in the Firm's macroeconomic outlook, and $1.2 billion in Home Lending primarily due to continued improvements in Home Price Index ("HPI") expectations, and
•lower net charge-offs predominantly in Card, as consumer cash balances remained elevated benefiting from the impact of government stimulus and payment assistance programs;
•the prior year included an $8.3 billion addition to the allowance for credit losses.
The decrease in wholesale reflects a net reduction of $2.3 billion in the allowance for credit losses across the LOBs, reflecting improvements in the Firm's macroeconomic outlook. The prior year included a $6.7 billion net addition to the allowance for credit losses. Quarterly results
Compensation expense increased driven by higher performance-related compensation largely in AWM and CCB, and the impact of investments in the businesses.
Noncompensation expense decreased as a result of:
•lower legal expense, predominantly in CIB
•the absence of an impairment in the prior year on a legacy investment in Corporate, and
•lower depreciation expense in CCB on lower auto lease assets and the impact of higher vehicle collateral values,
largely offset by
•higher volume-related brokerage expense in CIB and distribution fees in AWM
•higher marketing expense, predominantly in CCB, associated with higher investments in marketing campaigns and travel-related benefits
•higher other investments, including technology.
Year-to-date results
Compensation expense increased driven by higher performance-related compensation across the LOBs, and the impact of investments in the businesses.
Noncompensation expense increased as a result of:
•higher volume-related brokerage expense in CIB and distribution fees in AWM
•higher marketing expense in CCB associated with higher investments in marketing campaigns and travel-related benefits
•higher contribution expense, which included a $550 million donation of equity investments to the Firm's Foundation in the first quarter of 2021
•higher other investments, including technology, and
•higher FDIC and other regulatory-related expense,
partially offset by
•lower depreciation expense in CCB on lower auto lease assets and the impact of higher vehicle collateral values
•lower legal expense, driven by CIB, and
•the absence of an impairment, in the prior year, on a legacy investment in Corporate. 
Quarterly results
The effective tax rate for the current period was 17.2%, and reflected an income tax benefit of $566 million related to finalizing the Firm's 2020 U.S. federal tax return. The tax benefit included state and local impacts of federal tax method changes and a reduction in the valuation allowance for U.S. foreign tax credits.
The prior year effective tax rate was 19.8% and also reflected an income tax benefit related to prior year returns.
Both periods reflected the impact of the level and mix of income and expenses subject to U.S. federal, state and local taxes.
Year-to-date results
The effective tax rate for the current period was 19.1% and reflected an income tax benefit of $566 million related to finalizing the Firm's 2020 U.S. federal tax return, largely offset by the resolution of certain tax audits. The tax benefit included state and local impacts of federal tax method changes and a reduction in the valuation allowance for U.S. foreign tax credits.
The prior year effective tax rate was 17.7% and included a benefit related to prior year returns and the higher impact of certain tax benefits due to the lower level of pre-tax income.
Both periods reflected the impact of the level and mix of income and expenses subject to U.S. federal, state and local taxes.</t>
  </si>
  <si>
    <t xml:space="preserve">Cash and due from banks and deposits with banks increased primarily as a result of the continued growth in deposits and limited deployment opportunities in Treasury and CIO. Deposits with banks reflect the Firm’s placements of its excess cash with various central banks, including the Federal Reserve Banks.
Federal funds sold and securities purchased under resale agreements decreased driven by:
•lower deployment of funds in Treasury and CIO, and lower client-driven market-making activities in CIB Markets,
partially offset by
•higher demand for securities to cover short positions in CIB Markets.
Securities borrowed increased reflecting higher client-driven activities, and an increase in the demand for securities to cover short positions in CIB Markets.
Refer Note 10 for additional information on securities purchased under resale agreements and securities borrowed.
Trading assets increased reflecting;
•client-driven market-making activities in equity instruments, predominantly in CIB prime brokerage,
partially offset by
•lower derivative receivables, primarily driven by maturities of certain trades in CIB, and
•lower deployment of funds in Treasury and CIO.
Refer to Notes 2 and 4 for additional information.
Investment securities increased due to purchases and paydowns in held-to-maturity ("HTM") securities, partially offset by paydowns and net purchases in available-for-sale ("AFS") securities. In the second quarter of 2021, AFS securities of $104.5 billion were transferred to the HTM portfolio for capital management purposes. Refer to Corporate segment results on pages 44-46, Investment Portfolio Risk Management on page 77, and Notes 2 and 9 for additional information.
Loans increased, reflecting:
•higher secured lending in CIB Markets; and higher securities-based lending, mortgages, as well as custom lending in AWM,
partially offset by
•lower loans in CBB and CB primarily driven by the impact of PPP forgiveness; and lower retained residential real estate loans in Home Lending primarily due to net paydowns.
The allowance for loan losses decreased, consisting of:
•a $7.9 billion reduction in consumer, predominantly in the credit card portfolio, reflecting improvements in the Firm's macroeconomic outlook; and in the residential real estate portfolio, primarily due to continued improvements in HPI expectations, and
•a $2.3 billion net reduction in wholesale, across the LOBs, reflecting improvements in the Firm's macroeconomic outlook.
There was a $104 million net reduction in the allowance for lending-related commitments, driven by both wholesale and consumer. This allowance is included in other liabilities on the consolidated balance sheets. The total net reduction in the allowance for credit losses was $10.3 billion, as of September 30, 2021.
Refer to Credit and Investment Risk Management on pages 59-77, and Notes 2, 3, 11 and 12 for a more detailed discussion of loans and the allowance for loan losses.
Accrued interest and accounts receivable increased due to higher client receivables related to client-driven activities primarily in CIB prime brokerage.
Goodwill, MSRs and other intangibles increased reflecting:
•higher MSRs as a result of net additions, partially offset by the realization of expected cash flows; and
•an increase in Goodwill as a result of the acquisitions of Nutmeg, OpenInvest, Frank and Campbell Global.
Refer to Note 14 for additional information.
Other assets increased due to the higher cash collateral placed with central counterparties ("CCPs") in CIB, and higher tax receivables. Refer to Note 10 for additional information on securities financing transactions.  Deposits increased across the LOBs primarily driven by the effect of certain government actions in response to the COVID 19 pandemic. In CCB, the increase was also driven by growth from existing and new accounts across both consumer and small business customers. Refer to Liquidity Risk Management on pages 54-58 and Notes 2 and 15 for additional information.
Federal funds purchased and securities loaned or sold under repurchase agreements increased reflecting:
•the impact of client activities and secured financing of trading assets in CIB Markets,
partially offset by
•lower secured financing of AFS investment securities in Treasury and CIO.
Refer to Liquidity Risk Management on pages 54-58 and Note 10 for additional information.
Short-term borrowings increased predominantly as a result of higher financing of prime brokerage activities in CIB. Refer to pages 54-58 for information on changes in Liquidity Risk Management.
Trading liabilities increased due to client-driven market-making activities in CIB Fixed Income Markets, which resulted in higher levels of short positions in debt instruments, partially offset by lower derivative payables largely as a result of market movements. Refer to Notes 2 and 4 for additional information.
Accounts payable and other liabilities increased reflecting higher client payables related to client-driven activities primarily in CIB prime brokerage. Refer to Note 10 for additional information on securities financing transactions.
Beneficial interests issued by consolidated VIEs decreased driven by maturities of credit card securitizations in Treasury and CIO, as well as lower issuances of commercial paper as a result of lower loan balances in the Firm-administered multi-seller conduits in CIB. Refer to Off-Balance Sheet Arrangements on page 19 and Notes 13 and 22 for additional information on Firm-sponsored VIEs and loan securitization trusts.
Long-term debt increased driven by net issuances, partially offset by fair value hedge accounting adjustments related to higher rates. Refer to Liquidity Risk Management on pages 54-58 for additional information.
Stockholders’ equity increased reflecting net income, partially offset by the net impact of capital actions, and a decrease in accumulated other comprehensive income (“AOCI”). The decrease in AOCI was driven by the impact of higher rates on the AFS securities portfolio and cash flow hedges. Refer to page 94 for information on changes in stockholders’ equity, Capital actions on pages 51-52, and Note 19 for additional information on AOCI.  Operating activities
•In 2021, cash used resulted from higher securities borrowed and accrued interest and accounts receivable, partially offset by higher accounts payable and other liabilities.
•In 2020, cash used resulted from higher trading assets and other assets, partially offset by higher trading liabilities and accounts payable and other liabilities.
Investing activities
•In 2021, cash used resulted from net loan originations and net purchases of investment securities, partially offset by lower securities purchased under resale agreements.
•In 2020, cash used resulted from net purchases of investment securities and higher securities purchased under resale agreements.
Financing activities
•In 2021, cash provided reflected higher deposits and securities loaned or sold under repurchase agreements, and net proceeds from long- and short-term borrowings.
•In 2020, cash provided reflected higher deposits and securities loaned or sold under repurchase agreements, partially offset by net paydowns of long- and short-term borrowings.
•For both periods, cash was used for repurchases of common stock and cash dividends on common and preferred stock.
* * *
Refer to Consolidated Balance Sheets Analysis on pages 16-17, Capital Risk Management on pages 48-53, and Liquidity Risk Management on pages 54-58 of this Form 10-Q, and pages 102–108 of JPMorgan Chase’s 2020 Form 10-K for a further discussion of the activities affecting the Firm’s cash flows. </t>
  </si>
  <si>
    <t>The Firm prepares its Consolidated Financial Statements in accordance with U.S. GAAP and this presentation is referred to as “reported” basis; these financial statements appear on pages 91-95.
In addition to analyzing the Firm’s results on a reported basis, the Firm also reviews and uses certain non-GAAP financial measures at the Firmwide and segment level. These non-GAAP measures include:
•Firmwide “managed” basis results, including the overhead ratio, which include certain reclassifications to present total net revenue from investments that receive tax credits and tax-exempt securities on a basis comparable to taxable investments and securities (“FTE” basis)
•Pre-provision profit, which represents total net revenue less total noninterest expense
•Net interest income and net yield excluding CIB Markets
•TCE, ROTCE, and TBVPS
•Adjusted expense, which represents noninterest expense excluding Firmwide legal expense
•Allowance for loan losses to period-end loans retained, excluding trade finance and conduits.
Refer to Explanation and Reconciliation of the Firm’s Use Of Non-GAAP Financial Measures and Key Performance Measures on pages 62–64 of JPMorgan Chase’s 2020 Form 10-K for a further discussion of management’s use of non-GAAP financial measures.</t>
  </si>
  <si>
    <t>The Firm is managed on an LOB basis. There are four major reportable business segments – Consumer &amp; Community Banking, Corporate &amp; Investment Bank, Commercial Banking and Asset &amp; Wealth Management. In addition, there is a Corporate segment.
The business segments are determined based on the products and services provided, or the type of customer served, and they reflect the manner in which financial information is currently evaluated by the Firm’s Operating Committee. Segment results are presented on a managed basis. Refer to Explanation and Reconciliation of the Firm’s use of Non-GAAP Financial Measures on pages 20-21 for a definition of managed basis.
Description of business segment reporting methodology
Results of the business segments are intended to present each segment as if it were a stand-alone business. The management reporting process that derives business segment results includes the allocation of certain income and expense items. The Firm periodically assesses the assumptions, methodologies and reporting classifications used for segment reporting, and further refinements may be implemented in future periods. The Firm also assesses the level of capital required for each LOB on at least an annual basis. The Firm’s LOBs also provide various business metrics which are utilized by the Firm and its investors and analysts in assessing performance.
Revenue sharing
When business segments join efforts to sell products and services to the Firm’s clients, the participating business segments may agree to share revenue from those transactions. Revenue is generally recognized in the segment responsible for the related product or service, with allocations to the other segment(s) involved in the transaction. The segment results reflect these revenue-sharing agreements.
Funds transfer pricing
Funds transfer pricing is the process by which the Firm allocates interest income and expense to each business segment and transfers the primary interest rate risk and liquidity risk exposures to Treasury and CIO within Corporate. The funds transfer pricing process considers the interest rate risk, liquidity risk and regulatory requirements on a product-by-product basis within each business segment.
Capital allocation
The amount of capital assigned to each segment is referred to as equity. Periodically, the assumptions and methodologies used to allocate capital are reassessed and as a result, the capital allocated to the LOBs may change. Refer to Line of business equity on page 51, and page 98 of JPMorgan Chase’s 2020 Form 10-K for additional information on capital allocation.
Refer to Business Segment Results – Description of business segment reporting methodology on pages 65–66 of JPMorgan Chase’s 2020 Form 10-K for a further discussion of those methodologies.</t>
  </si>
  <si>
    <t>Quarterly results
Net income was $4.3 billion, up 12%, driven by a decrease in the provision for credit losses.
Net revenue was $12.5 billion, a decrease of 3%.
Net interest income was $8.4 billion, up 4%, driven by:
•growth in deposits net of margin compression as well as the impacts from PPP including the accelerated recognition of deferred processing fees due to loan forgiveness in CBB, lower prepayments in Home Lending, higher auto loans, and lower funding costs in Card,
partially offset by
•lower revolving loans in Card due to the impact of higher payments and lower cumulative sales volume throughout 2020.
Noninterest revenue was $4.1 billion, down 15%, driven by:
•lower net mortgage servicing revenue reflecting a net loss in MSR risk management results driven by updates to model inputs, compared with a net gain in the prior period,
•lower auto operating lease income as a result of the decline in volume,
•lower card income reflecting the amortization of higher account origination costs, including promotional offers, while net interchange was relatively flat as the increase in debit and credit card sales volume was offset by an increase to the rewards liability, and
•lower mortgage production revenue reflecting the net impact of lower production margins and higher volumes, partially offset by
•higher asset management fees related to the higher level of client investment assets on higher average market levels and net inflows.
Refer to Note 14 for further information regarding changes in the value of the MSR asset and related hedges, and mortgage fees and related income. Refer to Critical Accounting Estimates on pages 86-88, and Note 5 for additional information on card income.
Noninterest expense was $7.2 billion, up 5%, driven by:
•continued investments in the business, including marketing expense reflecting increases in marketing campaigns and travel-related benefits,
•higher expense reflecting growth across the businesses, including performance-related compensation,
partially offset by
•lower depreciation from lower auto lease assets and the impact of higher vehicle collateral values.
The provision for credit losses was a net benefit of $459 million, compared with an expense of $795 million in the prior year, driven by:
•a $950 million reduction in the allowance for credit losses, reflecting improvements in the Firm’s macroeconomic outlook consisting of $850 million in Card and $100 million in CBB, and
•lower net charge-offs predominantly in Card, as consumer cash balances remained elevated benefiting from the residual impact of government stimulus and payment assistance programs.
The prior year included a $300 million reduction in the allowance for credit losses.
Refer to Credit and Investment Risk Management on pages 59-77 and Allowance for Credit Losses on pages 75-76 for further discussions of the credit portfolios and the allowance for credit losses.
Year-to-date results
Net income was $16.7 billion, up $12.8 billion, driven by a decrease in the provision for credit losses.
Net revenue was $37.8 billion, a decrease of 2%.
Net interest income was $24.3 billion, down 4%, driven by:
•lower revolving loans in Card due to the impact of higher payments and lower cumulative sales volume throughout 2020 and the net impact of deposit margin compression and growth in CBB,
largely offset by
•lower funding costs in Card related to changes in portfolio mix and the impacts from PPP including the accelerated recognition of deferred processing fees due to loan forgiveness in CBB.
Noninterest revenue was $13.5 billion, up 2%, driven by:
•higher card income due to higher net interchange income reflecting the acceleration of debit and credit card sales volume in 2021, above pre-pandemic levels, and lower amortization costs related to new account originations,
•higher asset management fees related to the higher level of client investment assets on higher average market levels and net inflows, and
•higher mortgage production revenue reflecting higher production volumes,
offset by
•lower net mortgage servicing revenue as a result of a net loss in MSR risk management results driven by updates to model inputs, compared with a net gain in the prior period,
•lower auto operating lease income as a result of the decline in volume, and
•lower overdraft fees.
Noninterest expense was $21.5 billion, up 3%, reflecting:
•continued investments in the business, including marketing expense reflecting increases in marketing campaigns and travel-related benefits,
•higher expense reflecting growth across the businesses, including performance-related compensation,
largely offset by
•lower depreciation from lower auto lease assets and the impact of higher vehicle collateral values
•lower structural expenses.
The provision for credit losses was a net benefit of $5.9 billion, compared with an expense of $12.4 billion in the prior year, driven by:
•an $8.2 billion reduction in the allowance for credit losses, driven by improvements in the Firm’s macroeconomic outlook, consisting of $6.2 billion in Card, $1.2 billion in Home Lending, primarily due to continued improvements in HPI expectations, $575 million in CBB and $225 million in Auto, and
•lower net charge-offs predominantly in Card, as consumer cash balances remained elevated benefiting from the impact of government stimulus and payment assistance programs.
The prior year included an $8.7 billion addition to the allowance for credit losses.</t>
  </si>
  <si>
    <t>Quarterly results
Net income was $5.6 billion, up 29% and includes a net benefit in the provision for credit losses.
Net revenue was $12.4 billion, up 7%.
Banking revenue was $4.9 billion, up 30%.
•Investment Banking revenue was $3.0 billion, up 45%, driven by higher Investment Banking fees, up 52%, reflecting higher advisory and equity underwriting fees.
–Advisory fees were $1.2 billion, up 187%, driven by increased M&amp;A activity and wallet share gains.
–Equity underwriting fees were $1.0 billion, up 41%, driven by wallet share gains and increased activity in the IPO market.
–Debt underwriting fees were $1.0 billion, up 3%, driven by an active leveraged loan market primarily related to acquisition financing.
•Wholesale Payments revenue was $1.6 billion, up 22%, and included gains on equity investments. Excluding these gains, revenue was $1.5 billion, up 10%, driven by higher deposit balances and fees, partially offset by deposit margin compression.
•Lending revenue was $244 million, down 27%, driven by lower net interest income.
Markets &amp; Securities Services revenue was $7.5 billion, down 4%. Markets revenue was $6.3 billion, down 5%.
•Fixed Income Markets revenue was $3.7 billion, down 20%, driven by lower revenue in Commodities, Rates and Spread products compared to a strong prior year, including an adjustment to liquidity assumptions in the derivatives portfolio.
•Equity Markets revenue was $2.6 billion, up 30%, driven by strong performance across prime brokerage, derivatives, and Cash Equities.
•Securities Services revenue was $1.1 billion, up 9%, driven by growth in fees and deposit balances.
Noninterest expense was $5.9 billion, relatively flat to the prior year, as higher structural expense, volume- and revenue- related expense and investments in the business, including technology and front office hires, were offset by lower legal expense.
The provision for credit losses was a net benefit of $638 million, driven by a net reduction in the allowance for credit losses, compared with a net benefit of $81 million in the prior year.
Refer to Credit and Investment Risk Management on pages 59-77 and Allowance for Credit Losses on pages 75-76 for further discussions of the credit portfolios and the allowance for credit losses.
Year-to-date results
Net income was $16.3 billion, up 39%, primarily reflecting the absence of an increase in the provision for credit losses in the prior year.
Net revenue was $40.2 billion, up 6%.
Banking revenue was $14.5 billion, up 27%.
•Investment Banking revenue was $9.3 billion, up 46%, driven by higher Investment Banking fees, up 42%, reflecting higher fees across products. The Firm ranked #1 for Global Investment Banking fees, according to Dealogic.
–Advisory fees were $2.8 billion, up 84%, driven by increased M&amp;A activity and wallet share gains.
–Equity underwriting fees were $3.2 billion, up 54%, driven by increased activity and wallet share gains in the IPO market.
–Debt underwriting fees were $3.9 billion, up 16%, predominantly driven by an active leveraged loan market primarily related to acquisition financing.
•Wholesale Payments revenue was $4.5 billion, up 8% and included gains on equity investments. Excluding these gains, revenue was $4.3 billion, up 4%, driven by higher deposit balances and fees, largely offset by deposit margin compression.
•Lending revenue was $738 million, down 23%, driven by lower net interest income, partially offset by higher loan commitment fees.
Markets &amp; Securities Services revenue was $25.7 billion, down 3%. Markets revenue was $22.1 billion, down 6%.
•Fixed Income Markets revenue was $13.5 billion, down 20%, driven by lower revenue in Rates, Currencies &amp; Emerging Markets, Fixed Income Financing and Commodities compared to a strong prior year, partially offset by higher revenue in Securitized Products.
•Equity Markets revenue was $8.6 billion, up 30%, driven by strong performance across derivatives, prime brokerage, and Cash Equities.
•Securities Services revenue was $3.3 billion, up 2%, with growth in deposits and fees, predominantly offset by deposit margin compression.
•Credit Adjustments &amp; Other was a gain of $338 million largely driven by valuation adjustments related to derivatives. The prior year loss of $272 million was predominantly driven by losses on certain components of fair value option elected liabilities, as well as the impact of funding spread widening on derivatives.
Noninterest expense was $19.5 billion, up 5%, predominantly driven by higher volume- and revenue-related expense, largely performance-related compensation, as well as higher structural expense, partially offset by lower legal expense.
The provision for credit losses was a net benefit of $1.0 billion, driven by a net reduction in the allowance for credit losses, compared with an expense of $3.3 billion in the prior year. Markets revenue
The following table summarizes select income statement data for the Markets businesses. Markets includes both Fixed Income Markets and Equity Markets. Markets revenue comprises principal transactions, fees, commissions and other income, as well as net interest income. The Firm assesses its Markets business performance on a total revenue basis, as offsets may occur across revenue line items. For example, securities that generate net interest income may be risk-managed by derivatives that are
reflected at fair value in principal transactions revenue. Refer to Notes 5 and 6 for a description of the composition of these income statement line items. Refer to Markets revenue on page 74 of JPMorgan Chase’s 2020 Form 10-K for further information.
For the periods presented below, the predominant source of principal transactions revenue was the amount recognized upon executing new transactions.</t>
  </si>
  <si>
    <t>Quarterly results
Net income was $1.4 billion, up 30%, largely driven by a decrease in the provision for credit losses.
Net revenue was $2.5 billion, up 10%. Net interest income was $1.5 billion, up 1%, driven by the impact of lower funding costs on loans and higher deposit balances, largely offset by deposit margin compression. Noninterest revenue was $988 million, up 30%, driven by higher investment banking revenue and wholesale payments revenue.
Noninterest expense was $1.0 billion, up 7%, predominantly driven by higher investments in the business and higher volume- and revenue- related expense.
The provision for credit losses was a net benefit of $363 million, driven by a net reduction in the allowance for credit losses, compared with a net benefit of $147 million in the prior year.
Refer to Credit and Investment Risk Management on pages 59-77 and Allowance for Credit Losses on pages 75-76 for further discussions of the credit portfolios and the allowance for credit losses.
Year-to-date results
Net income was $4.0 billion, up $3.5 billion, predominantly driven by a decrease in the provision for credit losses.
Net revenue was $7.4 billion, up 8%. Net interest income was $4.5 billion, down 3%, driven by deposit margin compression, offset by the impact of lower funding costs on loans and higher deposit balances. Noninterest revenue was $2.9 billion, up 30%, predominantly driven by higher investment banking revenue and wholesale payments revenue.
Noninterest expense was $3.0 billion, up 5%, driven by higher investments in the business and higher volume- and revenue-related expense.
The provision for credit losses was a net benefit of $858 million, driven by a net reduction in the allowance for credit losses, compared with an expense of $3.3 billion in the prior year.</t>
  </si>
  <si>
    <t>Quarterly results
Net income was $1.2 billion, up 36%.
Net revenue was $4.3 billion, up 21%. Net interest income was $988 million, up 21%. Noninterest revenue was $3.3 billion, up 21%.
Revenue from Asset Management was $2.3 billion, up 21%, predominantly driven by:
•higher asset management fees on cumulative net inflows into long-term products and higher average market levels, net of liquidity fee waivers; and higher performance fees.
Revenue from Global Private Bank was $2.0 billion, up 20%, predominantly driven by:
•higher deposit and loan balances, higher asset management fees, as well as the impact of lower funding costs on loans, partially offset by deposit margin compression.
Noninterest expense was $2.8 billion, up 13% predominantly driven by higher performance-related compensation, distribution fees, and structural expense.
Refer to Credit and Investment Risk Management on pages 59-77 and Allowance for Credit Losses on pages 75-76 for further discussions of the credit portfolios and the allowance for credit losses.
Year-to-date results
Net income was $3.6 billion, an increase of 63%.
Net revenue was $12.5 billion, an increase of 20%. Net interest income was $2.9 billion, up 13%. Noninterest revenue was $9.6 billion, up 23%.
Revenue from Asset Management was $6.8 billion, up 24%, predominantly driven by:
•higher asset management fees on strong cumulative net inflows into long-term and liquidity products and higher average market levels, net of liquidity fee waivers; and higher net investment valuation gains. Revenue from Global Private Bank was $5.7 billion, up 16%, predominantly driven by:
•higher deposit and loan balances, higher asset management fees, as well as the impact of lower funding costs on loans, partially offset by deposit margin compression.
Noninterest expense was $7.9 billion, an increase of 10%, predominantly driven by performance-related compensation and distribution fees.
The provision for credit losses was a net benefit of $191 million, driven by a reduction in the allowance for credit losses, compared with an expense of $265 million in the prior year. Asset Management has two high-level measures of its overall fund performance.	
Effective September 2021, AWM changed the source for the peer group quartile rankings of its funds from Lipper to Morningstar for U.S.-domiciled funds (except for “Municipals” and “Investor” funds, for which the source remains Lipper) and Taiwan domiciled funds. AWM evaluates fund performance utilizing this peer group ranking and believes that it provides investors with comparability across the industry. This change resulted in positive impacts on the quartile rankings shown in the following table, and both positive and negative impacts on the quartile rankings for prior periods, as compared to how they would have been ranked by Lipper. In addition, AWM has changed its selection of the “primary share class” for certain non-U.S. funds, as set forth below, in order to establish a more consistent approach across these products. Prior periods in the following table have been revised to conform to the current presentation.
• Percentage of mutual fund assets under management in funds rated 4- or 5-star: Mutual fund rating services rank funds based on their risk-adjusted performance over various periods. A 5-star rating is the best rating and represents the top 10% of industry-wide ranked funds. A 4-star rating represents the next 22.5% of industry-wide ranked funds. A 3-star rating represents the next 35% of industry-wide ranked funds. A 2-star rating represents the next 22.5% of industry-wide ranked funds. A 1-star rating is the worst rating and represents the bottom 10% of industry-wide ranked funds. An overall Morningstar rating is derived from a weighted average of the performance associated with a fund’s three-, five- and ten- year (if applicable) Morningstar Rating metrics. For U.S.-domiciled funds, separate star ratings are provided at the individual share class level. The Nomura “star rating” is based on three-year risk-adjusted performance only. Funds with fewer than three years of history are not rated and hence excluded from these rankings. All ratings, the assigned peer categories and the asset values used to derive these rankings are sourced from the applicable fund rating provider. Where applicable, the fund rating providers redenominate asset values into U.S. dollars. The percentage of AUM is based on star ratings at the share class level for U.S.-domiciled funds, and at a “primary share class” level to represent the star rating of all other funds, except for Japan, for which Nomura provides ratings at the fund level. The performance data may have been different if all share classes had been included. Past performance is not indicative of future results.
• Percentage of mutual fund assets under management in funds ranked in the 1st or 2nd quartile (one, three and five years): All quartile rankings, the assigned peer categories and the asset values used to derive these rankings are sourced from the fund rating providers. Quartile rankings are based on the net-of-fee absolute return of each fund. Where applicable, the fund rating providers redenominate asset values into U.S. dollars. The percentage of AUM is based on fund performance and associated peer rankings at the share class level for U.S.-domiciled funds, at a “primary share class” level to represent the quartile ranking for U.K., Luxembourg and Hong Kong funds and at the fund level for all other funds. The performance data may have been different if all share classes had been included. Past performance is not indicative of future results.
“Primary share class” means the C share class for European funds and Acc share class for Hong Kong and Taiwan funds. If these share classes are not available, the oldest share class is used as the primary share class.</t>
  </si>
  <si>
    <t>Quarterly results
Net loss was $817 million compared with a net loss of $699 million in the prior year.
Net revenue was a loss of $1.3 billion, down $957 million, driven by:
•limited deployment opportunities as deposit growth continued,
•net investment securities losses related to repositioning the investment securities portfolio, compared with net gains in the prior year from the sales of U.S. GSE and government agency MBS, and
•net losses on certain legacy private equity investments, compared with net gains in the prior year,
partially offset by
•the absence of losses in the prior year related to derivatives in Other Corporate and the early termination of certain of the Firm's long-term debt in Treasury and CIO
Noninterest expense of $160 million was down $559 million primarily driven by the absence of an impairment on a legacy investment in the prior year and lower structural expense.
The current period income tax benefit was predominantly driven by an income tax benefit of $383 million related to finalizing the Firm's 2020 U.S. federal tax return and the change in the level and mix of income and expenses subject to U.S. federal and state and local taxes.
Year-to-date results
Net loss was $2.6 billion compared with a net loss of $1.4 billion in the prior year.
Net revenue was a loss of $2.9 billion, compared with a loss of $927 million in the prior year, primarily driven by lower net interest income on limited deployment opportunities as deposit growth continued.
Noninterest revenue decreased primarily due to:
•net investment securities losses related to repositioning the investment securities portfolio, compared with net gains in the prior year from the sales of U.S. GSE and government agency MBS,
predominantly offset by
•the absence of losses in Treasury and CIO related to cash deployment transactions in the prior year, which were more than offset by the related net interest income earned on these transactions, and
•the absence of losses in the prior year related to the early termination of certain of the Firm's long-term debt in Treasury and CIO and derivatives in Other Corporate
Noninterest expense of $1.6 billion was up $539 million primarily due to a higher contribution to the Firm's Foundation and higher legal and technology expense, partially offset by the absence of an impairment on a legacy investment in the prior year.
The current period income tax benefit was driven by the change in the level and mix of income and expenses subject to U.S. federal and state and local taxes, the impact of the Firm's estimated full-year expected tax rate relative to the level of year-to-date pretax income, as well as an income tax benefit of $383 million related to finalizing the Firm's 2020 U.S. federal tax return. Treasury and CIO overview
At September 30, 2021, the average credit rating of the Treasury and CIO investment securities comprising the portfolio in the table below was AA+ (based upon external ratings where available and, where not available, based primarily upon internal risk ratings). Refer to Note 9 for further information on the Firm’s investment securities portfolio and internal risk ratings.
Refer to Liquidity Risk Management on pages 54-58 for further information on liquidity and funding risk. Refer to Market Risk Management on pages 78-82 for information on interest rate and foreign exchange risks.</t>
  </si>
  <si>
    <t xml:space="preserve">Risk is an inherent part of JPMorgan Chase’s business activities. When the Firm extends a consumer or wholesale loan, advises customers and clients on their investment decisions, makes markets in securities, or offers other products or services, the Firm takes on some degree of risk. The Firm’s overall objective is to manage its businesses, and the associated risks, in a manner that balances serving the interests of its clients, customers and investors and protects the safety and soundness of the Firm.
The Firm believes that effective risk management requires, among other things:
•Acceptance of responsibility, including identification and escalation of risks by all individuals within the Firm;
•Ownership of risk identification, assessment, data and management within each of the LOBs and Corporate; and
•Firmwide structures for risk governance.
The Firm follows a disciplined and balanced compensation framework with strong internal governance and independent oversight by the Board of Directors (the “Board”). The impact of risk and control issues is carefully considered in the Firm’s performance evaluation and incentive compensation processes.
Risk governance and oversight framework
The Firm’s risk management governance and oversight framework involves understanding drivers of risks, types of risks, and impacts of risks.  </t>
  </si>
  <si>
    <t>Capital risk is the risk the Firm has an insufficient level or composition of capital to support the Firm’s business activities and associated risks during normal economic environments and under stressed conditions.
The Firm has been impacted by market events as a result of the COVID-19 pandemic, but has remained well-capitalized.
Refer to pages 91-101 of JPMorgan Chase’s 2020 Form
10-K, Note 21 of this Form 10-Q and the Firm’s Pillar 3 Regulatory Capital Disclosures reports, which are available on the Firm’s website, for a further discussion of the Firm’s Capital Risk Management, including capital planning and stress testing.
Basel III Overview
The capital rules under Basel III establish minimum capital ratios and overall capital adequacy standards for large and internationally active U.S. Bank Holding Companies ("BHCs") and banks, including the Firm and its insured depository institution (“IDI”) subsidiaries, including JPMorgan Chase Bank, N.A. The minimum amount of regulatory capital that must be held by BHCs and banks is determined by calculating risk-weighted assets (“RWA”), which are on-balance sheet assets and off-balance sheet exposures, weighted according to risk. Two comprehensive approaches are prescribed for calculating RWA: a standardized approach (“Basel III Standardized”), and an advanced approach (“Basel III Advanced”). For each of the risk-based capital ratios, the capital adequacy of the Firm is evaluated against the lower of the Standardized or Advanced approaches compared to their respective minimum capital ratios.
The Firm’s Basel III Standardized-risk-based ratios are currently more binding than the Basel III Advanced-risk-based ratios.
Basel III also includes a requirement for Advanced Approach banking organizations, including the Firm, to calculate the SLR. The Firm’s SLR is currently more binding than the Basel III Standardized-risk-based ratios. Refer to SLR on page 51 for additional information.
Key Regulatory Developments
CECL regulatory capital transition delay. As part of their response to the impact of the COVID-19 pandemic, the federal banking agencies issued a final rule that provided the option beginning January 1, 2020 to delay the effects of CECL on regulatory capital for two years, followed by a
three-year transition period beginning January 1, 2022 (“CECL capital transition provisions”).
The Firm has elected to apply the CECL capital transition provisions, and accordingly, for the period ended September 30, 2021, the capital metrics of the Firm exclude $3.3 billion, which is the $2.7 billion day 1 impact to retained earnings and 25% of the $1.9 billion increase in the allowance for credit losses from January 1, 2020 (excluding allowances on PCD loans).
The impacts of the CECL capital transition provisions have also been incorporated into Tier 2 capital, adjusted average assets, and total leverage exposure. Refer to Capital Risk Management on pages 91-101 and Note 1 of JPMorgan Chase’s 2020 Form 10-K for further information on CECL capital transition provisions and the CECL accounting guidance.
PPP. On April 13, 2020, the federal banking agencies issued an interim final rule (issued as final on September 29, 2020) to neutralize the regulatory capital effects of participating in the PPP on risk-based capital ratios by applying a zero percent risk weight to loans originated under the program. The Firm does not expect to realize material credit losses on PPP loans because the loans are guaranteed by the SBA. As of September 30, 2021, the Firm had approximately $13 billion of loans remaining under the program.
Total leverage exposure for purposes of calculating the SLR includes PPP loans as the Firm did not participate in the Federal Reserve’s Paycheck Protection Program Lending Facility, which would have allowed the Firm to exclude them under the final rule.
TLAC Holdings rule. On October 20, 2020, the federal banking agencies issued a final rule prescribing the regulatory capital treatment for holdings of Total Loss-Absorbing Capacity ("TLAC") debt instruments by certain large banking organizations, such as the Firm and JPMorgan Chase Bank, N.A. This rule expands the scope of the existing capital deductions rule around the holdings of capital instruments of financial institutions to also include TLAC debt instruments issued by systemically important banking organizations. The final rule became effective April 1, 2021 and did not have a material impact on the Firm’s risk-based capital metrics. Line of business equity
Each business segment is allocated capital by taking into consideration a variety of factors including capital levels of similarly rated peers and applicable regulatory capital requirements. Refer to line of business equity on page 98 of JPMorgan Chase’s 2020 Form 10-K for additional information on capital allocation. Capital actions
Common stock dividends
On September 21, 2021, the Firm announced that its Board of Directors had declared a quarterly common stock dividend, which increased to $1.00 per share from $0.90 per share, effective with the dividend payable on October 31, 2021. The Firm’s dividends are subject to approval by the Board of Directors on a quarterly basis.
Common stock
On December 18, 2020, the Federal Reserve announced that all large banks, including the Firm, could resume share repurchases commencing in the first quarter of 2021. Subsequently, the Firm announced that its Board of Directors authorized a new common share repurchase program for up to $30 billion. As directed by the Federal Reserve, total net repurchases and common stock dividends in the first and second quarters of 2021 were restricted and could not exceed the average of the Firm’s net income for the four preceding calendar quarters.
On June 24, 2021, the Federal Reserve announced that the temporary restrictions on capital distributions would expire on June 30, 2021 as a result of the Firm remaining above its minimum risk-based capital requirements under the 2021 Comprehensive Capital Analysis and Review ("CCAR") stress test. Effective July 1, 2021, the Firm became subject
51
to the normal capital distribution restrictions provided under the regulatory capital framework. The Firm continues to be authorized to repurchase common shares under its existing common share repurchase program previously approved by the Board of Directors.
Refer to capital planning and stress testing on page 52 for additional information.
The following table sets forth the Firm’s repurchases of common stock for the three and nine months ended September 30, 2021 and 2020. Preferred stock
Preferred stock dividends declared were $402 million and $1.2 billion for the three and nine months ended September 30, 2021.
During the nine months ended September 30, 2021, the Firm issued and redeemed several series of non-cumulative preferred stock. Refer to Note 17 of this Form 10-Q and Note 21 of JPMorgan Chase’s 2020 Form 10-K for additional information on the Firm’s preferred stock, including the issuance and redemption of preferred stock.
Capital planning and stress testing
Comprehensive Capital Analysis and Review
On June 28, 2021, JPMorgan Chase announced that it had completed the 2021 CCAR stress test process. On August 5, 2021, the Federal Reserve affirmed the Firm's 2021 Stress Capital Buffer ("SCB") requirement of 3.2% (down from 3.3%) and the Firm's minimum Standardized CET1 capital ratio of 11.2% (down from 11.3%). The 2021 SCB requirement became effective on October 1, 2021 and will remain in effect until September 30, 2022.
Refer to Capital planning and stress testing on pages 91-92 of JPMorgan Chase’s 2020 Form 10-K for additional information on CCAR. Other capital requirements
Total Loss-Absorbing Capacity
The Federal Reserve’s TLAC rule requires the U.S. global systemically important bank (“GSIB”) top-tier holding companies, including the Firm, to maintain minimum levels of external TLAC and eligible long-term debt (“eligible LTD”).
Refer to other capital requirements on page 100 of JPMorgan Chase’s 2020 Form 10-K for additional information on TLAC.
The following table presents the eligible external TLAC and eligible LTD amounts, as well as a representation of the amounts as a percentage of the Firm’s total RWA and total leverage exposure applying the impact of the CECL capital transition provisions as of September 30, 2021 and December 31, 2020. Broker-dealer regulatory capital
J.P. Morgan Securities
JPMorgan Chase’s principal U.S. broker-dealer subsidiary is J.P. Morgan Securities. J.P. Morgan Securities is subject to Rule 15c3-1 under the Securities Exchange Act of 1934 (the “Net Capital Rule”). J.P. Morgan Securities is also registered as a futures commission merchant and is subject to regulatory capital requirements, including those imposed by the SEC, Commodity Futures Trading Commission (“CFTC”), Financial Industry Regulatory Authority (“FINRA”) and the National Futures Association (“NFA”).
Refer to Broker-dealer regulatory capital on page 101 of JPMorgan Chase’s 2020 Form 10-K for a discussion on J.P. Morgan Securities’ capital requirements.
The following table presents J.P. Morgan Securities’ net capital: J.P. Morgan Securities plc
J.P. Morgan Securities plc is a wholly-owned subsidiary of JPMorgan Chase Bank, N.A. and has authority to engage in banking, investment banking and broker-dealer activities. J.P. Morgan Securities plc is jointly regulated by the U.K. Prudential Regulation Authority (“PRA”) and the Financial Conduct Authority (“FCA”). J.P. Morgan Securities plc is subject to the European Union Capital Requirements Regulation, as adopted in the U.K., and the PRA capital rules, each of which have implemented Basel III and thereby subject J.P. Morgan Securities plc to its requirements.
Refer to Broker-dealer regulatory capital on page 101 of JPMorgan Chase’s 2020 Form 10-K for a further discussion on J.P. Morgan Securities plc.
The Bank of England requires, on a transitional basis, that U.K. banks, including U.K. regulated subsidiaries of overseas groups, maintain a minimum requirement for own funds and eligible liabilities (“MREL”). As of September 30, 2021, J.P. Morgan Securities plc was compliant with the requirements of the MREL rule.
The following table presents J.P. Morgan Securities plc’s capital metrics:</t>
  </si>
  <si>
    <t>Liquidity risk is the risk that the Firm will be unable to meet its contractual and contingent financial obligations as they arise or that it does not have the appropriate amount, composition and tenor of funding and liquidity to support its assets and liabilities. Refer to pages 102–108 of JPMorgan Chase’s 2020 Form 10-K and the Firm’s U.S. LCR Disclosure reports, which are available on the Firm’s website for a further discussion of the Firm’s Liquidity Risk Management.
LCR and HQLA
The LCR rule requires that the Firm and JPMorgan Chase Bank, N.A. maintain an amount of eligible HQLA that is sufficient to meet their respective estimated total net cash outflows over a prospective 30 calendar-day period of significant stress. Under the LCR rule, the amount of eligible HQLA held by JPMorgan Chase Bank, N.A. that is in excess of its stand-alone 100% minimum LCR requirement, and that is not transferable to non-bank affiliates, must be excluded from the Firm’s reported eligible HQLA. The LCR for both the Firm and JPMorgan Chase Bank, N.A. is required to be a minimum of 100%. Refer to page 103 of JPMorgan Chase’s 2020 Form 10-K and the Firm’s U.S. LCR Disclosure reports for additional information on HQLA and net cash outflows.
The following table summarizes the Firm and JPMorgan Chase Bank, N.A.’s average LCR for the three months ended September 30, 2021, June 30, 2021 and September 30, 2020 based on the Firm’s interpretation of the LCR framework. The Firm’s average LCR increased during the three months ended September 30, 2021, compared with the three-month period ended June 30, 2021, primarily due to an
increase in cash from long-term debt issuances during the second quarter 2021.
The Firm's average LCR decreased during the three months ended September 30, 2021, compared with the prior year period primarily due to the relative impact on net cash outflows from the significant increase in deposits.
JPMorgan Chase Bank, N.A.’s average LCR increased during the three months ended September 30, 2021, compared with both the three month periods ended June 30, 2021 and September 30, 2020 primarily due to growth in deposits. Deposits continued to increase in the third quarter primarily driven by the effect of certain government actions in response to the COVID-19 pandemic. The increase in excess liquidity in JPMorgan Chase Bank, N.A. is excluded from the Firm’s reported LCR under the LCR rule.
The Firm and JPMorgan Chase Bank, N.A.'s average LCR fluctuates from period to period, due to changes in its eligible HQLA and estimated net cash outflows as a result of ongoing business activity.
Other liquidity sources
In addition to the assets reported in the Firm’s eligible HQLA above, the Firm had unencumbered marketable securities, such as equity and debt securities, that the Firm believes would be available to raise liquidity. This includes excess eligible HQLA securities at JPMorgan Chase Bank, N.A. that are not transferable to non-bank affiliates. The fair value of these securities was approximately $878 billion and $740 billion as of September 30, 2021 and December 31, 2020, respectively, although the amount of liquidity that could be raised would be dependent on prevailing market conditions. The fair value increased compared to December 31, 2020, due to an increase in excess eligible HQLA at JPMorgan Chase Bank, N.A. which was primarily a result of higher deposits as well as an increase in CIB trading assets.
The Firm also had available borrowing capacity at the Federal Home Loan Banks ("FHLBs") and the discount window at the Federal Reserve Bank as a result of collateral pledged by the Firm to such banks of approximately $303 billion and $307 billion as of September 30, 2021 and December 31, 2020, respectively. This borrowing capacity excludes the benefit of cash and securities reported in the Firm’s eligible HQLA or other unencumbered securities that are currently pledged at the Federal Reserve Bank discount window and other central banks. Although available, the Firm does not view this borrowing capacity at the Federal Reserve Bank discount window and the other central banks as a primary source of liquidity.
NSFR
The net stable funding ratio (“NSFR”) is a liquidity requirement for large banking organizations that is intended to measure the adequacy of “available” and “required” amounts of stable funding over a one-year horizon. On October 20, 2020, the federal banking agencies issued a final NSFR rule under which large banking organizations such as the Firm and JPMorgan Chase Bank, N.A. will be required to maintain an NSFR of at least 100% on an ongoing basis. The final NSFR rule became effective on July 1, 2021, and the Firm will be required to publicly disclose its quarterly average NSFR semi-annually beginning in 2023.
As of September 30, 2021, the Firm and JPMorgan Chase Bank, N.A. are compliant with the 100% minimum NSFR, based on the Firm's current understanding of the final rule.
Funding
Sources of funds
Management believes that the Firm’s unsecured and secured funding capacity is sufficient to meet its on- and off-balance sheet obligations.
The Firm funds its global balance sheet through diverse sources of funding including stable deposits, secured and unsecured funding in the capital markets and stockholders’ equity. Deposits are the primary funding source for JPMorgan Chase Bank, N.A. Additionally, JPMorgan Chase Bank, N.A. may also access funding through short- or long-term secured borrowings, through the issuance of
unsecured long-term debt, or from borrowings from the Parent Company or the Intermediate Holding Company (“IHC”). The Firm’s non-bank subsidiaries are primarily funded from long-term unsecured borrowings and short-term secured borrowings, primarily securities loaned or sold under repurchase agreements. Excess funding is invested by Treasury and CIO in the Firm’s investment securities portfolio or deployed in cash or other short-term liquid investments based on their interest rate and liquidity risk characteristics. Deposits provide a stable source of funding and reduce the Firm’s reliance on the wholesale funding markets. A significant portion of the Firm’s deposits are consumer deposits and wholesale operating deposits, which are both considered to be stable sources of liquidity. Wholesale operating deposits are considered to be stable sources of liquidity because they are generated from customers that maintain operating service relationships with the Firm.
The table below shows the loan and deposit balances, the loans-to-deposits ratio, and deposits as a percentage of total liabilities, as of September 30, 2021 and December 31, 2020. The Firm believes that average deposit balances are generally more representative of deposit trends than period-end deposit balances. However, during periods of market disruption those trends could be affected.
Average deposits increased for the three and nine months ended September 30, 2021 compared to the three and nine months ended September 30, 2020, reflecting significant inflows across the LOBs primarily driven by the effect of certain government actions in response to the COVID-19 pandemic. In CCB, the increase was also driven by growth from existing and new accounts across both consumer and small business customers.
Refer to the discussion of the Firm’s Business Segment Results and the Consolidated Balance Sheets Analysis on pages 22-46 and pages 16-17, respectively, for further information on deposit and liability balance trends. Short-term funding
The Firm’s sources of short-term secured funding primarily consist of securities loaned or sold under agreements to repurchase. These instruments are secured predominantly by high-quality securities collateral, including government-issued debt and U.S. GSE and government agency MBS. Securities sold under agreements to repurchase increased at September 30, 2021, compared with December 31, 2020, reflecting the impact of client activities and secured financing of trading assets in CIB Markets, partially offset by lower secured financing of AFS investment securities in Treasury and CIO.
The balances associated with securities loaned or sold under agreements to repurchase fluctuate over time due to investment and financing activities of clients, the Firm’s demand for financing, the ongoing management of the mix of the Firm’s liabilities, including its secured and unsecured financing (for both the investment securities and market-making portfolios), and other market and portfolio factors.
The Firm’s sources of short-term unsecured funding consist of other borrowed funds and issuance of wholesale commercial paper. The decrease in commercial paper at September 30, 2021, from December 31, 2020 was due to lower net issuance primarily for short-term liquidity management.
The increase in unsecured other borrowed funds at September 30, 2021, from December 31, 2020, and for the average three and nine months ended September 30, 2021 compared to the prior year period, was primarily due to net issuances of structured notes and higher overdrafts in CIB Markets.
Long-term funding and issuance
Long-term funding provides an additional source of stable funding and liquidity for the Firm. The Firm’s long-term funding plan is driven primarily by expected client activity, liquidity considerations, and regulatory requirements, including TLAC. Long-term funding objectives include maintaining diversification, maximizing market access and optimizing funding costs. The Firm evaluates various funding markets, tenors and currencies in creating its optimal long-term funding plan.
The significant majority of the Firm’s long-term unsecured funding is issued by the Parent Company to provide flexibility in support of both bank and non-bank subsidiary funding needs. The Parent Company advances substantially all net funding proceeds to its subsidiary, the IHC. The IHC does not issue debt to external counterparties. The following table summarizes long-term unsecured issuance and maturities or redemptions for the three and nine months ended September 30, 2021 and 2020. Refer to Liquidity Risk Management on pages 102–108 and Note 20 of JPMorgan Chase’s 2020 Form 10-K for additional information on the IHC and long-term debt. Credit ratings
The cost and availability of financing are influenced by credit ratings. Reductions in these ratings could have an adverse effect on the Firm’s access to liquidity sources, increase the cost of funds, trigger additional collateral or funding requirements and decrease the number of investors and counterparties willing to lend to the Firm. The nature and magnitude of the impact of ratings downgrades depends on numerous contractual and behavioral factors, which the Firm believes are incorporated in its liquidity risk and stress testing metrics. The Firm believes that it maintains sufficient liquidity to withstand a potential decrease in funding capacity due to ratings downgrades.
Additionally, the Firm’s funding requirements for VIEs and other third-party commitments may be adversely affected by a decline in credit ratings. Refer to SPEs on page 19, and liquidity risk and credit-related contingent features in Note 4 for additional information on the impact of a credit ratings downgrade on the funding requirements for VIEs, and on derivatives and collateral agreements.</t>
  </si>
  <si>
    <t>Credit and investment risk is the risk associated with the default or change in credit profile of a client, counterparty or customer; or loss of principal or a reduction in expected returns on investments, including consumer credit risk,
wholesale credit risk, and investment portfolio risk. Refer to Consumer Credit Portfolio, Wholesale Credit Portfolio and
Allowance for Credit Losses on pages 61-76 for a further discussion of Credit Risk.
Refer to page 77 for a further discussion of Investment Portfolio Risk. Refer to Credit and Investment Risk Management on pages 110–134 of JPMorgan Chase’s 2020 Form 10-K for a further discussion of the Firm’s Credit and Investment Risk Management framework.</t>
  </si>
  <si>
    <t>Credit risk is the risk associated with the default or change in credit profile of a client, counterparty or customer.
In the following tables, reported loans include loans retained (i.e., held-for-investment); loans held-for-sale; and certain loans accounted for at fair value. The following tables do not include loans which the Firm accounts for at fair value and classifies as trading assets; refer to Notes 2 and 3 for further information regarding these loans. Refer to Notes 11, 22, and 4 for additional information on the Firm’s loans, lending-related commitments and derivative receivables.
Refer to Note 9 for information regarding the credit risk inherent in the Firm’s investment securities portfolio; and refer to Note 10 for information regarding the credit risk inherent in the securities financing portfolio. Refer to Consumer Credit Portfolio on pages 61-65 and Note 11 for further discussions of the consumer credit environment and consumer loans. Refer to Wholesale Credit Portfolio on pages 66-74 and Note 11 for further discussions of the wholesale credit environment and wholesale loans. The Firm has provided various forms of assistance to customers and clients impacted by the COVID-19 pandemic, including payment deferrals and covenant modifications. The majority of the Firm’s COVID-19 related loan modifications have not been considered troubled debt restructurings (“TDRs”). Assistance provided in response to the COVID-19 pandemic could delay the recognition of delinquencies, nonaccrual status, and net charge-offs for those customers and clients who would have otherwise moved into past due or nonaccrual status. Refer to Consumer Credit Portfolio on pages 61-65 and Wholesale Credit Portfolio on pages 66-74 for information on loan modifications as of September 30, 2021. Refer to Notes 12 and 13 of JPMorgan Chase's 2020 Form 10-K for further information on the Firm’s accounting policies for loan modifications and the allowance for credit losses.
Paycheck Protection Program
At September 30, 2021 and December 31, 2020, the Firm had approximately $13 billion and $27 billion, respectively, of PPP loans remaining, including $11 billion and $19 billion, respectively, in the consumer portfolio, and $2 billion and $8 billion, respectively, in the wholesale portfolio. Since inception of the Program, the Firm funded approximately $40 billion of loans. The PPP ended on May 31, 2021 for new applications.    
The Firm continues to process forgiveness applications, and through September 30, 2021, approximately $27 billion of loans were forgiven by the SBA. This resulted in accelerated recognition in interest income of the associated deferred processing fees, primarily in CCB.
Refer to CCB segment results on pages 24-28 and Credit Portfolio on page 113 of JPMorgan Chase's 2020 Form 10-K for a further discussion on the PPP.</t>
  </si>
  <si>
    <t xml:space="preserve">The Firm’s retained consumer portfolio consists primarily of residential real estate loans, credit card loans, scored auto and business banking loans, as well as associated lending-related commitments. The Firm’s focus is on serving primarily the prime segment of the consumer credit market. The macroeconomic environment continued to improve in 2021, with the credit performance of the consumer portfolio, including net charge-offs, benefiting from government stimulus programs, payment deferral programs and increasing home prices. Refer to Note 11 of this Form 10-Q; and Consumer Credit Portfolio on pages 114-120 and Note 12 of JPMorgan Chase's 2020 Form 10-K for further information on consumer loans, as well as the Firm’s nonaccrual and charge-off accounting policies. Refer to Note 22 of this Form 10-Q and Note 28 of JPMorgan Chase's 2020 Form 10-K for further information on lending-related commitments.
The following table presents consumer credit-related information with respect to the scored credit portfolios held in CCB, AWM, CIB and Corporate.  Consumer assistance
In March 2020, the Firm began providing assistance to customers in response to the COVID-19 pandemic, predominantly in the form of payment deferrals. During the third quarter of 2021, there were approximately $390 million of new enrollments in consumer payment deferral programs.
As of September 30, 2021, the Firm had approximately $3.7 billion of retained consumer loans under payment deferral programs, a decrease of approximately $24.6 billion from June 30, 2020. The loans under deferral were predominantly in residential real estate. Predominantly all borrowers that exited payment deferral programs are current. The Firm continues to monitor the credit risk associated with loans subject to payment deferrals throughout the deferral period and on an ongoing basis after the borrowers are required to resume making regularly scheduled payments and considers expected losses of principal and accrued interest on these loans in its allowance for credit losses.
Of the $3.7 billion of retained loans still under payment deferral programs as of September 30, 2021, approximately $1.6 billion were accounted for as TDRs prior to payment deferral and approximately $100 million were accounted for as TDRs because they did not qualify for or the Firm did not elect the option to suspend TDR accounting guidance provided by the CARES Act and extended by the Consolidated Appropriations Act. Borrowers that are unable to resume or continue making payments in accordance with the original or modified contractual terms of their agreements upon exit from deferral programs will be placed on nonaccrual status in line with the Firm’s nonaccrual policy, except for credit cards as permitted by regulatory guidance, and the loans charged off or down in accordance with the Firm’s charge-off policies. Refer to Note 12 of JPMorgan Chase's 2020 Form 10-K for additional information on the Firm’s nonaccrual and charge-off policies. Consumer, excluding credit card
Portfolio analysis
Loans increased from December 31, 2020 driven by higher residential real estate loans at fair value, partially offset by lower retained residential real estate loans.
Residential real estate: The residential real estate portfolio, including loans held-for-sale and loans at fair value, predominantly consists of prime mortgage loans and home equity lines of credit.
Retained loans declined from December 31, 2020 due to paydowns outpacing originations of prime mortgage loans in Home Lending, largely offset by growth in AWM. Retained nonaccrual loans decreased from December 31, 2020 reflecting improved credit performance. The three and nine month periods ending September 30, 2021 reflected net recoveries benefiting from further improvement in HPI and higher reversals of prior write-downs due to loan prepayments as a result of the low rate environment compared to net charge-offs for the three months ended September 30, 2020, and lower net recoveries for the nine months ended September 30, 2020. In addition, the nine months ended September 30, 2020 included a recovery on a loan sale.
Loans at fair value increased from December 31, 2020, reflecting loan purchase activity in CIB driven by higher client demand, as well as increased originations in Home Lending due to the continued low rate environment. Nonaccrual loans at fair value decreased from December 31, 2020 due to sales in CIB.
The carrying value of home equity lines of credit outstanding was $19.8 billion at September 30, 2021. This amount included $6.6 billion of HELOCs that have recast from interest-only to fully amortizing payments or have been modified and $6.4 billion of interest-only balloon HELOCs, which primarily mature after 2030. The Firm manages the risk of HELOCs during their revolving period by closing or reducing the undrawn line to the extent permitted by law when borrowers are exhibiting a material deterioration in their credit risk profile.
At September 30, 2021 and December 31, 2020, the carrying value of interest-only residential mortgage loans were $27.8 billion and $25.6 billion, respectively. These loans have an interest-only payment period generally followed by an adjustable-rate or fixed-rate fully amortizing payment period to maturity and are typically originated as higher-balance loans to higher-income borrowers, predominantly in AWM. Net recoveries and charge-offs for the three and nine months ended September 30, 2021, respectively, were not material, as the credit performance of this portfolio is generally in line with the performance of the broader prime mortgage portfolio.
The following table provides a summary of the Firm’s residential mortgage portfolio insured and/or guaranteed by U.S. government agencies, predominantly loans held-for-sale and loans at fair value. The Firm monitors its exposure to certain potential unrecoverable claim payments related to government-insured loans and considers this exposure in estimating the allowance for loan losses.  Geographic composition and current estimated loan-to-value ratio of residential real estate loans
Refer to Note 11 for information on the geographic composition and current estimated LTVs of the Firm’s residential real estate loans.
Modified residential real estate loans
The following table presents information relating to modified retained residential real estate loans for which concessions have been granted to borrowers experiencing financial difficulty, which include both TDRs and modified PCD loans not accounted for as TDRs. The following table does not include loans with short-term or other insignificant modifications that are not considered concessions and, therefore, are not TDRs, or loans for which the Firm has elected to apply the option to suspend the application of accounting guidance for TDRs as provided by the CARES Act and extended by the Consolidated Appropriations Act. Refer to Note 11 for further information on modifications for the three and nine months ended September 30, 2021 and 2020. Geographic composition and current estimated loan-to-value ratio of residential real estate loans
Refer to Note 11 for information on the geographic composition and current estimated LTVs of the Firm’s residential real estate loans.
Modified residential real estate loans
The following table presents information relating to modified retained residential real estate loans for which concessions have been granted to borrowers experiencing financial difficulty, which include both TDRs and modified PCD loans not accounted for as TDRs. The following table does not include loans with short-term or other insignificant modifications that are not considered concessions and, therefore, are not TDRs, or loans for which the Firm has elected to apply the option to suspend the application of accounting guidance for TDRs as provided by the CARES Act and extended by the Consolidated Appropriations Act. Refer to Note 11 for further information on modifications for the three and nine months ended September 30, 2021 and 2020. Auto and other: The auto and other loan portfolio, including loans at fair value, predominantly consists of prime-quality scored auto and business banking loans, as well as overdrafts. The portfolio was relatively flat when compared with December 31, 2020 due to growth in the scored auto portfolio predominantly offset by a decrease in business banking loans. The increase in the scored auto portfolio was predominantly driven by loan originations largely offset by paydowns. Business Banking loans declined due to PPP loan forgiveness and paydowns largely offset by loan originations. Net charge offs for the three months ended September 30, 2021 increased when compared to the same period in the prior year primarily due to overdrafts. Net charge offs for the nine months ended September 30, 2021 decreased when compared to the same period in the prior year primarily due to lower auto charge-offs as the current year had a greater benefit from government stimulus, payment assistance programs, and higher vehicle collateral values. The scored auto portfolio net charge-off rates were 0.03% and 0.04% for the three months ended September 30, 2021 and 2020, respectively, and 0.01% and 0.28% for the nine months ended September 30, 2021 and 2020, respectively.
Nonperforming assets
The following table presents information as of September 30, 2021 and December 31, 2020, about consumer, excluding credit card, nonperforming assets. Credit card
Total credit card loans were relatively flat from December 31, 2020 reflecting higher payments, offset by strong sales volume in the second and third quarters of 2021. The September 30, 2021 30+ and 90+ day delinquency rates of 1.00% and 0.49%, respectively, decreased compared to the December 31, 2020 30+ and 90+ day delinquency rates of 1.68% and 0.92%, respectively. The delinquency rates continue to be positively impacted by government stimulus and support provided to borrowers who participated in payment assistance programs. Net charge-offs decreased for the three and nine months ended September 30, 2021 compared with the prior year periods reflecting lower charge-offs and higher recoveries as consumer cash balances remained elevated benefiting from the impact of government stimulus and payment assistance programs.
Consistent with the Firm’s policy, all credit card loans typically remain on accrual status until charged off. However, the Firm’s allowance for loan losses includes the estimated uncollectible portion of accrued and billed interest and fee income. Refer to Note 11 for further information about this portfolio, including information about delinquencies.
Geographic and FICO composition of credit card loans
Refer to Note 11 for information on the geographic and FICO composition of the Firm’s credit card loans.
Modifications of credit card loans
At September 30, 2021, the Firm had $1.1 billion of credit card loans outstanding that have been modified in TDRs, which does not include loans with short-term or other insignificant modifications that are not considered TDRs, compared to $1.4 billion at December 31, 2020. Refer to Note 11 for additional information about loan modification programs to borrowers.
</t>
  </si>
  <si>
    <t>In its wholesale businesses, the Firm is exposed to credit risk primarily through its underwriting, lending, market-making, and hedging activities with and for clients and counterparties, as well as through various operating services (such as cash management and clearing activities), securities financing activities and cash placed with banks. A portion of the loans originated or acquired by the Firm’s wholesale businesses is generally retained on the balance sheet. The Firm distributes a significant percentage of the loans that it originates into the market as part of its syndicated loan business and to manage portfolio concentrations and credit risk. The wholesale portfolio is actively managed, in part by conducting ongoing, in-depth reviews of client credit quality and transaction structure inclusive of collateral where applicable, and of industry, product and client concentrations. Refer to the industry discussion on pages 68-71 for further information.
The Firm’s wholesale credit portfolio includes exposure held in CIB, CB, AWM and Corporate, as well as risk-rated exposures held in CCB, including business banking and auto dealer exposure for which the wholesale methodology is applied when determining the allowance for credit losses.
In the nine months ended September 30, 2021, the credit environment continued to improve following the broad-based deterioration in 2020 that resulted from the impacts of the COVID-19 pandemic.
As of September 30, 2021, retained loans increased $17.8 billion driven by CIB and AWM partially offset by decreases in CB and CCB. In CB, the decrease was largely driven by a net decrease in PPP loans. Lending-related commitments increased $49.4 billion, predominantly driven by net portfolio activity in CIB and CB, including an increase in held for sale commitments intended to be syndicated.
In the nine months ended September 30, 2021, the investment-grade percentage of the credit portfolio decreased from 71% to 70% driven by net portfolio activity, including new commitments. Criticized exposure was $41.6 billion at both September 30, 2021 and December 31, 2020. Nonperforming exposure decreased $814 million driven by lower nonperforming loans, largely in Oil &amp; Gas and Individuals and Individual Entities, with net portfolio activity and select upgrades being partially offset by select downgrades. The decrease in nonperforming loans was partially offset by an increase in nonperforming derivatives. Net charge-offs were $100 million.  Wholesale assistance
In March 2020, the Firm began providing assistance to clients in response to the COVID-19 pandemic, predominantly in the form of payment deferrals and covenant modifications.
As of September 30, 2021, the Firm had approximately $177 million of retained loans under payment deferral, which decreased from $16.8 billion at June 30, 2020. Predominantly all clients that exited deferral are current or have paid down their loans. The Firm continues to monitor the credit risk associated with loans subject to deferrals throughout the deferral period and on an ongoing basis after the borrowers are required to resume making regularly scheduled payments and considers expected losses of principal and accrued interest on these loans in its allowance for credit losses.
In addition, the Firm granted assistance in the form of covenant modifications. These types of assistance, both payment deferrals and covenant modifications, are generally not reported as TDRs, either because the modifications were insignificant or they qualified for the option to suspend the application of accounting guidance for TDRs as provided by the CARES Act and extended by the Consolidated Appropriations Act. Loans under assistance continue to be risk-rated in accordance with the Firm’s overall credit risk management framework. As of September 30, 2021, substantially all of these loans were considered performing.
Wholesale credit exposure – maturity and ratings profile
The following tables present the maturity and internal risk ratings profiles of the wholesale credit portfolio as of September 30, 2021, and December 31, 2020. The Firm generally considers internal ratings with qualitative characteristics equivalent to BBB-/Baa3 or higher as investment grade, and takes into consideration collateral and structural support when determining the internal risk rating for each credit facility. Refer to Note 12 of JPMorgan Chase's 2020 Form 10-K for further information on internal risk ratings. Wholesale credit exposure – industry exposures
The Firm focuses on the management and diversification of its industry exposures, and pays particular attention to industries with actual or potential credit concerns.
Exposures deemed criticized align with the U.S. banking regulators’ definition of criticized exposures, which consist of the special mention, substandard and doubtful categories. Total criticized exposure excluding loans held-for-sale and loans at fair value, was $41.6 billion at both September 30, 2021 and December 31, 2020, representing approximately 3.8% and 4.0% of total wholesale credit exposure, respectively, as select downgrades were offset by select upgrades and net portfolio activity. The total criticized exposure at September 30, 2021 was largely undrawn and $38.5 billion was performing.
The table below summarizes by industry the Firm’s exposures as of September 30, 2021, and December 31, 2020. The industry of risk category is generally based on the client or counterparty’s primary business activity. Refer to Note 4 of JPMorgan Chase's 2020 Form 10-K for additional information on industry concentrations. Real Estate
Real Estate exposure was $156.3 billion as of September 30, 2021, of which $86.5 billion was multifamily lending as shown in the table below. Criticized exposure increased by $1.8 billion from $4.8 billion at December 31, 2020 to $6.6 billion at September 30, 2021, driven by select downgrades partially offset by select upgrades. Oil &amp; Gas
Oil &amp; Gas exposure was $46.2 billion as of September 30, 2021, including $27.2 billion of Exploration &amp; Production and Oil field Services as shown in the table below. During the nine months ended September 30, 2021, the investment-grade percentage decreased from 47% to 41%, predominantly driven by increased noninvestment-grade derivative receivables resulting from market movements related to Oil &amp; Gas prices. However, criticized exposure decreased by $2.4 billion from $5.7 billion at December 31, 2020 to $3.3 billion at September 30, 2021, driven by net portfolio activity and select upgrades partially offset by select downgrades. Loans
In its wholesale businesses, the Firm provides loans to a variety of clients, ranging from large corporate and institutional clients to high-net-worth individuals. Refer to Note 11 for a further discussion on loans, including information about delinquencies, loan modifications and other credit quality indicators.
The following table presents the change in the nonaccrual loan portfolio for the nine months ended September 30, 2021 and 2020. Since September 30, 2020, nonaccrual loan exposure decreased $1.7 billion, largely in Oil &amp; Gas and Individuals and Individual Entities, with net portfolio activity and select upgrades being partially offset by select downgrades. The following table presents net charge-offs/recoveries, which are defined as gross charge-offs less recoveries, for the three and nine months ended September 30, 2021 and 2020. The amounts in the table below do not include gains or losses from sales of nonaccrual loans recognized in noninterest revenue. Lending-related commitments
The Firm uses lending-related financial instruments, such as commitments (including revolving credit facilities) and guarantees, to address the financing needs of its clients. The contractual amounts of these financial instruments represent the maximum possible credit risk should the clients draw down on these commitments or when the Firm fulfills its obligations under these guarantees, and the clients subsequently fail to perform according to the terms of these contracts. Most of these commitments and guarantees have historically been refinanced, extended, cancelled, or expired without being drawn upon or a default occurring. As a result, the Firm does not believe that the total contractual amount of these wholesale lending-related commitments is representative of the Firm’s expected future credit exposure or funding requirements. Refer to Note 22 for further information on wholesale lending-related commitments.
Receivables from customers
Receivables from customers reflect held-for-investment margin loans to brokerage clients in CIB, CCB and AWM that are collateralized by assets maintained in the clients’ brokerage accounts (e.g., cash on deposit, and liquid and readily marketable debt or equity securities). Because of this collateralization, no allowance for credit losses is generally held against these receivables. To manage its credit risk the Firm establishes margin requirements and monitors the required margin levels on an ongoing basis, and requires clients to deposit additional cash or other collateral, or to reduce positions, when appropriate. These receivables are reported within accrued interest and accounts receivable on the Firm’s Consolidated balance sheets.
Derivative contracts
Derivatives enable clients and counterparties to manage risk including credit risk and risks arising from fluctuations in interest rates, foreign exchange, equities, and commodities. The Firm makes markets in derivatives in order to meet these needs and uses derivatives to manage certain risks associated with net open risk positions from its market-making activities, including the counterparty credit risk arising from derivative receivables. The Firm also uses derivative instruments to manage its own credit risk and other market risk exposure. The nature of the counterparty and the settlement mechanism of the derivative affect the credit risk to which the Firm is exposed. For OTC derivatives the Firm is exposed to the credit risk of the derivative counterparty. For exchange-traded derivatives (“ETD”), such as futures and options, and cleared over-the-counter (“OTC-cleared”) derivatives, the Firm can also be exposed to the credit risk of the relevant CCP. Where possible, the Firm seeks to mitigate its credit risk exposures arising from derivative contracts through the use of legally enforceable master netting arrangements and collateral agreements.
The percentage of the Firm’s over-the-counter derivative transactions subject to collateral agreements — excluding foreign exchange spot trades, which are not typically covered by collateral agreements due to their short maturity and centrally cleared trades that are settled daily — was approximately 88% at both September 30, 2021, and December 31, 2020. Refer to Note 4 for additional information on the Firm’s use of collateral agreements. Refer to Note 4 for a further discussion of derivative contracts, counterparties and settlement types.
The fair value of derivative receivables reported on the Consolidated balance sheets were $67.9 billion and $75.4 billion at September 30, 2021, and December 31, 2020, respectively, with decreases primarily driven by maturities of certain trades in CIB. Derivative receivables represent the fair value of the derivative contracts after giving effect to legally enforceable master netting agreements and the related cash collateral held by the Firm.
In addition, the Firm held liquid securities and other cash collateral that the Firm believes is legally enforceable and may be used as security when the fair value of the client’s exposure is in the Firm’s favor. For these purposes, the definition of liquid securities is consistent with the definition of high quality liquid assets as defined in the LCR rule.
In management’s view, the appropriate measure of current credit risk should also take into consideration other collateral, which generally represents securities that do not qualify as high quality liquid assets under the LCR rule, but that the Firm believes is legally enforceable. The collateral amounts for each counterparty are limited to the net derivative receivables for the counterparty.
The Firm also holds additional collateral (primarily cash, G7 government securities, other liquid government agency and guaranteed securities, and corporate debt and equity securities) delivered by clients at the initiation of transactions, as well as collateral related to contracts that have a non-daily call frequency and collateral that the Firm has agreed to return but has not yet settled as of the reporting date. Although this collateral does not reduce the balances and is not included in the tables below, it is available as security against potential exposure that could arise should the fair value of the client’s derivative contracts move in the Firm’s favor. Refer to Note 4 for additional information on the Firm’s use of collateral agreements. Credit portfolio management activities
The Firm uses credit derivatives for two primary purposes: first, in its capacity as a market-maker, and second, as an end-user, to manage the Firm’s own credit risk associated with traditional lending activities (loans and lending-related commitments) and derivatives counterparty exposure in the Firm’s wholesale businesses. In addition, the Firm obtains credit protection against certain loans in the retained wholesale portfolio through the issuance of credit-related notes. Information on credit portfolio management activities is provided in the table below.</t>
  </si>
  <si>
    <t>The Firm’s allowance for credit losses represents management's estimate of expected credit losses over the remaining expected life of the Firm's financial assets measured at amortized cost and certain off-balance sheet lending-related commitments. The allowance for credit losses comprises:
•the allowance for loan losses, which covers the Firm’s retained loan portfolios (scored and risk-rated) and is presented separately on the Consolidated balance sheets,
•the allowance for lending-related commitments, which is presented on the Consolidated balance sheets in accounts payable and other liabilities, and
•the allowance for credit losses on investment securities, which covers the Firm’s HTM and AFS securities and is reflected within Investment Securities on the Consolidated balance sheets.
Discussion of changes in the allowance
The allowance for credit losses as of September 30, 2021 was $20.5 billion, a decrease from $30.8 billion at December 31, 2020. The decrease in the allowance for credit losses reflected:
•an $8.0 billion reduction in consumer, predominantly in the credit card portfolio, reflecting improvements in the Firm's macroeconomic outlook; and
•a $2.3 billion net reduction in wholesale, across the LOBs, reflecting improvements in the Firm's macroeconomic outlook.
The COVID-19 pandemic has stressed many macroeconomic variables (“MEVs”) used in the Firm's allowance estimate which has created challenges in the use of modeled credit loss estimates, increased the reliance on management judgment, and resulted in adjustments to appropriately address the economic circumstances. These adjustments continued through the third quarter of 2021, although to a lesser extent than experienced during 2020.
The U.S. economy has continued to improve despite the ongoing impact of the COVID-19 pandemic, with the benefits of vaccination resulting in improvements in the Firm's macroeconomic outlook, particularly in the adverse scenarios. However, uncertainties remain, including the impact that additional waves and variants of COVID-19 may have on the pace of economic growth, the strength of underlying labor markets with the expiration of government assistance programs, and the potential for changes in consumer behavior that could have longer term impacts on certain sectors. As a result of these uncertainties, the Firm retained meaningful weighting on its adverse scenarios in the third quarter of 2021, in line with the second quarter of 2021, but to a lesser extent than the fourth quarter of 2020. These adverse scenarios incorporate more punitive macroeconomic factors than the central case assumptions outlined below, resulting in a weighted average U.S. unemployment rate near 7% into the first quarter of 2022
and falling below 6% in the third quarter of 2022, and a weighted average cumulative change in U.S. gross domestic product ("GDP") of 3.8% in the fourth quarter of 2022. Subsequent changes to this forecast and related estimates will be reflected in the provision for credit losses in future periods.
Refer to Note 13 and Note 10 of JPMorgan Chase's 2020 Form 10-K for a description of the policies, methodologies and judgments used to determine the Firm’s allowances for credit losses on loans, lending-related commitments, and investment securities.
Refer to Critical Accounting Estimates Used by the Firm on pages 86-88 for further information on the allowance for credit losses and related management judgments.
Refer to Consumer Credit Portfolio on pages 61-65, Wholesale Credit Portfolio on pages 66-74 and Note 11 for additional information on the consumer and wholesale credit portfolios.</t>
  </si>
  <si>
    <t>Investment portfolio risk is the risk associated with the loss of principal or a reduction in expected returns on investments arising from the investment securities portfolio or from principal investments. The investment securities portfolio is predominantly held by Treasury and CIO in connection with the Firm’s balance sheet or asset-liability management objectives. Principal investments are predominantly privately-held non-traded financial instruments and are managed in the LOBs and Corporate. Investments are typically intended to be held over extended periods and, accordingly, the Firm has no expectation for short-term realized gains with respect to these investments.
Investment securities risk
Investment securities risk includes the exposure associated with a default in the payment of principal and interest. This risk is mitigated given that the investment securities portfolio held by Treasury and CIO is predominantly invested in high-quality securities. At September 30, 2021, the Treasury and CIO investment securities portfolio, net of allowance for credit losses, was $593.0 billion, and the average credit rating of the securities comprising the portfolio was AA+ (based upon external ratings where available and where not available, based primarily upon internal risk ratings). Refer to Corporate segment results on pages 44-46 and Note 9 for further information on the investment securities portfolio and internal risk ratings. Refer to Market Risk Management on pages 78-82 for further information on the market risk inherent in the portfolio. Refer to Liquidity Risk Management on pages 54-58 for further information on related liquidity risk.
Principal investment risk
Principal investments are typically privately held non-traded financial instruments representing ownership interests or other forms of junior capital and span multiple asset classes. These investments are made by dedicated investing businesses or as part of a broader business strategy. In general, principal investments include tax-oriented investments and investments made to enhance or accelerate the Firm’s business strategies and exclude those that are consolidated on the Firm's balance sheets. The Firm’s investments will continue to evolve in line with its strategies, including the Firm’s commitment to support underserved communities and minority-owned businesses. The Firm’s principal investments are managed by the LOBs and Corporate and are reflected within their respective financial results. The aggregate carrying values of the principal investment portfolios have not been significantly affected as a result of the COVID-19 pandemic.
The table below presents the aggregate carrying values of the principal investment portfolios as September 30, 2021 and December 31, 2020.</t>
  </si>
  <si>
    <t>Market risk is the risk associated with the effect of changes in market factors such as interest and foreign exchange rates, equity and commodity prices, credit spreads or implied volatilities, on the value of assets and liabilities held for both the short and long term. Refer to Market Risk Management on pages 135–142 of JPMorgan Chase’s 2020 Form 10-K for a discussion of the Firm’s Market Risk Management organization, market risk measurement, risk monitoring and control, and predominant business activities that give rise to market risk.
Market Risk Management continues to actively monitor the impact of the COVID-19 pandemic on market risk exposures by leveraging existing risk measures and controls.
Models used to measure market risk are inherently imprecise and are limited in their ability to measure certain risks or to predict losses. This imprecision may be heightened when sudden or severe shifts in market conditions occur. For additional discussion on model uncertainty refer to Estimations and Model Risk Management on page 85.
Market Risk Management periodically reviews the Firm’s existing market risk measures to identify opportunities for enhancement, and to the extent appropriate, will calibrate those measures accordingly over time.
Value-at-risk
JPMorgan Chase utilizes value-at-risk (“VaR”), a statistical risk measure, to estimate the potential loss from adverse market moves in the current market environment. The Firm has a single VaR framework used as a basis for calculating Risk Management VaR and Regulatory VaR.
The Firm’s Risk Management VaR is calculated assuming a one-day holding period and an expected tail-loss methodology which approximates a 95% confidence level. For risk management purposes, the Firm believes this methodology provides a daily measure of risk that is closely aligned to risk management decisions made by the LOBs and Corporate and, along with other market risk measures, provides the appropriate information needed to respond to risk events. The Firm calculates separately a daily aggregated VaR in accordance with regulatory rules (“Regulatory VaR”), which is used to derive the Firm’s regulatory VaR-based capital requirements under Basel III.
The Firm’s VaR model calculations are periodically evaluated and enhanced in response to changes in the composition of the Firm’s portfolios, changes in market conditions, improvements in the Firm’s modeling techniques and measurements, and other factors. Such changes may affect historical comparisons of VaR results. Refer to Estimations and Model Risk Management on page 151 of JPMorgan Chase’s 2020 Form 10-K for information regarding model reviews and approvals.
Refer to page 137 of JPMorgan Chase’s 2020 Form 10-K for further information regarding VaR, including the inherent limitations, and the key differences between Risk Management VaR and Regulatory VaR. Refer to JPMorgan Chase’s Basel III Pillar 3 Regulatory Capital Disclosures reports, which are available on the Firm’s website, for additional information on Regulatory VaR and the other components of market risk regulatory capital for the Firm (e.g., VaR-based measure, stressed VaR-based measure and the respective backtesting). Refer to Other risk measures on pages 140-142 of JPMorgan Chase’s 2020 Form 10-K for further information regarding nonstatistical market risk measures used by the Firm. Quarter over quarter results
Average total VaR decreased by $7 million for the three months ended September 30, 2021 when compared with June 30, 2021. This was due to volatility rolling out of the one-year historical look-back period impacting exposures in commodities, as well as risk reductions in equities.
Year over year results
Average total VaR decreased by $54 million for the three months ended September 30, 2021, compared with the same period in the prior year. This decrease was driven by volatility which occurred at the onset of the COVID-19 pandemic rolling out of the one-year historical look-back period, predominantly impacting exposures in fixed income and commodities. The following graph presents daily Risk Management VaR for the five trailing quarters. As noted previously, average total VaR decreased by $54 million for the three months ended September 30, 2021, compared with the same period in the prior year. Daily Risk Management VaR has returned to pre-pandemic levels, as the volatility which occurred in late March of 2020 at the onset of the COVID-19 pandemic has rolled out of the one-year historical look-back period. VaR backtesting
The Firm performs daily VaR model backtesting, which compares the daily Risk Management VaR results with the daily gains and losses that are utilized for VaR backtesting purposes. The gains and losses depicted in the chart below do not reflect the Firm’s reported revenue as they exclude select components of total net revenue, such as those associated with the execution of new transactions (i.e., intraday client-driven trading and intraday risk management activities), fees, commissions, certain valuation adjustments and net interest income. These excluded components of total net revenue may more than offset backtesting gains and losses on a particular day. The definition of backtesting gains and losses above is consistent with the requirements for backtesting under Basel III capital rules.
For the 12 months ended September 30, 2021, the Firm posted backtesting gains on 157 of the 259 days, and observed eight VaR backtesting exceptions. For the three months ended September 30, 2021, the Firm posted backtesting gains on 44 of the 66 days, and observed four VaR backtesting exceptions.
The following chart presents the distribution of Firmwide daily backtesting gains and losses for the trailing 12 months and three months ended September 30, 2021. The daily backtesting losses are displayed as a percentage of the corresponding daily Risk Management VaR. The count of days with backtesting losses are shown in aggregate, in fifty percentage point intervals. A backtesting exception occurs when the daily backtesting loss exceeds the daily Risk Management VaR for the prior day. Backtesting exceptions are displayed within the intervals that are greater than one hundred percent. The results in the chart below differ from the results of backtesting disclosed in the Market Risk section of the Firm’s Basel III Pillar 3 Regulatory Capital Disclosures reports, which are based on Regulatory VaR applied to the Firm’s covered positions. Earnings-at-risk
The effect of interest rate exposure on the Firm’s reported net income is important as interest rate risk represents one of the Firm’s significant market risks. Interest rate risk arises not only from trading activities but also from the Firm’s traditional banking activities, which include extension of loans and credit facilities, taking deposits and issuing debt as well as from the investment securities portfolio. Refer to the table on page 136 of JPMorgan Chase’s 2020 Form 10-K for a summary by LOB and Corporate, identifying positions included in earnings-at-risk.
One way the Firm evaluates its structural interest rate risk is through earnings-at-risk. Earnings-at-risk estimates the Firm’s interest rate exposure for a given interest rate scenario. It is presented as a sensitivity to a baseline, which includes net interest income and certain interest rate sensitive fees. The baseline uses market interest rates and in the case of deposits, pricing assumptions. The Firm conducts simulations of changes to this baseline for interest rate-sensitive assets and liabilities denominated in U.S. dollars and other currencies (“non-U.S. dollar” currencies). These simulations primarily include retained loans, deposits, deposits with banks, investment securities, long-term debt and any related interest rate hedges, and funds transfer pricing of other positions in risk management VaR and other sensitivity-based measures as described on page 136 of JPMorgan Chase’s 2020 Form 10-K.
Earnings-at-risk scenarios estimate the potential change to a net interest income baseline, over the following 12 months utilizing multiple assumptions. These scenarios include a parallel shift involving changes to both short-term and long-term rates by an equal amount; a steeper yield curve involving holding short-term rates constant and increasing long-term rates; and a flatter yield curve involving increasing short-term rates and holding long-term rates constant. These scenarios consider many different factors, including:
•The impact on exposures as a result of instantaneous changes in interest rates from baseline rates.
•Forecasted balance sheet, as well as modeled prepayment and reinvestment behavior, but do not include assumptions about actions that could be taken by the Firm or its clients and customers in response to any such instantaneous rate changes. Mortgage prepayment assumptions are based on the interest rates used in the scenarios compared with underlying contractual rates, the time since origination, and other factors which are updated periodically based on historical experience. Deposit forecasts do not currently include assumptions to account for the reversal of Quantitative Easing in the 12-month horizon for earnings-at-risk.
•The pricing sensitivity of deposits, known as deposit betas, represent the amount by which deposit rates paid could change upon a given change in market interest rates. The deposit rates paid in these scenarios may differ from actual deposit rates paid, due to repricing lags and other factors.
The Firm’s earnings-at-risk scenarios are periodically evaluated and enhanced in response to changes in the composition of the Firm’s balance sheet, changes in market conditions, improvements in the Firm’s simulation and other factors. While a relevant measure of the Firm’s interest rate exposure, the earnings-at-risk analysis does not represent a forecast of the Firm’s net interest income (Refer to Outlook on page 8 for additional information). The results of the non-U.S. dollar interest rate scenario involving a steeper yield curve with long-term rates rising by 100 basis points and short-term rates staying at current levels were not material to the Firm’s earnings-at-risk at September 30, 2021 and December 31, 2020.Other sensitivity-based measures
The Firm quantifies the market risk of certain debt and equity and funding activities by assessing the potential impact on net revenue, other comprehensive income (“OCI”) and noninterest expense due to changes in relevant market variables. Refer to the predominant business activities that give rise to market risk on page 136 of JPMorgan Chase’s 2020 Form 10-K for additional information on the positions captured in other sensitivity-based measures.
The table below represents the potential impact to net revenue, OCI or noninterest expense for market risk-sensitive instruments that are not included in VaR or earnings-at-risk. Where appropriate, instruments used for hedging purposes are reported net of the positions being hedged. The sensitivities disclosed in the table below may not be representative of the actual gain or loss that would have been realized at September 30, 2021 and December 31, 2020, as the movement in market parameters across maturities may vary and are not intended to imply management’s expectation of future changes in these sensitivities.</t>
  </si>
  <si>
    <t>The Firm, through its LOBs and Corporate, may be exposed to country risk resulting from financial, economic, political or other significant developments which adversely affect the value of the Firm’s exposures related to a particular country or set of countries. The Country Risk Management group actively monitors the various portfolios which may be impacted by these developments and measures the extent to which the Firm’s exposures are diversified given the Firm’s strategy and risk tolerance relative to a country.
Country Risk Management continues to monitor the impact of the COVID-19 pandemic on individual countries.
Refer to pages 143-144 of JPMorgan Chase’s 2020 Form 10-K for a further discussion of the Firm’s country risk management.
Risk Reporting
The following table presents the Firm’s top 20 exposures by country (excluding the U.S.) as of September 30, 2021 and their comparative exposures as of December 31, 2020. The selection of countries represents the Firm’s largest total exposures by individual country, based on the Firm’s internal country risk management approach, and does not represent the Firm’s view of any existing or potentially adverse credit conditions. Country exposures may fluctuate from period to period due to client activity and market flows.
The increase in exposure to Australia was due to increased cash placements with the central bank of Australia in the first quarter of 2021, predominantly driven by client activity following policy decisions in the country and growth in client deposits.</t>
  </si>
  <si>
    <t xml:space="preserve">Operational risk is the risk of an adverse outcome resulting from inadequate or failed internal processes or systems; human factors; or external events impacting the Firm’s processes or systems; Operational Risk includes compliance, conduct, legal, and estimations and model risk. Operational risk is inherent in the Firm’s activities and can manifest itself in various ways, including fraudulent acts, business interruptions, cyber attacks, inappropriate employee behavior, failure to comply with applicable laws and regulations or failure of vendors to perform in accordance with their agreements. Operational Risk Management attempts to manage operational risk at appropriate levels in light of the Firm’s financial position, the characteristics of its businesses, and the markets and regulatory environments in which it operates. Refer to Operational Risk Management on pages 145-147 of JPMorgan Chase’s 2020 Form 10-K for a discussion of the Firm’s Operational Risk Management.
Subcategories and examples of operational risks
Operational risk can manifest itself in various ways. Operational risk subcategories such as Compliance risk, Conduct risk, Legal risk, and Estimations and Model risk as well as other operational risks, can lead to losses which are captured through the Firm’s operational risk measurement processes. Refer to Compliance Risk Management on page 148, Conduct Risk Management on page 149, Legal Risk Management on page 150 and Estimations and Model Risk Management on page 151 of JPMorgan Chase’s 2020 Form 10-K for more information. Details on other select examples of operational risks are provided below.
Business and technology resiliency risk
Business disruptions can occur due to forces beyond the Firm’s control such as the spread of infectious diseases or pandemics, severe weather, power or telecommunications loss, accidents, failure of a third party to provide expected services, cyberattack, flooding, transit strikes, terrorism and health emergencies. The safety of the Firm’s employees and customers is of the highest priority. The Firmwide resiliency program is intended to enable the Firm to recover its critical business functions and supporting assets (e.g., people, technology, data and facilities) in the event of a business interruption. The program includes governance, awareness training, and testing of recovery strategies, as well as strategic and tactical initiatives to identify, assess, and manage business interruption and public safety risks. The strength and proficiency of the Firmwide resiliency program has played an integral role in maintaining the Firm’s business operations during and after various events.
Cybersecurity Risk
Due to the ongoing impact of COVID-19, the Firm continues to leverage use of remote access and video conferencing solutions provided by third parties to facilitate remote work. As a result, the Firm has deployed additional precautionary measures to mitigate cybersecurity risks.
Payment Fraud Risk
The risk of payment fraud has normalized since the heightened levels experienced during earlier stages of the COVID-19 pandemic. The Firm continues to employ various controls for managing payment fraud risk as well as providing employee and client education and awareness trainings. </t>
  </si>
  <si>
    <t>Estimations and Model risk, a subcategory of operational risk, is the potential for adverse consequences from decisions based on incorrect or misused estimation outputs.
The Firm uses models and other analytical and judgment- based estimations across various businesses and functions. The estimation methods are of varying levels of sophistication and are used for many purposes, such as the valuation of positions and measurement of risk, assessing regulatory capital requirements, conducting stress testing, and making business decisions.
While models are inherently imprecise, the degree of imprecision or uncertainty can be heightened by the market or economic environment. This is particularly true when the current and forecasted environment is significantly different from the historical macroeconomic environments upon which the models were trained, as the Firm has experienced during the COVID-19 pandemic. This uncertainty may necessitate a greater degree of judgment and analytics to inform adjustments to model outputs than in typical periods.
Refer to Critical Accounting Estimates Used by the Firm on pages 86-88 and Note 2 of this Form 10-Q, and Estimations and Model Risk Management section on page 151 of JPMorgan Chase’s 2020 Form 10-K for a summary of model-based valuations and other valuation techniques.</t>
  </si>
  <si>
    <t>JPMorgan Chase’s accounting policies and use of estimates are integral to understanding its reported results. The Firm’s most complex accounting estimates require management’s judgment to ascertain the appropriate carrying value of assets and liabilities. The Firm has established policies and control procedures intended to ensure that estimation methods, including any judgments made as part of such methods, are well-controlled, independently reviewed and applied consistently from period to period. The methods used and judgments made reflect, among other factors, the nature of the assets or liabilities and the related business and risk management strategies, which may vary across the Firm’s businesses and portfolios. In addition, the policies and procedures are intended to ensure that the process for changing methodologies occurs in an appropriate manner. The Firm believes its estimates for determining the carrying value of its assets and liabilities are appropriate. The following is a brief description of the Firm’s critical accounting estimates involving significant judgments.
Allowance for credit losses
The Firm’s allowance for credit losses represents management’s estimate of expected credit losses over the remaining expected life of the Firm’s financial assets measured at amortized cost and certain off-balance sheet lending-related commitments. The allowance for credit losses comprises:
•The allowance for loan losses, which covers the Firm’s retained loan portfolios (scored and risk-rated),
•The allowance for lending-related commitments, and
•The allowance for credit losses on investment securities, which covers the Firm’s HTM and AFS securities.
The allowance for credit losses involves significant judgment on a number of matters including development and weighting of macroeconomic forecasts, incorporation of historical loss experience, assessment of risk characteristics, assignment of risk ratings, valuation of collateral, and the determination of remaining expected life. Refer to Note 10 and Note 13 of JPMorgan Chase's 2020 Form 10-K for further information on these judgments as well as the Firm’s policies and methodologies used to determine the Firm’s allowance for credit losses; and refer to Allowance for credit losses on pages 75-76 and Note 12 of this Form 10-Q for further information.
One of the most significant judgments involved in estimating the Firm’s allowance for credit losses relates to the macroeconomic forecasts used to estimate credit losses over the eight-quarter forecast period within the Firm’s methodology. The eight-quarter forecast incorporates hundreds of MEVs that are relevant for exposures across the Firm, with modeled credit losses being driven primarily by a subset of less than twenty variables. The specific variables that have the greatest effect on the modeled losses of each portfolio vary by portfolio and geography.
•Key MEVs for the consumer portfolio include U.S. unemployment, HPI and U.S. real GDP.
•Key MEVs for the wholesale portfolio include U.S. real GDP, U.S. unemployment, U.S. equity prices, corporate credit spreads, oil prices, commercial real estate prices and HPI.
Changes in the Firm’s assumptions and forecasts of economic conditions could significantly affect its estimate of expected credit losses in the portfolio at the balance sheet date or lead to significant changes in the estimate from one reporting period to the next.
The COVID-19 pandemic resulted in a weak labor market and weak overall economic conditions that affected borrowers across the Firm’s consumer and wholesale lending portfolios.
The U.S. economy has continued to improve despite the ongoing impact of the COVID-19 pandemic, with the benefits of vaccination resulting in improvements in the Firm's macroeconomic outlook, particularly in the adverse scenarios. However, uncertainties remain, including the impact that additional waves and variants of COVID-19 may have on the pace of economic growth, the strength of underlying labor markets with the expiration of government assistance programs, and the potential for changes in consumer behavior that could have longer term impacts on certain sectors. Judgment is still required to estimate the speed and trajectory of the economic recovery.
It is difficult to estimate how potential changes in any one factor or input might affect the overall allowance for credit losses because management considers a wide variety of factors and inputs in estimating the allowance for credit losses. Changes in the factors and inputs considered may not occur at the same rate and may not be consistent across all geographies or product types, and changes in factors and inputs may be directionally inconsistent, such that improvement in one factor or input may offset deterioration in others.
To consider the impact of a hypothetical alternate macroeconomic forecast, the Firm compared the modeled credit losses determined using its central and relative adverse macroeconomic scenarios, which are two of the five scenarios considered in estimating the allowances for loan losses and lending-related commitments. The central and relative adverse scenarios each included a full suite of MEVs, but differed in the levels, paths and peaks/troughs of those variables over the eight-quarter forecast period.
For example, compared to the Firm’s central scenario shown on page 75 and in Note 12, the Firm’s relative adverse scenario assumes a significantly elevated U.S. unemployment rate through 2021, averaging approximately 2.3% higher over the eight-quarter forecast, with a peak difference of approximately 3.7% in the first quarter of 2022; lower U.S. real GDP with a slower recovery, remaining nearly 2.7% lower at the end of the eight-quarter forecast, with a peak difference of approximately 5.9% in the first quarter of 2022; and lower national HPI with a peak difference of nearly 14.4% and forecasted trough, both in the first quarter of 2023.
This analysis is not intended to estimate expected future changes in the allowance for credit losses, for a number of reasons, including:
•the Firm continues to place meaningful weighting on its adverse scenarios in estimating its allowance for credit losses as of September 30, 2021, and accordingly, the existing allowance already reflects credit losses beyond those estimated under the central scenario
•the impacts of changes in many MEVs are both interrelated and nonlinear, so the results of this analysis cannot be simply extrapolated for more severe changes in macroeconomic variables
•the COVID-19 pandemic has stressed many MEVs used in the Firm's allowance estimate, which has created challenges in the use of modeled credit loss estimations
•significant changes in the expected severity and duration of the economic downturn caused by the COVID-19 pandemic, effects of government support and customer assistance, and speed and trajectory of the subsequent recovery could significantly affect the Firm’s estimate of expected credit losses irrespective of the estimated sensitivities described below.
To demonstrate the sensitivity of credit loss estimates to macroeconomic forecasts as of September 30, 2021, the Firm compared the modeled estimates under its relative adverse scenario to its central scenario. Without considering the additional weight the Firm has placed on its adverse scenarios or any other offsetting or correlated effects in other qualitative components of the Firm’s allowance for credit losses for these lending exposures, the comparison between these two scenarios reflects the following differences:
•An increase of approximately $350 million for residential real estate loans and lending-related commitments
•An increase of approximately $2.6 billion for credit card loans
•An increase of approximately $2.1 billion for wholesale loans and lending-related commitments
This analysis relates only to the modeled credit loss estimates and is not intended to estimate changes in the overall allowance for credit losses as it does not reflect any potential changes in other adjustments to the quantitative calculation, which would also be influenced by the judgment management applies to the modeled lifetime loss estimates to reflect the uncertainty and imprecision of these modeled lifetime loss estimates based on then-current circumstances and conditions.
Recognizing that forecasts of macroeconomic conditions are inherently uncertain, particularly in light of the recent economic conditions, the Firm believes that its process to
consider the available information and associated risks and uncertainties is appropriately governed and that its estimates of expected credit losses were reasonable and appropriate for the period ended September 30, 2021.
Fair value
JPMorgan Chase carries a portion of its assets and liabilities at fair value. The majority of such assets and liabilities are measured at fair value on a recurring basis, including, derivatives, structured note products and certain securities financing agreements. Certain assets and liabilities are measured at fair value on a nonrecurring basis, including certain mortgage, home equity and other loans, where the carrying value is based on the fair value of the underlying collateral.
Assets measured at fair value
The following table includes the Firm’s assets measured at fair value and the portion of such assets that are classified within level 3 of the valuation hierarchy. Refer to Note 2 for further information.  Valuation
Estimating fair value requires the application of judgment. The type and level of judgment required is largely dependent on the amount of observable market information available to the Firm. For instruments valued using internally developed valuation models and other valuation techniques that use significant unobservable inputs and are therefore classified within level 3 of the valuation hierarchy, judgments used to estimate fair value are more significant than those required when estimating the fair value of instruments classified within levels 1 and 2.
In arriving at an estimate of fair value for an instrument within level 3, management must first determine the appropriate valuation model or other valuation technique to use. Second, the lack of observability of certain significant inputs requires management to assess all relevant empirical data in deriving valuation inputs including, for example, transaction details, yield curves, interest rates, prepayment speed, default rates, volatilities, correlations, prices (such as commodity, equity or debt prices), valuations of comparable instruments, foreign exchange rates and credit curves. Refer to Note 2 for a further discussion of the valuation of level 3 instruments, including unobservable inputs used.
For instruments classified in levels 2 and 3, management judgment must be applied to assess the appropriate level of valuation adjustments to reflect counterparty credit quality, the Firm’s creditworthiness, market funding rates, liquidity considerations, unobservable parameters, and for portfolios that meet specified criteria, the size of the net open risk position. The judgments made are typically affected by the type of product and its specific contractual terms, and the level of liquidity for the product or within the market as a whole. In periods of heightened market volatility and uncertainty judgments are further affected by the wider variation of reasonable valuation estimates, particularly for positions that are less liquid. Refer to Note 2 for a further discussion of valuation adjustments applied by the Firm.
Imprecision in estimating unobservable market inputs or other factors can affect the amount of gain or loss recorded for a particular position. Furthermore, while the Firm believes its valuation methods are appropriate and consistent with those of other market participants, the methods and assumptions used reflect management judgment and may vary across the Firm’s businesses and portfolios.
The Firm uses various methodologies and assumptions in the determination of fair value. The use of methodologies or assumptions different than those used by the Firm could result in a different estimate of fair value at the reporting date. Refer to Note 2 for a detailed discussion of the Firm’s valuation process and hierarchy, and its determination of fair value for individual financial instruments.
Goodwill impairment
Management applies significant judgment when testing goodwill for impairment. Refer to Goodwill impairment on page 154 of JPMorgan Chase’s 2020 Form 10-K for a description of the significant valuation judgments associated with goodwill impairment.
Refer to Note 14 for additional information on goodwill, including the goodwill impairment assessment as of September 30, 2021.
Credit card rewards liability
The credit card rewards liability was $9.4 billion and $7.7 billion at September 30, 2021 and December 31, 2020, respectively, and is recorded in accounts payable and other liabilities on the Consolidated balance sheets. The increase in the liability was driven by continued growth in rewards points earned on accelerated spend and promotional offers outpacing redemptions throughout 2021, and to a lesser extent adjustments to redemption rate assumptions. Refer to page 154 of JPMorgan Chase’s 2020 Form 10-K for a description of the significant assumptions and sensitivities, associated with the Firm’s credit card rewards liability.
Income taxes
Refer to Income taxes on pages 154-155 of JPMorgan Chase’s 2020 Form 10-K for a description of the significant assumptions, judgments and interpretations associated with the accounting for income taxes.
Litigation reserves
Refer to Note 24 of this Form 10-Q, and Note 30 of JPMorgan Chase’s 2020 Form 10-K for a description of the significant estimates and judgments associated with establishing litigation reserves.</t>
  </si>
  <si>
    <t>From time to time, the Firm has made and will make forward-looking statements. These statements can be identified by the fact that they do not relate strictly to historical or current facts. Forward-looking statements often use words such as “anticipate,” “target,” “expect,” “estimate,” “intend,” “plan,” “goal,” “believe,” or other words of similar meaning. Forward-looking statements provide JPMorgan Chase’s current expectations or forecasts of future events, circumstances, results or aspirations. JPMorgan Chase’s disclosures in this Form 10-Q contain forward-looking statements within the meaning of the Private Securities Litigation Reform Act of 1995. The Firm also may make forward-looking statements in its other documents filed or furnished with the SEC. In addition, the Firm’s senior management may make forward-looking statements orally to investors, analysts, representatives of the media and others.
All forward-looking statements are, by their nature, subject to risks and uncertainties, many of which are beyond the Firm’s control. JPMorgan Chase’s actual future results may differ materially from those set forth in its forward-looking statements. While there is no assurance that any list of risks and uncertainties or risk factors is complete, below are certain factors which could cause actual results to differ from those in the forward-looking statements:
•Economic, financial, reputational and other impacts of the COVID-19 pandemic;
•Local, regional and global business, economic and political conditions and geopolitical events;
•Changes in laws and regulatory requirements, including capital and liquidity requirements affecting the Firm’s businesses, and the ability of the Firm to address those requirements;
•Heightened regulatory and governmental oversight and scrutiny of JPMorgan Chase’s business practices, including dealings with retail customers;
•Changes in trade, monetary and fiscal policies and laws;
•Changes in the level of inflation;
•Changes in income tax laws and regulations;
•Securities and capital markets behavior, including changes in market liquidity and volatility;
•Changes in investor sentiment or consumer spending or savings behavior;
•Ability of the Firm to manage effectively its capital and liquidity;
•Changes in credit ratings assigned to the Firm or its subsidiaries;
•Damage to the Firm’s reputation;
•Ability of the Firm to appropriately address social, environmental and sustainability concerns that may arise, including from its business activities;
•Ability of the Firm to deal effectively with an economic slowdown or other economic or market disruption, including, but not limited to, in the interest rate environment;
•Technology changes instituted by the Firm, its counterparties or competitors;
•The effectiveness of the Firm’s control agenda;
•Ability of the Firm to develop or discontinue products and services, and the extent to which products or services previously sold by the Firm require the Firm to incur liabilities or absorb losses not contemplated at their initiation or origination;
•Acceptance of the Firm’s new and existing products and services by the marketplace and the ability of the Firm to innovate and to increase market share;
•Ability of the Firm to attract and retain qualified and diverse employees;
•Ability of the Firm to control expenses;
•Competitive pressures;
•Changes in the credit quality of the Firm’s clients, customers and counterparties;
•Adequacy of the Firm’s risk management framework, disclosure controls and procedures and internal control over financial reporting;
•Adverse judicial or regulatory proceedings;
•Changes in applicable accounting policies, including the introduction of new accounting standards;
•Ability of the Firm to determine accurate values of certain assets and liabilities;
•Occurrence of natural or man-made disasters or calamities, including health emergencies, the spread of infectious diseases, pandemics or outbreaks of hostilities, or the effects of climate change, and the Firm’s ability to deal effectively with disruptions caused by the foregoing;
•Ability of the Firm to maintain the security of its financial, accounting, technology, data processing and other operational systems and facilities;
•Ability of the Firm to withstand disruptions that may be caused by any failure of its operational systems or those of third parties;
•Ability of the Firm to effectively defend itself against cyber attacks and other attempts by unauthorized parties to access information of the Firm or its customers or to disrupt the Firm’s systems; and
•The other risks and uncertainties detailed in Part II,
Item 1A: Risk Factors in this Form 10-Q and Part I, Item 1A: Risk Factors in JPMorgan Chase’s 2020 Form 10-K.
Any forward-looking statements made by or on behalf of the Firm speak only as of the date they are made, and JPMorgan Chase does not undertake to update any forward-looking statements. The reader should, however, consult any further disclosures of a forward-looking nature the Firm may make in any subsequent Annual Reports on Form 10-K, Quarterly Reports on Form 10-Q or Current Reports on Form 8-K.</t>
  </si>
  <si>
    <t>Item 3.    Quantitative and Qualitative Disclosures About Market Risk.
Refer to the Market Risk Management section of Management’s discussion and analysis and pages 135–142 of JPMorgan Chase’s 2020 Form 10-K for a discussion of the quantitative and qualitative disclosures about market risk.</t>
  </si>
  <si>
    <t>The principal risk factors that could adversely affect JPMorgan Chase’s business, results of operations, financial condition, capital position, liquidity, competitive position or reputation include:
•Risks related to the COVID-19 pandemic, including the ongoing effects of the pandemic which could harm the global economy and negatively affect JPMorgan Chase’s businesses.
•Regulatory risks, including the impact that applicable laws, rules and regulations in the highly-regulated financial services industry, as well as changes to or in the application, interpretation or enforcement of those laws, rules and regulations, can have on JPMorgan Chase’s business and operations; the ways in which differences in financial services regulation in different jurisdictions or with respect to certain competitors can disadvantage JPMorgan Chase’s business; the penalties and collateral consequences, and higher compliance and operational costs, that JPMorgan Chase may incur when resolving a regulatory investigation; risks associated with complying with anti-money laundering, economic sanctions and anti-corruption laws; the ways in which less predictable legal and regulatory frameworks in certain countries can negatively impact JPMorgan Chase’s operations and financial results; and the losses that security holders will absorb if JPMorgan Chase were to enter into a resolution.
•Political risks, including the potential negative effects on JPMorgan Chase’s businesses due to economic uncertainty or instability caused by political developments.
•Market risks, including the effects that economic and market events and conditions, governmental policies, changes in interest rates and credit spreads, and market fluctuations can have on JPMorgan Chase’s consumer and wholesale businesses and its investment and market-making positions.
•Credit risks, including potential negative effects from adverse changes in the financial condition of clients, customers, counterparties, custodians and central counterparties; and the potential for losses due to declines in the value of collateral in stressed market
conditions or from concentrations of credit and market risk.
•Liquidity risks, including the risk that JPMorgan Chase’s liquidity could be impaired by market-wide illiquidity or disruption, unforeseen liquidity or capital requirements, the inability to sell assets, default by a significant market participant, unanticipated outflows of cash or collateral, or lack of market or customer confidence in JPMorgan Chase; the dependence of JPMorgan Chase &amp; Co. on the cash flows of its subsidiaries; the adverse effects that any downgrade in any of JPMorgan Chase’s credit ratings may have on its liquidity and cost of funding; and potential negative impacts on JPMorgan Chase’s funding, investments and financial products, as well as litigation risks, associated with the transition from U.S. dollar LIBOR and other benchmark rates.
•Capital risks, including the risk that any failure by or inability of JPMorgan Chase to maintain the required level and composition of capital, or unfavorable changes in applicable capital requirements, could limit JPMorgan Chase’s ability to distribute capital to shareholders or to support its business activities.
•Operational risks, including risks associated with JPMorgan Chase’s dependence on its operational systems and the competence, integrity, health and safety of its employees, as well as the systems and employees of third parties and service providers; the potential negative effects of failing to identify and address operational risks related to the introduction of or changes to products, services and delivery platforms; risks from JPMorgan Chase’s exposure to operational systems of third parties; legal and regulatory risks related to safeguarding personal information; the harm that could be caused by a successful cyber attack affecting JPMorgan Chase or by other extraordinary events; risks associated with JPMorgan Chase’s risk management framework, its models and estimations and associated judgments used in its stress testing and financial statements, and controls over disclosure and financial reporting; and potential adverse effects of failing to comply with heightened regulatory and other standards for the oversight of vendors and other service providers.
•Strategic risks, including the damage to JPMorgan Chase’s competitive standing and results that could occur if management fails to develop and execute effective business strategies; risks associated with the significant and increasing competition that JPMorgan Chase faces; and the potential adverse impacts of climate change on JPMorgan Chase’s business operations, clients and customers.
•Conduct risks, including the negative impact that can result from the failure of employees to conduct themselves in accordance with JPMorgan Chase’s expectations, policies and practices. Reputation risks, including the potential adverse effects on JPMorgan Chase’s relationships with its clients, customers, shareholders, regulators and other stakeholders that could arise from employee misconduct, security breaches, inadequate risk management, compliance or operational failures, litigation and regulatory investigations, failure to satisfy expectations concerning social and environmental concerns, failure to effectively manage conflicts of interest or to satisfy fiduciary obligations, or other factors that could damage JPMorgan Chase’s reputation.
•Country risks, including potential impacts on JPMorgan Chase’s businesses from an outbreak or escalation of hostilities between countries or within a country or region; and the potential adverse effects of local economic, political, regulatory and social factors on JPMorgan Chase’s business and revenues in certain countries.
•People risks, including the criticality of attracting and retaining qualified and diverse employees; and the potential adverse effects of unfavorable changes in immigration or travel policies on JPMorgan Chase’s workforce.
•Legal risks relating to litigation and regulatory and government investigations.
The above summary is subject in its entirety to the discussion of the risk factors set forth below.
COVID-19 Pandemic
Ongoing effects of the COVID-19 pandemic could harm the global economy and negatively affect JPMorgan Chase’s businesses.
On March 11, 2020, the World Health Organization declared the outbreak of a strain of novel coronavirus disease, COVID-19, to be a global pandemic. The COVID-19 pandemic and governmental responses to the pandemic, which included the institution of social distancing and shelter-in-place requirements in certain areas of the U.S. and other countries, resulted in adverse impacts on global economic conditions, including:
•significant disruption and volatility in the financial markets
•significant disruption of global supply chains, and
•closures of many businesses, leading to loss of revenues and increased unemployment.
The adverse economic conditions caused by the pandemic have had a negative impact on certain of JPMorgan Chase’s businesses and results of operations, including:
•reduction in demand for certain products and services from JPMorgan Chase’s clients and customers, resulting in lower revenue, and
•increases in the allowance for credit losses during the early stages of the pandemic.
Although global economic conditions have been improving despite the continuation of the COVID-19 pandemic, any ongoing negative economic impacts arising from the pandemic or any prolongation or worsening of the pandemic, including as a result of additional waves or variants of the COVID-19 disease or the emergence of other diseases that have similar outcomes, could have significant adverse effects on JPMorgan Chase’s businesses, results of operations and financial condition, including:
•recognition of charge-offs and increases in the allowance for credit losses, including any delayed recognition of charge-offs due to the impact of government stimulus actions or payment assistance provided to clients and customers
•material impacts on the value of securities, derivatives and other financial instruments which JPMorgan Chase owns or in which it makes markets
•downgrades in JPMorgan Chase’s credit ratings
•constraints on liquidity or capital due to elevated levels of deposits, increases in risk-weighted assets (“RWA”) related to supporting client activities, downgrades in client credit ratings, regulatory actions or other factors, any or all of which could require JPMorgan Chase to take or refrain from taking actions that it otherwise would under its liquidity and capital management strategies, and
•the possibility that significant portions of JPMorgan Chase’s workforce are unable to work effectively, including because of illness, quarantines, shelter-in-place arrangements, government actions or other restrictions in connection with the pandemic.
The extent to which the COVID-19 pandemic negatively affects JPMorgan Chase’s businesses, results of operations and financial condition, as well as its regulatory capital and liquidity ratios, will depend on future developments that are uncertain and cannot be fully predicted, including:
•the ultimate scope and duration of the pandemic
•the effectiveness and acceptance of vaccines, and their availability in certain regions
•actions taken by governmental authorities and other third parties in response to the pandemic, and
•the effect that the pandemic or any prolongation or worsening of the pandemic may have on the pace of economic growth, inflation, the strength of labor markets, particularly in light of the expiration of government assistance programs, and the potential for changes in consumer  behavior that could have longer-term impacts on certain economic sectors.
In addition, JPMorgan Chase's participation in U.S. government programs designed to support individuals, households and businesses impacted by the economic disruptions caused by the COVID-19 pandemic, whether directly or indirectly, including on behalf of customers and clients or by affiliated entities, newly-acquired businesses or companies in which JPMorgan Chase has made principal investments, could be criticized and subject JPMorgan Chase to:
•increased governmental and regulatory scrutiny
•negative publicity, and
•increased exposure to litigation,
any or all of which could increase JPMorgan Chase’s operational, legal and compliance costs and damage its reputation. To the extent that the COVID-19 pandemic adversely affects JPMorgan Chase’s business, results of operations and financial condition, it may also have the effect of heightening many of the other risks described below.</t>
  </si>
  <si>
    <t>JPMorgan Chase’s headquarters is located in New York City at 383 Madison Avenue, a 47-story office building that it owns. The demolition of the Firm's former headquarters at 270 Park Avenue in New York City was completed in 2021, and construction of a new headquarters on the same site has commenced. The premises and facilities occupied by JPMorgan Chase are used across all of the Firm’s business segments and for corporate purposes. JPMorgan Chase continues to evaluate its current and projected space requirements and may determine from time to time that certain of its properties (including the premises and facilities noted above) are no longer necessary for its operations. There is no assurance that the Firm will be able to dispose of any such excess properties, premises or facilities, or that it will not incur costs in connection with such dispositions. Such disposition costs may be material to the Firm’s results of operations in a given period. Refer to the Consolidated Results of</t>
  </si>
  <si>
    <t xml:space="preserve">Market for registrant’s common equity
JPMorgan Chase’s common stock is listed and traded on the New York Stock Exchange. Refer to “Five-year stock performance,” on page 45 for a comparison of the cumulative total return for JPMorgan Chase common stock with the comparable total return of the S&amp;P 500 Index, the KBW Bank Index and the S&amp;P Financial Index over the five-year period ended December 31, 2021.
Refer to Capital actions in the Capital Risk Management section of Management’s discussion and analysis on page 94 for information on the common dividend payout ratio. Refer to Note 21 for a discussion of restrictions on dividend payments. On January 31, 2022, there were 199,031 holders of record of JPMorgan Chase common stock. Refer to Part III, Item 12 on page 38 for information regarding securities authorized for issuance under the Firm’s employee share-based incentive plans.
Repurchases under the common share repurchase program
Refer to Capital actions in the Capital Risk Management section of Management’s discussion and analysis on page 94 for information regarding repurchases under the Firm’s common share repurchase program.
On December 18, 2020, the Federal Reserve announced that all large banks, including the Firm, could resume share repurchases commencing in the first quarter of 2021. Subsequently, the Firm announced that its Board of Directors authorized a new common share repurchase program for up to $30 billion. As directed by the Federal Reserve, total net repurchases and common stock dividends in the first and second quarters of 2021 were restricted and could not exceed the average of the Firm’s net income for the four preceding calendar quarters.
On June 24, 2021, the Federal Reserve announced that the temporary restrictions on capital distributions would expire on June 30, 2021 as a result of the Firm remaining above its minimum risk-based capital requirements under the 2021 CCAR stress test. Effective July 1, 2021, the Firm became subject to the normal capital distribution restrictions provided under the regulatory capital framework. The Firm continues to be authorized to repurchase common shares under its existing common share repurchase program previously approved by the Board of Directors. </t>
  </si>
  <si>
    <t>Management’s discussion and analysis of financial condition and results of operations, entitled “Management’s discussion and analysis,” appears on pages 46–154. Such information should be read in conjunction with the Consolidated Financial Statements and Notes thereto, which appear on pages 160-298.</t>
  </si>
  <si>
    <t>Refer to the Market Risk Management section of Management’s discussion and analysis on pages 133-140 for a discussion of quantitative and qualitative disclosures about market risk.</t>
  </si>
  <si>
    <t xml:space="preserve">Firmwide overview
JPMorgan Chase reported net income of $8.3 billion for the first quarter of 2022, or $2.63 per share, on net revenue of $30.7 billion. The Firm reported ROE of 13% and ROTCE of 16%. The Firm's results for the first quarter of 2022 included a net increase in the allowance for credit losses of $902 million and a loss of $524 million in Credit Adjustments &amp; Other in CIB.
•The Firm had net income of $8.3 billion, down 42%.
•Total net revenue was down 5%.
–Noninterest revenue was $16.8 billion, down 13%, driven by lower Investment Banking fees, lower net production revenue in Home Lending, and losses on legacy equity investments compared to gains in the prior year in Corporate. The decrease also reflected the loss in Credit Adjustments &amp; Other in CIB.
–Net interest income was $13.9 billion, up 8%. Net interest income excluding Markets was $11.8 billion, up 9%, predominantly driven by balance sheet growth and higher rates, partially offset by lower NII from Paycheck Protection Program ("PPP") loans.
•Noninterest expense was $19.2 billion, up 2%, predominantly driven by investments and structural expense across the LOBs, largely offset by lower volume- and revenue-related expense, including revenue-related compensation in CIB. The prior-year expense included a $550 million contribution to the Firm’s Foundation.
•The provision for credit losses was $1.5 billion, driven by;
–a net addition of $902 million to the allowance for credit losses, which largely reflects an increased weight placed on the adverse scenarios, from the more balanced weighting placed on the adverse and upside scenarios at December 31, 2021, due to the potential effects associated with higher inflation, changes in monetary policy, as well as geopolitical risks, including the war in Ukraine. The increase in the allowance also included client-specific Russia and Russia-associated downgrades in CIB and AWM, and
–$582 million of net charge-offs, down $475 million, driven by Card.
The prior year provision was a net benefit of $4.2 billion, reflecting a net reduction in the allowance for credit losses of $5.2 billion.
•The total allowance for credit losses was $19.6 billion at March 31, 2022. The Firm had an allowance for loan losses to retained loans coverage ratio of 1.69%, compared with 2.42% in the prior year.
•The Firm’s nonperforming assets totaled $8.6 billion at March 31, 2022, a net decrease of $1.7 billion from the prior year, driven by lower nonaccrual loans, reflecting improved credit performance in consumer; and in wholesale, net portfolio activity as well as client-specific upgrades, largely offset by client-specific downgrades, including Russia and Russia-associated clients.
•Firmwide average loans of $1.1 trillion were up 5%, driven by higher loans in AWM and CIB.
•Firmwide average deposits of $2.5 trillion were up 13%, reflecting inflows across the LOBs primarily driven by the ongoing effect of certain government actions. In CCB, the increase was also driven by growth from new and existing accounts across both consumer and small business customers.
Selected capital-related metrics
•The Firm’s CET1 capital was $208 billion, and the Standardized and Advanced CET1 ratios were 11.9% and 12.7%, respectively.
•The Firm’s SLR was 5.2%.
•The Firm grew TBVPS, ending the first quarter of 2022 at $69.58, up 5% versus the prior year.
Pre-provision profit, ROTCE, TCE, TBVPS, NII and NIR excluding Markets, and total net revenue on a managed basis are non-GAAP financial measures. Refer to Explanation and Reconciliation of the Firm’s Use of Non-GAAP Financial Measures on pages 15-16 for a further discussion of each of these measures.
Business segment highlights
Selected business metrics for each of the Firm’s four LOBs are presented below for the first quarter of 2022.
•Average deposits up 18%; client investment assets up 9%
•Average loans down 1% year-over-year ("YoY") and down 2% quarter-over-quarter ("QoQ"); Card net charge-off rate of 1.37%
•Debit and credit card sales volume(a) up 21%
•Active mobile customers(b) up 11%
•#1 ranking for Global Investment Banking fees with 8.0% wallet share in 1Q22
•Total Markets revenue of $8.8 billion, down 3%, with Fixed Income Markets down 1% and Equity Markets down 7%
•Gross Investment Banking revenue of $729 million, down 35%
•Average loans up 2% YoY and up 2% QoQ; average deposits up 9%
•Assets under management (AUM) of $3.0 trillion, up 4%
•Average loans up 14% YoY and 3% QoQ; average deposits up 39% Credit provided and capital raised
JPMorgan Chase continues to support consumers, businesses and communities around the globe. The Firm provided new and renewed credit and raised capital for wholesale and consumer clients during the first three months of 2022, consisting of:  Recent events
•On May 2, 2022, JPMorgan Chase acquired Frosch Travel Group, LLC, a global travel management company.
•On April 13, 2022, JPMorgan Chase announced that its Board of Directors had authorized a new $30 billion common share repurchase program, effective May 1, 2022.
•On March 15, 2022, JPMorgan Chase announced that it had entered into an agreement to acquire Global Shares, a cloud-based provider of share-based plan administration software, subject to regulatory approvals.
Outlook
These current expectations are forward-looking statements within the meaning of the Private Securities Litigation Reform Act of 1995. Such forward-looking statements are based on the current beliefs and expectations of JPMorgan Chase’s management, speak only as of the date of this Form 10-Q, and are subject to significant risks and uncertainties. Refer to Forward-Looking Statements on page 79 and page 155 of JPMorgan Chase’s 2021 Form 10-K for a further discussion of certain of those risks and uncertainties and the other factors that could cause JPMorgan Chase’s actual results to differ materially because of those risks and uncertainties. There is no assurance that actual results will be in line with the outlook information set forth below, and the Firm does not undertake to update any forward-looking statements.
JPMorgan Chase’s current outlook for 2022 should be viewed against the backdrop of the global and U.S. economies, the COVID-19 pandemic, financial markets activity, the geopolitical environment, the competitive environment, client and customer activity levels, and regulatory and legislative developments in the U.S. and other countries where the Firm does business. Each of these factors will affect the performance of the Firm. The Firm will continue to make appropriate adjustments to its businesses and operations in response to ongoing developments in the business, economic, regulatory and legal environments in which it operates.
Full-year 2022
•Management expects net interest income excluding Markets to be in excess of $53 billion, market dependent.
•Management expects adjusted expense to be approximately $77 billion, which includes increased investments in technology, distribution and marketing, and higher structural expense.
Net interest income excluding Markets and adjusted expense are non-GAAP financial measures. Refer to Explanation and Reconciliation of the Firm’s Use of Non-GAAP Financial Measures on pages 15-16. Business Developments
War in Ukraine
Since the outbreak of the war in Ukraine, the Firm’s business activities related to Russia have generally been limited to assisting clients with fulfilling or terminating pre-existing obligations and managing their Russia-associated risks, as well as providing payment services and acting as a custodian for global clients who hold Russia and Russia-associated financial instruments.
The Firm increased its allowance for credit losses in the first quarter due in part to client-specific Russia and Russia-associated downgrades. However, the Firm's exposure to Russia and Russia-associated clients and counterparties is not material to its financial condition or results of operations.
The Firm continues to assess the ongoing secondary impacts of the war in Ukraine, including: increased market volatility, effects on global energy and commodities markets, client demand for credit and liquidity, distress in certain industries or economic sectors, heightened counterparty credit risk, potential recessionary and inflationary pressures, impacts on global supply chains and government actions, including the imposition of financial and economic sanctions.
Refer to Wholesale Credit Portfolio on pages 54-62, Allowance for Credit Losses on pages 63-65, Market Risk Management on pages 67-71 and Country Risk Management on pages 72-73 for additional information.
Complying with global sanctions
The Firm has engaged and continues to engage with government authorities, regulators, and industry groups in connection with analyzing and implementing procedures reasonably designed to comply with financial and economic sanctions imposed on Russia and Russia-associated entities and individuals by various governments around the world.
Managing key operational risks
The Firm faces increased operational risk in its efforts to comply with the various financial and economic sanctions that have been imposed as a result of the war in Ukraine, as the requirements are highly complex and continue to evolve.
The Firm is also focused on risks related to the increased potential for cyber attacks that may be conducted in retaliation for the sanctions imposed.
Refer to Operational Risk Management on page 74 for additional information.
Supporting employees
The Firm has provided additional benefits and support to employees who have been affected by the war.
Providing humanitarian assistance
In support of the relief efforts, the Firm has made a $10 million commitment to help address the Ukrainian humanitarian crisis.
Refer to Part I, Item 1A, Risk Factors, on pages 9-33 of the JPMorgan Chase's 2021 Form 10-K for a discussion of risk factors affecting the Firm.
For purposes of this Form 10-Q, "Russia" refers to exposure to clients and counterparties of the Firm for which the largest proportion of their assets is located, or the largest proportion of their revenue is derived, in Russia, based on the Firm’s internal country risk management framework; "Russia-associated" refers to exposure to clients and counterparties of the Firm with respect to which economic or financial sanctions relating to the war in Ukraine have been imposed or which have close association with Russia.
Interbank Offered Rate (“IBOR”) transition
JPMorgan Chase and other market participants continue to make progress with respect to the transition from the use of the London Interbank Offered Rate ("LIBOR") and other IBORs to comply with the International Organization of Securities Commission's standards for transaction-based benchmark rates. The cessation of the publication of the principal tenors of the U.S. dollar LIBOR (i.e., overnight, one-month, three-month, six-month and 12-month LIBOR) is scheduled for June 30, 2023.
The Firm continues to engage with and support clients as they move to replacement rates. In connection with the transition, as of March 31, 2022 the Firm had remediated 96% of the notional amount of its bilateral derivatives contracts linked to U.S. dollar LIBOR by virtue of counterparty adherence to, or the contracts otherwise being subject to, the International Swaps and Derivatives Association, Inc.'s ("ISDA") IBOR Fallbacks Protocol, and continues its client outreach with respect to U.S. dollar LIBOR-linked loans.
The Firm continues to monitor and evaluate client, industry, market, regulatory and legislative developments. Refer to Business Developments on pages 50-51 of JPMorgan Chase's 2021 Form 10-K for additional information. </t>
  </si>
  <si>
    <t>nvestment banking fees decreased in CIB, reflecting:
•lower equity underwriting fees primarily driven by lower issuance activity, particularly in North America and EMEA,
•lower debt underwriting fees predominantly driven by high-yield bonds as a result of reduced issuances in a volatile market,
partially offset by
•higher advisory fees benefiting from the closing of deals announced in 2021.
Refer to CIB segment results on pages 22-26 and Note 5 for additional information.
Principal transactions revenue decreased largely in CIB, reflecting:
•a loss of $524 million in Credit Adjustments &amp; Other, predominantly driven by funding spread widening, and credit valuation adjustments related to increases in commodities exposures and markdowns of derivative receivables from Russia-associated counterparties,
•lower revenue in Equity Markets, particularly in derivatives and Cash Equities, compared to a strong prior year, and
•lower revenue in Fixed Income Markets, particularly in Securitized Products largely due to the rising rate environment, which slowed down the pace of mortgage production, predominantly offset by higher revenue in Currencies &amp; Emerging Markets on elevated client activity in a volatile market.
The decrease in Principal transactions revenue also reflects net losses on certain legacy private equity investments in Corporate, compared with net gains in the prior year.
Refer to CIB and Corporate segment results on pages 22-26 and pages 32-33, and Note 5 for additional information.
Lending- and deposit-related fees increased as a result of:
•higher cash management fees in CIB and CB driven by growth in transaction volume, and
•higher deposit-related fees in CCB.
Refer to CCB, CIB and CB segment results on pages 19-21, pages 22-26 and pages 27-28, respectively, and Note 5 for additional information.
Asset management, administration and commissions revenue increased predominantly driven by:
•strong cumulative net inflows into long-term products, as well as higher performance fees, in AWM, and
•higher net inflows and average market levels in CCB.
Refer to CCB and AWM segment results on pages 19-21, pages 29-31, respectively, and Note 5 for additional information.
Investment securities gains/(losses) reflected net investment securities losses on sales of U.S. Treasuries and U.S. GSE and government agency MBS, compared with net gains in the prior year, associated with repositioning the investment securities portfolios in both periods in Treasury and CIO. Refer to Corporate segment results on pages 32-33 and Note 9 for additional information.
Mortgage fees and related income decreased due to lower production revenue from lower margins and volume, largely offset by higher net mortgage servicing revenue on an increase in MSR risk management results primarily driven by changes in prepayment expectations. Refer to CCB segment results on pages 19-21, Note 5 and 14 for additional information.
Card income decreased due to higher amortization related to new account origination costs in Card. Refer to CCB, CIB and CB segment results on pages 19-21, pages 22-26 and pages 27-28, respectively, and Note 5 for additional information.
Other income increased reflecting:
•net gains on equity investments in CIB,
•proceeds from an insurance settlement in Corporate, and
•the absence of weather-related write-downs recorded in the prior year on certain renewable energy investments in CIB,
partially offset by
•lower auto operating lease income in CCB as a result of a decline in volume, and
•lower net investment valuation gains in AWM.  Net interest income increased driven by balance sheet growth and higher rates, partially offset by lower NII from PPP loans.
The Firm’s average interest-earning assets were $3.4 trillion, up $275 billion, predominantly driven by higher deposits with banks and investment securities, and the yield was 1.86%, down 1 basis point (“bp”). The net yield on these assets, on an FTE basis, was 1.67%, a decrease of 2 bps. The net yield excluding Markets was 1.95%, up 2 bps.
Net yield excluding Markets is a non-GAAP financial measure. Refer to the Consolidated average balance sheets, interest and rates schedule on page 165 for further details; and the Explanation and Reconciliation of the Firm’s Use of Non-GAAP Financial Measures on pages 15-16 for a further discussion of Net interest yield excluding Markets. The provision for credit losses increased driven by:
•a net addition of $902 million to the allowance for credit losses, consisting of $776 million in wholesale and $127 million in consumer. The addition largely reflects an increased weight placed on the adverse scenarios, from the more balanced weighting placed on the adverse and upside scenarios at December 31, 2021, due to the potential effects associated with higher inflation, changes in monetary policy, as well as geopolitical risks, including the war in Ukraine. The increase in the allowance also included client-specific Russia and Russia-associated downgrades in CIB and AWM,
partially offset by
•lower net charge-offs of $475 million driven by Card, as consumer cash balances remained elevated.
The prior year included a $5.2 billion net reduction in the allowance for credit losses.
Refer to CCB segment results on pages 19-21, CIB on pages 22-26, CB on pages 27-28, AWM on pages 29-31, the Allowance for Credit Losses on pages 63-65, and Notes 9 and 12 for additional information on the credit portfolio and the allowance for credit losses. Compensation expense increased driven by investments and higher structural expense across the LOBs, partially offset by lower revenue-related compensation in CIB.
Noncompensation expense increased as a result of:
•higher structural expense, including professional fees,
•higher investments, including technology expense across the LOBs and marketing expense in CCB,
•higher brokerage expense in CIB, as well as other outside services expense, and
•higher legal expense predominantly in CIB,
partially offset by
•lower depreciation expense in CCB due to lower auto lease assets and the impact of higher vehicle collateral values.
The prior year included a $550 million contribution to the Firm's Foundation.
The effective tax rate decreased driven by the lower level of pre-tax income that also increased the relative net impact of certain tax benefits and expenses. The prior year included expenses related to tax audit settlements.</t>
  </si>
  <si>
    <t xml:space="preserve">Cash and due from banks and deposits with banks increased primarily as a result of growth in deposits. Deposits with banks reflect the Firm’s placements of its excess cash with various central banks, including the Federal Reserve Banks.
Federal funds sold and securities purchased under resale agreements increased driven by Markets, reflecting:
•higher demand for securities to cover short positions,
•higher collateral requirements, and
•the impact of client-driven market-making activities.
Securities borrowed increased driven by Markets, resulting from higher client-driven activities and an increase in demand for securities to cover short positions. Refer to Note 10 for additional information on securities purchased under resale agreements and securities borrowed.
Trading assets increased driven by Markets, due to:
•higher securities related to client-driven market-making activities, and
•higher derivative receivables, largely commodities, predominantly oil and gas, as a result of market movements.
Refer to Notes 2 and 4 for additional information.
Investment securities increased resulting from net purchases of securities, largely offset by paydowns, and unrealized losses on AFS securities which are recognized in accumulated other comprehensive income ("AOCI"). Refer to Corporate segment results on pages 32-33, Investment Portfolio Risk Management on page 66, and Notes 2 and 9 for additional information.
Loans were relatively flat, and reflected:
•lower residential real estate loans at fair value in Home Lending as sales outpaced originations due to higher interest rates, and
•a decline in AWM due to paydowns and lower securities-based lending,
offset by
•higher wholesale loans in CB and CIB.
The allowance for loan losses increased as a result of a net addition of $806 million to the allowance for credit losses, consisting of $677 million in wholesale and $129 million in consumer. The addition largely reflects an increased weight placed on the adverse scenarios, from the more balanced weighting placed on the adverse and upside scenarios at December 31, 2021, due to the potential effects associated with higher inflation, changes in monetary policy, as well as geopolitical risks, including the war in Ukraine. The increase in the allowance also included client-specific Russia and Russia-associated downgrades in CIB and AWM.
There was a $97 million addition to allowance for lending-related commitments. This allowance is included in other liabilities on the Consolidated balance sheets.
Refer to Credit and Investment Risk Management on pages 46-66, and Notes 2, 3, 11 and 12 for a more detailed discussion of loans and the allowance for loan losses. Accrued interest and accounts receivable increased due to higher client receivables related to client-driven activities in Markets, including prime brokerage, during a period of heightened market volatility. Goodwill, MSRs and other intangibles increased, reflecting higher MSRs driven by purchases and originations, as well as the impact of changes in market interest rates. Refer to Note 14 for additional information. Deposits increased in CIB, CCB and AWM, driven by:
•higher deposits in CIB's Payments and Securities Services primarily driven by client activities, and
•growth in new and existing accounts in CCB across consumer and small business customers,
partially offset by
•a decline in CB, principally due to seasonality.
Refer to Liquidity Risk Management on pages 41-45 and Notes 2 and 15 for additional information.
Federal funds purchased and securities loaned or sold under repurchase agreements increased due to the impact of client activities and higher secured financing of trading assets in Markets. Refer to Liquidity Risk Management on pages 41-45 and Note 10 for additional information.
Short-term borrowings increased as a result of higher net issuance of commercial paper primarily for short-term liquidity management in Treasury and CIO. Refer to Liquidity Risk Management on pages 41-45 for additional information.
Trading liabilities increased due to client-driven market-making activities in Fixed Income Markets, which resulted in higher levels of short positions in debt instruments, as well as higher derivative payables associated with market movements. Refer to Notes 2 and 4 for additional information.
Accounts payable and other liabilities increased reflecting higher client payables related to client-driven activities primarily in Markets, including prime brokerage, during a period of heightened market volatility. Refer to Note 10 for additional information on securities financing transactions.
Beneficial interests issued by consolidated VIEs decreased driven by maturities of credit card securitizations in Treasury and CIO. Refer to Liquidity Risk Management on pages 41-45 and Notes 13 and 22 for additional information on Firm-sponsored VIEs and loan securitization trusts.
Long-term debt decreased driven by fair value hedge accounting adjustments related to higher rates, partially offset by net issuances in Treasury and CIO, as well as a decline in the fair value of structured notes in CIB. Refer to Liquidity Risk Management on pages 41-45 for additional information.
Stockholders’ equity decreased as a result of a net unrealized loss in AOCI, which was primarily driven by the impact of higher rates on the AFS portfolio and cash flow hedges in Treasury and CIO. Refer to page 83 for information on changes in stockholders’ equity, Capital actions on page 39, and Note 19 for additional information.  Operating activities
•In 2022, cash used resulted from higher trading assets, and accrued interest and accounts receivable, largely offset by higher accounts payable and other liabilities and trading liabilities.
•In 2021, cash used resulted from higher trading assets, accrued interest and accounts receivable, and securities borrowed, partially offset by higher accounts payable and other liabilities and lower other assets.
Investing activities
•In 2022, cash used resulted from higher securities purchased under resale agreements, net purchases of investment securities, and higher net originations of loans.
•In 2021, cash provided reflected lower securities purchased under resale agreements and net proceeds from sales and securitizations of loans held-for-investment, partially offset by net purchases of investment securities.
Financing activities
•In 2022, cash provided reflected higher deposits and securities loaned or sold under repurchase agreements, and net proceeds from long- and short-term borrowings.
•In 2021, cash provided reflected higher deposits and securities loaned or sold under repurchase agreements, and net proceeds from long- and short-term borrowings.
•For both periods, cash was used for repurchases of common stock and cash dividends on common and preferred stock.
* * *
Refer to Consolidated Balance Sheets Analysis on pages 12-13, Capital Risk Management on pages 35-40, and Liquidity Risk Management on pages 41-45 of this Form 10-Q, and pages 97-104 of JPMorgan Chase’s 2021 Form 10-K for a further discussion of the activities affecting the Firm’s cash flows. 
</t>
  </si>
  <si>
    <t>The Firm prepares its Consolidated Financial Statements in accordance with U.S. GAAP and this presentation is referred to as “reported” basis; these financial statements appear on pages 80-84.
In addition to analyzing the Firm’s results on a reported basis, the Firm also reviews and uses certain non-GAAP financial measures at the Firmwide and segment level. These non-GAAP measures include:
•Firmwide “managed” basis results, including the overhead ratio, which include certain reclassifications to present total net revenue from investments that receive tax credits and tax-exempt securities on a basis comparable to taxable investments and securities (“FTE” basis);
•Pre-provision profit, which represents total net revenue less total noninterest expense;
•Net interest income, net yield, and noninterest revenue excluding Markets;
•TCE, ROTCE, and TBVPS;
•Adjusted expense, which represents noninterest expense excluding Firmwide legal expense; and
•Allowance for loan losses to period-end loans retained, excluding trade finance and conduits.
Refer to Explanation and Reconciliation of the Firm’s Use Of Non-GAAP Financial Measures and Key Performance Measures on pages 58-60 of JPMorgan Chase’s 2021 Form 10-K for a further discussion of management’s use of non-GAAP financial measures.</t>
  </si>
  <si>
    <t>The Firm is managed on an LOB basis. There are four major reportable business segments – Consumer &amp; Community Banking, Corporate &amp; Investment Bank, Commercial Banking and Asset &amp; Wealth Management. In addition, there is a Corporate segment.
The business segments are determined based on the products and services provided, or the type of customer served, and they reflect the manner in which financial information is currently evaluated by the Firm’s Operating Committee. Segment results are presented on a managed basis. Refer to Explanation and Reconciliation of the Firm’s use of Non-GAAP Financial Measures on pages 15-16 for a definition of managed basis.
Description of business segment reporting methodology
Results of the business segments are intended to present each segment as if it were a stand-alone business. The management reporting process that derives business segment results includes the allocation of certain income and expense items. The Firm periodically assesses the assumptions, methodologies and reporting classifications used for segment reporting, and further refinements may be implemented in future periods. The Firm also assesses the level of capital required for each LOB on at least an annual basis. The Firm’s LOBs also provide various business metrics which are utilized by the Firm and its investors and analysts in assessing performance.
Revenue sharing
When business segments join efforts to sell products and services to the Firm’s clients, the participating business segments may agree to share revenue from those transactions. Revenue is generally recognized in the segment responsible for the related product or service, with allocations to the other segment(s) involved in the transaction. The segment results reflect these revenue-sharing agreements.
Funds transfer pricing
Funds transfer pricing ("FTP") is the process by which the Firm allocates interest income and expense to each business segment and transfers the primary interest rate risk and liquidity risk to Treasury and CIO within Corporate.
The funds transfer pricing process considers the interest rate risk and liquidity risk characteristics of assets and liabilities and off-balance sheet products. Periodically the methodology and assumptions utilized in the FTP process are adjusted to reflect economic conditions and other factors, which may impact the allocation of net interest income to the business segments.
Capital allocation
The amount of capital assigned to each segment is referred to as equity. Periodically, the assumptions and methodologies used to allocate capital are reassessed and as a result, the capital allocated to the LOBs may change. Refer to Line of business equity on page 38, and page 93 of JPMorgan Chase’s 2021 Form 10-K for additional information on capital allocation.
Refer to Business Segment Results – Description of business segment reporting methodology on pages 61-62 of JPMorgan Chase’s 2021 Form 10-K for a further discussion of those methodologies.</t>
  </si>
  <si>
    <t>Quarterly results
Net income was $2.9 billion, down 57%, reflecting an increase in the provision for credit losses compared with a net benefit in the prior year.
Net revenue was $12.2 billion, a decrease of 2%.
Net interest income was $8.3 billion, up 5%, driven by:
•growth in deposits net of margin compression partially offset by lower PPP loan forgiveness, in CBB, and
•higher revolving loans in Card.
Noninterest revenue was $3.9 billion, down 15%, driven by:
•lower production revenue from lower margins and volume in Home Lending,
•higher amortization related to new account origination costs in Card, and
•lower auto operating lease income as a result of a decline in volume,
partially offset by
•higher net mortgage servicing revenue on an increase in MSR risk management results primarily driven by changes in prepayment expectations,
•higher asset management fees as a result of higher net inflows and average market levels, and
•higher deposit-related fees.
Refer to Note 14 for further information regarding changes in the value of the MSR asset and related hedges, and mortgage fees and related income. Refer to Note 5 for additional information on card income.
Noninterest expense was $7.7 billion, up 7%, reflecting:
•investments in the business and increased structural expenses, predominantly driven by compensation, technology and marketing,
partially offset by
•lower volume- and revenue- related expenses primarily depreciation expense due to lower auto lease assets and the impact of higher vehicle collateral values.
The provision for credit losses was $678 million, reflecting:
•net charge-offs of $553 million, down $470 million, driven by Card, as consumer cash balances remained elevated, and
•a $125 million addition to the allowance for credit losses in Home Lending.
The prior year included a $4.6 billion reduction in the allowance for credit losses.
Refer to Credit and Investment Risk Management on pages 46-66 and Allowance for Credit Losses on pages 63-65 for a further discussion of the credit portfolios and the allowance for credit losses.</t>
  </si>
  <si>
    <t xml:space="preserve">Quarterly results
Net income was $4.4 billion, down 26%.
Net revenue was $13.5 billion, down 7%.
Banking revenue was $4.2 billion, down 6%.
•Investment Banking revenue was $2.1 billion, down 28%, driven by lower Investment Banking fees, down 31%, reflecting lower equity and debt underwriting fees. The Firm ranked #1 for Global Investment Banking fees, according to Dealogic.
–Equity underwriting fees were $249 million, down 76%, primarily driven by lower issuance activity, particularly in North America and EMEA.
–Debt underwriting fees were $1.0 billion, down 20%, predominantly driven by high-yield bonds as a result of reduced issuances in a volatile market.
–Advisory fees were $801 million, up 18%, benefiting from the closing of deals announced in 2021.
•Payments revenue was $1.9 billion, up 33%, and included net gains on equity investments. Excluding these net gains, revenue was $1.5 billion, up 9%, predominantly driven by higher fees, deposits and improved deposit margins.
•Lending revenue was $321 million, up 21%, predominantly driven by fair value gains on hedges of accrual loans, compared to losses in the prior year.
Markets &amp; Securities Services revenue was $9.3 billion, down 8%. Markets revenue was $8.8 billion, down 3%.
•Fixed Income Markets revenue was $5.7 billion, down 1%, particularly in Securitized Products, largely due to the rising rate environment, which slowed down the pace of mortgage production, predominantly offset by higher revenue in Currencies &amp; Emerging Markets on elevated client activity in a volatile market. •Equity Markets revenue was $3.1 billion, down 7%, driven by lower revenue in derivatives and Cash Equities, compared to a strong prior year.
•Securities Services revenue was $1.1 billion, up 2%, driven by improved deposit margins and growth in fees.
•Credit Adjustments &amp; Other was a loss of $524 million, driven by funding spread widening as well as credit valuation adjustments relating to both increases in commodities exposures and markdowns of derivative receivables from Russia-associated counterparties.
Noninterest expense was $7.3 billion, up 3%, driven by higher structural expense, investments in the business and legal expense, largely offset by lower volume- and revenue-related expense including revenue-related compensation.
The provision for credit losses of $445 million was driven by a net addition to the allowance for credit losses, compared with a net benefit of $331 million in the prior year.
Refer to Credit and Investment Risk Management on pages 46-66 and Allowance for Credit Losses on pages 63-65 for further discussions of the credit portfolios and the allowance for credit losses.  Markets revenue
The following table summarizes selected income statement data for the Markets businesses. Markets includes both Fixed Income Markets and Equity Markets. Markets revenue consists of principal transactions, fees, commissions and other income, as well as net interest income. The Firm assesses its Markets business performance on a total revenue basis, as offsets may occur across revenue line items. For example, securities that generate net interest income may be risk-managed by derivatives that are
reflected at fair value in principal transactions revenue. Refer to Notes 5 and 6 for a description of the composition of these income statement line items. Refer to Markets revenue on page 70 of JPMorgan Chase’s 2021 Form 10-K for further information.
For the periods presented below, the predominant source of principal transactions revenue was the amount recognized upon executing new transactions. </t>
  </si>
  <si>
    <t xml:space="preserve">Quarterly results
Net income was $850 million, down 28%, largely driven by a net increase in the provision for credit losses compared with a net benefit in the prior year.
Net revenue was $2.4 billion, flat compared to the prior year. Net interest income was $1.5 billion, up 4%, driven by the impact of higher deposits. Noninterest revenue was $867 million, down 5%, driven by lower investment banking revenue, predominantly offset by higher payments revenue.
Noninterest expense was $1.1 billion, up 17%, largely driven by investments in the business and higher volume- and revenue- related expense, including compensation.
The provision for credit losses was $157 million, driven by a net addition to the allowance for credit losses, compared with a net benefit of $118 million in the prior year.
Refer to Credit and Investment Risk Management on pages 46-66 and Allowance for Credit Losses on pages 63-65 for further discussions of the credit portfolios and the allowance for credit losses. </t>
  </si>
  <si>
    <t>Quarterly results
Net income was $1.0 billion, down 20%.
Net revenue was $4.3 billion, up 6%. Net interest income was $1.1 billion, up 16%. Noninterest revenue was $3.2 billion, up 3%.
Revenue from Asset Management was $2.3 billion, up 6% driven by:
•higher asset management fees, net of liquidity fee waivers, on strong cumulative net inflows into long-term products, and higher performance fees,
partially offset by
•lower net investment valuation gains.
Revenue from Global Private Bank was $2.0 billion, up 6% driven by:
•higher loans including the impact of lower funding costs, and
•growth in deposits, net of margin compression,
partially offset by
•lower brokerage fees on reduced volume.
Noninterest expense was $2.9 billion, up 11% predominantly driven by higher structural expense and investments in the business, largely driven by compensation, and higher volume- and revenue-related expense, including distribution fees.
The provision for credit losses was $154 million, driven by an addition to the allowance for credit losses, compared with a net benefit of $121 million in the prior year.
Refer to Credit and Investment Risk Management on pages 46-66 and Allowance for Credit Losses on pages 63-65 for further discussions of the credit portfolios and the allowance for credit losses.</t>
  </si>
  <si>
    <t>Quarterly results
Net loss was $856 million compared with a net loss of $852 million in the prior year.
Net revenue was a loss of $881 million, compared with a loss of $473 million in the prior year.
Noninterest revenue decreased primarily due to:
•net losses on certain legacy private equity investments, compared with net gains in the prior year, and
•net investment securities losses on sales of U.S. Treasuries and U.S. GSE and government agency MBS, compared with net gains in the prior year, associated with repositioning the investment securities portfolios in both periods,
partially offset by
•proceeds from an insurance settlement.
Net interest income increased primarily driven by higher rates, which resulted in slower prepayments.
Noninterest expense of $184 million was down $691 million primarily driven by the absence of the contribution to the Firm's Foundation recorded in the prior year.
The current period tax benefit was predominantly driven by the change in the level and mix of income and expenses subject to U.S. federal and state and local taxes.
Other Corporate also reflects the Firm's International Consumer activity, which includes Chase U.K., the Firm's digital retail bank in the U.K.; Nutmeg, a digital wealth manager in the U.K.; and a 40% ownership stake in C6 Bank, a digital bank in Brazil, which closed in the current quarter. Treasury and CIO overview
At March 31, 2022, the average credit rating of the Treasury and CIO investment securities comprising the portfolio in the table below was AA+ (based upon external ratings where available and, where not available, based primarily upon internal risk ratings). Refer to Note 9 for further information on the Firm’s investment securities portfolio and internal risk ratings.
Refer to Liquidity Risk Management on pages 41-45 for further information on liquidity and funding risk. Refer to Market Risk Management on pages 67-71 for information on interest rate and foreign exchange risks.</t>
  </si>
  <si>
    <t>Risk is an inherent part of JPMorgan Chase’s business activities. When the Firm extends a consumer or wholesale loan, advises customers and clients on their investment decisions, makes markets in securities, or offers other products or services, the Firm takes on some degree of risk. The Firm’s overall objective is to manage its businesses, and the associated risks, in a manner that balances serving the interests of its clients, customers and investors and protects the safety and soundness of the Firm.
The Firm believes that effective risk management requires, among other things:
•Acceptance of responsibility, including identification and escalation of risks by all individuals within the Firm;
•Ownership of risk identification, assessment, data and management within each of the LOBs and Corporate; and
•Firmwide structures for risk governance.
The Firm follows a disciplined and balanced compensation framework with strong internal governance and independent oversight by the Board of Directors (the “Board”). The impact of risk and control issues is carefully considered in the Firm’s performance evaluation and incentive compensation processes.
Risk governance and oversight framework
The Firm’s risk management governance and oversight framework involves understanding drivers of risks, types of risks, and impacts of risks.</t>
  </si>
  <si>
    <t>Capital risk is the risk the Firm has an insufficient level or composition of capital to support the Firm’s business activities and associated risks during normal economic environments and under stressed conditions.
Refer to pages 86-96 of JPMorgan Chase’s 2021 Form 10-K, Note 21 of this Form 10-Q and the Firm’s Pillar 3 Regulatory Capital Disclosures reports, which are available on the Firm’s website, for a further discussion of the Firm’s Capital Risk Management.
Basel III Overview
The capital rules under Basel III establish minimum capital ratios and overall capital adequacy standards for large and internationally active U.S. Bank Holding Companies ("BHCs") and banks, including the Firm and its insured depository institution (“IDI”) subsidiaries, including JPMorgan Chase Bank, N.A. The minimum amount of regulatory capital that must be held by BHCs and banks is determined by calculating risk-weighted assets (“RWA”), which are on-balance sheet assets and off-balance sheet exposures, weighted according to risk. Two comprehensive approaches are prescribed for calculating RWA: a standardized approach (“Basel III Standardized”), and an advanced approach (“Basel III Advanced”). For each of the risk-based capital ratios, the capital adequacy of the Firm is evaluated against the lower of the Standardized or Advanced approaches compared to their respective regulatory capital ratio requirements. The Firm’s Basel III Standardized-risk-based ratios are currently more binding than the Basel III Advanced-risk-based ratios.
Basel III also includes a requirement for Advanced Approaches banking organizations, including the Firm, to calculate the SLR. The Firm’s SLR is currently more binding than the Basel III Standardized-risk-based ratios. Refer to SLR on page 38 for additional information.
Key Regulatory Developments
CECL regulatory capital transition. On December 31, 2021, the CECL capital transition provisions, which delayed the effects of CECL on regulatory capital for two years, expired. Beginning January 1, 2022, the $2.9 billion CECL capital benefit recognized as of December 31, 2021, will be phased out at 25% per year over a three-year period. As of March 31, 2022, CET1 capital reflected the remaining 75%, or $2.2 billion, benefit associated with the CECL capital transition provisions.
Additionally, effective January 1, 2022, the Firm phased out 25% of the other relevant CECL capital transition provisions recognized as of December 31, 2021, from Tier 2 capital, adjusted average assets, and total leverage exposure.
Refer to Capital Risk Management on pages 86-96 and Note 1 of JPMorgan Chase’s 2021 Form 10-K for further information on CECL capital transition provisions and the CECL accounting guidance.
PPP. As of March 31, 2022, the Firm had $3.6 billion of loans remaining under the PPP program, which receive a zero percent risk weight under the federal banking agencies’ regulatory capital rule. The Firm does not expect to realize material credit losses on PPP loans because the loans are guaranteed by the SBA.
Total leverage exposure for purposes of calculating the SLR includes PPP loans as the Firm did not participate in the Federal Reserve’s Paycheck Protection Program Lending Facility, which would have allowed the Firm to exclude them under the final rule.
Standardized Approach for Counterparty Credit Risk. On January 1, 2022, the Firm adopted “Standardized Approach for Counterparty Credit Risk” (“SA-CCR”), which replaced the Current Exposure Method used to measure derivatives counterparty exposure under Standardized approach RWA and Advanced approach RWA where internal models are not used, as well as leverage exposure used to calculate the SLR in the regulatory capital framework. The rule issued by the U.S. banking regulators in November 2019 applies to Basel III Advanced Approaches banking organizations, such as the Firm and JPMorgan Chase Bank, N.A.
Based on the derivatives exposure as of December 31, 2021, the adoption of SA-CCR increased the Firm’s Standardized RWA by approximately $40 billion, a decrease of approximately 30 bps to the Firm's CET1 capital ratio at March 31, 2022, and resulted in a modest decrease in its total leverage exposure. In addition, the adoption of SA-CCR increased the Firm's Advanced RWA at March 31, 2022, but to a lesser extent than Standardized. Capital actions
Common stock dividends
The Firm’s quarterly common stock dividend is currently $1.00 per share. The Firm’s dividends are subject to approval by the Board of Directors on a quarterly basis.
Common stock
On April 13, 2022, the Firm announced that its Board of Directors had authorized a new $30 billion common share repurchase program, effective May 1, 2022.
Through April 30, 2022, the Firm was authorized to repurchase up to $30 billion of common shares under its previously approved common share repurchase program, that was announced on December 18, 2020.
Refer to Capital actions on page 94 of JPMorgan Chase’s 2021 Form 10-K for additional information.
The following table sets forth the Firm’s repurchases of common stock for the three months ended March 31, 2022 and 2021. Capital planning and stress testing
Comprehensive Capital Analysis and Review
On April 5, 2022, the Firm submitted its 2022 Capital Plan to the Federal Reserve under the Federal Reserve’s Comprehensive Capital Analysis and Review ("CCAR") process. The Firm anticipates that the Federal Reserve will disclose the Firm’s indicative Stress Capital Buffer ("SCB") requirement which will become effective October 1, 2022, and summary information regarding the Firm’s stress test results by June 30, 2022. The Firm's SCB is currently 3.2%.
Refer to Capital planning and stress testing on pages 86-87 of JPMorgan Chase’s 2021 Form 10-K for additional information on CCAR.
Other capital requirements
Total Loss-Absorbing Capacity
The Federal Reserve’s TLAC rule requires the U.S. global systemically important bank (“GSIB”) top-tier holding companies, including the Firm, to maintain minimum levels of external TLAC and eligible long-term debt (“eligible LTD”).
Refer to other capital requirements on page 95 of JPMorgan Chase’s 2021 Form 10-K for additional information on TLAC.
The following table presents the eligible external TLAC and eligible LTD amounts, as well as a representation of the amounts as a percentage of the Firm’s total RWA and total leverage exposure applying the impact of the CECL capital transition provisions as of March 31, 2022 and December 31, 2021. U.S. broker-dealer regulatory capital
J.P. Morgan Securities
JPMorgan Chase’s principal U.S. broker-dealer subsidiary is J.P. Morgan Securities. J.P. Morgan Securities is subject to Rule 15c3-1 under the Securities Exchange Act of 1934 (the “Net Capital Rule”). J.P. Morgan Securities is also registered as a futures commission merchant and is subject to regulatory capital requirements, including those imposed by the SEC, Commodity Futures Trading Commission (“CFTC”), Financial Industry Regulatory Authority (“FINRA”) and the National Futures Association (“NFA”).
Refer to Broker-dealer regulatory capital on page 96 of JPMorgan Chase’s 2021 Form 10-K for a discussion on J.P. Morgan Securities’ capital requirements. Non-U.S. subsidiary regulatory capital
J.P. Morgan Securities plc
J.P. Morgan Securities plc is a wholly-owned subsidiary of JPMorgan Chase Bank, N.A. and has authority to engage in banking, investment banking and broker-dealer activities. J.P. Morgan Securities plc is jointly regulated by the U.K. Prudential Regulation Authority (“PRA”) and the Financial Conduct Authority (“FCA”). J.P. Morgan Securities plc is subject to the European Union ("EU") Capital Requirements Regulation ("CRR"), as adopted in the U.K., and the PRA capital rules, each of which have implemented Basel III and thereby subject J.P. Morgan Securities plc to its requirements.
Refer to Broker-dealer regulatory capital on page 96 of JPMorgan Chase’s 2021 Form 10-K for a further discussion on J.P. Morgan Securities plc.
The Bank of England requires that U.K. banks, including U.K. regulated subsidiaries of overseas groups, maintain minimum requirements for own funds and eligible liabilities ("MREL"). As of March 31, 2022, J.P. Morgan Securities plc was compliant with the MREL requirements, that became fully phased-in on January 1, 2022.</t>
  </si>
  <si>
    <t>Liquidity risk is the risk that the Firm will be unable to meet its contractual and contingent financial obligations as they arise or that it does not have the appropriate amount, composition and tenor of funding and liquidity to support its assets and liabilities. Refer to pages 97-104 of JPMorgan Chase’s 2021 Form 10-K and the Firm’s U.S. LCR Disclosure reports, which are available on the Firm’s website for a further discussion of the Firm’s Liquidity Risk Management.
LCR and HQLA
The LCR rule requires that the Firm and JPMorgan Chase Bank, N.A. maintain an amount of eligible HQLA that is sufficient to meet their respective estimated total net cash outflows over a prospective 30 calendar-day period of significant stress. Under the LCR rule, the amount of eligible HQLA held by JPMorgan Chase Bank, N.A. that is in excess of its stand-alone 100% minimum LCR requirement, and that is not transferable to non-bank affiliates, must be excluded from the Firm’s reported eligible HQLA. The LCR for both the Firm and JPMorgan Chase Bank, N.A. is required to be a minimum of 100%. Refer to page 98 of JPMorgan Chase’s 2021 Form 10-K and the Firm’s U.S. LCR Disclosure reports for additional information on HQLA and net cash outflows.
The following table summarizes the Firm and JPMorgan Chase Bank, N.A.’s average LCR for the three months ended March 31, 2022, December 31, 2021 and March 31, 2021 based on the Firm’s interpretation of the LCR framework. N.A. is excluded from the Firm’s reported LCR under the LCR rule.
The Firm and JPMorgan Chase Bank, N.A.'s average LCR fluctuates from period to period, due to changes in its eligible HQLA and estimated net cash outflows as a result of ongoing business activity.
Other liquidity sources
In addition to the assets reported in the Firm’s eligible HQLA discussed above, the Firm had unencumbered marketable securities, such as equity and debt securities, that the Firm believes would be available to raise liquidity. This includes excess eligible HQLA securities at JPMorgan Chase Bank, N.A. that are not transferable to non-bank affiliates. The fair value of these securities was approximately $939 billion and $914 billion as of March 31, 2022 and December 31, 2021, respectively, although the amount of liquidity that could be raised at any particular time would be dependent on prevailing market conditions. The fair value increased compared to December 31, 2021, primarily due to an increase in CIB trading assets.
The Firm also had available borrowing capacity at the Federal Home Loan Banks ("FHLBs") and the discount window at the Federal Reserve Bank as a result of collateral pledged by the Firm to such banks of approximately $298 billion and $308 billion as of March 31, 2022 and December 31, 2021, respectively. This borrowing capacity excludes the benefit of cash and securities reported in the Firm’s eligible HQLA or other unencumbered securities that are currently pledged at the Federal Reserve Bank discount window and other central banks. Although available, the Firm does not view this borrowing capacity at the Federal Reserve Bank discount window and the other central banks as a primary source of liquidity.
NSFR
The net stable funding ratio (“NSFR”) rule requires that the Firm and JPMorgan Chase Bank, N.A. maintain an amount of “available” stable funding that is sufficient to meet their “required” amounts of stable funding over a one-year horizon.
As of March 31, 2022, the Firm and JPMorgan Chase Bank, N.A. were compliant with the 100% minimum NSFR requirement, based on the Firm's current understanding of the final rule. The Firm will be required to publicly disclose its quarterly average NSFR semi annually beginning in 2023. Funding
Sources of funds
Management believes that the Firm’s unsecured and secured funding capacity is sufficient to meet its on- and off-balance sheet obligations, which includes both short- and long-term cash requirements.
The Firm funds its global balance sheet through diverse sources of funding including stable deposits, secured and unsecured funding in the capital markets and stockholders’ equity. Deposits are the primary funding source for JPMorgan Chase Bank, N.A. Additionally, JPMorgan Chase Bank, N.A. may access funding through short- or long-term secured borrowings, through the issuance of unsecured
long-term debt, or from borrowings from the Intermediate Holding Company (“IHC”). The Firm’s non-bank subsidiaries are primarily funded from long-term unsecured borrowings and short-term secured borrowings, primarily securities loaned or sold under repurchase agreements. Excess funding is invested by Treasury and CIO in the Firm’s investment securities portfolio or deployed in cash or other short-term liquid investments based on their interest rate and liquidity risk characteristics.
Refer to Note 22 for additional information on off-balance sheet obligations.Deposits provide a stable source of funding and reduce the Firm’s reliance on the wholesale funding markets. A significant portion of the Firm’s deposits are consumer deposits and wholesale operating deposits, which are both considered to be stable sources of liquidity. Wholesale operating deposits are considered to be stable sources of liquidity because they are generated from customers that maintain operating service relationships with the Firm.
The table below shows the loan and deposit balances, the loans-to-deposits ratio, and deposits as a percentage of total liabilities, as of March 31, 2022 and December 31, 2021.  The Firm believes that average deposit balances are generally more representative of deposit trends than period-end deposit balances. However, during periods of market disruption those trends could be affected.
Average deposits increased for the three months ended March 31, 2022 compared to the three months ended March 31, 2021, reflecting inflows across the LOBs primarily driven by the ongoing effect of certain government actions. In CCB, the increase was also driven by growth from new and existing accounts across both consumer and small business customers.
Refer to the discussion of the Firm’s Business Segment Results and the Consolidated Balance Sheets Analysis on pages 17-33 and pages 12-13, respectively, for further information on deposit and liability balance trends. Short-term funding
The Firm’s sources of short-term secured funding primarily consist of securities loaned or sold under agreements to repurchase. These instruments are secured predominantly by high-quality securities collateral, including government-issued debt and U.S. GSE and government agency MBS. Securities sold under agreements to repurchase increased at March 31, 2022, compared with December 31, 2021, due to the impact of client activities and higher secured financing of trading assets in Markets.
The balances associated with securities loaned or sold under agreements to repurchase fluctuate over time due to investment and financing activities of clients, the Firm’s demand for financing, the ongoing management of the mix of the Firm’s liabilities, including its secured and unsecured financing (for both the investment securities and market-making portfolios), and other market and portfolio factors.
The Firm’s sources of short-term unsecured funding primarily consist of issuances of wholesale commercial paper and other borrowed funds. The increase in commercial paper at March 31, 2022, from December 31, 2021, and for the average three months ended March 31, 2022 compared to the prior year period, was due to higher net issuance primarily for short-term liquidity management.
The increase in unsecured other borrowed funds at March 31, 2022, from December 31, 2021, and for the average three months ended March 31, 2022 compared to the prior year period, was primarily due to higher overdrafts in CIB.  Long-term funding and issuance
Long-term funding provides an additional source of stable funding and liquidity for the Firm. The Firm’s long-term funding plan is driven primarily by expected client activity, liquidity considerations, and regulatory requirements, including TLAC. Long-term funding objectives include maintaining diversification, maximizing market access and optimizing funding costs. The Firm evaluates various funding markets, tenors and currencies in creating its optimal long-term funding plan.
The significant majority of the Firm’s long-term unsecured funding is issued by the Parent Company to provide flexibility in support of both bank and non-bank subsidiary funding needs. The Parent Company advances substantially all net funding proceeds to its subsidiary, the IHC. The IHC does not issue debt to external counterparties. The following table summarizes long-term unsecured issuance and maturities or redemptions for the three months ended March 31, 2022 and 2021. Refer to Liquidity Risk Management on pages 97-104 and Note 20 of JPMorgan Chase’s 2021 Form 10-K for additional information on the IHC and long-term debt. Credit ratings
The cost and availability of financing are influenced by credit ratings. Reductions in these ratings could have an adverse effect on the Firm’s access to liquidity sources, increase the cost of funds, trigger additional collateral or funding requirements and decrease the number of investors and counterparties willing to lend to the Firm. The nature and magnitude of the impact of ratings downgrades depends on numerous contractual and behavioral factors, which the Firm believes are incorporated in its liquidity risk and stress testing metrics. The Firm believes that it maintains sufficient liquidity to withstand a potential decrease in funding capacity due to ratings downgrades.
Additionally, the Firm’s funding requirements for VIEs and other third-party commitments may be adversely affected by a decline in credit ratings. Refer to liquidity risk and credit-related contingent features in Note 4 for additional information on the impact of a credit ratings downgrade on the funding requirements for VIEs, and on derivatives and collateral agreements.</t>
  </si>
  <si>
    <t>Credit and investment risk is the risk associated with the default or change in credit profile of a client, counterparty or customer; or loss of principal or a reduction in expected returns on investments, including consumer credit risk,
wholesale credit risk, and investment portfolio risk. Refer to Consumer Credit Portfolio, Wholesale Credit Portfolio and
Allowance for Credit Losses on pages 49-65 for a further discussion of Credit Risk.
Refer to page 66 for a further discussion of Investment Portfolio Risk. Refer to Credit and Investment Risk Management on pages 106-132 of JPMorgan Chase’s 2021 Form 10-K for a further discussion of the Firm’s Credit and Investment Risk Management framework.</t>
  </si>
  <si>
    <t>Credit risk is the risk associated with the default or change in credit profile of a client, counterparty or customer.
In the following tables, reported total loans include loans retained (i.e., held-for-investment); loans held-for-sale; and certain loans accounted for at fair value. The following tables do not include loans which the Firm accounts for at fair value and classifies as trading assets; refer to Notes 2 and 3 for further information regarding these loans. Refer to Notes 11, 22 and 4 for additional information on the Firm’s loans, lending-related commitments and derivative receivables.
Refer to Note 9 for information regarding the credit risk inherent in the Firm’s investment securities portfolio; and refer to Note 10 for information regarding the credit risk inherent in the securities financing portfolio. Refer to Consumer Credit Portfolio on pages 49-53 and Note 11 for further discussions of the consumer credit environment and consumer loans. Refer to Wholesale Credit Portfolio on pages 54-62 and Note 11 for further discussions of the wholesale credit environment and wholesale loans.</t>
  </si>
  <si>
    <t xml:space="preserve">The Firm’s retained consumer portfolio consists primarily of residential real estate loans, credit card loans, scored auto and business banking loans, as well as associated lending-related commitments. The Firm’s focus is on serving primarily the prime segment of the consumer credit market. Refer to Note 11 of this Form 10-Q; and Consumer Credit Portfolio on pages 110-116 and Note 12 of JPMorgan Chase's 2021 Form 10-K for further information on consumer loans, as well as the Firm’s nonaccrual and charge-off accounting policies. Refer to Note 22 of this Form 10-Q and Note 28 of JPMorgan Chase's 2021 Form 10-K for further information on lending-related commitments. Consumer assistance
In March 2020, the Firm began providing assistance to customers in response to the COVID-19 pandemic, predominantly in the form of payment deferrals. In the first quarter of 2022, the COVID-19 consumer payment deferral programs ended for new enrollments, except for loans collateralized by residential real estate, as that program remains in effect due to the U.S. government's extension of its declaration of a national emergency with respect to the COVID-19 pandemic.
As of March 31, 2022, the Firm had approximately $825 million of retained consumer loans under payment deferral programs, predominantly in residential real estate. Predominantly all borrowers that exited payment deferral programs are current. During the first quarter of 2022, there were approximately $385 million of new enrollments in consumer payment deferral programs. Refer to Note 12 of JPMorgan Chase's 2021 Form 10-K for additional information.
Consumer, excluding credit card
Portfolio analysis
Loans decreased from December 31, 2021 driven by residential real estate loans at fair value and auto and other loans, partially offset by higher retained residential real estate loans.
Residential real estate: The residential real estate portfolio, including loans held-for-sale and loans at fair value, predominantly consists of prime mortgage loans and home equity lines of credit.
Retained loans increased compared to December 31, 2021 in AWM, on slower prepayments. Retained nonaccrual loans decreased from December 31, 2021 reflecting improved credit performance. Net recoveries for the three months ended March 31, 2022 were higher when compared with the same period in the prior year as the current year benefited from the recovery on a loan sale as well as further improvement in Home Price Index ("HPI").
Loans at fair value decreased from December 31, 2021, as sales outpaced originations in Home Lending due to higher interest rates and lower loan purchase activity in CIB. Nonaccrual loans at fair value increased from December 31, 2021 driven by CIB.
The carrying value of home equity lines of credit outstanding was $17.6 billion at March 31, 2022. This amount included $5.9 billion of HELOCs that have recast from interest-only to fully amortizing payments or have been modified and $5.7 billion of interest-only balloon HELOCs, which primarily mature after 2030. The Firm manages the risk of HELOCs during their revolving period by closing or reducing the undrawn line to the extent permitted by law when borrowers are exhibiting a material deterioration in their credit risk profile.
At March 31, 2022 and December 31, 2021, the carrying value of interest-only residential mortgage loans were $32.1 billion and $30.0 billion, respectively. These loans have an interest-only payment period generally followed by an adjustable-rate or fixed-rate fully amortizing payment period to maturity and are typically originated as higher-balance loans to higher-income borrowers, predominantly in AWM. The interest-only residential mortgage loan portfolio reflected net recoveries for the three months ended March 31, 2022, in line with the performance of the broader prime mortgage portfolio.
The following table provides a summary of the Firm’s residential mortgage portfolio insured and/or guaranteed by U.S. government agencies, predominantly loans held-for-sale and loans at fair value. The Firm monitors its exposure to certain potential unrecoverable claim payments related to government-insured loans and considers this exposure in estimating the allowance for loan losses. Auto and other: The auto and other loan portfolio, including loans at fair value, predominantly consists of prime-quality scored auto and business banking loans, as well as overdrafts. The portfolio decreased when compared with December 31, 2021 due to a decrease in business banking loans driven by PPP loan forgiveness. Scored auto portfolio loans were relatively flat as paydowns were offset by loan originations. Net charge-offs for the three months ended March 31, 2022 increased when compared to the same period in the prior year due to higher overdraft and scored auto charge-offs partially offset by lower scored business banking charge-offs. The scored auto portfolio net charge-off rates were 0.18% and 0.13% for the three months ended March 31, 2022 and 2021, respectively.
Nonperforming assets
The following table presents information as of March 31, 2022 and December 31, 2021, about consumer, excluding credit card, nonperforming assets.  Credit card
Total credit card loans decreased from December 31, 2021 reflecting the impact of seasonality. The March 31, 2022 30+ and 90+ day delinquency rates of 1.09% and 0.54%, respectively, increased compared to the December 31, 2021 30+ and 90+ day delinquency rates of 1.04% and 0.50%, also reflecting the impact of seasonality. Net charge-offs decreased for the three months ended March 31, 2022 compared with the same period in the prior year. Delinquency and net charge-off rates continue to benefit from elevated consumer cash balances.
Consistent with the Firm’s policy, all credit card loans typically remain on accrual status until charged off. However, the Firm’s allowance for loan losses includes the estimated uncollectible portion of accrued and billed interest and fee income. Refer to Note 11 for further information about this portfolio, including information about delinquencies.
Geographic and FICO composition of credit card loans
Refer to Note 11 for information on the geographic and FICO composition of the Firm’s credit card loans.
Modifications of credit card loans
At March 31, 2022, the Firm had $901 million of credit card loans outstanding that have been modified in TDRs, which does not include loans with short-term or other insignificant modifications that are not considered TDRs, compared to $1.0 billion at December 31, 2021. Refer to Note 11 for additional information about loan modification programs to borrowers. </t>
  </si>
  <si>
    <t>In its wholesale businesses, the Firm is exposed to credit risk primarily through its underwriting, lending, market-making, and hedging activities with and for clients and counterparties, as well as through various operating services (such as cash management and clearing activities), securities financing activities and cash placed with banks. A portion of the loans originated or acquired by the Firm’s wholesale businesses is generally retained on the balance sheet. The Firm distributes a significant percentage of the loans that it originates into the market as part of its syndicated loan business and to manage portfolio concentrations and credit risk. The wholesale portfolio is actively managed, in part by conducting ongoing, in-depth reviews of client credit quality and transaction structure inclusive of collateral where applicable, and of industry, product and client concentrations. Refer to the industry discussion on pages 56-59 for further information.
The Firm’s wholesale credit portfolio includes exposure held in CIB, CB, AWM and Corporate, as well as risk-rated exposures held in CCB, including business banking and auto dealer exposure for which the wholesale methodology is applied when determining the allowance for credit losses.
In the three months ended March 31, 2022, credit continued to perform well with charge-offs at historically low levels, however, nonperforming exposure increased driven by client-specific Russia and Russia-associated downgrades. Refer to Business Developments on page 8 and Country Risk on pages 72-73 for additional information.
As of March 31, 2022, retained loans increased $9.6 billion driven by CIB and CB partially offset by decreases in AWM. Lending-related commitments increased $10.8 billion, driven by net portfolio activity in CIB.
As of March 31, 2022, the net increase in nonperforming loans of $303 million was driven by client-specific Russia and Russia-associated downgrades. Nonperforming derivatives increased $281 million largely driven by client-specific downgrades in commodities.  The Firm focuses on the management and diversification of its industry exposures, and pays particular attention to industries with actual or potential credit concerns.
Exposures deemed criticized align with the U.S. banking regulators’ definition of criticized exposures, which consist of the special mention, substandard and doubtful categories. Total criticized exposure, excluding loans held-for-sale and loans at fair value, was $36.9 billion and $38.2 billion at March 31, 2022 and December 31, 2021, representing approximately 3.2% and 3.5% of total wholesale credit exposure, respectively. The decrease in criticized exposure was driven by client-specific upgrades and net portfolio activity, largely offset by client-specific downgrades. The $36.9 billion of criticized exposure at March 31, 2022 was largely undrawn and $33.2 billion was performing.
The table below summarizes by industry the Firm’s exposures as of March 31, 2022, and December 31, 2021. The industry of risk category is generally based on the client or counterparty’s primary business activity. Refer to Note 4 of JPMorgan Chase's 2021 Form 10-K for additional information on industry concentrations.  Real Estate
Real Estate exposure was $160.4 billion as of March 31, 2022, of which $91.1 billion was multifamily lending as shown in the table below. Criticized exposure decreased by $317 million from $5.3 billion at December 31, 2021 to $4.9 billion at March 31, 2022, driven by client-specific upgrades and net portfolio activity largely offset by client-specific downgrades. Consumer &amp; Retail
Consumer &amp; Retail exposure was $121.1 billion as of March 31, 2022, and predominantly included Retail, Food and Beverage, and Business and Consumer Services as shown in the table below. Criticized exposure decreased by $2.6 billion from $9.9 billion at December 31, 2021 to $7.3 billion at March 31, 2022, driven by net portfolio activity and client-specific upgrades partially offset by client-specific downgrades. Oil &amp; Gas
Oil &amp; Gas exposure was $52.0 billion as of March 31, 2022, including $30.8 billion of Exploration &amp; Production and Oil field Services as shown in the table below. The increase in derivative receivables reflects market movements related to Oil &amp; Gas prices. Criticized exposure decreased by $762 million from $1.7 billion at December 31, 2021 to $924 million at March 31, 2022, predominantly driven by client-specific upgrades. Loans
In its wholesale businesses, the Firm provides loans to a variety of clients, ranging from large corporate and institutional clients to high-net-worth individuals. Refer to Note 11 for a further discussion on loans, including information about delinquencies, loan modifications and other credit quality indicators.
The following table presents the change in the nonaccrual loan portfolio for the three months ended March 31, 2022 and 2021. Since March 31, 2021, nonaccrual loan exposure decreased $968 million, largely in Oil &amp; Gas and Consumer &amp; Retail, with net portfolio activity and client-specific upgrades being largely offset by client-specific downgrades including Russia and Russia-associated clients. The following table presents net charge-offs/recoveries, which are defined as gross charge-offs less recoveries, for the three months ended March 31, 2022 and 2021. The amounts in the table below do not include gains or losses from sales of nonaccrual loans recognized in noninterest revenue.  Lending-related commitments
The Firm uses lending-related financial instruments, such as commitments (including revolving credit facilities) and guarantees, to address the financing needs of its clients. The contractual amounts of these financial instruments represent the maximum possible credit risk should the clients draw down on these commitments or when the Firm fulfills its obligations under these guarantees, and the clients subsequently fail to perform according to the terms of these contracts. Most of these commitments and guarantees have historically been refinanced, extended, cancelled, or expired without being drawn upon or a default occurring. As a result, the Firm does not believe that the total contractual amount of these wholesale lending-related commitments is representative of the Firm’s expected future credit exposure or funding requirements. Refer to Note 22 for further information on wholesale lending-related commitments.
Receivables from customers
Receivables from customers reflect held-for-investment margin loans to brokerage clients in CIB, CCB and AWM that are collateralized by assets maintained in the clients’ brokerage accounts (e.g., cash on deposit, and liquid and readily marketable debt or equity securities). Because of this collateralization, no allowance for credit losses is generally held against these receivables. To manage its credit risk the Firm establishes margin requirements and monitors the required margin levels on an ongoing basis, and requires clients to deposit additional cash or other collateral, or to reduce positions, when appropriate. These receivables are reported within accrued interest and accounts receivable on the Firm’s Consolidated balance sheets.
Derivative contracts
Derivatives enable clients and counterparties to manage risk including credit risk and risks arising from fluctuations in interest rates, foreign exchange and equities and commodities prices. The Firm makes markets in derivatives in order to meet these needs and uses derivatives to manage certain risks associated with net open risk positions from its market-making activities, including the counterparty credit risk arising from derivative receivables. The Firm also uses derivative instruments to manage its own credit risk and other market risk exposure. The nature of the counterparty and the settlement mechanism of the derivative affect the credit risk to which the Firm is exposed. For OTC derivatives the Firm is exposed to the credit risk of the derivative counterparty. For exchange-traded derivatives (“ETD”), such as futures and options, and cleared over-the-counter (“OTC-cleared”) derivatives, the Firm can also be exposed to the credit risk of the relevant central counterparty clearing house ("CCP"). Where possible, the Firm seeks to mitigate its credit risk exposures arising from derivative contracts through the use of legally enforceable master netting arrangements and collateral agreements.
The percentage of the Firm’s over-the-counter derivative transactions subject to collateral agreements — excluding foreign exchange spot trades, which are not typically covered by collateral agreements due to their short maturity and centrally cleared trades that are settled daily — was approximately 88% at both March 31, 2022 and December 31, 2021. Refer to Note 4 for additional information on the Firm’s use of collateral agreements. Refer to Note 4 for a further discussion of derivative contracts, counterparties and settlement types.
The fair value of derivative receivables reported on the Consolidated balance sheets were $73.6 billion and $57.1 billion at March 31, 2022, and December 31, 2021, respectively. The increase was largely commodities, predominantly oil and gas, as a result of market movements. Derivative receivables represent the fair value of the derivative contracts after giving effect to legally enforceable master netting agreements and the related cash collateral held by the Firm.
In addition, the Firm held liquid securities and other cash collateral that may be used as security when the fair value of the client’s exposure is in the Firm’s favor. For these purposes, the definition of liquid securities is consistent with the definition of high quality liquid assets as defined in the LCR rule.
In management’s view, the appropriate measure of current credit risk should also take into consideration other collateral, which generally represents securities that do not qualify as high quality liquid assets under the LCR rule.
The benefits of these additional collateral amounts for each counterparty are subject to a legally enforceable master netting agreement and limited to the net amount of the derivative receivables for each counterparty.
The Firm also holds additional collateral (primarily cash, G7 government securities, other liquid government agency and guaranteed securities, and corporate debt and equity securities) delivered by clients at the initiation of transactions, as well as collateral related to contracts that have a non-daily call frequency and collateral that the Firm has agreed to return but has not yet settled as of the reporting date. Although this collateral does not reduce the balances and is not included in the tables below, it is available as security against potential exposure that could arise should the fair value of the client’s derivative contracts move in the Firm’s favor. Refer to Note 4 for additional information on the Firm’s use of collateral agreements. Credit portfolio management activities
The Firm uses credit derivatives for two primary purposes: first, in its capacity as a market-maker, and second, as an end-user, to manage the Firm’s own credit risk associated with traditional lending activities (loans and lending-related commitments) and derivatives counterparty exposure in the Firm’s wholesale businesses. In addition, the Firm obtains credit protection against certain loans in the retained wholesale portfolio through the issuance of credit-related notes. Information on credit portfolio management activities is provided in the table below.</t>
  </si>
  <si>
    <t>The Firm’s allowance for credit losses represents management's estimate of expected credit losses over the remaining expected life of the Firm's financial assets measured at amortized cost and certain off-balance sheet lending-related commitments. The allowance for credit losses comprises:
•the allowance for loan losses, which covers the Firm’s retained loan portfolios (scored and risk-rated) and is presented separately on the Consolidated balance sheets,
•the allowance for lending-related commitments, which is presented on the Consolidated balance sheets in accounts payable and other liabilities, and
•the allowance for credit losses on investment securities, which is reflected in investment securities on the Consolidated balance sheets.
Discussion of changes in the allowance
The allowance for credit losses as of March 31, 2022 was $19.6 billion, an increase from $18.7 billion at December 31, 2021, consisting of: $776 million in wholesale, across the LOBs, and $127 million in consumer, driven by the residential real estate portfolio.
The change in the allowance largely reflects an increased weight placed on the adverse scenarios, from the more balanced weighting placed on the adverse and upside scenarios at December 31, 2021, due to the potential effects associated with higher inflation, changes in monetary policy, as well as geopolitical risks, including the war in Ukraine. The increase in the allowance also included client-specific Russia and Russia-associated downgrades in CIB and AWM.
The Firm's allowance for credit losses is estimated using a weighted average of five internally developed macroeconomic scenarios. The adverse scenarios incorporate more punitive macroeconomic factors than the central case assumptions provided in the table below, resulting in weighted average U.S. unemployment rates above 4% through the second quarter of 2023 and year over year growth in U.S. real GDP of 2.5% in the second quarter of 2023.  Subsequent changes to this forecast and related estimates will be reflected in the provision for credit losses in future periods.
Refer to Note 13 and Note 10 of JPMorgan Chase's 2021 Form 10-K for a description of the policies, methodologies and judgments used to determine the Firm’s allowances for credit losses on loans, lending-related commitments, and investment securities.
Refer to Critical Accounting Estimates Used by the Firm on pages 75-77 for further information on the allowance for credit losses and related management judgments.
Refer to Consumer Credit Portfolio on pages 49-53, Wholesale Credit Portfolio on pages 54-62 and Note 11 for additional information on the consumer and wholesale credit portfolios.</t>
  </si>
  <si>
    <t xml:space="preserve">Investment portfolio risk is the risk associated with the loss of principal or a reduction in expected returns on investments arising from the investment securities portfolio or from principal investments. The investment securities portfolio is predominantly held by Treasury and CIO in connection with the Firm’s balance sheet and asset-liability management objectives. Principal investments are predominantly privately-held financial instruments and are managed in the LOBs and Corporate. Investments are typically intended to be held over extended periods and, accordingly, the Firm has no expectation for short-term realized gains with respect to these investments.
Investment securities risk
Investment securities risk includes the exposure associated with a default in the payment of principal and interest. This risk is mitigated given that the investment securities portfolio held by Treasury and CIO predominantly consists of high-quality securities. At March 31, 2022, the Treasury and CIO investment securities portfolio, net of allowance for credit losses, was $677.5 billion, and the average credit rating of the securities comprising the portfolio was AA+ (based upon external ratings where available, and where not available, based primarily upon internal risk ratings). Refer to Corporate segment results on pages 32-33 and Note 9 for further information on the investment securities portfolio and internal risk ratings. Refer to Market Risk Management on pages 67-71 for further information on the market risk inherent in the portfolio. Refer to Liquidity Risk Management on pages 41-45 for further information on related liquidity risk.
Principal investment risk
Principal investments are typically privately-held financial instruments representing ownership interests or other forms of junior capital. In general, principal investments include tax-oriented investments and investments made to enhance or accelerate the Firm’s business strategies and exclude those that are consolidated on the Firm's balance sheets. These investments are made by dedicated investing businesses or as part of a broader business strategy. The Firm’s principal investments are managed by the LOBs and Corporate and are reflected within their respective financial results. The Firm’s investments will continue to evolve in line with its strategies, including the Firm’s commitment to support underserved communities and minority-owned businesses.
The table below presents the aggregate carrying values of the principal investment portfolios as March 31, 2022 and December 31, 2021. </t>
  </si>
  <si>
    <t xml:space="preserve">Market risk is the risk associated with the effect of changes in market factors such as interest and foreign exchange rates, equity and commodity prices, credit spreads or implied volatilities, on the value of assets and liabilities held for both the short and long term. Refer to Market Risk Management on pages 133-140 of JPMorgan Chase’s 2021 Form 10-K for a discussion of the Firm’s Market Risk Management organization, market risk measurement, risk monitoring and control, and predominant business activities that give rise to market risk.
Models used to measure market risk are inherently imprecise and are limited in their ability to measure certain risks or to predict losses. This imprecision may be heightened when sudden or severe shifts in market conditions occur. For additional discussion on model uncertainty refer to Estimations and Model Risk Management on page 149 of JPMorgan Chase’s 2021 Form 10-K.
Market Risk Management periodically reviews the Firm’s existing market risk measures to identify opportunities for enhancement, and to the extent appropriate, will calibrate those measures accordingly over time.
Value-at-risk
JPMorgan Chase utilizes value-at-risk (“VaR”), a statistical risk measure, to estimate the potential loss from adverse market moves in the current market environment. The Firm has a single VaR framework used as a basis for calculating Risk Management VaR and Regulatory VaR.
The Firm’s Risk Management VaR is calculated assuming a one-day holding period and an expected tail-loss methodology which approximates a 95% confidence level. For risk management purposes, the Firm believes this methodology provides a daily measure of risk that is closely aligned to risk management decisions made by the LOBs and Corporate and, along with other market risk measures, provides the appropriate information needed to respond to risk events. The Firm calculates separately a daily aggregated VaR in accordance with regulatory rules (“Regulatory VaR”), which is used to derive the Firm’s regulatory VaR-based capital requirements under Basel III.
The Firm’s VaR model calculations are periodically evaluated and enhanced in response to changes in the composition of the Firm’s portfolios, changes in market conditions, improvements in the Firm’s modeling techniques and measurements, and other factors. Such changes may affect historical comparisons of VaR results. Refer to Estimations and Model Risk Management on page 149 of JPMorgan Chase’s 2021 Form 10-K for information regarding model reviews and approvals.
Refer to page 135 of JPMorgan Chase’s 2021 Form 10-K for further information regarding VaR, including the inherent limitations, and the key differences between Risk Management VaR and Regulatory VaR. Refer to JPMorgan Chase’s Basel III Pillar 3 Regulatory Capital Disclosures reports, which are available on the Firm’s website, for additional information on Regulatory VaR and the other components of market risk regulatory capital for the Firm (e.g., VaR-based measure, stressed VaR-based measure and the respective backtesting). Refer to Other risk measures on pages 138-140 of JPMorgan Chase’s 2021 Form 10-K for further information regarding nonstatistical market risk measures used by the Firm. Quarter over quarter results
Average total VaR increased by $26 million for the three months ended March 31, 2022 when compared with December 31, 2021. This increase was driven by Credit portfolio VaR, predominantly due to the effects of nickel price increases and the associated volatility in the nickel market, as well as increased volatility in fixed income and commodities impacting CIB trading VaR. Year over year results
Average total VaR was $63 million for the three months ended March 31, 2022, reflecting the effects of nickel price increases and the associated volatility in the nickel market impacting Credit portfolio VaR, as well as increased volatility in fixed income and commodities impacting CIB trading VaR. Average total VaR decreased by $43 million for the three months ended March 31, 2022, compared with the same period in the prior year. This decrease was driven by volatility which occurred at the onset of the COVID-19 pandemic rolling out of the one-year historical look-back period in the first half of 2021, predominantly impacting exposures in fixed income and commodities. VaR backtesting
The Firm performs daily VaR model backtesting, which compares the daily Risk Management VaR results with the daily gains and losses that are utilized for VaR backtesting purposes. The gains and losses depicted in the chart below do not reflect the Firm’s reported revenue as they exclude select components of total net revenue, such as those associated with the execution of new transactions (i.e., intraday client-driven trading and intraday risk management activities), fees, commissions, certain valuation adjustments and net interest income. These excluded components of total net revenue may more than offset the backtesting gain or loss on a particular day. The definition of backtesting gains and losses above is consistent with the requirements for backtesting under Basel III capital rules.
A backtesting exception occurs when the daily backtesting loss exceeds the daily Risk Management VaR for the prior day. Under the Firm’s Risk Management VaR methodology, assuming current changes in market values are consistent with the historical changes used in the simulation, the Firm would expect to incur VaR backtesting exceptions on average five times every 100 trading days. The number of VaR backtesting exceptions observed can differ from the statistically expected number of backtesting exceptions if the current level of market volatility is materially different from the level of market volatility during the 12 months of historical data used in the VaR calculation.
For the 12 months ended March 31, 2022, the Firm posted backtesting gains on 141 of the 261 days, and observed 23 VaR backtesting exceptions. For the three months ended March 31, 2022, the Firm posted backtesting gains on 43 of the 64 days, and observed three VaR backtesting exceptions.
The following chart presents the distribution of Firmwide daily backtesting gains and losses for the trailing 12 months and three months ended March 31, 2022. The daily backtesting losses are displayed as a percentage of the corresponding daily Risk Management VaR. The count of days with backtesting losses are shown in aggregate, in fifty percentage point intervals. Backtesting exceptions are displayed within the intervals that are greater than one hundred percent. The results in the chart below differ from the results of backtesting disclosed in the Market Risk section of the Firm’s Basel III Pillar 3 Regulatory Capital Disclosures reports, which are based on Regulatory VaR applied to the Firm’s covered positions. Earnings-at-risk
The effect of interest rate exposure on the Firm’s reported net income is important as interest rate risk represents one of the Firm’s significant market risks. Interest rate risk arises not only from trading activities but also from the Firm’s traditional banking activities, which include extension of loans and credit facilities, taking deposits, issuing debt and the investment securities portfolio. Refer to the table on page 134 of JPMorgan Chase’s 2021 Form 10-K for a summary by LOB and Corporate, identifying positions included in earnings-at-risk.
One way the Firm evaluates its structural interest rate risk is through earnings-at-risk. Earnings-at-risk estimates the Firm’s interest rate exposure for a given interest rate scenario. It is presented as a sensitivity to a baseline, which includes net interest income and certain interest rate sensitive fees. The baseline uses market interest rates and in the case of deposits, pricing assumptions. The Firm conducts simulations of changes to this baseline for interest rate-sensitive assets and liabilities denominated in U.S. dollars and other currencies (“non-U.S. dollar” currencies). These simulations primarily include retained loans, deposits, deposits with banks, investment securities, long-term debt and any related interest rate hedges, and funds transfer pricing of other positions in risk management VaR and other sensitivity-based measures as described on page 134 of JPMorgan Chase’s 2021 Form 10-K.
Earnings-at-risk scenarios estimate the potential change to a net interest income baseline, over the following 12 months utilizing multiple assumptions. These scenarios include a parallel shift involving changes to both short-term and long-term rates by an equal amount; a steeper yield curve involving holding short-term rates constant and increasing long-term rates; and a flatter yield curve involving increasing short-term rates and holding long-term rates constant or holding short-term rates constant and decreasing long-term rates. These scenarios consider many different factors, including:
•The impact on exposures as a result of instantaneous changes in interest rates from baseline rates.
•Forecasted balance sheet, as well as modeled prepayment and reinvestment behavior, but excluding assumptions about actions that could be taken by the Firm or its clients and customers in response to any such instantaneous rate changes. Mortgage prepayment assumptions are based on the interest rates used in the scenarios compared with underlying contractual rates, the time since origination, and other factors which are updated periodically based on historical experience. Deposit forecasts used in the baseline and scenarios include certain assumptions relating to the reversal of Quantitative Easing.
•The pricing sensitivity of deposits, known as deposit betas, represent the amount by which deposit rates paid could change upon a given change in market interest rates. The deposit rates paid in these scenarios differ from actual deposit rates paid, due to repricing lags and other factors.
The Firm’s earnings-at-risk scenarios are periodically evaluated and enhanced in response to changes in the composition of the Firm’s balance sheet, changes in market conditions, improvements in the Firm’s simulation and other factors. While a relevant measure of the Firm’s interest rate exposure, the earnings-at-risk analysis does not represent a forecast of the Firm’s net interest income (Refer to Outlook on page 7 for additional information). Other sensitivity-based measures
The Firm quantifies the market risk of certain debt and equity and credit and funding-related exposures by assessing the potential impact on net revenue, other comprehensive income (“OCI”) and noninterest expense due to changes in relevant market variables. Refer to the predominant business activities that give rise to market risk on page 140 of JPMorgan Chase’s 2021 Form 10-K for additional information on the positions captured in other sensitivity-based measures.
The table below represents the potential impact to net revenue, OCI or noninterest expense for market risk-sensitive instruments that are not included in VaR or earnings-at-risk. Where appropriate, instruments used for hedging purposes are reported net of the positions being hedged. The sensitivities disclosed in the table below may not be representative of the actual gain or loss that would have been realized at March 31, 2022 and December 31, 2021, as the movement in market parameters across maturities may vary and are not intended to imply management’s expectation of future changes in these sensitivities.
</t>
  </si>
  <si>
    <t>The Firm, through its LOBs and Corporate, may be exposed to country risk resulting from financial, economic, political or other significant developments which adversely affect the value of the Firm’s exposures related to a particular country or set of countries. The Country Risk Management group actively monitors the various portfolios which may be impacted by these developments and measures the extent to which the Firm’s exposures are diversified given the Firm’s strategy and risk tolerance relative to a country.
Refer to pages 141-142 of JPMorgan Chase’s 2021 Form 10-K for a further discussion of the Firm’s country risk management.
Sources and measurement
The Firm is exposed to country risk through its lending and deposits, investing, and market-making activities, whether cross-border or locally funded. Country exposure includes activity with both government and private-sector entities in a country.
Under the Firm’s internal country risk management approach, attribution of exposure to an individual country is based on the country where the largest proportion of the assets of the counterparty, issuer, obligor or guarantor are located or where the largest proportion of its revenue is derived, which may be different than the domicile (i.e. legal residence) or country of incorporation.
Individual country exposures reflect an aggregation of the Firm’s risk to an immediate default, with zero recovery, of the counterparties, issuers, obligors or guarantors attributed to that country. Activities which result in contingent or indirect exposure to a country are not included in the country exposure measure (for example, providing clearing services or secondary exposure to collateral on securities financing receivables).
Assumptions are sometimes required in determining the measurement and allocation of country exposure, particularly in the case of certain non-linear or index products, or where the nature of the counterparty, issuer, obligor or guarantor is not suitable for attribution to an individual country. The use of different measurement approaches or assumptions could affect the amount of reported country exposure.
Under the Firm’s internal country risk measurement framework:
•Lending exposures are measured at the total committed amount (funded and unfunded), net of the allowance for credit losses and eligible cash and marketable securities collateral received
•Deposits are measured as the cash balances placed with central and commercial banks
•Securities financing exposures are measured at their receivable balance, net of eligible collateral received
•Debt and equity securities are measured at the fair value of all positions, including both long and short positions
•Counterparty exposure on derivative receivables is measured at the derivative’s fair value, net of the fair value of the eligible collateral received
•Credit derivatives exposure is measured at the net notional amount of protection purchased or sold for the same underlying reference entity, inclusive of the fair value of the derivative receivable or payable; reflecting the manner in which the Firm manages these exposures
The Firm’s internal country risk reporting differs from the reporting provided under the FFIEC bank regulatory requirements. Risk Reporting
The following table presents the Firm’s top 20 exposures by country (excluding the U.S.) as of March 31, 2022 and their comparative exposures as of December 31, 2021. The selection of countries represents the Firm’s largest total exposures by individual country, based on the Firm’s internal country risk management approach, and does not represent the Firm’s view of any existing or potentially adverse credit conditions. Country exposures may fluctuate from period to period due to client activity and market flows.
The increase in exposure to Germany and the decrease in exposure to the U.K. were primarily due to changes in cash placements with the central banks of those countries driven by balance sheet and liquidity management activities.
As of March 31, 2022, exposure to Russia, based on the Firm's internal country risk measurement framework, was approximately $650 million. This largely reflects cross-border lending activity, net of the allowance for credit losses, to Russian corporate clients.</t>
  </si>
  <si>
    <t>Operational risk is the risk of an adverse outcome resulting from inadequate or failed internal processes or systems, human factors, or external events impacting the Firm’s processes or systems. Operational Risk includes compliance, conduct, legal, and estimations and model risk. Operational risk is inherent in the Firm’s activities and can manifest itself in various ways, including fraudulent acts, business disruptions (including those caused by extraordinary events beyond the Firm's control), cyberattacks, inappropriate employee behavior, failure to comply with applicable laws, rules and regulations or failure of vendors or other third party providers to perform in accordance with their agreements. Operational Risk Management attempts to manage operational risk at appropriate levels in light of the Firm’s financial position, the characteristics of its businesses, and the markets and regulatory environments in which it operates. Refer to Operational Risk Management on pages 143-149 of JPMorgan Chase’s 2021 Form 10-K for a discussion of the Firm’s Operational Risk Management. Details on other select examples of operational risks are provided below.
In response to the war in Ukraine, numerous sanctions have been imposed on Russia and Russia-associated entities and individuals by various governments around the world, including the authorities in the U.S., the U.K. and the EU. These sanctions are complex and evolving at a rapid pace in response to the war. The Firm faces increased operational risk associated with interpreting and maintaining these complex compliance programs. To manage this increased risk, the Firm has implemented additional controls reasonably designed to mitigate the risk of non-compliance and to prevent dealing with sanctioned persons or in property subject to sanctions, as well as to block or restrict payments as required by the applicable regulations.
Business and technology resiliency risk
Disruptions can occur due to forces beyond the Firm’s control such as the spread of infectious diseases or pandemics, severe weather, power or telecommunications loss, failure of a third party to provide expected services, cyberattacks and terrorism. The Firmwide Business Resiliency Program is designed to enable the Firm to prepare for, adapt to, withstand and recover from business disruptions including occurrence of an extraordinary event beyond its control that may impact critical business functions and supporting assets (i.e., staff, technology, facilities and third parties). The program includes governance, awareness training, planning and testing of recovery strategies, as well as strategic and tactical initiatives to identify, assess, and manage business interruption and public safety risks.
Cybersecurity Risk
The Firm faces increased risk of cyber attacks due to potential retaliation for the sanctions imposed as a result of the war in Ukraine. The Firm has implemented additional precautionary measures and controls reasonably designed to address this increased risk, such as enhanced threat monitoring. There can be no assurance that the measures taken by the Firm to protect against cybersecurity breaches will provide absolute security against cyber attacks.</t>
  </si>
  <si>
    <t xml:space="preserve">JPMorgan Chase’s accounting policies and use of estimates are integral to understanding its reported results. The Firm’s most complex accounting estimates require management’s judgment to ascertain the appropriate carrying value of assets and liabilities. The Firm has established policies and control procedures intended to ensure that estimation methods, including any judgments made as part of such methods, are well-controlled, independently reviewed and applied consistently from period to period. The methods used and judgments made reflect, among other factors, the nature of the assets or liabilities and the related business and risk management strategies, which may vary across the Firm’s businesses and portfolios. In addition, the policies and procedures are intended to ensure that the process for changing methodologies occurs in an appropriate manner. The Firm believes its estimates for determining the carrying value of its assets and liabilities are appropriate. The following is a brief description of the Firm’s critical accounting estimates involving significant judgments.
Allowance for credit losses
The Firm’s allowance for credit losses represents management’s estimate of expected credit losses over the remaining expected life of the Firm’s financial assets measured at amortized cost and certain off-balance sheet lending-related commitments. The allowance for credit losses comprises:
•The allowance for loan losses, which covers the Firm’s retained loan portfolios (scored and risk-rated),
•The allowance for lending-related commitments, and
•The allowance for credit losses on investment securities.
The allowance for credit losses involves significant judgment on a number of matters including development and weighting of macroeconomic forecasts, incorporation of historical loss experience, assessment of risk characteristics, assignment of risk ratings, valuation of collateral, and the determination of remaining expected life. Refer to Note 10 and Note 13 of JPMorgan Chase's 2021 Form 10-K for further information on these judgments as well as the Firm’s policies and methodologies used to determine the Firm’s allowance for credit losses; and refer to Allowance for credit losses on pages 63-65 and Note 12 of this Form 10-Q for further information.
One of the most significant judgments involved in estimating the Firm’s allowance for credit losses relates to the macroeconomic forecasts used to estimate credit losses over the eight-quarter forecast period within the Firm’s methodology. The eight-quarter forecast incorporates hundreds of MEVs that are relevant for exposures across the Firm, with modeled credit losses being driven primarily by a subset of less than twenty variables. The specific variables that have the greatest effect on the modeled losses of each portfolio vary by portfolio and geography.
•Key MEVs for the consumer portfolio include U.S. unemployment, HPI and U.S. real GDP.
•Key MEVs for the wholesale portfolio include U.S. real GDP, U.S. unemployment, U.S. equity prices, corporate credit spreads, oil prices, commercial real estate prices and HPI.
Changes in the Firm’s assumptions and forecasts of economic conditions could significantly affect its estimate of expected credit losses in the portfolio at the balance sheet date or lead to significant changes in the estimate from one reporting period to the next.
It is difficult to estimate how potential changes in any one factor or input might affect the overall allowance for credit losses because management considers a wide variety of factors and inputs in estimating the allowance for credit losses. Changes in the factors and inputs considered may not occur at the same rate and may not be consistent across all geographies or product types, and changes in factors and inputs may be directionally inconsistent, such that improvement in one factor or input may offset deterioration in others.
To consider the impact of a hypothetical alternate macroeconomic forecast, the Firm compared the modeled credit losses determined using its central and relative adverse macroeconomic scenarios, which are two of the five scenarios considered in estimating the allowances for loan losses and lending-related commitments. The central and relative adverse scenarios each included a full suite of MEVs, but differed in the levels, paths and peaks/troughs of those variables over the eight-quarter forecast period.
For example, compared to the Firm’s central scenario shown on page 63 and in Note 12, the Firm’s relative adverse scenario assumes a significantly elevated U.S. unemployment rate, averaging approximately 2.5% higher
over the eight-quarter forecast, with a peak difference of
approximately 4.5% in the fourth quarter of 2022; lower
U.S. real GDP with a slower recovery, remaining nearly
3.1% lower at the end of the eight-quarter forecast, with a
peak difference of approximately 7.0% in the fourth
quarter of 2022; and lower national HPI with a peak
difference of 20.0% in the fourth quarter of 2023.
This analysis is not intended to estimate expected future changes in the allowance for credit losses, for a number of reasons, including:
•The Firm increased the weight placed on the adverse scenarios in estimating the allowance for credit losses as of March 31, 2022, and accordingly, the existing allowance reflects credit losses beyond those estimated under the central scenario.
•The impacts of changes in many MEVs are both interrelated and nonlinear, so the results of this analysis cannot be simply extrapolated for more severe changes in macroeconomic variables. •Expectations of future changes in portfolio composition and borrower behavior can significantly affect the allowance for credit losses.
To demonstrate the sensitivity of credit loss estimates to macroeconomic forecasts as of March 31, 2022, the Firm compared the modeled estimates under its relative adverse scenario to its central scenario. Without considering offsetting or correlated effects in other qualitative components of the Firm’s allowance for credit losses, the comparison between these two scenarios for the lending exposures below reflect the following differences:
•An increase of approximately $600 million for residential real estate loans and lending-related commitments
•An increase of approximately $2.4 billion for credit card loans
•An increase of approximately $2.8 billion for wholesale loans and lending-related commitments
This analysis relates only to the modeled credit loss estimates and is not intended to estimate changes in the overall allowance for credit losses as it does not reflect any potential changes in other adjustments to the quantitative calculation, which would also be influenced by the judgment management applies to the modeled lifetime loss estimates to reflect the uncertainty and imprecision of these modeled lifetime loss estimates based on then-current circumstances and conditions.
Recognizing that forecasts of macroeconomic conditions are inherently uncertain, particularly in light of the recent economic conditions, the Firm believes that its process to consider the available information and associated risks and uncertainties is appropriately governed and that its estimates of expected credit losses were reasonable and appropriate for the period ended March 31, 2022.
Fair value
JPMorgan Chase carries a portion of its assets and liabilities at fair value. The majority of such assets and liabilities are measured at fair value on a recurring basis, including, derivatives, structured note products and certain securities financing agreements. Certain assets and liabilities are measured at fair value on a nonrecurring basis, including certain mortgage, home equity and other loans, where the carrying value is based on the fair value of the underlying collateral.
Assets measured at fair value
The following table includes the Firm’s assets measured at fair value and the portion of such assets that are classified within level 3 of the fair value hierarchy. Refer to Note 2 for further information. Valuation
Estimating fair value requires the application of judgment. The type and level of judgment required is largely dependent on the amount of observable market information available to the Firm. For instruments valued using internally developed valuation models and other valuation techniques that use significant unobservable inputs and are therefore classified within level 3 of the fair value hierarchy, judgments used to estimate fair value are more significant than those required when estimating the fair value of instruments classified within levels 1 and 2.
In arriving at an estimate of fair value for an instrument within level 3, management must first determine the appropriate valuation model or other valuation technique to use. Second, the lack of observability of certain significant inputs requires management to assess relevant empirical data in deriving valuation inputs including, for example, transaction details, yield curves, interest rates, prepayment speed, default rates, volatilities, correlations, prices (such as commodity, equity or debt prices), valuations of comparable instruments, foreign exchange rates and credit curves. Refer to Note 2 for a further discussion of the valuation of level 3 instruments, including unobservable inputs used.
For instruments classified in levels 2 and 3, management judgment must be applied to assess the appropriate level of valuation adjustments to reflect counterparty credit quality, the Firm’s creditworthiness, market funding rates, liquidity considerations, unobservable parameters, and for portfolios that meet specified criteria, the size of the net open risk position. The judgments made are typically affected by the type of product and its specific contractual terms, and the level of liquidity for the product or within the market as a whole. In periods of heightened market volatility and uncertainty judgments are further affected by the wider variation of reasonable valuation estimates, particularly for positions that are less liquid. Refer to Note 2 for a further discussion of valuation adjustments applied by the Firm.
Imprecision in estimating unobservable market inputs or other factors can affect the amount of gain or loss recorded for a particular position. Furthermore, while the Firm believes its valuation methods are appropriate and consistent with those of other market participants, the methods and assumptions used reflect management judgment and may vary across the Firm’s businesses and portfolios.
The Firm uses various methodologies and assumptions in the determination of fair value. The use of methodologies or assumptions different than those used by the Firm could result in a different estimate of fair value at the reporting date. Refer to Note 2 for a detailed discussion of the Firm’s valuation process and hierarchy, and its determination of fair value for individual financial instruments.
Goodwill impairment
Management applies significant judgment when testing goodwill for impairment. Refer to Goodwill impairment on page 152 of JPMorgan Chase’s 2021 Form 10-K for a description of the significant valuation judgments associated with goodwill impairment.
Refer to Note 14 for additional information on goodwill, including the goodwill impairment assessment as of March 31, 2022.
Credit card rewards liability
The credit card rewards liability was $10.1 billion and $9.8 billion at March 31, 2022 and December 31, 2021, respectively, and is recorded in accounts payable and other liabilities on the Consolidated balance sheets. Refer to page 152 of JPMorgan Chase’s 2021 Form 10-K for a description of the significant assumptions and sensitivities, associated with the Firm’s credit card rewards liability.
Income taxes
Refer to Income taxes on pages 152-153 of JPMorgan Chase’s 2021 Form 10-K for a description of the significant assumptions, judgments and interpretations associated with the accounting for income taxes.
Litigation reserves
Refer to Note 24 of this Form 10-Q, and Note 30 of JPMorgan Chase’s 2021 Form 10-K for a description of the significant estimates and judgments associated with establishing litigation reserves. </t>
  </si>
  <si>
    <t>From time to time, the Firm has made and will make forward-looking statements. These statements can be identified by the fact that they do not relate strictly to historical or current facts. Forward-looking statements often use words such as “anticipate,” “target,” “expect,” “estimate,” “intend,” “plan,” “goal,” “believe,” or other words of similar meaning. Forward-looking statements provide JPMorgan Chase’s current expectations or forecasts of future events, circumstances, results or aspirations. JPMorgan Chase’s disclosures in this Form 10-Q contain forward-looking statements within the meaning of the Private Securities Litigation Reform Act of 1995. The Firm also may make forward-looking statements in its other documents filed or furnished with the SEC. In addition, the Firm’s senior management may make forward-looking statements orally to investors, analysts, representatives of the media and others.
All forward-looking statements are, by their nature, subject to risks and uncertainties, many of which are beyond the Firm’s control. JPMorgan Chase’s actual future results may differ materially from those set forth in its forward-looking statements. While there is no assurance that any list of risks and uncertainties or risk factors is complete, below are certain factors which could cause actual results to differ from those in the forward-looking statements:
•Local, regional and global business, economic and political conditions and geopolitical events, including the war in Ukraine;
•Changes in laws, rules and regulatory requirements, including capital and liquidity requirements affecting the Firm’s businesses, and the ability of the Firm to address those requirements;
•Heightened regulatory and governmental oversight and scrutiny of JPMorgan Chase’s business practices, including dealings with retail customers;
•Changes in trade, monetary and fiscal policies and laws;
•Changes in the level of inflation;
•Changes in income tax laws, rules and regulations;
•Securities and capital markets behavior, including changes in market liquidity and volatility;
•Changes in investor sentiment or consumer spending or savings behavior;
•Ability of the Firm to manage effectively its capital and liquidity;
•Changes in credit ratings assigned to the Firm or its subsidiaries;
•Damage to the Firm’s reputation;
•Ability of the Firm to appropriately address social, environmental and sustainability concerns that may arise, including from its business activities;
•Ability of the Firm to deal effectively with an economic slowdown or other economic or market disruption, including, but not limited to, in the interest rate environment;
•Technology changes instituted by the Firm, its counterparties or competitors;
•The effectiveness of the Firm’s control agenda;
•Ability of the Firm to develop or discontinue products and services, and the extent to which products or services previously sold by the Firm require the Firm to incur liabilities or absorb losses not contemplated at their initiation or origination;
•Acceptance of the Firm’s new and existing products and services by the marketplace and the ability of the Firm to innovate and to increase market share;
•Ability of the Firm to attract and retain qualified and diverse employees;
•Ability of the Firm to control expenses;
•Competitive pressures;
•Changes in the credit quality of the Firm’s clients, customers and counterparties;
•Adequacy of the Firm’s risk management framework, disclosure controls and procedures and internal control over financial reporting;
•Adverse judicial or regulatory proceedings;
•Ability of the Firm to determine accurate values of certain assets and liabilities;
•Occurrence of natural or man-made disasters or calamities, including health emergencies, the spread of infectious diseases, epidemics or pandemics, an outbreak or escalation of hostilities or other geopolitical instabilities, the effects of climate change or extraordinary events beyond the Firm's control, and the Firm’s ability to deal effectively with disruptions caused by the foregoing;
•Ability of the Firm to maintain the security of its financial, accounting, technology, data processing and other operational systems and facilities;
•Ability of the Firm to withstand disruptions that may be caused by any failure of its operational systems or those of third parties;
•Ability of the Firm to effectively defend itself against cyberattacks and other attempts by unauthorized parties to access information of the Firm or its customers or to disrupt the Firm’s systems;
•Economic, financial, reputational and other impacts of the COVID-19 pandemic; and
•The other risks and uncertainties detailed in Part I, Item 1A: Risk Factors in JPMorgan Chase’s 2021 Form 10-K.
Any forward-looking statements made by or on behalf of the Firm speak only as of the date they are made, and JPMorgan Chase does not undertake to update any forward-looking statements. The reader should, however, consult any further disclosures of a forward-looking nature the Firm may make in any subsequent Annual Reports on Form 10-K, Quarterly Reports on Form 10-Q or Current Reports on Form 8-K.</t>
  </si>
  <si>
    <t>Refer to the Market Risk Management section of Management’s discussion and analysis and pages 133-140 of JPMorgan Chase’s 2021 Form 10-K for a discussion of the quantitative and qualitative disclosures about market risk.</t>
  </si>
  <si>
    <t xml:space="preserve">Firmwide overview
For the second quarter of 2022, JPMorgan Chase reported net income of $8.6 billion, down 28%, earnings per share of $2.76, an ROE of 13% and ROTCE of 17%.
•Total net revenue was up 1%, and reflected:
–Net interest income of $15.1 billion, up 19%. Net interest income excluding Markets was $13.7 billion, up 26%, driven by higher rates and balance sheet growth.
–Noninterest revenue was $15.6 billion, down 12%, predominantly driven by:
◦lower Investment Banking fees, a loss in Credit Adjustments &amp; Other compared to a gain in the prior year, and net losses on equity investments in CIB
◦lower Card income in CCB, and
◦$337 million of markdowns on held-for-sale positions, primarily unfunded commitments, in the bridge financing portfolio in CIB and CB,
partially offset by
◦higher CIB Markets revenue.
•Noninterest expense was up 6%, driven by continued investments in the business, including technology and marketing, and higher structural expense, primarily compensation, partially offset by lower revenue-related compensation.
•The provision for credit losses was $1.1 billion, driven by:
–a net addition of $428 million to the allowance for credit losses, primarily reflecting loan growth, as well as a modest deterioration in the Firm's macroeconomic forecast, and
–$657 million of net charge-offs, down $77 million, driven by Card.
The prior year provision was a net benefit of $2.3 billion, reflecting a net reduction in the allowance for credit losses of $3.0 billion.
•The total allowance for credit losses was $20.0 billion at June 30, 2022. The Firm had an allowance for loan losses to retained loans coverage ratio of 1.69%, compared with 2.02% in the prior year.
•The Firm’s nonperforming assets totaled $7.8 billion at June 30, 2022, a net decrease of $2.0 billion from the prior year, driven by lower nonaccrual loans, reflecting improved credit performance in consumer and net portfolio activity in wholesale.
•Firmwide average loans of $1.1 trillion were up 7%, driven by higher loans across the LOBs.
•Firmwide average deposits of $2.5 trillion were up 9%, reflecting the residual impact associated with government actions in the prior year. In CCB, the increase was also driven by growth from new and existing accounts across both consumer and small business customers. However, during the second quarter of 2022, there was a decline in deposits, including in CB due to migration of non-operating deposits into higher-yielding alternatives, and in CCB as consumer spending continued to grow.
Selected capital-related metrics
•The Firm’s CET1 capital was $207 billion, and the Standardized and Advanced CET1 ratios were 12.2% and 12.9%, respectively.
•The Firm’s SLR was 5.3%.
•The Firm grew TBVPS, ending the second quarter of 2022 at $69.53, up 1% versus the prior year.
Pre-provision profit, ROTCE, TCE, TBVPS, NII and NIR excluding Markets, and total net revenue on a managed basis are non-GAAP financial measures. Refer to Explanation and Reconciliation of the Firm’s Use of Non-GAAP Financial Measures on pages 18-19 for a further discussion of each of these measures. Business segment highlights
Selected business metrics for each of the Firm’s four LOBs are presented below for the second quarter of 2022.
•Average deposits up 13%; client investment assets down 7%
•Average loans up 2% year-over-year ("YoY") and up 2% quarter-over-quarter ("QoQ"); Card net charge-off rate of 1.47%
•Debit and credit card sales volume(a) up 15%
•Active mobile customers(b) up 11%
•#1 ranking for Global Investment Banking fees with 8.1% wallet share year-to-date
•Total Markets revenue of $7.8 billion, up 15%, with Fixed Income Markets up 15% and Equity Markets up 15%
•Gross Investment Banking revenue of $788 million, down 32%
•Average loans up 7% YoY and up 4% QoQ; average deposits up 4%
•Assets under management ("AUM") of $2.7 trillion, down 8%
•Average loans up 11% YoY and 1% QoQ; average deposits up 22%
(a)Excludes Commercial Card.
(b)Users of all mobile platforms who have logged in within the past 90 days.
Refer to the Business Segment Results on pages 20-42 for a detailed discussion of results by business segment.  Recent events
•On July 19, 2022, JPMorgan Chase announced that Alex Gorsky had been elected as a member of the Firm's Board of Directors, effective immediately. Mr. Gorsky serves as the Executive Chairman of Johnson &amp; Johnson.
Outlook
These current expectations are forward-looking statements within the meaning of the Private Securities Litigation Reform Act of 1995. Such forward-looking statements are based on the current beliefs and expectations of JPMorgan Chase’s management, speak only as of the date of this Form 10-Q, and are subject to significant risks and uncertainties. Refer to Forward-Looking Statements on page 87 and page 155 of JPMorgan Chase’s 2021 Form 10-K for a further discussion of certain of those risks and uncertainties and the other factors that could cause JPMorgan Chase’s actual results to differ materially because of those risks and uncertainties. There is no assurance that actual results will be in line with the outlook information set forth below, and the Firm does not undertake to update any forward-looking statements.
JPMorgan Chase’s current outlook for 2022 should be viewed against the backdrop of the global and U.S. economies, financial markets activity, the geopolitical environment, the competitive environment, client and customer activity levels, and regulatory and legislative developments in the U.S. and other countries where the Firm does business. Each of these factors will affect the performance of the Firm. The Firm will continue to make appropriate adjustments to its businesses and operations in response to ongoing developments in the business, economic, regulatory and legal environments in which it operates.
Full-year 2022
•Management expects net interest income excluding Markets to be in excess of $58 billion, market dependent.
•Management expects adjusted expense to be approximately $77 billion, which includes increased investments in technology, distribution and marketing, and higher structural expense.
•Management expects the net charge-off rate in Card to be less than 2%.
Net interest income excluding Markets and adjusted expense are non-GAAP financial measures. Refer to Explanation and Reconciliation of the Firm’s Use of Non-GAAP Financial Measures on pages 18-19. Business Developments
War in Ukraine
The duration and potential outcomes of the war in Ukraine remain uncertain. The Firm has taken steps to close positions and reduce exposures connected with the war, and continues to assist clients with fulfilling or terminating pre-existing obligations and managing their Russia-related risks.
The Firm’s exposure to Russia and Russia-associated clients and counterparties is not material to its financial condition or results of operations. However, the secondary impacts of the war in Ukraine, including increased market volatility, inflationary pressures and the effects of financial and economic sanctions imposed by various governments, could have adverse effects on the Firm’s businesses.
The Firm also continues to monitor and manage the operational risks associated with the war, including compliance with the financial and economic sanctions and the increased risk of cyber attacks.
Refer to Wholesale Credit Portfolio on pages 62-70, Allowance for Credit Losses on pages 71-73, Market Risk Management on pages 75-79, Country Risk Management on pages 80-81 and Operational Risk Management on page 82 for additional information.
For purposes of this Form 10-Q, “Russia” refers to exposure to clients and counterparties of the Firm for which the largest proportion of their assets is located, or the largest proportion of their revenue is derived, in Russia, based on the Firm’s internal country risk management framework; and “Russia-associated” refers to exposure to clients and counterparties of the Firm with respect to which economic or financial sanctions relating to the war in Ukraine have been imposed or which have close association with Russia.
Interbank Offered Rate (“IBOR”) transition
JPMorgan Chase and other market participants continue to make progress with respect to the transition from the use of the London Interbank Offered Rate (“LIBOR”) and other IBORs to comply with the International Organization of Securities Commission's standards for transaction-based benchmark rates. The cessation of the publication of the principal tenors of the U.S. dollar LIBOR (i.e., overnight, one-month, three-month, six-month and 12-month LIBOR) is scheduled for June 30, 2023.
The Firm continues its client outreach with respect to U.S. dollar LIBOR-linked loans and continues to monitor and evaluate client, industry, market, regulatory and legislative developments. Refer to Business Developments on pages 50-51 of JPMorgan Chase's 2021 Form 10-K for additional information. </t>
  </si>
  <si>
    <t>Quarterly results
Investment banking fees decreased in CIB, reflecting:
•lower debt and equity underwriting fees as volatile market conditions resulted in lower issuance activity, and
•lower advisory fees driven by a lower level of announced deals, starting in the first quarter of 2022.
Refer to CIB segment results on pages 27-32 and Note 5 for additional information.
Principal transactions revenue increased primarily in CIB, reflecting:
•higher revenue in Fixed Income Markets, driven by a strong performance in macro businesses amid a volatile market, particularly in Currencies &amp; Emerging Markets, partially offset by lower revenue in Credit and Securitized Products, and
•higher revenue in Equity Markets predominantly driven by a strong performance in derivatives amid a volatile market,
partially offset by
•a $218 million loss in Credit Adjustments &amp; Other, largely driven by funding spread widening, compared with a gain of $233 million in the prior year, and
•$337 million of markdowns on held-for-sale positions, primarily unfunded commitments, in the bridge financing portfolio in CIB and CB.
The increase in Principal transactions revenue also reflected net gains on certain legacy private equity investments in Corporate, compared with net losses in the prior year.
Principal transactions revenue in CIB may in certain cases have offsets across other revenue lines, including net
interest income. The Firm assesses the performance of its CIB Markets business on a total revenue basis.
Refer to CIB, CB and Corporate segment results on pages 27-32, pages 33-36 and pages 41-42, and Note 5 for additional information.
Lending- and deposit-related fees increased as a result of higher deposit-related fees in CCB.
Refer to CCB segment results on pages 22-26 and Note 5 for additional information.
Asset management, administration and commissions revenue was relatively flat, reflecting higher asset management fees in AWM resulting from the removal of most money market fund fee waivers, offset by lower market levels and performance fees. Refer to AWM segment results on pages 22-26 and Note 5 for additional information.
Investment securities losses were relatively flat, and reflected losses in both periods from repositioning the investment securities portfolios in Treasury and CIO. Refer to Corporate segment results on pages 41-42 and Note 9 for additional information.
Mortgage fees and related income decreased due to:
•lower production revenue from lower margins and volume,
largely offset by
•higher net mortgage servicing revenue resulting from
–an increase in MSR risk management results primarily driven by changes in prepayment expectations, and
–higher operating revenue on a higher level of third-party loans serviced. Refer to CCB segment results on pages 22-26 Note 5 and 14 for additional information.
Card income decreased reflecting:
•higher amortization related to new account origination costs in Card, and
•lower net interchange income due to the impact from the renegotiation of a co-brand partner contract in Card in the fourth quarter of 2021.
Refer to CCB segment results on pages 22-26 and Note 5 for additional information.
Other income decreased reflecting:
•net losses on equity investments in CIB compared with net gains in the prior year, and
•lower auto operating lease income in CCB as a result of a decline in volume,
partially offset by
•a gain on an equity-method investment received in partial satisfaction of a loan in CB, and
•higher net gains related to certain other Corporate investments.
Net interest income increased driven by higher rates and balance sheet growth, partially offset by lower Markets NII, as well as lower NII from PPP loans.
The Firm’s average interest-earning assets were $3.4 trillion, up $209 billion, and the yield was 2.22%, up 43 basis points (“bps”). The net yield on these assets, on an FTE basis, was 1.80%, an increase of 18 bps. The net yield excluding Markets was 2.26%, up 36 bps.
Refer to the Consolidated average balance sheets, interest and rates schedule on page 180 for further details. Net yield excluding Markets is a non-GAAP financial measure. Refer to Explanation and Reconciliation of the Firm’s Use of Non-GAAP Financial Measures on pages 18-19 for a further discussion of Net interest yield excluding Markets.
Year-to-date results
Investment banking fees decreased in CIB, reflecting:
•lower equity and debt underwriting fees as volatile market conditions resulted in lower issuance activity, and
•lower advisory fees driven by a lower level of announced deals.
Principal transactions revenue decreased reflecting:
•a loss of $742 million in Credit Adjustments &amp; Other in CIB, largely driven by funding spread widening and, to a lesser extent, losses on exposures relating to commodities and Russia and Russia-associated counterparties, compared with a gain of $230 million in the prior year,
•$337 million of markdowns in the second quarter of 2022 on held-for-sale positions, primarily unfunded commitments, in the bridge financing portfolio in CIB and CB, and
•net losses on certain legacy private equity investments in Corporate compared with net gains in the prior year,
partially offset by
•an increase in Markets, reflecting
–higher revenue in Fixed Income Markets, predominantly driven by higher revenue in the macro businesses, particularly in Currencies &amp; Emerging Markets, partially offset by lower revenue in Securitized Products and Credit, and
–higher revenue in Equity Markets, driven by a strong performance in prime brokerage and derivatives, partially offset by lower revenue in Cash Equities.
Lending- and deposit-related fees increased as a result of:
•higher deposit-related fees in CCB, and
•higher cash management fees in CIB and CB driven by growth in transaction volume.
Refer to CCB, CIB and CB segment results on pages 22-26, pages 27-32 and pages 33-36, respectively, and Note 5 for additional information.
Asset management, administration and commissions revenue increased, predominantly driven by higher asset management fees in AWM, reflecting strong cumulative net inflows into long-term products, and the removal of most money market fund fee waivers in the second quarter of 2022, and net inflows in CCB. Refer to CCB and AWM segment results on pages 22-26, pages 37-40, respectively, and Note 5 for additional information.
Investment securities losses reflected higher net losses on sales of U.S. Treasuries and U.S. GSE and government agency MBS, associated with repositioning the investment securities portfolios in both periods in Treasury and CIO.
Mortgage fees and related income decreased due to:
•lower production revenue from lower margins and volume,
largely offset by
•higher net mortgage servicing revenue resulting from
–an increase in MSR risk management results primarily driven by changes in prepayment expectations, and
–higher operating revenue on a higher level of third-party loans serviced.
Card income decreased due to higher amortization related to new account origination costs in Card.
Other income decreased reflecting:
•lower auto operating lease income in CCB as a result of a decline in volume,
•net losses on several investments in AWM and CIB compared with net gains in the prior year,
partially offset by
•proceeds from an insurance settlement in the first quarter of 2022 in Corporate,
•higher net gains related to certain other Corporate investments in,
•a gain on an equity-method investment received in partial satisfaction of a loan in CB, and  •the absence of weather-related write-downs recorded in the prior year on certain renewable energy investments in CIB.
Net interest income increased driven by higher rates and balance sheet growth, partially offset by lower NII from PPP loans, as well as lower Markets NII.
The Firm’s average interest-earning assets were $3.4 trillion, up $242 billion, and the yield was 2.04%, up 21 basis points (“bps”). The net yield on these assets, on an FTE basis, was 1.74%, an increase of 9 bps. The net yield excluding Markets was 2.11%, up 19 bps.  Quarterly results
The provision for credit losses was $1.1 billion, reflecting $657 million of net charge-offs and a net addition of $428 million to the allowance for credit losses, consisting of:
•$238 million in wholesale driven by a modest deterioration in the Firm's macroeconomic forecast, and loan growth largely in CB, partially offset by client-specific reductions in the allowance for credit losses, and
•$184 million in consumer predominantly driven by loan growth in Card.
Net charge-offs decreased $77 million driven by Card, reflecting the financial strength of U.S. consumers.
The prior year included a $3.0 billion net reduction in the allowance for credit losses and net charge-offs of $734 million.
Refer to CCB segment results on pages 22-26, CIB on pages 27-32, CB on pages 33-36, AWM on pages 37-40, the Allowance for Credit Losses on pages 71-73, and Notes 9 and 12 for additional information on the credit portfolio and the allowance for credit losses.
Year-to-date results
The provision for credit losses was $2.6 billion, reflecting a net addition of $1.3 billion to the allowance for credit losses and $1.2 billion of net charge-offs. The addition to the allowance primarily consisted of:
•$1.0 billion in wholesale reflecting the increased weight placed on the adverse scenarios in the current year due to the ongoing effects associated with higher inflation, changes in monetary policy, and geopolitical risks, including the war in Ukraine, and a modest deterioration in the Firm's macroeconomic forecast. The increase in the allowance was also driven by loan growth in CB in the second quarter of 2022, and client-specific Russia and Russia-associated downgrades in CIB and AWM in the first quarter of 2022, and
•$311 million in consumer primarily driven by Card, related to loan growth, and Home Lending due to the increased weight placed on the adverse scenarios in the first quarter of 2022.
Net charge-offs decreased $552 million driven by Card, reflecting the financial strength of U.S. consumers.
The prior year included an $8.2 billion net reduction in the allowance for credit losses and net charge-offs of $1.8 billion. Quarterly results
Compensation expense increased driven by investments and higher structural expense across the LOBs, partially offset by lower revenue-related compensation in CIB.
Noncompensation expense increased as a result of:
•higher investments across the Firm, including marketing and technology, and
•higher structural expense, including travel and entertainment,
partially offset by
•lower volume-related expense, primarily depreciation expense in CCB on lower auto lease assets, and
•lower legal expense.
Year-to-date results
Compensation expense increased driven by investments and higher structural expense across the LOBs, largely offset by lower revenue-related compensation in CIB.
Noncompensation expense increased as a result of:
•higher investments across the Firm, including marketing and technology, and
•higher structural expense, including travel and entertainment and regulatory assessments. The prior year included a $550 million contribution to the Firm's Foundation,
partially offset by
•lower volume-related expense, reflecting a net decrease related to lower depreciation expense on lower auto lease assets and higher operating losses, both in CCB. Quarterly results
The effective tax rate decreased driven by the impact of benefits related to tax audit settlements, partially offset by the change in the level and mix of income and expenses subject to U.S. federal and state and local taxes. The prior year included expenses related to tax audit settlements.
Year-to-date results
The effective tax rate decreased for the six months ended June 30, 2022, driven by benefits from tax audit settlements, as well as the relative net impact of certain tax benefits and expenses on a lower level of pretax income, partially offset by the change in the level and mix of income and expenses subject to U.S. federal and state and local taxes. The prior year included expenses related to tax audit settlements.</t>
  </si>
  <si>
    <t>Cash and due from banks and deposits with banks decreased primarily as a result of Markets activities and loan growth. Deposits with banks reflect the Firm’s placements of its excess cash with various central banks, including the Federal Reserve Banks.
Federal funds sold and securities purchased under resale agreements increased driven by Markets, reflecting:
•higher collateral requirements, higher demand for securities to cover short positions, and
•the impact of netting on client-driven market-making activities.
Refer to Note 10 for additional information on securities purchased under resale agreements.
Trading assets increased driven by:
•higher foreign exchange and commodity derivative receivables as a result of market movements, as well as higher levels of debt instruments, partially offset by lower equity instruments, related to client-driven market-making activities in Markets, and
•higher deployment of funds in Treasury and CIO.
Refer to Notes 2 and 4 for additional information.
Investment securities included the transfer of $73.2 billion of securities from the available-for-sale (“AFS”) to the held-to-maturity (“HTM”) portfolio.
•The decrease in AFS securities was also due to paydowns, and unrealized losses, recognized in accumulated other comprehensive income (“AOCI”), predominantly offset by net purchases.
•The increase in HTM securities was also due to purchases predominantly offset by paydowns.
Refer to Corporate segment results on pages 41-42, Investment Portfolio Risk Management on page 74, and Notes 2 and 9 for additional information.
Loans increased, reflecting:
•higher loans in CB as a result of higher revolver utilization and originations,
•higher retained residential real estate loans in AWM and Home Lending as a result of originations, net of paydowns,
•higher balances in Card on higher consumer spending, and
•higher wholesale loans in CIB,
partially offset by
•lower mortgage warehouse loans in Home Lending as sales outpaced originations due to higher interest rates, and
•a decline in CBB due to the impact of PPP loan forgiveness.
The allowance for loan losses increased as a result of a net addition of $1.4 billion to the allowance for loan losses, consisting of $1.1 billion in wholesale and $314 million in consumer. The addition reflects the increased weight placed on the adverse scenarios in the current year, due to the ongoing effects associated with higher inflation, changes in monetary policy, and geopolitical risks, including the war in Ukraine, and a modest deterioration in the Firm's macroeconomic forecast. The increase in the allowance for loan losses was also driven by loan growth in Card and CB in the second quarter of 2022, and client-specific Russia and Russia-associated downgrades in CIB and AWM in the first quarter of 2022. There was a $39 million reduction in the allowance for lending-related commitments recognized in other liabilities on the Consolidated balance sheets.
Refer to Credit and Investment Risk Management on pages 55-74, and Notes 2, 3, 11 and 12 for a more detailed discussion of loans and the allowance for loan losses.
Accrued interest and accounts receivable increased due to higher client receivables related to client-driven activities in Markets, including prime brokerage.
Goodwill, MSRs and other intangibles increased, reflecting:
•higher MSRs as a result of changes in market interest rates and net additions, partially offset by the realization of expected cash flows, and
•higher goodwill associated with the acquisitions of Frosch Travel Group, LLC in CCB and Volkswagen Payments S.A. in CIB.
Refer to Note 14 for additional information.
Other assets increased largely due to the higher cash collateral placed with counterparties, as well as higher securities financing transactions in Markets. Deposits were relatively flat, reflecting:
•growth in new accounts in CCB that more than offset the decline in deposits in existing accounts across consumer and small business customers, as consumer spending continued to grow, and
•higher deposits in Securities Services and Payments primarily driven by client activities,
offset by
•a decline in CB due to the migration of non-operating deposits into higher-yielding alternatives; and additionally, in AWM and CB reflecting seasonality.
Refer to Liquidity Risk Management on pages 50-54 and Notes 2 and 15 for additional information.
Federal funds purchased and securities loaned or sold under repurchase agreements increased due to:
•higher secured financing of trading assets and the impact of netting on client-driven market-making activities in Markets,
partially offset by
•lower secured financing of AFS investment securities in Treasury and CIO. Refer to Liquidity Risk Management on pages 50-54 and Note 10 for additional information.
Short-term borrowings increased as a result of higher net issuance of commercial paper primarily for short-term liquidity management in Treasury and CIO. Refer to Liquidity Risk Management on pages 50-54 for additional information.
Trading liabilities increased due to client-driven market-making activities in Fixed Income Markets, which resulted in higher levels of short positions in debt instruments. Refer to Notes 2 and 4 for additional information.
Accounts payable and other liabilities increased due to higher client payables related to client-driven activities primarily in Markets, including prime brokerage. Refer to Note 10 for additional information on securities financing transactions.
Refer to Liquidity Risk Management on pages 50-54 and Notes 13 and 22 for additional information on Beneficial interests issued by consolidated VIEs, specifically Firm-sponsored VIEs and loan securitization trusts.
Long-term debt decreased driven by fair value hedge accounting adjustments in Treasury and CIO related to higher rates, and a decline in the fair value of structured notes in CIB. These were largely offset by net issuances in Treasury and CIO and CIB. Refer to Liquidity Risk Management on pages 50-54 for additional information.
Stockholders’ equity decreased as a result of a net unrealized loss in AOCI, which was predominantly driven by the impact of higher rates on the AFS portfolio and cash flow hedges in Treasury and CIO. Refer to Capital actions on page 48, Consolidated statements of changes in stockholders’ equity on page 91, and Note 19 for additional information. Operating activities
•In 2022, cash provided reflected higher accounts payable and other liabilities, trading liabilities, and net proceeds from loans held-for-sale, predominantly offset by higher trading assets and accrued interest and accounts receivable.
•In 2021, cash used resulted from higher accrued interest and accounts receivable and securities borrowed, partially offset by higher accounts payable and other liabilities.
Investing activities
•In 2022, cash used resulted from higher securities purchased under resale agreements, net originations of loans, and net purchases of investment securities.
•In 2021, cash provided reflected lower securities purchased under resale agreements, partially offset by net originations of loans.
Financing activities
•In 2022, cash provided reflected higher securities loaned or sold under repurchase agreements and net proceeds from long- and short-term borrowings.
•In 2021, cash provided reflected higher deposits and securities loaned or sold under repurchase agreements, and net proceeds from long- and short-term borrowings.
•For both periods, cash was used for repurchases of common stock and cash dividends on common and preferred stock.
* * *
Refer to Consolidated Balance Sheets Analysis on pages 15-16, Capital Risk Management on pages 44-49, and Liquidity Risk Management on pages 50-54 of this Form 10-Q, and pages 97-104 of JPMorgan Chase’s 2021 Form 10-K for a further discussion of the activities affecting the Firm’s cash flows.</t>
  </si>
  <si>
    <t xml:space="preserve">The Firm prepares its Consolidated Financial Statements in accordance with U.S. GAAP and this presentation is referred to as “reported” basis; these financial statements appear on page 88-92.
In addition to analyzing the Firm’s results on a reported basis, the Firm also reviews and uses certain non-GAAP financial measures at the Firmwide and segment level. These non-GAAP measures include:
•Firmwide “managed” basis results, including the overhead ratio, which include certain reclassifications to present total net revenue from investments that receive tax credits and tax-exempt securities on a basis comparable to taxable investments and securities (“FTE” basis);
•Pre-provision profit, which represents total net revenue less total noninterest expense;
•Net interest income, net yield, and noninterest revenue excluding Markets;
•TCE, ROTCE, and TBVPS;
•Adjusted expense, which represents noninterest expense excluding Firmwide legal expense; and
•Allowance for loan losses to period-end loans retained, excluding trade finance and conduits.
Refer to Explanation and Reconciliation of the Firm’s Use Of Non-GAAP Financial Measures and Key Performance Measures on pages 58-60 of JPMorgan Chase’s 2021 Form 10-K for a further discussion of management’s use of non-GAAP financial measures. </t>
  </si>
  <si>
    <t xml:space="preserve">The Firm is managed on an LOB basis. There are four major reportable business segments – Consumer &amp; Community Banking, Corporate &amp; Investment Bank, Commercial Banking and Asset &amp; Wealth Management. In addition, there is a Corporate segment.
The business segments are determined based on the products and services provided, or the type of customer served, and they reflect the manner in which financial information is currently evaluated by the Firm’s Operating Committee. Segment results are presented on a managed basis. Refer to Explanation and Reconciliation of the Firm’s use of Non-GAAP Financial Measures on pages 18-19 for a definition of managed basis.
Description of business segment reporting methodology
Results of the business segments are intended to present each segment as if it were a stand-alone business. The management reporting process that derives business segment results includes the allocation of certain income and expense items. The Firm periodically assesses the assumptions, methodologies and reporting classifications used for segment reporting, and further refinements may be implemented in future periods. The Firm also assesses the level of capital required for each LOB on at least an annual basis. The Firm’s LOBs also provide various business metrics which are utilized by the Firm and its investors and analysts in assessing performance.
Revenue sharing
When business segments join efforts to sell products and services to the Firm’s clients, the participating business segments may agree to share revenue from those transactions. Revenue is generally recognized in the segment responsible for the related product or service, with allocations to the other segment(s) involved in the transaction. The segment results reflect these revenue-sharing agreements.
Funds transfer pricing
Funds transfer pricing (“FTP”) is the process by which the Firm allocates interest income and expense to the LOBs and Other Corporate and transfers the primary interest rate risk and liquidity risk to Treasury and CIO.
The funds transfer pricing process considers the interest rate risk and liquidity risk characteristics of assets and liabilities and off-balance sheet products. Periodically the methodology and assumptions utilized in the FTP process are adjusted to reflect economic conditions and other factors, which may impact the allocation of net interest income to the segments.
Foreign exchange risk
Foreign exchange risk is transferred from the LOBs and Other Corporate to Treasury and CIO for certain revenues and expenses. Treasury and CIO manages these risks centrally and reports the impact of foreign exchange rate movements related to the transferred risk in its results.
Capital allocation
The amount of capital assigned to each business segment is referred to as equity. Periodically, the assumptions and methodologies used to allocate capital are reassessed and as a result, the capital allocated to the LOBs may change. Refer to Line of business equity on page 47, and page 93 of JPMorgan Chase’s 2021 Form 10-K for additional information on capital allocation.
Refer to Business Segment Results – Description of business segment reporting methodology on pages 61-62 of JPMorgan Chase’s 2021 Form 10-K for a further discussion of those methodologies. </t>
  </si>
  <si>
    <t>Quarterly results
Net income was $3.1 billion, down 45%, reflecting an increase in the provision for credit losses compared with a net benefit in the prior year.
Net revenue was $12.6 billion, a decrease of 1%.
Net interest income was $8.7 billion, up 8%, driven by:
•growth in deposits in CBB, and higher revolving loans in Card,
partially offset by
•a reduction associated with PPP loan forgiveness in CBB, and lower NII in Home Lending primarily due to tighter loan spreads.
Noninterest revenue was $3.9 billion, down 17%, driven by:
•lower card income reflecting higher amortization related to new account origination costs and lower net interchange income due to the impact from the renegotiation of a co-brand partner contract in the fourth quarter of 2021,
•lower production revenue from lower margins and volume in Home Lending, and
•lower auto operating lease income as a result of a decline in volume,
partially offset by
•higher net mortgage servicing revenue from an increase in MSR risk management results primarily driven by changes in prepayment expectations, and higher operating revenue on a higher level of third-party loans serviced, and
•higher deposit-related fees.
Refer to Note 14 for further information regarding changes in the value of the MSR asset and related hedges, and mortgage fees and related income. Refer to Note 5 for additional information on card income.
Noninterest expense was $7.7 billion, up 9%, reflecting:
•investments in the business and increased structural expenses, predominantly driven by compensation, technology and marketing,
partially offset by
•lower volume- and revenue-related expenses primarily due to depreciation expense on lower auto lease assets.
The provision for credit losses was $761 million, reflecting:
•net charge-offs of $611 million, down $121 million, driven by Card reflecting the financial strength of U.S. consumers, and
•a $150 million addition to the allowance for credit losses in Card driven by loan growth.
The prior year included a $2.6 billion reduction in the allowance for credit losses across CCB.
Refer to Credit and Investment Risk Management on pages 55-74 and Allowance for Credit Losses on pages 71-73 for a further discussion of the credit portfolios and the allowance for credit losses.
Year-to-date results
Net income was $6.0 billion, down 52%, reflecting an increase in the provision for credit losses compared with a net benefit in the prior year.
Net revenue was $24.8 billion, a decrease of 2%.
Net interest income was $17.0 billion, up 7%, driven by:
•growth in deposits net of margin compression in CBB, and higher revolving loans in Card,
partially offset by
•a reduction associated with PPP loan forgiveness in CBB, and lower NII in Home Lending primarily due to tighter loan spreads.
Noninterest revenue was $7.8 billion, down 16%, driven by:
•lower production revenue from lower margins and volume in Home Lending,
•higher amortization related to new account origination costs in Card, and
•lower auto operating lease income as a result of a decline in volume,
partially offset by
•higher net mortgage servicing revenue from an increase in MSR risk management results primarily driven by changes in prepayment expectations, and higher operating revenue on a higher level of third-party loans serviced,
•higher commissions largely on travel, and higher asset management fees as a result of net inflows, and
•higher deposit-related fees.
Noninterest expense was $15.4 billion, up 8%, reflecting:
•investments in the business and increased structural expenses, predominantly driven by compensation, technology and marketing,
partially offset by
•lower volume- and revenue-related expenses, reflecting a net decrease related to lower depreciation expense on lower auto lease assets and higher operating losses.
The provision for credit losses was $1.4 billion, reflecting:
•net charge-offs of $1.2 billion, down $591 million, driven by Card reflecting the financial strength of U.S. consumers, and
•a $275 million addition to the allowance for credit losses in Card and Home Lending.
The prior year included a $7.2 billion reduction in the allowance for credit losses across CCB.</t>
  </si>
  <si>
    <t>Quarterly results
Net income was $3.7 billion, down 26%.
Net revenue was $11.9 billion, down 10%.
Banking revenue was $3.2 billion, down 37%.
•Investment Banking revenue was $1.4 billion, down 61%, driven by lower Investment Banking fees, down 54%, reflecting lower fees across products, and $257 million of markdowns on held-for-sale positions, primarily unfunded commitments, in the bridge financing portfolio.
–Debt underwriting fees were $741 million, down 53%, and Equity underwriting fees were $245 million, down 77%, as volatile market conditions resulted in lower issuance activity.
–Advisory fees were $664 million, down 28%, driven by a lower level of announced deals starting in the first quarter of 2022.
•Payments revenue was $1.5 billion, up 1%, and included markdowns on equity investments. Excluding these markdowns, revenue was $1.8 billion, up 25%, predominantly driven by improved deposit margins and fees.
•Lending revenue was $410 million, up 79%, driven by fair value gains on hedges of accrual loans, compared to losses in the prior year, and higher net interest income on higher loans.
Markets &amp; Securities Services revenue was $8.7 billion, up 8%. Markets revenue was $7.8 billion, up 15%.
•Fixed Income Markets revenue was $4.7 billion, up 15%, driven by a strong performance in macro businesses amid a volatile market, particularly in Currencies &amp; Emerging Markets, partially offset by lower revenue in Credit and Securitized Products.
•Equity Markets revenue was $3.1 billion, up 15%, driven by a strong performance in derivatives amid a volatile market.
•Securities Services revenue was $1.2 billion, up 6%, predominantly driven by growth in fees, and to a lesser extent improved deposit margins, partially offset by lower market levels.
•Credit Adjustments &amp; Other was a loss of $218 million, largely driven by funding spread widening, compared with a gain of $233 million in the prior year.
Noninterest expense was $6.7 billion, up 3%, reflecting higher structural expense and investments in the business, largely offset by lower revenue-related compensation.
The provision for credit losses was $59 million, driven by an addition to the allowance for credit losses, associated with a modest deterioration in the Firm’s macroeconomic forecast, predominantly offset by client-specific reductions in the allowance for credit losses.
The prior year was a net benefit of $79 million.
Refer to Credit and Investment Risk Management on pages 55-74 and Allowance for Credit Losses on pages 71-73 for further discussions of the credit portfolios and the allowance for credit losses.
Year-to-date results
Net income was $8.1 billion, down 26%.
Net revenue was $25.5 billion, down 8%.
Banking revenue was $7.5 billion, down 22%.
•Investment Banking revenue was $3.4 billion, down 46%, driven by lower Investment Banking fees, down 44%, reflecting lower fees across products, and $257 million of markdowns on held-for-sale positions, primarily unfunded commitments, in the bridge financing portfolio in the second quarter of 2022. The Firm ranked #1 for Global Investment Banking fees, according to Dealogic.
–Equity underwriting fees were $494 million, down 77%, and Debt underwriting fees were $1.7 billion, down 39%, as volatile market conditions resulted in lower issuance activity.
–Advisory fees were $1.5 billion, down 8%, driven by a lower level of announced deals.
•Payments revenue was $3.3 billion, up 17%, driven by improved deposit margins, as well as higher fees and deposits.
•Lending revenue was $731 million, up 48%, driven by fair value gains on hedges of accrual loans, compared to losses in the prior year, and higher net interest income on higher loans.
Markets &amp; Securities Services revenue was $18.0 billion, down 1%. Markets revenue was $16.5 billion, up 4%.
•Fixed Income Markets revenue was $10.4 billion, up 6%, driven by higher revenue in macro businesses particularly in Currencies &amp; Emerging Markets, largely offset by lower revenue in Securitized Products and Credit.
•Equity Markets revenue was $6.1 billion, up 3%, predominantly driven by a strong performance in derivatives and prime brokerage, partially offset by lower revenue in Cash Equities.
•Securities Services revenue was $2.2 billion, up 4%, predominantly driven by growth in fees and improved deposit margins, partially offset by lower market levels.
•Credit Adjustments &amp; Other was a loss of $742 million, predominantly driven by funding spread widening, and to a lesser extent losses on exposure relating to commodities and Russia and Russia-associated counterparties, compared with a gain of $230 million in the prior year.
Noninterest expense was $14.0 billion, up 3%, predominantly driven by higher structural expense, investments in the business and legal expense, largely offset by lower volume- and revenue-related expense including revenue-related compensation.
The provision for credit losses was $504 million, predominantly driven by a net addition to the allowance for credit losses, reflecting the increased weight placed on the adverse scenarios and a modest deterioration in the Firm’s macroeconomic forecast. The increase in the allowance also included client-specific Russia and Russia-associated downgrades in the first quarter of 2022.
The prior year was a net benefit of $410 million, driven by a net reduction in the allowance for credit losses. Markets revenue
The following table summarizes selected income statement data for the Markets businesses. Markets includes both Fixed Income Markets and Equity Markets. Markets revenue consists of principal transactions, fees, commissions and other income, as well as net interest income. The Firm assesses its Markets business performance on a total revenue basis, as offsets may occur across revenue line items. For example, securities that generate net interest income may be risk-managed by derivatives that are
reflected at fair value in principal transactions revenue. Refer to Notes 5 and 6 for a description of the composition of these income statement line items. Refer to Markets revenue on page 70 of JPMorgan Chase’s 2021 Form 10-K for further information.
For the periods presented below, the predominant source of principal transactions revenue was the amount recognized upon executing new transactions.</t>
  </si>
  <si>
    <t>Quarterly results
Net income was $994 million, down 30%, reflecting a net increase in the provision for credit losses compared with a net benefit in the prior year.
Net revenue was $2.7 billion, up 8% compared to the prior year. Net interest income was $1.8 billion, up 16%, driven by the impact of higher deposit margins and growth in loans, largely offset by the impact of higher funding costs.
Noninterest revenue was $904 million, down 5%, driven by:
•lower investment banking revenue and markdowns on held-for-sale positions, primarily unfunded commitments, in the bridge financing portfolio,
predominantly offset by
•a gain on an equity method investment received in partial satisfaction of a loan and higher payments revenue.
Noninterest expense was $1.2 billion, up 18%, predominantly driven by higher structural and volume- and revenue-related expense.
The provision for credit losses was $209 million, reflecting a net addition to the allowance for credit losses, largely driven by loan growth, compared with a net benefit of $377 million in the prior year.
Refer to Credit and Investment Risk Management on pages 55-74 and Allowance for Credit Losses on pages 71-73 for further discussions of the credit portfolios and the allowance for credit losses.
Year-to-date results
Net income was $1.8 billion, down 29%, reflecting a net increase in the provision for credit losses compared with a net benefit in the prior year.
Net revenue was $5.1 billion, up 4% compared to the prior year. Net interest income was $3.3 billion, up 10%, driven by the impact of higher deposit margins and growth in loans, partially offset by the impact of higher funding costs.
Noninterest revenue was $1.8 billion, down 5%, driven by:
•lower investment banking revenue and markdowns on held-for-sale positions, primarily unfunded commitments, in the bridge financing portfolio,
predominantly offset by
•a gain on an equity method investment received in partial satisfaction of a loan and higher payments revenue.
Noninterest expense was $2.3 billion, up 17%, predominantly driven by higher structural and volume- and revenue-related expense.
The provision for credit losses was $366 million, reflecting a net addition to the allowance for credit losses, predominantly driven by loan growth, compared with a net benefit of $495 million in the prior year.</t>
  </si>
  <si>
    <t>Quarterly results
Net income was $1.0 billion, down 13%.
Net revenue was $4.3 billion, up 5%. Net interest income was $1.2 billion, up 30%. Noninterest revenue was $3.1 billion, down 3%.
Revenue from Asset Management was $2.1 billion, down 4% predominantly driven by:
•investment valuation net losses compared to net gains in the prior year and lower performance fees,
partially offset by
•higher asset management fees reflecting the removal of most money market fund fee waivers, partially offset by the decline in market levels.
Revenue from Global Private Bank was $2.2 billion, up 16% predominantly driven by:
•growth in deposits and loans as well as improved margins,
partially offset by
•lower placement fees.
Noninterest expense was $2.9 billion, up 13%, driven by higher structural expense and investments in the business, including compensation, and higher volume- and revenue-related expense.
The provision for credit losses was $44 million.
Refer to Credit and Investment Risk Management on pages 55-74 and Allowance for Credit Losses on pages 71-73 for further discussions of the credit portfolios and the allowance for credit losses.
Year-to-date results
Net income was $2.0 billion, down 17%.
Net revenue was $8.6 billion, up 5%. Net interest income was $2.3 billion, up 23%. Noninterest revenue was flat at $6.3 billion.
Revenue from Asset Management was $4.5 billion, up 1%, driven by:
•higher asset management fees reflecting the removal of most money market fund fee waivers in the second quarter of 2022, and strong cumulative net inflows into long-term products, partially offset by the decline in market levels, and
•higher performance fees,
predominantly offset by
•investment valuation net losses compared to net gains in the prior year.
Revenue from Global Private Bank was $4.2 billion, up 11%, driven by:
•higher loans and wider spreads, and
•growth in deposits, net of margin compression,
partially offset by
•lower brokerage fees on reduced volume, and
•lower performance fees.
Noninterest expense was $5.8 billion, up 12%, driven by higher structural expense and investments in the business, including compensation, and higher volume- and revenue-related expense.
The provision for credit losses was $198 million, driven by a net addition to the allowance for credit losses, compared with a net benefit of $131 million in the prior year.</t>
  </si>
  <si>
    <t>Quarterly results
Net loss was $174 million, compared with a net loss of $1.3 billion in the prior year.
Net revenue was $80 million, compared with a loss of $1.2 billion in the prior year, driven by higher net interest income predominantly due to higher rates, including the impact of slower prepayments.
Noninterest revenue decreased driven by:
•the impact of movements in foreign exchange rates on certain revenues, primarily as a result of the U.S. dollar strengthening, and
•net losses, including hedging costs on an equity method investment related to the Firm's international consumer growth initiatives,
largely offset by
•net gains on certain legacy private equity investments, compared with net losses in the prior year, and
•higher net gains related to certain other Corporate investments.
Noninterest expense of $206 million was down $309 million driven by:
•lower structural expense, including the impact of movements in foreign exchange rates on certain expenses, primarily as a result of the U.S. dollar strengthening, as well as lower technology expense, and
•lower legal expense,
partially offset by
•higher investments, including the costs associated with the Firm's international consumer growth initiatives.
The net impact of movements in foreign exchange rates associated with the foreign exchange risk that is transferred to Treasury and CIO on certain revenues and expenses was not material to net income.
The current period income tax expense was driven by the change in the level and mix of income and expenses subject to U.S. federal and state and local taxes that also impacted the Firm's tax reserves, largely offset by the resolution of tax audits.
Year-to-date results
Net loss was $1.0 billion, compared with a net loss of $2.1 billion in the prior year.
Net revenue was a loss of $801 million, compared with a loss of $1.6 billion in the prior year, driven by higher net interest income due to higher rates, including the impact of slower prepayments.
Noninterest revenue decreased driven by:
•higher net investment securities losses related to the sales of U.S. Treasuries and U.S. GSE and government agency MBS, associated with repositioning the investment securities portfolios in both periods,
•the impact of movements in foreign exchange on certain revenues, primarily as result of the U.S. dollar strengthening,
•net losses on certain legacy private equity investments compared with net gains in prior year, and
•net losses, including hedging costs on an equity method investment related to the Firm's international consumer growth initiatives,
partially offset by
•proceeds from an insurance settlement in the first quarter of 2022, and
•higher net gains related to certain other Corporate investments.
Noninterest expense of $390 million was down $1.0 billion driven by:
•lower structural expense reflecting the absence of the contribution to the Firm's Foundation recorded in the prior year, the impact of movements in foreign exchange on certain expenses primarily as a result of the U.S. dollar strengthening, as well as lower technology expense, and
•lower legal expense,
partially offset by
•higher investments, including the costs associated with the Firm's international consumer growth initiatives.
The net impact of movements in foreign exchange rates associated with the foreign exchange risk that is transferred to Treasury and CIO on certain revenues and expenses was not material to net income.
The current period income tax benefit was driven by the change in the level and mix of income and expenses subject to U.S. federal and state and local taxes and the resolution of tax audits.
Other Corporate also reflects the Firm's international consumer growth initiatives, which includes Chase U.K., the Firm's digital retail bank in the U.K.; Nutmeg, a digital wealth manager in the U.K.; and a 40% ownership stake in C6 Bank, a digital bank in Brazil, which closed in the first quarter of 2022.
Treasury and CIO overview
At June 30, 2022, the average credit rating of the Treasury and CIO investment securities comprising the portfolio in the table below was AA+ (based upon external ratings where available and, where not available, based primarily upon internal risk ratings). Refer to Note 9 for further information on the Firm’s investment securities portfolio and internal risk ratings.
Refer to Liquidity Risk Management on pages 50-54 for further information on liquidity and funding risk. Refer to Market Risk Management on pages 75-79 for information on interest rate and foreign exchange risks.</t>
  </si>
  <si>
    <t>Capital risk is the risk the Firm has an insufficient level or composition of capital to support the Firm’s business activities and associated risks during normal economic environments and under stressed conditions.
Refer to pages 86-96 of JPMorgan Chase’s 2021 Form 10-K, Note 21 of this Form 10-Q and the Firm’s Pillar 3 Regulatory Capital Disclosures reports, which are available on the Firm’s website, for a further discussion of the Firm’s capital risk.
Basel III Overview
The capital rules under Basel III establish minimum capital ratios and overall capital adequacy standards for large and internationally active U.S. Bank Holding Companies (“BHCs”) and banks, including the Firm and its insured depository institution (“IDI”) subsidiaries, including JPMorgan Chase Bank, N.A. The minimum amount of regulatory capital that must be held by BHCs and banks is determined by calculating risk-weighted assets (“RWA”), which are on-balance sheet assets and off-balance sheet exposures, weighted according to risk. Two comprehensive approaches are prescribed for calculating RWA: a standardized approach (“Basel III Standardized”), and an advanced approach (“Basel III Advanced”). For each of the risk-based capital ratios, the capital adequacy of the Firm is evaluated against the lower of the Standardized or Advanced approaches compared to their respective regulatory capital ratio requirements. The Firm’s Basel III Standardized-risk-based ratios are currently more binding than the Basel III Advanced-risk-based ratios.
Basel III also includes a requirement for Advanced Approaches banking organizations, including the Firm, to calculate the SLR. The Firm’s SLR is currently more binding than the Basel III Standardized-risk-based ratios. Refer to SLR on page 47 for additional information.
Key Regulatory Developments
CECL regulatory capital transition. On December 31, 2021, the CECL capital transition provisions, which delayed the effects of CECL on regulatory capital for two years, expired. Beginning January 1, 2022, the $2.9 billion CECL capital benefit recognized as of December 31, 2021, is being phased out at 25% per year over a three-year period. As of June 30, 2022, CET1 capital reflected the remaining $2.2 billion, benefit associated with the CECL capital transition provisions.
Additionally, effective January 1, 2022, the Firm phased out 25% of the other relevant CECL capital transition provisions recognized as of December 31, 2021, from Tier 2 capital, adjusted average assets, and total leverage exposure.
Refer to Capital Risk Management on pages 86-96 and Note 1 of JPMorgan Chase’s 2021 Form 10-K for further information on CECL capital transition provisions and the CECL accounting guidance.
Standardized Approach for Counterparty Credit Risk. On January 1, 2022, the Firm adopted “Standardized Approach for Counterparty Credit Risk” (“SA-CCR”), which replaced the Current Exposure Method used to measure derivatives counterparty exposure under the Standardized and Advanced approach RWA where internal models are not used, as well as leverage exposure used to calculate the SLR in the regulatory capital framework. The rule issued by the U.S. banking regulators in November 2019 applies to Basel III Advanced Approaches banking organizations, such as the Firm and JPMorgan Chase Bank, N.A.
The adoption of SA-CCR on January 1, 2022 increased the Firm’s Standardized RWA by approximately $40 billion based on the Firm's derivatives exposure as of December 31, 2021, which resulted in a decrease of approximately 30 bps to the Firm's CET1 capital ratio and a modest decrease in its total leverage exposure. In addition, the adoption of SA-CCR increased the Firm's Advanced RWA, but to a lesser extent than Standardized.
Risk-based Capital Regulatory Requirements
The Firm's current target for its Basel III Standardized CET1 capital ratio is 12.5% by the end of the fourth quarter of 2022. This target is based on the Basel III capital rules currently in effect, and taking into account the expected increase in the Firm's Stress Capital Buffer (“SCB”) requirement. Capital actions
Common stock dividends
The Firm’s quarterly common stock dividend is currently $1.00 per share. The Firm’s dividends are subject to approval by the Board of Directors on a quarterly basis.
Common stock
Through April 30, 2022, the Firm was authorized to repurchase up to $30 billion of common shares under its previously approved common share repurchase program, that was announced on December 18, 2020. Effective May 1, 2022, the Firm is authorized to purchase up to $30 billion of common shares under a new equity repurchase program.
As a result of the expected increase in the SCB in the fourth quarter of 2022 and GSIB surcharge in the first quarter of 2023, the Firm has temporarily suspended share repurchases.
The following table sets forth the Firm’s repurchases of common stock for the three and six months ended June 30, 2022 and 2021. Capital planning and stress testing
Comprehensive Capital Analysis and Review
On April 5, 2022, the Firm submitted its 2022 Capital Plan to the Federal Reserve. On June 27, 2022, the Firm announced that it had completed the Federal Reserve's 2022 Comprehensive Capital Analysis and Review (“CCAR”) stress test process. The Firm's indicative SCB requirement is 4.0% (up from the current 3.2%), which will result in a Standardized CET1 capital ratio requirement, including regulatory buffers, of 12.0% (up from the current 11.2%). The Federal Reserve will provide the Firm with its final SCB requirement by August 31, 2022, and that requirement will become effective on October 1, 2022, and will remain in effect until September 30, 2023.
Refer to Capital planning and stress testing on pages 86-87 of JPMorgan Chase’s 2021 Form 10-K for additional information on CCAR.
Other capital requirements
Total Loss-Absorbing Capacity
The Federal Reserve’s TLAC rule requires the U.S. global systemically important bank (“GSIB”) top-tier holding companies, including the Firm, to maintain minimum levels of external TLAC and eligible long-term debt (“eligible LTD”).
Refer to other capital requirements on page 95 of JPMorgan Chase’s 2021 Form 10-K for additional information on TLAC.
The following table presents the eligible external TLAC and eligible LTD amounts, as well as a representation of the amounts as a percentage of the Firm’s total RWA and total leverage exposure applying the impact of the CECL capital transition provisions as of June 30, 2022 and December 31, 2021. Preferred stock
Preferred stock dividends declared were $410 million and $393 million, and $807 million and $772 million for the three and six months ended June 30, 2022 and 2021, respectively.
Refer to Note 17 of this Form 10-Q and Note 21 of JPMorgan Chase’s 2021 Form 10-K for additional information on the Firm’s preferred stock, including the issuance and redemption of preferred stock.
U.S. broker-dealer regulatory capital
J.P. Morgan Securities
JPMorgan Chase’s principal U.S. broker-dealer subsidiary is J.P. Morgan Securities. J.P. Morgan Securities is subject to Rule 15c3-1 under the Securities Exchange Act of 1934 (the “Net Capital Rule”). J.P. Morgan Securities is also registered as a futures commission merchant and is subject to regulatory capital requirements, including those imposed by the SEC, Commodity Futures Trading Commission (“CFTC”), Financial Industry Regulatory Authority (“FINRA”) and the National Futures Association (“NFA”). Non-U.S. subsidiary regulatory capital
J.P. Morgan Securities plc
J.P. Morgan Securities plc is a wholly-owned subsidiary of JPMorgan Chase Bank, N.A. and has authority to engage in banking, investment banking and broker-dealer activities. J.P. Morgan Securities plc is jointly regulated by the U.K. Prudential Regulation Authority (“PRA”) and the Financial Conduct Authority (“FCA”). J.P. Morgan Securities plc is subject to the European Union (“EU”) Capital Requirements Regulation (“CRR”), as adopted in the U.K., and the PRA capital rules, each of which have implemented Basel III and thereby subject J.P. Morgan Securities plc to its requirements.
Refer to Broker-dealer regulatory capital on page 96 of JPMorgan Chase’s 2021 Form 10-K for a further discussion on J.P. Morgan Securities plc.
The Bank of England requires that U.K. banks, including U.K. regulated subsidiaries of overseas groups, maintain minimum requirements for own funds and eligible liabilities (“MREL”). As of June 30, 2022, J.P. Morgan Securities plc was compliant with the MREL requirements, that became fully phased-in on January 1, 2022.</t>
  </si>
  <si>
    <t>Liquidity risk is the risk that the Firm will be unable to meet its contractual and contingent financial obligations as they arise or that it does not have the appropriate amount, composition and tenor of funding and liquidity to support its assets and liabilities. Refer to pages 97-104 of JPMorgan Chase’s 2021 Form 10-K and the Firm’s U.S. LCR Disclosure reports, which are available on the Firm’s website for a further discussion of the Firm’s liquidity risk.
LCR and HQLA
The LCR rule requires that the Firm and JPMorgan Chase Bank, N.A. maintain an amount of eligible HQLA that is sufficient to meet their respective estimated total net cash outflows over a prospective 30 calendar-day period of significant stress. Under the LCR rule, the amount of eligible HQLA held by JPMorgan Chase Bank, N.A. that is in excess of its stand-alone 100% minimum LCR requirement, and that is not transferable to non-bank affiliates, must be excluded from the Firm’s reported eligible HQLA. The LCR for both the Firm and JPMorgan Chase Bank, N.A. is required to be a minimum of 100%. Refer to page 98 of JPMorgan Chase’s 2021 Form 10-K and the Firm’s U.S. LCR Disclosure reports for additional information on HQLA and net cash outflows.
The following table summarizes the Firm and JPMorgan Chase Bank, N.A.’s average LCR for the three months ended June 30, 2022, March 31, 2022 and June 30, 2021 based on the Firm’s interpretation of the LCR framework. Treasury and CIO. Refer to Note 9 for additional information regarding gross unrealized gains and losses on the investment securities portfolio.
The Firm and JPMorgan Chase Bank, N.A.'s average LCR fluctuates from period to period, due to changes in its eligible HQLA and estimated net cash outflows as a result of ongoing business activity.
Other liquidity sources
In addition to the assets reported in the Firm’s eligible HQLA discussed above, the Firm had unencumbered marketable securities, such as equity and debt securities, that the Firm believes would be available to raise liquidity. This includes excess eligible HQLA securities at JPMorgan Chase Bank, N.A. that are not transferable to non-bank affiliates. The fair value of these securities was approximately $826 billion and $914 billion as of June 30, 2022 and December 31, 2021, respectively, although the amount of liquidity that could be raised at any particular time would be dependent on prevailing market conditions. The fair value decreased compared to December 31, 2021, primarily due to a decrease in excess eligible HQLA at JPMorgan Chase Bank, N.A., as noted above.
The Firm also had available borrowing capacity at the Federal Home Loan Banks (“FHLBs”) and the discount window at the Federal Reserve Bank as a result of collateral pledged by the Firm to such banks of approximately $308 billion as of June 30, 2022 and December 31, 2021. This borrowing capacity excludes the benefit of cash and securities reported in the Firm’s eligible HQLA or other unencumbered securities that are currently pledged at the Federal Reserve Bank discount window and other central banks. Although available, the Firm does not view this borrowing capacity at the Federal Reserve Bank discount window and the other central banks as a primary source of liquidity.
NSFR
The net stable funding ratio (“NSFR”) rule requires that the Firm and JPMorgan Chase Bank, N.A. maintain an amount of “available” stable funding that is sufficient to meet their “required” amounts of stable funding over a one-year horizon.
As of June 30, 2022, the Firm and JPMorgan Chase Bank, N.A. were compliant with the 100% minimum NSFR requirement, based on the Firm's current understanding of the final rule. The Firm will be required to publicly disclose its quarterly average NSFR semi annually beginning in 2023. Funding
Sources of funds
Management believes that the Firm’s unsecured and secured funding capacity is sufficient to meet its on- and off-balance sheet obligations, which includes both short- and long-term cash requirements.
The Firm funds its global balance sheet through diverse sources of funding including stable deposits, secured and unsecured funding in the capital markets and stockholders’ equity. Deposits are the primary funding source for JPMorgan Chase Bank, N.A. Additionally, JPMorgan Chase Bank, N.A. may access funding through short- or long-term secured borrowings, through the issuance of unsecured
long-term debt, or from borrowings from the Intermediate Holding Company (“IHC”). The Firm’s non-bank subsidiaries are primarily funded from long-term unsecured borrowings and short-term secured borrowings, primarily securities loaned or sold under repurchase agreements. Excess funding is invested by Treasury and CIO in the Firm’s investment securities portfolio or deployed in cash or other short-term liquid investments based on their interest rate and liquidity risk characteristics.
Refer to Note 22 for additional information on off-balance sheet obligations. Deposits provide a stable source of funding and reduce the Firm’s reliance on the wholesale funding markets. A significant portion of the Firm’s deposits are consumer deposits and wholesale operating deposits, which are both considered to be stable sources of liquidity. Wholesale operating deposits are considered to be stable sources of liquidity because they are generated from customers that maintain operating service relationships with the Firm.
The table below shows the loan and deposit balances, the loans-to-deposits ratio, and deposits as a percentage of total liabilities, as of June 30, 2022 and December 31, 2021. Average deposits increased for the three months ended June 30, 2022 compared to the three months ended June 30, 2021, reflecting the residual impact associated with government actions in the prior year. In CCB, the increase was also driven by growth from new and existing accounts across both consumer and small business customers. However, during the second quarter of 2022, there was a decline in deposits, including in CB due to migration of non-operating deposits into higher-yielding alternatives, and in CCB as consumer spending continued to grow.
Average deposits increased for the six months ended June 30, 2022 compared to the six months ended June 30, 2021, reflecting inflows across the LOBs resulting from the residual effect of certain government actions in the prior year. In CCB, the increase was also driven by growth from new and existing accounts across both consumer and small business customers.
Increases in Corporate predominantly relate to the Firm's international consumer growth initiatives.
Refer to the discussion of the Firm’s Consolidated Balance Sheets Analysis and the Business Segment Results on pages 15-16 and pages 20-42, respectively, for further information on deposit and liability balance trends. Short-term funding
The Firm’s sources of short-term secured funding primarily consist of securities loaned or sold under agreements to repurchase. These instruments are secured predominantly by high-quality securities collateral, including government-issued debt and U.S. GSE and government agency MBS. Securities sold under agreements to repurchase increased at June 30, 2022, compared with December 31, 2021, due to higher secured financing of trading assets and the impact of netting on client-driven market-making activities in Markets, partially offset by lower secured financing of AFS investment securities in Treasury and CIO.
The balances associated with securities loaned or sold under agreements to repurchase fluctuate over time due to investment and financing activities of clients, the Firm’s demand for financing, the ongoing management of the mix of the Firm’s liabilities, including its secured and unsecured financing (for both the investment securities and market-making portfolios), and other market and portfolio factors.
The Firm’s sources of short-term unsecured funding primarily consist of issuances of wholesale commercial paper and other borrowed funds. The increase in commercial paper at June 30, 2022, from December 31, 2021, and for the average three and six months ended June 30, 2022 compared to the prior year period, was due to higher net issuance primarily for short-term liquidity management.Long-term funding and issuance
Long-term funding provides an additional source of stable funding and liquidity for the Firm. The Firm’s long-term funding plan is driven primarily by expected client activity, liquidity considerations, and regulatory requirements, including TLAC. Long-term funding objectives include maintaining diversification, maximizing market access and optimizing funding costs. The Firm evaluates various funding markets, tenors and currencies in creating its optimal long-term funding plan.
The significant majority of the Firm’s long-term unsecured funding is issued by the Parent Company to provide flexibility in support of both bank and non-bank subsidiary funding needs. The Parent Company advances substantially all net funding proceeds to its subsidiary, the IHC. The IHC does not issue debt to external counterparties. The following table summarizes long-term unsecured issuance and maturities or redemptions for the three and six months ended June 30, 2022 and 2021. Refer to Liquidity Risk Management on pages 97-104 and Note 20 of JPMorgan Chase’s 2021 Form 10-K for additional information on the IHC and long-term debt. Credit ratings
The cost and availability of financing are influenced by credit ratings. Reductions in these ratings could have an adverse effect on the Firm’s access to liquidity sources, increase the cost of funds, trigger additional collateral or funding requirements and decrease the number of investors and counterparties willing to lend to the Firm. The nature and magnitude of the impact of ratings downgrades depends on numerous contractual and behavioral factors, which the Firm believes are incorporated in its liquidity risk and stress testing metrics. The Firm believes that it maintains sufficient liquidity to withstand a potential decrease in funding capacity due to ratings downgrades.
Additionally, the Firm’s funding requirements for VIEs and other third-party commitments may be adversely affected by a decline in credit ratings. Refer to liquidity risk and credit-related contingent features in Note 4 for additional information on the impact of a credit ratings downgrade on the funding requirements for VIEs, and on derivatives and collateral agreements.</t>
  </si>
  <si>
    <t>Credit and investment risk is the risk associated with the default or change in credit profile of a client, counterparty or customer; or loss of principal or a reduction in expected returns on investments, including consumer credit risk,
wholesale credit risk, and investment portfolio risk. Refer to Consumer Credit Portfolio, Wholesale Credit Portfolio and
Allowance for Credit Losses on pages 57-73 for a further discussion of Credit Risk.
Refer to page 74 for a further discussion of Investment Portfolio Risk. Refer to Credit and Investment Risk Management on pages 106-132 of JPMorgan Chase’s 2021 Form 10-K for a further discussion of the Firm’s Credit and Investment Risk Management framework.</t>
  </si>
  <si>
    <t>Credit risk is the risk associated with the default or change in credit profile of a client, counterparty or customer.
In the following tables, reported total loans include loans retained (i.e., held-for-investment); loans held-for-sale; and certain loans accounted for at fair value. The following tables do not include loans which the Firm accounts for at fair value and classifies as trading assets; refer to Notes 2 and 3 for further information regarding these loans. Refer to Notes 11, 22 and 4 for additional information on the Firm’s loans, lending-related commitments and derivative receivables.
Refer to Note 9 for information regarding the credit risk inherent in the Firm’s investment securities portfolio; and refer to Note 10 for information regarding the credit risk inherent in the securities financing portfolio. Refer to Consumer Credit Portfolio on pages 57-61 and Note 11 for further discussions of the consumer credit environment and consumer loans. Refer to Wholesale Credit Portfolio on pages 62-70 and Note 11 for further discussions of the wholesale credit environment and wholesale loans.</t>
  </si>
  <si>
    <t xml:space="preserve">The Firm’s retained consumer portfolio consists primarily of residential real estate loans, credit card loans, scored auto and business banking loans, as well as associated lending-related commitments. The Firm’s focus is on serving primarily the prime segment of the consumer credit market. Refer to Note 11 of this Form 10-Q; and Consumer Credit Portfolio on pages 110-116 and Note 12 of JPMorgan Chase's 2021 Form 10-K for further information on consumer loans, as well as the Firm’s nonaccrual and charge-off accounting policies. Refer to Note 22 of this Form 10-Q and Note 28 of JPMorgan Chase's 2021 Form 10-K for further information on lending-related commitments.
The following tables present consumer credit-related information with respect to the scored credit portfolios held in CCB, AWM, CIB and Corporate. Consumer, excluding credit card
Portfolio analysis
Loans decreased from December 31, 2021 driven by residential real estate loans at fair value and auto and other loans, largely offset by higher retained residential real estate loans.
Residential real estate: The residential real estate portfolio, including loans held-for-sale and loans at fair value, predominantly consists of prime mortgage loans and home equity lines of credit.
Retained loans increased compared to December 31, 2021, reflecting originations, net of paydowns. Retained nonaccrual loans decreased from December 31, 2021 reflecting improved credit performance. Net recoveries for the three months ended June 30, 2022 were lower when compared with the same period in the prior year as the current year recoveries were impacted by lower prepayments due to higher interest rates. Net recoveries for the six months ended June 30, 2022 were relatively flat compared with the same period in the prior year.
Loans at fair value decreased from December 31, 2021, as Home Lending warehouse loan sales outpaced originations due to higher interest rates and lower loan purchase activity in CIB. Nonaccrual loans at fair value decreased from December 31, 2021 driven by CIB.
The carrying value of home equity lines of credit outstanding was $16.9 billion at June 30, 2022. This amount included $5.5 billion of HELOCs that have recast from interest-only to fully amortizing payments or have been modified and $5.5 billion of interest-only balloon HELOCs, which primarily mature after 2030. The Firm manages the risk of HELOCs during their revolving period by closing or reducing the undrawn line to the extent permitted by law when borrowers are exhibiting a material deterioration in their credit risk profile.
At June 30, 2022 and December 31, 2021, the carrying value of interest-only residential mortgage loans were $34.4 billion and $30.0 billion, respectively. These loans have an interest-only payment period generally followed by an adjustable-rate or fixed-rate fully amortizing payment period to maturity and are typically originated as higher-balance loans to higher-income borrowers, predominantly in AWM. The interest-only residential mortgage loan portfolio reflected net charge-offs for the three months ended June 30, 2022 on a loan sale and net recoveries for the six months ended June 30, 2022. The credit performance of this portfolio is comparable with the performance of the broader prime mortgage portfolio.
The following table provides a summary of the Firm’s residential mortgage portfolio insured and/or guaranteed by U.S. government agencies, predominantly loans held-for-sale and loans at fair value. The Firm monitors its exposure to certain potential unrecoverable claim payments related to government-insured loans and considers this exposure in estimating the allowance for loan losses. Geographic composition and current estimated loan-to-value ratio of residential real estate loans
Refer to Note 11 for information on the geographic composition and current estimated LTVs of the Firm’s residential real estate loans.
Modified residential real estate loans
The following table presents information relating to modified retained residential real estate loans for which concessions have been granted to borrowers experiencing financial difficulty, which include both TDRs and modified purchased credit deteriorated (“PCD”) loans not accounted for as TDRs. The following table does not include loans with short-term or other insignificant modifications that are not considered concessions and, therefore, are not TDRs. Refer to Note 11 for further information on modifications for the three and six months ended June 30, 2022 and 2021.Auto and other: The auto and other loan portfolio, including loans at fair value, predominantly consists of prime-quality scored auto and business banking loans, as well as overdrafts. The portfolio decreased when compared with December 31, 2021 predominantly due to a decrease in business banking loans driven by PPP loan forgiveness. Scored auto portfolio loans decreased driven by paydowns predominantly offset by loan originations. Net charge-offs for the three and six months ended June 30, 2022 increased when compared to the same period in the prior year due to higher overdraft and scored auto charge-offs partially offset by lower scored business banking charge-offs. The scored auto portfolio net charge-off and net recovery rates were 0.12% and (0.11)% for the three months ended June 30, 2022 and 2021, respectively, and net charge-off rates of 0.15% and 0.00% for the six months ended June 30, 2022 and 2021, respectively, as the net recovery for the three months ended June 30, 2021 and net charge-offs for the six months ended June 30, 2021 benefited from government stimulus and payment assistance programs.
Nonperforming assets
The following table presents information as of June 30, 2022 and December 31, 2021, about consumer, excluding credit card, nonperforming assets. Credit card
Total credit card loans increased from December 31, 2021 reflecting higher consumer spending. The June 30, 2022 30+ and 90+ day delinquency rates of 1.05% and 0.51%, respectively, were relatively flat compared to the December 31, 2021 30+ and 90+ day delinquency rates of 1.04% and 0.50%. Net charge-offs decreased for the three and six months ended June 30, 2022 compared with the same period in the prior year. Delinquency and net charge-off rates continue to benefit from the financial strength of U.S. consumers.
Consistent with the Firm’s policy, all credit card loans typically remain on accrual status until charged off. However, the Firm’s allowance for loan losses includes the estimated uncollectible portion of accrued and billed interest and fee income. Refer to Note 11 for further information about this portfolio, including information about delinquencies.
Geographic and FICO composition of credit card loans
Refer to Note 11 for information on the geographic and FICO composition of the Firm’s credit card loans.
Modifications of credit card loans
At June 30, 2022, the Firm had $827 million of credit card loans outstanding that have been modified in TDRs, which does not include loans with short-term or other insignificant modifications that are not considered TDRs, compared to $1.0 billion at December 31, 2021. Refer to Note 11 for additional information about loan modification programs to borrowers.
</t>
  </si>
  <si>
    <t xml:space="preserve">In its wholesale businesses, the Firm is exposed to credit risk primarily through its underwriting, lending, market-making, and hedging activities with and for clients and counterparties, as well as through various operating services (such as cash management and clearing activities), securities financing activities and cash placed with banks. A portion of the loans originated or acquired by the Firm’s wholesale businesses is generally retained on the balance sheet. The Firm distributes a significant percentage of the loans that it originates into the market as part of its syndicated loan business and to manage portfolio concentrations and credit risk. The wholesale portfolio is actively managed, in part by conducting ongoing, in-depth reviews of client credit quality and transaction structure inclusive of collateral where applicable, and of industry, product and client concentrations. Refer to the industry discussion on pages 64-67 for further information.
The Firm’s wholesale credit portfolio includes exposure held in CIB, CB, AWM and Corporate, as well as risk-rated exposures held in CCB, including business banking and auto dealer exposure for which the wholesale methodology is applied when determining the allowance for credit losses.
In the six months ended June 30, 2022, credit continued to perform well with charge-offs at historically low levels. As of June 30, 2022, the decrease in nonperforming exposure was driven by a decline in lending related commitments as a result of net portfolio activity, predominantly in CIB, partially offset by an increase in nonperforming derivatives. Nonperforming loans were relatively flat and included paydowns on exposures to certain Russia and Russia-associated clients that were downgraded in the first quarter of 2022. Refer to Business Developments on page 9 and Country Risk on pages 80-81 for additional information.
As of June 30, 2022, retained loans increased $23.9 billion driven by CB and CIB, partially offset by decreases in AWM. Wholesale credit exposure – maturity and ratings profile
The following tables present the maturity and internal risk ratings profiles of the wholesale credit portfolio as of June 30, 2022, and December 31, 2021. The Firm generally considers internal ratings with qualitative characteristics equivalent to BBB-/Baa3 or higher as investment grade, and takes into consideration collateral and structural support when determining the internal risk rating for each credit facility. Refer to Note 12 of JPMorgan Chase's 2021 Form 10-K for further information on internal risk ratings.  Wholesale credit exposure – industry exposures
The Firm focuses on the management and diversification of its industry exposures, and pays particular attention to industries with actual or potential credit concerns.
Exposures deemed criticized align with the U.S. banking regulators’ definition of criticized exposures, which consist of the special mention, substandard and doubtful categories. Total criticized exposure, excluding loans held-for-sale and loans at fair value, was $31.3 billion and $38.2 billion at June 30, 2022 and December 31, 2021, representing approximately 2.7% and 3.5% of total wholesale credit exposure, respectively. The decrease in criticized exposure was driven by net portfolio activity and client-specific upgrades, partially offset by client-specific downgrades, with the largest decreases in Consumer &amp; Retail and Technology, Media &amp; Telecommunications. Of the $31.3 billion of criticized exposure at June 30, 2022, approximately half was undrawn and $28.3 billion was performing.
The table below summarizes by industry the Firm’s exposures as of June 30, 2022, and December 31, 2021. The industry of risk category is generally based on the client or counterparty’s primary business activity. Refer to Note 4 of JPMorgan Chase's 2021 Form 10-K for additional information on industry concentrations. Real Estate
Real Estate exposure was $165.5 billion as of June 30, 2022, of which $95.2 billion was multifamily lending as shown in the table below. Criticized exposure decreased by $913 million from $5.3 billion at December 31, 2021 to $4.3 billion at June 30, 2022, driven by client-specific upgrades and net portfolio activity largely offset by client-specific downgrades. Consumer &amp; Retail
Consumer &amp; Retail exposure was $119.3 billion as of June 30, 2022, and predominantly included Food and Beverage, Retail, and Business and Consumer Services as shown in the table below. Criticized exposure decreased by $2.9 billion from $9.9 billion at December 31, 2021 to $6.9 billion at June 30, 2022, driven by net portfolio activity and client-specific upgrades partially offset by client-specific downgrades.  Oil &amp; Gas
Oil &amp; Gas exposure was $46.5 billion as of June 30, 2022, including $27.4 billion of Exploration &amp; Production and Oil field Services as shown in the table below. The increase in derivative receivables reflects market movements related to Oil &amp; Gas prices. Criticized exposure decreased by $708 million from $1.7 billion at December 31, 2021 to $978 million at June 30, 2022, driven by net portfolio activity and client-specific upgrades partially offset by client-specific downgrades.  Loans
In its wholesale businesses, the Firm provides loans to a variety of clients, ranging from large corporate and institutional clients to high-net-worth individuals. Refer to Note 11 for a further discussion on loans, including information about delinquencies, loan modifications and other credit quality indicators.
The following table presents the change in the nonaccrual loan portfolio for the six months ended June 30, 2022 and 2021. Since June 30, 2021, nonaccrual loan exposure decreased $924 million driven by net portfolio activity, largely in Real Estate and Oil &amp; Gas, partially offset by client-specific downgrades, including downgrades to certain Russia and Russia-associated clients in the first quarter of 2022, some of which paid down their loans in the second quarter of 2022.  The following table presents net charge-offs/recoveries, which are defined as gross charge-offs less recoveries, for the three and six months ended June 30, 2022 and 2021. The amounts in the table below do not include gains or losses from sales of nonaccrual loans recognized in noninterest revenue. Lending-related commitments
The Firm uses lending-related financial instruments, such as commitments (including revolving credit facilities) and guarantees, to address the financing needs of its clients. The contractual amounts of these financial instruments represent the maximum possible credit risk should the clients draw down on these commitments or when the Firm fulfills its obligations under these guarantees, and the clients subsequently fail to perform according to the terms of these contracts. Most of these commitments and guarantees have historically been refinanced, extended, cancelled, or expired without being drawn upon or a default occurring. As a result, the Firm does not believe that the total contractual amount of these wholesale lending-related commitments is representative of the Firm’s expected future credit exposure or funding requirements. Refer to Note 22 for further information on wholesale lending-related commitments.
Receivables from customers
Receivables from customers reflect held-for-investment margin loans to brokerage clients in CIB, CCB and AWM that are collateralized by assets maintained in the clients’ brokerage accounts (e.g., cash on deposit, and liquid and readily marketable debt or equity securities). Because of this collateralization, no allowance for credit losses is generally held against these receivables. To manage its credit risk the Firm establishes margin requirements and monitors the required margin levels on an ongoing basis, and requires clients to deposit additional cash or other collateral, or to reduce positions, when appropriate. These receivables are reported within accrued interest and accounts receivable on the Firm’s Consolidated balance sheets.
Derivative contracts
Derivatives enable clients and counterparties to manage risk including credit risk and risks arising from fluctuations in interest rates, foreign exchange and equities and commodities prices. The Firm makes markets in derivatives in order to meet these needs and uses derivatives to manage certain risks associated with net open risk positions from its market-making activities, including the counterparty credit risk arising from derivative receivables. The Firm also uses derivative instruments to manage its own credit risk and other market risk exposure. The nature of the counterparty and the settlement mechanism of the derivative affect the credit risk to which the Firm is exposed. For OTC derivatives the Firm is exposed to the credit risk of the derivative counterparty. For exchange-traded derivatives (“ETD”), such as futures and options, and cleared over-the-counter (“OTC-cleared”) derivatives, the Firm can also be exposed to the credit risk of the relevant central counterparty clearing house (“CCP”). Where possible, the Firm seeks to mitigate its credit risk exposures arising from derivative contracts through the use of legally enforceable master netting arrangements and collateral agreements.
The percentage of the Firm’s over-the-counter derivative transactions subject to collateral agreements — excluding foreign exchange spot trades, which are not typically covered by collateral agreements due to their short maturity, and centrally cleared trades that are settled daily — was approximately 87% and 88% at June 30, 2022, and December 31, 2021, respectively. Refer to Note 4 for additional information on the Firm’s use of collateral agreements and for a further discussion of derivative contracts, counterparties and settlement types.
The fair value of derivative receivables reported on the Consolidated balance sheets were $81.3 billion and $57.1 billion at June 30, 2022, and December 31, 2021, respectively. The increase was driven by higher foreign exchange and commodity derivative receivables as a result of market movements. Derivative receivables represent the fair value of the derivative contracts after giving effect to legally enforceable master netting agreements and the related cash collateral held by the Firm.
In addition, the Firm held liquid securities and other cash collateral that may be used as security when the fair value of the client’s exposure is in the Firm’s favor. For these purposes, the definition of liquid securities is consistent with the definition of high quality liquid assets as defined in the LCR rule.
In management’s view, the appropriate measure of current credit risk should also take into consideration other collateral, which generally represents securities that do not qualify as high quality liquid assets under the LCR rule.
The benefits of these additional collateral amounts for each counterparty are subject to a legally enforceable master netting agreement and limited to the net amount of the derivative receivables for each counterparty.
The Firm also holds additional collateral (primarily cash, G7 government securities, other liquid government agency and guaranteed securities, and corporate debt and equity securities) delivered by clients at the initiation of transactions, as well as collateral related to contracts that have a non-daily call frequency and collateral that the Firm has agreed to return but has not yet settled as of the reporting date. Although this collateral does not reduce the balances and is not included in the tables below, it is available as security against potential exposure that could arise should the fair value of the client’s derivative contracts move in the Firm’s favor. Refer to Note 4 for additional information on the Firm’s use of collateral agreements. Credit portfolio management activities
The Firm uses credit derivatives for two primary purposes: first, in its capacity as a market-maker, and second, as an end-user, to manage the Firm’s own credit risk associated with traditional lending activities (loans and lending-related commitments) and derivatives counterparty exposure in the Firm’s wholesale businesses. In addition, the Firm obtains credit protection against certain loans in the retained wholesale portfolio through the issuance of credit-related notes. Information on credit portfolio management activities is provided in the table below.
</t>
  </si>
  <si>
    <t>The Firm’s allowance for credit losses represents management's estimate of expected credit losses over the remaining expected life of the Firm's financial assets measured at amortized cost and certain off-balance sheet lending-related commitments. The allowance for credit losses comprises:
•the allowance for loan losses, which covers the Firm’s retained loan portfolios (scored and risk-rated) and is presented separately on the Consolidated balance sheets,
•the allowance for lending-related commitments, which is presented on the Consolidated balance sheets in accounts payable and other liabilities, and
•the allowance for credit losses on investment securities, which is reflected in investment securities on the Consolidated balance sheets.
Discussion of changes in the allowance
The allowance for credit losses as of June 30, 2022 was $20.0 billion, an increase of $1.3 billion from December 31, 2021, consisting of: $1.0 billion in wholesale and $311 million in consumer.
The change in allowance reflects the increased weight placed on the adverse scenarios in the current year, due to the ongoing effects associated with higher inflation, changes in monetary policy, and geopolitical risks, including the war in Ukraine, and a modest deterioration in the Firm's macroeconomic forecast. The increase in the allowance was also driven by loan growth in Card and CB in the second quarter of 2022, and client-specific Russia and Russia-associated downgrades in CIB and AWM in the first quarter of 2022.
The Firm's allowance for credit losses is estimated using a weighted average of five internally developed macroeconomic scenarios. The adverse scenarios incorporate more punitive macroeconomic factors than the central case assumptions provided in the table below, resulting in weighted average U.S. unemployment rates above 4% through the fourth quarter of 2023, and a 1.1% lower U.S. real GDP level exiting the fourth quarter of 2023.  Subsequent changes to this forecast and related estimates will be reflected in the provision for credit losses in future periods.
Refer to Note 13 and Note 10 of JPMorgan Chase's 2021 Form 10-K for a description of the policies, methodologies and judgments used to determine the Firm’s allowances for credit losses on loans, lending-related commitments, and investment securities.
Refer to Consumer Credit Portfolio on pages 57-61, Wholesale Credit Portfolio on pages 62-70 and Note 11 for additional information on the consumer and wholesale credit portfolios.
Refer to Critical Accounting Estimates Used by the Firm on pages 83-85 for further information on the allowance for credit losses and related management judgments.</t>
  </si>
  <si>
    <t xml:space="preserve">Investment portfolio risk is the risk associated with the loss of principal or a reduction in expected returns on investments arising from the investment securities portfolio or from principal investments. The investment securities portfolio is predominantly held by Treasury and CIO in connection with the Firm’s balance sheet and asset-liability management objectives. Principal investments are predominantly privately-held financial instruments and are managed in the LOBs and Corporate. Investments are typically intended to be held over extended periods and, accordingly, the Firm has no expectation for short-term realized gains with respect to these investments.
Investment securities risk
Investment securities risk includes the exposure associated with a default in the payment of principal and interest. This risk is mitigated given that the investment securities portfolio held by Treasury and CIO predominantly consists of high-quality securities. At June 30, 2022, the Treasury and CIO investment securities portfolio, net of allowance for credit losses, was $661.9 billion, and the average credit rating of the securities comprising the portfolio was AA+ (based upon external ratings where available, and where not available, based primarily upon internal risk ratings). Refer to Corporate segment results on pages 41-42 and Note 9 for further information on the investment securities portfolio and internal risk ratings. Refer to Liquidity Risk Management on pages 50-54 for further information on related liquidity risk. Refer to Market Risk Management on pages 75-79 for further information on the market risk inherent in the portfolio.
Principal investment risk
Principal investments are typically privately-held financial instruments representing ownership interests or other forms of junior capital. In general, principal investments include tax-oriented investments and investments made to enhance or accelerate the Firm’s business strategies and exclude those that are consolidated on the Firm's balance sheets. These investments are made by dedicated investing businesses or as part of a broader business strategy. The Firm’s principal investments are managed by the LOBs and Corporate and are reflected within their respective financial results. The Firm’s investments will continue to evolve in line with its strategies, including the Firm’s commitment to support underserved communities and minority-owned businesses.
The table below presents the aggregate carrying values of the principal investment portfolios as June 30, 2022 and December 31, 2021. </t>
  </si>
  <si>
    <t>Market risk is the risk associated with the effect of changes in market factors such as interest and foreign exchange rates, equity and commodity prices, credit spreads or implied volatilities, on the value of assets and liabilities held for both the short and long term. Refer to Market Risk Management on pages 133-140 of JPMorgan Chase’s 2021 Form 10-K for a discussion of the Firm’s Market Risk Management organization, market risk measurement, risk monitoring and control, and predominant business activities that give rise to market risk.
Models used to measure market risk are inherently imprecise and are limited in their ability to measure certain risks or to predict losses. This imprecision may be heightened when sudden or severe shifts in market conditions occur. For additional discussion on model uncertainty refer to Estimations and Model Risk Management on page 149 of JPMorgan Chase’s 2021 Form 10-K.
Market Risk Management periodically reviews the Firm’s existing market risk measures to identify opportunities for enhancement, and to the extent appropriate, will calibrate those measures accordingly over time.
Value-at-risk
JPMorgan Chase utilizes value-at-risk (“VaR”), a statistical risk measure, to estimate the potential loss from adverse market moves in the current market environment. The Firm has a single VaR framework used as a basis for calculating Risk Management VaR and Regulatory VaR.
The Firm’s Risk Management VaR is calculated assuming a one-day holding period and an expected tail-loss methodology which approximates a 95% confidence level. For risk management purposes, the Firm believes this methodology provides a daily measure of risk that is closely aligned to risk management decisions made by the LOBs and Corporate and, along with other market risk measures, provides the appropriate information needed to respond to risk events. The Firm calculates separately a daily aggregated VaR in accordance with regulatory rules (“Regulatory VaR”), which is used to derive the Firm’s regulatory VaR-based capital requirements under Basel III.
The Firm’s VaR model calculations are periodically evaluated and enhanced in response to changes in the composition of the Firm’s portfolios, changes in market conditions, improvements in the Firm’s modeling techniques and measurements, and other factors. Such changes may affect historical comparisons of VaR results. Refer to Estimations and Model Risk Management on page 149 of JPMorgan Chase’s 2021 Form 10-K for information regarding model reviews and approvals.
Refer to page 135 of JPMorgan Chase’s 2021 Form 10-K for further information regarding VaR, including the inherent limitations, and the key differences between Risk Management VaR and Regulatory VaR. Refer to JPMorgan Chase’s Basel III Pillar 3 Regulatory Capital Disclosures reports, which are available on the Firm’s website, for additional information on Regulatory VaR and the other components of market risk regulatory capital for the Firm (e.g., VaR-based measure, stressed VaR-based measure and the respective backtesting). Refer to Other risk measures on pages 138-140 of JPMorgan Chase’s 2021 Form 10-K for further information regarding nonstatistical market risk measures used by the Firm. Quarter over quarter results
Average total VaR decreased by $9 million for the three months ended June 30, 2022 when compared with March 31, 2022 due to decreases in Credit Portfolio VaR predominantly driven by changes in nickel-related counterparty exposure, largely offset by increased market volatility impacting Fixed income.
Year over year results
Average total VaR increased by $11 million for the three months ended June 30, 2022, compared with the same period in the prior year. This increase was largely driven by market volatility impacting Fixed income as well as increases in Credit Portfolio VaR due to the effects of nickel price increases and the associated volatility in the nickel market observed in March 2022.  VaR backtesting
The Firm performs daily VaR model backtesting, which compares the daily Risk Management VaR results with the daily gains and losses that are utilized for VaR backtesting purposes. The gains and losses depicted in the chart below do not reflect the Firm’s reported revenue as they exclude select components of total net revenue, such as those associated with the execution of new transactions (i.e., intraday client-driven trading and intraday risk management activities), fees, commissions, certain valuation adjustments and net interest income. These excluded components of total net revenue may more than offset the backtesting gain or loss on a particular day. The definition of backtesting gains and losses above is consistent with the requirements for backtesting under Basel III capital rules.
A backtesting exception occurs when the daily backtesting loss exceeds the daily Risk Management VaR for the prior day. Under the Firm’s Risk Management VaR methodology, assuming current changes in market values are consistent with the historical changes used in the simulation, the Firm would expect to incur VaR backtesting exceptions on average five times every 100 trading days. The number of VaR backtesting exceptions observed can differ from the statistically expected number of backtesting exceptions if the current level of market volatility is materially different from the level of market volatility during the 12 months of historical data used in the VaR calculation.
For the 12 months ended June 30, 2022, the Firm posted backtesting gains on 148 of the 261 days, and observed 22 VaR backtesting exceptions. For the three months ended June 30, 2022, the Firm posted backtesting gains on 37 of the 65 days, and observed three VaR backtesting exceptions.
The following chart presents the distribution of Firmwide daily backtesting gains and losses for the trailing 12 months and three months ended June 30, 2022. The daily backtesting losses are displayed as a percentage of the corresponding daily Risk Management VaR. The count of days with backtesting losses are shown in aggregate, in fifty percentage point intervals. Backtesting exceptions are displayed within the intervals that are greater than one hundred percent. The results in the chart below differ from the results of backtesting disclosed in the Market Risk section of the Firm’s Basel III Pillar 3 Regulatory Capital Disclosures reports, which are based on Regulatory VaR applied to the Firm’s covered positions. Earnings-at-risk
The effect of interest rate exposure on the Firm’s reported net income is important as interest rate risk represents one of the Firm’s significant market risks. Interest rate risk arises not only from trading activities but also from the Firm’s traditional banking activities, which include extension of loans and credit facilities, taking deposits, issuing debt and the investment securities portfolio. Refer to the table on page 134 of JPMorgan Chase’s 2021 Form 10-K for a summary by LOB and Corporate, identifying positions included in earnings-at-risk.
One way the Firm evaluates its structural interest rate risk is through earnings-at-risk. Earnings-at-risk estimates the Firm’s interest rate exposure for a given interest rate scenario. It is presented as a sensitivity to a baseline, which includes net interest income and certain interest rate sensitive fees. The baseline uses market interest rates and in the case of deposits, pricing assumptions. The Firm conducts simulations of changes to this baseline for interest rate-sensitive assets and liabilities denominated in U.S. dollars and other currencies (“non-U.S. dollar” currencies). These simulations primarily include retained loans, deposits, deposits with banks, investment securities, long-term debt and any related interest rate hedges, and funds transfer pricing of other positions in risk management VaR and other sensitivity-based measures as described on page 134 of JPMorgan Chase’s 2021 Form 10-K.
Earnings-at-risk scenarios estimate the potential change to a net interest income baseline, over the following 12 months utilizing multiple assumptions. These scenarios include a parallel shift involving changes to both short-term and long-term rates by an equal amount; a steeper yield curve involving holding short-term rates constant and increasing long-term rates; and a flatter yield curve involving increasing short-term rates and holding long-term rates constant or holding short-term rates constant and decreasing long-term rates. These scenarios consider many different factors, including:
•The impact on exposures as a result of instantaneous changes in interest rates from baseline rates.
•Forecasted balance sheet, as well as modeled prepayment and reinvestment behavior, but excluding assumptions about actions that could be taken by the Firm or its clients and customers in response to any such instantaneous rate changes. Mortgage prepayment assumptions are based on the interest rates used in the scenarios compared with underlying contractual rates, the time since origination, and other factors which are updated periodically based on historical experience. Deposit forecasts used in the baseline and scenarios include certain assumptions relating to the reversal of Quantitative Easing.
•The pricing sensitivity of deposits, known as deposit betas, represent the amount by which deposit rates paid could change upon a given change in market interest rates. The deposit rates paid in these scenarios differ from actual deposit rates paid, due to repricing lags and other factors.
The Firm’s earnings-at-risk scenarios are periodically evaluated and enhanced in response to changes in the composition of the Firm’s balance sheet, changes in market conditions, improvements in the Firm’s simulation and other factors. While a relevant measure of the Firm’s interest rate exposure, the earnings-at-risk analysis does not represent a forecast of the Firm’s net interest income (Refer to Outlook on page 8 for additional information). The change in the Firm’s U.S. dollar sensitivities as of June 30, 2022 compared to December 31, 2021 reflected updates to the Firm’s baseline for higher rates as well as the impact of changes in the Firm’s balance sheet.
As of June 30, 2022, the Firm’s sensitivity to the +100 basis points parallel and short-term shift in rates is primarily the result of a greater impact from liabilities repricing compared to the impact of assets repricing, while a +100 basis points shift in long-term rates and the -100 basis points shift in rates are primarily the result of a greater impact from assets repricing compared to the impact of liabilities repricing.  Other sensitivity-based measures
The Firm quantifies the market risk of certain debt and equity and credit and funding-related exposures by assessing the potential impact on net revenue, other comprehensive income (“OCI”) and noninterest expense due to changes in relevant market variables. Refer to the predominant business activities that give rise to market risk on page 140 of JPMorgan Chase’s 2021 Form 10-K for additional information on the positions captured in other sensitivity-based measures.
The table below represents the potential impact to net revenue, OCI or noninterest expense for market risk-sensitive instruments that are not included in VaR or earnings-at-risk. Where appropriate, instruments used for hedging purposes are reported net of the positions being hedged. The sensitivities disclosed in the table below may not be representative of the actual gain or loss that would have been realized at June 30, 2022 and December 31, 2021, as the movement in market parameters across maturities may vary and are not intended to imply management’s expectation of future changes in these sensitivities.</t>
  </si>
  <si>
    <t>The Firm, through its LOBs and Corporate, may be exposed to country risk resulting from financial, economic, political or other significant developments which adversely affect the value of the Firm’s exposures related to a particular country or set of countries. The Country Risk Management group actively monitors the various portfolios which may be impacted by these developments and measures the extent to which the Firm’s exposures are diversified given the Firm’s strategy and risk tolerance relative to a country.
Refer to pages 141-142 of JPMorgan Chase’s 2021 Form 10-K for a further discussion of the Firm’s country risk management.
Sources and measurement
The Firm is exposed to country risk through its lending and deposits, investing, and market-making activities, whether cross-border or locally funded. Country exposure includes activity with both government and private-sector entities in a country.
Under the Firm’s internal country risk management approach, attribution of exposure to an individual country is based on the country where the largest proportion of the assets of the counterparty, issuer, obligor or guarantor are located or where the largest proportion of its revenue is derived, which may be different than the domicile (i.e. legal residence) or country of incorporation.
Individual country exposures reflect an aggregation of the Firm’s risk to an immediate default, with zero recovery, of the counterparties, issuers, obligors or guarantors attributed to that country. Activities which result in contingent or indirect exposure to a country are not included in the country exposure measure (for example, providing clearing services or secondary exposure to collateral on securities financing receivables).
Assumptions are sometimes required in determining the measurement and allocation of country exposure, particularly in the case of certain non-linear or index products, or where the nature of the counterparty, issuer, obligor or guarantor is not suitable for attribution to an individual country. The use of different measurement approaches or assumptions could affect the amount of reported country exposure.
Under the Firm’s internal country risk measurement framework:
•Lending exposures are measured at the total committed amount (funded and unfunded), net of the allowance for credit losses and eligible cash and marketable securities collateral received
•Deposits are measured as the cash balances placed with central and commercial banks
•Securities financing exposures are measured at their receivable balance, net of eligible collateral received
•Debt and equity securities are measured at the fair value of all positions, including both long and short positions
•Counterparty exposure on derivative receivables is measured at the derivative’s fair value, net of the fair value of the eligible collateral received
•Credit derivatives exposure is measured at the net notional amount of protection purchased or sold for the same underlying reference entity, inclusive of the fair value of the derivative receivable or payable; reflecting the manner in which the Firm manages these exposures
The Firm’s internal country risk reporting differs from the reporting provided under the FFIEC bank regulatory requirements. Risk Reporting
The following table presents the Firm’s top 20 exposures by country (excluding the U.S.) as of June 30, 2022 and their comparative exposures as of December 31, 2021. The selection of countries represents the Firm’s largest total exposures by individual country, based on the Firm’s internal country risk management approach, and does not represent the Firm’s view of any existing or potentially adverse credit conditions. Country exposures may fluctuate from period to period due to client activity and market flows.
The increase in exposure to Germany and the decrease in exposure to the U.K. were primarily due to changes in cash placements with the central banks of those countries driven by balance sheet and liquidity management activities.
The decrease in exposure to Australia was driven by a reduction in cash placed with the central bank of Australia, largely due to client-driven market-making activities and lower client cash deposits following recent interest rate increases.
As of June 30, 2022, exposure to Russia, based on the Firm's internal country risk measurement framework, was approximately $600 million.</t>
  </si>
  <si>
    <t xml:space="preserve">Operational risk is the risk of an adverse outcome resulting from inadequate or failed internal processes or systems, human factors, or external events impacting the Firm’s processes or systems. Operational Risk includes compliance, conduct, legal, and estimations and model risk. Operational risk is inherent in the Firm’s activities and can manifest itself in various ways, including fraudulent acts, business disruptions (including those caused by extraordinary events beyond the Firm's control), cyberattacks, inappropriate employee behavior, failure to comply with applicable laws, rules and regulations or failure of vendors or other third party providers to perform in accordance with their agreements. Operational Risk Management attempts to manage operational risk at appropriate levels in light of the Firm’s financial position, the characteristics of its businesses, and the markets and regulatory environments in which it operates. Refer to Operational Risk Management on pages 143-149 of JPMorgan Chase’s 2021 Form 10-K for a discussion of the Firm’s Operational Risk Management. Details on other select examples of operational risks are provided below.
In response to the war in Ukraine, numerous sanctions have been imposed on Russia and Russia-associated entities and individuals by various governments around the world, including the authorities in the U.S., the U.K. and the EU. These sanctions are complex and continue to evolve. The Firm continues to face increased operational risk associated with interpreting and maintaining these complex compliance programs. To manage this increased risk, the Firm implemented additional controls reasonably designed to mitigate the risk of non-compliance and to prevent dealing with sanctioned persons or in property subject to sanctions, as well as to block or restrict payments as required by the applicable regulations.
Business and technology resiliency risk
Disruptions can occur due to forces beyond the Firm’s control such as the spread of infectious diseases or pandemics, severe weather, power or telecommunications loss, failure of a third party to provide expected services, cyberattacks and terrorism. The Firmwide Business Resiliency Program is designed to enable the Firm to prepare for, adapt to, withstand and recover from business disruptions including occurrence of an extraordinary event beyond its control that may impact critical business functions and supporting assets (i.e., staff, technology, facilities and third parties). The program includes governance, awareness training, planning and testing of recovery strategies, as well as strategic and tactical initiatives to identify, assess, and manage business interruption and public safety risks.
Cybersecurity Risk
The Firm continues to face increased risk of cyber attacks due to potential retaliation for the sanctions imposed as a result of the war in Ukraine. The Firm implemented additional precautionary measures and controls reasonably designed to address this increased risk, such as enhanced threat monitoring. There can be no assurance that the measures taken by the Firm to protect against cybersecurity breaches will provide absolute security against cyber attacks. </t>
  </si>
  <si>
    <t>JPMorgan Chase’s accounting policies and use of estimates are integral to understanding its reported results. The Firm’s most complex accounting estimates require management’s judgment to ascertain the appropriate carrying value of assets and liabilities. The Firm has established policies and control procedures intended to ensure that estimation methods, including any judgments made as part of such methods, are well-controlled, independently reviewed and applied consistently from period to period. The methods used and judgments made reflect, among other factors, the nature of the assets or liabilities and the related business and risk management strategies, which may vary across the Firm’s businesses and portfolios. In addition, the policies and procedures are intended to ensure that the process for changing methodologies occurs in an appropriate manner. The Firm believes its estimates for determining the carrying value of its assets and liabilities are appropriate. The following is a brief description of the Firm’s critical accounting estimates involving significant judgments.
Allowance for credit losses
The Firm’s allowance for credit losses represents management’s estimate of expected credit losses over the remaining expected life of the Firm’s financial assets measured at amortized cost and certain off-balance sheet lending-related commitments. The allowance for credit losses comprises:
•The allowance for loan losses, which covers the Firm’s retained loan portfolios (scored and risk-rated),
•The allowance for lending-related commitments, and
•The allowance for credit losses on investment securities.
The allowance for credit losses involves significant judgment on a number of matters including development and weighting of macroeconomic forecasts, incorporation of historical loss experience, assessment of risk characteristics, assignment of risk ratings, valuation of collateral, and the determination of remaining expected life. Refer to Note 10 and Note 13 of JPMorgan Chase's 2021 Form 10-K for further information on these judgments as well as the Firm’s policies and methodologies used to determine the Firm’s allowance for credit losses; and refer to Allowance for credit losses on pages 71-73 and Note 12 of this Form 10-Q for further information.
One of the most significant judgments involved in estimating the Firm’s allowance for credit losses relates to the macroeconomic forecasts used to estimate credit losses over the eight-quarter forecast period within the Firm’s methodology. The eight-quarter forecast incorporates hundreds of MEVs that are relevant for exposures across the Firm, with modeled credit losses being driven primarily by a subset of less than twenty variables. The specific variables that have the greatest effect on the modeled losses of each portfolio vary by portfolio and geography.
•Key MEVs for the consumer portfolio include U.S. unemployment, HPI and U.S. real GDP.
•Key MEVs for the wholesale portfolio include U.S. real GDP, U.S. unemployment, U.S. equity prices, corporate credit spreads, oil prices, commercial real estate prices and HPI.
Changes in the Firm’s assumptions and forecasts of economic conditions could significantly affect its estimate of expected credit losses in the portfolio at the balance sheet date or lead to significant changes in the estimate from one reporting period to the next.
It is difficult to estimate how potential changes in any one factor or input might affect the overall allowance for credit losses because management considers a wide variety of factors and inputs in estimating the allowance for credit losses. Changes in the factors and inputs considered may not occur at the same rate and may not be consistent across all geographies or product types, and changes in factors and inputs may be directionally inconsistent, such that improvement in one factor or input may offset deterioration in others.
To consider the impact of a hypothetical alternate macroeconomic forecast, the Firm compared the modeled credit losses determined using its central and relative adverse macroeconomic scenarios, which are two of the five scenarios considered in estimating the allowances for loan losses and lending-related commitments. The central and relative adverse scenarios each included a full suite of MEVs, but differed in the levels, paths and peaks/troughs of those variables over the eight-quarter forecast period.
For example, compared to the Firm’s central scenario shown on page 71 and in Note 12, the Firm’s relative adverse scenario assumes an elevated U.S. unemployment rate, averaging approximately 2.2% higher
over the eight-quarter forecast, with a peak difference of
approximately 3.7% in the second quarter of 2023; lower
U.S. real GDP with a slower recovery, remaining nearly
2.9% lower at the end of the eight-quarter forecast, with a
peak difference of approximately 5.8% in the second
quarter of 2023; and lower national HPI with a peak
difference of 17.6% in the first quarter of 2024.
This analysis is not intended to estimate expected future changes in the allowance for credit losses, for a number of reasons, including:
•The allowance as of June 30, 2022, reflects credit losses beyond those estimated under the central scenario due to the weight placed on the adverse scenarios.
•The impacts of changes in many MEVs are both interrelated and nonlinear, so the results of this analysis cannot be simply extrapolated for more severe changes in macroeconomic variables. •Expectations of future changes in portfolio composition and borrower behavior can significantly affect the allowance for credit losses.
To demonstrate the sensitivity of credit loss estimates to macroeconomic forecasts as of June 30, 2022, the Firm compared the modeled estimates under its relative adverse scenario to its central scenario. Without considering offsetting or correlated effects in other qualitative components of the Firm’s allowance for credit losses, the comparison between these two scenarios for the exposures below reflect the following differences:
•An increase of approximately $600 million for residential real estate loans and lending-related commitments
•An increase of approximately $2.0 billion for credit card loans
•An increase of approximately $3.0 billion for wholesale loans and lending-related commitments
This analysis relates only to the modeled credit loss estimates and is not intended to estimate changes in the overall allowance for credit losses as it does not reflect any potential changes in other adjustments to the quantitative calculation, which would also be influenced by the judgment management applies to the modeled lifetime loss estimates to reflect the uncertainty and imprecision of these modeled lifetime loss estimates based on then-current circumstances and conditions.
Recognizing that forecasts of macroeconomic conditions are inherently uncertain, particularly in light of the recent economic conditions, the Firm believes that its process to consider the available information and associated risks and uncertainties is appropriately governed and that its estimates of expected credit losses were reasonable and appropriate for the period ended June 30, 2022.
Fair value
JPMorgan Chase carries a portion of its assets and liabilities at fair value. The majority of such assets and liabilities are measured at fair value on a recurring basis, including derivatives, structured note products and certain securities financing agreements. Certain assets and liabilities are measured at fair value on a nonrecurring basis, including certain mortgage, home equity and other loans, where the carrying value is based on the fair value of the underlying collateral.
Assets measured at fair value
The following table includes the Firm’s assets measured at fair value and the portion of such assets that are classified within level 3 of the fair value hierarchy. Refer to Note 2 for further information. Valuation
Estimating fair value requires the application of judgment. The type and level of judgment required is largely dependent on the amount of observable market information available to the Firm. For instruments valued using internally developed valuation models and other valuation techniques that use significant unobservable inputs and are therefore classified within level 3 of the fair value hierarchy, judgments used to estimate fair value are more significant than those required when estimating the fair value of instruments classified within levels 1 and 2.
In arriving at an estimate of fair value for an instrument within level 3, management must first determine the appropriate valuation model or other valuation technique to use. Second, the lack of observability of certain significant inputs requires management to assess relevant empirical data in deriving valuation inputs including, for example, transaction details, yield curves, interest rates, prepayment speed, default rates, volatilities, correlations, prices (such as commodity, equity or debt prices), valuations of comparable instruments, foreign exchange rates and credit curves. Refer to Note 2 for a further discussion of the valuation of level 3 instruments, including unobservable inputs used.
For instruments classified in levels 2 and 3, management judgment must be applied to assess the appropriate level of valuation adjustments to reflect counterparty credit quality, the Firm’s creditworthiness, market funding rates, liquidity considerations, unobservable parameters, and for portfolios that meet specified criteria, the size of the net open risk position. The judgments made are typically affected by the type of product and its specific contractual terms, and the level of liquidity for the product or within the market as a whole. In periods of heightened market volatility and uncertainty judgments are further affected by the wider variation of reasonable valuation estimates, particularly for positions that are less liquid. Refer to Note 2 for a further discussion of valuation adjustments applied by the Firm.
Imprecision in estimating unobservable market inputs or other factors can affect the amount of gain or loss recorded for a particular position. Furthermore, while the Firm believes its valuation methods are appropriate and consistent with those of other market participants, the methods and assumptions used reflect management judgment and may vary across the Firm’s businesses and portfolios.
The Firm uses various methodologies and assumptions in the determination of fair value. The use of methodologies or assumptions different than those used by the Firm could result in a different estimate of fair value at the reporting date. Refer to Note 2 for a detailed discussion of the Firm’s valuation process and hierarchy, and its determination of fair value for individual financial instruments.
Credit card rewards liability
The credit card rewards liability was $10.6 billion and $9.8 billion at June 30, 2022 and December 31, 2021, respectively, and is recorded in accounts payable and other liabilities on the Consolidated balance sheets. Refer to page 152 of JPMorgan Chase’s 2021 Form 10-K for a description of the significant assumptions and sensitivities, associated with the Firm’s credit card rewards liability.
Income taxes
Refer to Income taxes on pages 152-153 of JPMorgan Chase’s 2021 Form 10-K for a description of the significant assumptions, judgments and interpretations associated with the accounting for income taxes.
Goodwill impairment
Management applies significant judgment when testing goodwill for impairment. Refer to Goodwill impairment on page 152 of JPMorgan Chase’s 2021 Form 10-K for a description of the significant valuation judgments associated with goodwill impairment.
Refer to Note 14 for additional information on goodwill, including the goodwill impairment assessment as of June 30, 2022.
Litigation reserves
Refer to Note 24 of this Form 10-Q, and Note 30 of JPMorgan Chase’s 2021 Form 10-K for a description of the significant estimates and judgments associated with establishing litigation reserves.</t>
  </si>
  <si>
    <t xml:space="preserve">Comparisons noted in the sections below are for the third quarter of 2022 versus the third quarter of 2021, unless otherwise specified.
Firmwide overview
For the third quarter of 2022, JPMorgan Chase reported net income of $9.7 billion, down 17%, earnings per share of $3.12, an ROE of 15% and ROTCE of 18%.
Total net revenue was up 10%, and reflected:
•Net interest income of $17.5 billion, up 34%, driven by higher rates, partially offset by lower Markets net interest income. Net interest income excluding Markets was $16.9 billion, up 51%.
•Noninterest revenue was $15.2 billion, down 8%, driven by
–lower Investment Banking fees,
–$959 million of net investment securities losses in Corporate, and
–lower net production revenue in Home Lending,
largely offset by
–higher CIB Markets revenue.
Noninterest expense was $19.2 billion, up 12%, driven by higher structural expense and continued investments in the business, including compensation, technology and marketing.
The provision for credit losses was $1.5 billion, reflecting:
•a net addition of $808 million to the allowance for credit losses, consisting of a net addition of $937 million in wholesale, driven by loan growth and lending-related commitment activity, as well as the impact of updates to the Firm's macroeconomic scenarios, partially offset by a net reduction of $143 million in consumer, driven by Home Lending, and
•$727 million of net charge-offs, up $203 million, predominantly driven by CCB.
The prior year provision was a net benefit of $1.5 billion, reflecting a net reduction in the allowance for credit losses of $2.1 billion and net charge-offs of $524 million.
The total allowance for credit losses was $20.8 billion at September 30, 2022. The Firm had an allowance for loan losses to retained loans coverage ratio of 1.70%, compared with 1.86% in the prior year.
The Firm’s nonperforming assets totaled $7.2 billion at September 30, 2022, a net decrease of $1.6 billion from the prior year, driven by lower nonaccrual loans, reflecting loan sales and improved credit performance in consumer, and paydowns in wholesale.
Firmwide average loans of $1.1 trillion were up 7%, driven by higher loans across the lines of business.
Firmwide average deposits of $2.4 trillion were up 3%, reflecting an increase in CCB driven by growth from new and existing accounts across both consumer and small business customers, and growth in time deposits in AWM, partially offset by declines in both Payments and Securities Services in CIB and in non-operating deposits in CB.
Selected capital and other metrics
The Firm’s CET1 capital was $210 billion, and the Standardized and Advanced CET1 ratios were 12.5% and 13.0%, respectively.
The Firm’s SLR was 5.3%.
The Firm's TBVPS was $69.90, relatively flat versus the prior year.
As of September 30, 2022, the Firm had average eligible High Quality Liquid Assets (“HQLA”) of approximately $716 billion and unencumbered marketable securities with a fair value of approximately $771 billion, resulting in approximately $1.5 trillion of liquidity sources. Refer to Liquidity Risk Management on pages 51-56 for additional information.
Refer to Consolidated Result of Operations and Consolidated Balance Sheets Analysis on pages 10-15 and pages 16-17, respectively, for a further discussion of the Firm's results.
Pre-provision profit, ROTCE, TCE, TBVPS, NII and NIR excluding Markets, and total net revenue on a managed basis are non-GAAP financial measures. Refer to Explanation and Reconciliation of the Firm’s Use of Non-GAAP Financial Measures on pages 19-20 for a further discussion of each of these measures.
Business segment highlights
Selected business metrics for each of the Firm’s four lines of business ("LOB") are presented below for the third quarter of 2022.  Average deposits up 9%; client investment assets down 10%
•Average loans up 2% year-over-year ("YoY") and up 1% quarter-over-quarter ("QoQ"); Card net charge-off rate of 1.40%
•Debit and credit card sales volume(a) up 13%
•Active mobile customers(b) up 10%
•#1 ranking for Global Investment Banking fees with 8.1% wallet share year-to-date
•Total Markets revenue of $6.8 billion, up 8%, with Fixed Income Markets up 22% and Equity Markets down 11%
•Gross Investment Banking revenue of $761 million, down 43%
•Average loans up 13% YoY and up 4% QoQ; average deposits down 6%
•Assets under management ("AUM") of $2.6 trillion, down 13%
•Average loans up 8% YoY and flat QoQ; average deposits up 10%
(a)Excludes Commercial Card.
(b)Users of all mobile platforms who have logged in within the past 90 days.
Refer to the Business Segment Results on pages 21-43 for a detailed discussion of results by business segment.
Credit provided and capital raised
JPMorgan Chase continues to support consumers, businesses and communities around the globe. The Firm provided new and renewed credit and raised capital for wholesale and consumer clients during the first nine months of 2022, consisting of: Recent events
On September 12, 2022, JPMorgan Chase announced that it had signed an agreement to acquire Renovite Technologies, Inc. (“Renovite”), a cloud-native payments technology company.
Outlook
These current expectations are forward-looking statements within the meaning of the Private Securities Litigation Reform Act of 1995. Such forward-looking statements are based on the current beliefs and expectations of JPMorgan Chase’s management, speak only as of the date of this Form 10-Q, and are subject to significant risks and uncertainties. Refer to Forward-Looking Statements on page 89 and page 155 of JPMorgan Chase’s 2021 Form 10-K for a further discussion of certain of those risks and uncertainties and the other factors that could cause JPMorgan Chase’s actual results to differ materially because of those risks and uncertainties. There is no assurance that actual results will be in line with the outlook information set forth below, and the Firm does not undertake to update any forward-looking statements.
JPMorgan Chase’s current outlook for the fourth quarter of 2022 and full-year 2022 should be viewed against the backdrop of the global and U.S. economies, financial markets activity, the geopolitical environment, the competitive environment, client and customer activity levels, and regulatory and legislative developments in the U.S. and other countries where the Firm does business. Each of these factors will affect the performance of the Firm. The Firm will continue to make appropriate adjustments to its businesses and operations in response to ongoing developments in the business, economic, regulatory and legal environments in which it operates.
Fourth quarter and full-year 2022
Management expects net interest income to be approximately $19 billion in the fourth quarter of 2022, which would result in approximately $66 billion for full-year 2022, market dependent.
Management expects net interest income excluding Markets to also be approximately $19 billion in the fourth quarter of 2022, with Markets NII expected to be around zero, which would result in approximately $61.5 billion for full-year 2022, market dependent.
Management expects full-year 2022 adjusted expense to be approximately $77 billion, which includes increased investments in technology, distribution and marketing, and higher structural expense.
Management expects the full-year 2022 net charge-off rate in Card to be approximately 1.5%.
Net interest income excluding Markets and adjusted expense are non-GAAP financial measures. Refer to Explanation and Reconciliation of the Firm’s Use of Non-GAAP Financial Measures on pages 19-20. Business Developments
War in Ukraine
The duration and potential outcomes of the war in Ukraine remain uncertain. The Firm has taken steps to close positions and reduce exposures connected with the war, and continues to assist clients with fulfilling or terminating pre-existing obligations and managing their Russia-related risks.
The Firm’s exposure to Russia and Russia-associated clients and counterparties is not material to its financial condition or results of operations. However, the secondary impacts of the war in Ukraine, including increased market volatility, inflationary pressures and the effects of financial and economic sanctions imposed by various governments, could have adverse effects on the Firm’s businesses.
The Firm also continues to monitor and manage the operational risks associated with the war, including compliance with the financial and economic sanctions and the increased risk of cyber attacks.
Refer to Wholesale Credit Portfolio on pages 64-72, Allowance for Credit Losses on pages 73-75, Market Risk Management on pages 77-81, Country Risk Management on pages 82-83 and Operational Risk Management on page 84 for additional information.
For purposes of this Form 10-Q, “Russia” refers to exposure to clients and counterparties of the Firm for which the largest proportion of their assets is located, or the largest proportion of their revenue is derived, in Russia, based on the Firm’s internal country risk management framework; and “Russia-associated” refers to exposure to clients and counterparties of the Firm with respect to which economic or financial sanctions relating to the war in Ukraine have been imposed or which have close association with Russia.
Interbank Offered Rate (“IBOR”) transition
JPMorgan Chase and other market participants continue to make progress with respect to the transition from the use of the London Interbank Offered Rate (“LIBOR”) and other IBORs to comply with the International Organization of Securities Commission's standards for transaction-based benchmark rates. The cessation of the publication of the principal tenors of the U.S. dollar LIBOR (i.e., overnight, one-month, three-month, six-month and 12-month LIBOR) is scheduled for June 30, 2023.
The Firm continues its client outreach with respect to U.S. dollar LIBOR-linked loans and continues to monitor and evaluate client, industry, market, regulatory and legislative developments. Refer to Business Developments on pages 50-51 of JPMorgan Chase's 2021 Form 10-K for additional information.  </t>
  </si>
  <si>
    <t xml:space="preserve">Quarterly results
Investment banking fees decreased in CIB, reflecting:
•lower equity and debt underwriting fees as volatile market conditions continued to have a negative impact on issuance activity, and
•lower advisory fees driven by a lower level of announced deals.
Refer to CIB segment results on pages 28-33 and Note 5 for additional information.
Principal transactions revenue increased primarily in CIB, reflecting:
•higher revenue in Fixed Income Markets, as elevated volatility drove a strong performance in the macro businesses, particularly Rates and Currencies &amp; Emerging Markets, and
•higher revenue associated with Derivatives in Equity Markets.
Credit Adjustments &amp; Other was a loss of $31 million, compared with a gain of $108 million in the prior year.
Principal transactions revenue in CIB may in certain cases have offsets across other revenue lines, including net interest income. The Firm assesses the performance of its CIB Markets business on a total revenue basis.
Refer to CIB results on pages 28-33, and Note 5 for additional information.
Lending- and deposit-related fees decreased as a result of lower cash management fees on higher credits earned by clients, in CB and CIB. Refer to CIB and CB segment results on pages 28-33, pages 34-37 and Note 5 for additional information.
Asset management, administration and commissions revenue decreased, reflecting:
•lower asset management fees in AWM resulting from lower average market levels, largely offset by the removal of most money market fund fee waivers,
•lower brokerage commissions largely in AWM reflecting reduced volumes, and
•lower administration fees in CIB on reduced assets under custody reflecting lower market levels,
partially offset by
•higher travel-related commissions in CCB.
Refer to CCB, CIB and AWM segment results on pages 23-27, pages 28-33 and pages 38-41 and Note 5 for additional information.
Investment securities losses reflected higher net losses on sales of U.S. GSE and government agency MBS and U.S. Treasuries associated with repositioning the investment securities portfolios in Treasury and CIO. Refer to Corporate segment results on pages 42-43 and Note 9 for additional information.
Mortgage fees and related income decreased due to:
•lower production revenue from lower margins and volume,
partially offset by
•higher net mortgage servicing revenue due to a net gain in MSR risk management, compared with a net loss in the prior year driven by updates to model inputs.
Refer to CCB segment results on pages 23-27 and Notes 5 and 14 for additional information. Card income increased, reflecting higher revenue on volume growth in commercial card and merchant processing in CIB and CB.
Card income in CCB was relatively flat as the impact from the increase in debit and credit card sales volume was offset by higher amortization related to new account origination costs. Refer to CCB, CIB and CB segment results on pages 23-27, pages 28-33 and pages 34-37 and Note 5 for additional information.
Other income decreased reflecting:
•lower auto operating lease income in CCB as a result of a decline in volume, and
•net losses on equity investments in CIB, compared with a gain in the prior year,
partially offset by
•the impact of movements in foreign exchange rates related to net investment hedges in Treasury and CIO, primarily as a result of the strengthening of the U.S. dollar.
Refer to Note 4 for additional information on net investment hedges.
Net interest income increased driven by higher rates, partially offset by lower Markets NII.
The Firm’s average interest-earning assets were $3.3 trillion, up $125 billion, and the yield was 3.05%, up 125 basis points (“bps”). The net yield on these assets, on an FTE basis, was 2.09%, an increase of 47 bps. The net yield excluding Markets was 2.81%, up 90 bps.
Refer to the Consolidated average balance sheets, interest and rates schedule on page 182 for further information. Net yield excluding Markets is a non-GAAP financial measure. Refer to Explanation and Reconciliation of the Firm’s Use of Non-GAAP Financial Measures on pages 19-20 for a further discussion of Net yield excluding Markets.
Year-to-date results
Investment banking fees decreased in CIB, reflecting:
•lower equity and debt underwriting fees as volatile market conditions resulted in lower issuance activity, and
•lower advisory fees driven by a lower level of announced deals.
Principal transactions revenue increased reflecting:
•higher net revenue in Fixed Income Markets, driven by a strong performance in the macro businesses, particularly Currencies &amp; Emerging Markets and Rates, partially offset by lower revenue in Securitized Products and Credit, and
•higher revenue associated with Derivatives and Prime Brokerage in Equity Markets,
largely offset by
•a loss of $773 million in Credit Adjustments &amp; Other in CIB, compared with a gain of $338 million in the prior year. The loss in the current year reflected funding spread widening and, to a lesser extent, losses on exposures relating to commodities and Russia and Russia-associated counterparties,
•net markdowns predominantly recorded in the second quarter of 2022 on held-for-sale positions, primarily unfunded commitments, in the bridge financing portfolio in CIB and CB,
•net losses on certain legacy private equity investments in Corporate, compared with net gains in the prior year, and
•net losses in Treasury and CIO related to cash deployment transactions, which were more than offset by the related net interest income earned on these transactions.
Lending- and deposit-related fees increased due to higher service fee volume in CCB. Refer to CCB segment results on pages 23-27 and Note 5 for additional information.
Asset management, administration and commissions revenue increased, predominantly driven by:
•higher travel-related commissions in CCB,
•higher asset management fees, including in AWM due to the removal of most money market fund fee waivers and net inflows, largely offset by lower market levels and
•higher annuity sales in CCB,
partially offset by
•lower administration fees in CIB on reduced assets under custody reflecting lower market levels.
Investment securities losses reflected higher net losses on sales of U.S. GSE and government agency MBS and U.S. Treasuries, associated with repositioning the investment securities portfolios in Treasury and CIO. Mortgage fees and related income decreased due to:
•lower production revenue from lower margins and volume,
largely offset by
•higher net mortgage servicing revenue resulting from
–a net gain in MSR risk management, compared with a net loss in the prior year driven by updates to model inputs, and
–higher operating revenue on a higher level of third-party loans serviced.
Card income decreased due to higher amortization related to new account origination costs in Card, partially offset by higher revenue on volume growth in commercial card and merchant processing in CIB and CB.
Other income decreased reflecting:
•lower auto operating lease income in CCB as a result of a decline in volume,
•net losses on certain investments in CIB and AWM, compared with net gains in the prior year,
partially offset by
•proceeds from an insurance settlement in the first quarter of 2022 in Corporate,
•higher net gains related to certain other Corporate investments,
•a gain on an equity-method investment received in partial satisfaction of a loan in CB, and
•the absence of weather-related write-downs recorded in the prior year on certain renewable energy investments in CIB.
Net interest income increased driven by higher rates and balance sheet growth, partially offset by lower Markets NII, as well as lower NII from PPP loans.
The Firm’s average interest-earning assets were $3.4 trillion, up $203 billion, and the yield was 2.38%, up 56 basis points (“bps”). The net yield on these assets, on an FTE basis, was 1.85%, an increase of 21 bps. The net yield excluding Markets was 2.34%, up 42 bps. Quarterly results
The provision for credit losses was $1.5 billion, reflecting a net addition of $808 million to the allowance for credit losses and $727 million of net charge-offs. The net addition to the allowance for credit losses consisted of:
•$937 million in wholesale, driven by loan growth and lending-related commitment activity, as well as the impact of updates to the Firm's macroeconomic scenarios,
partially offset by
•a net reduction of $143 million in consumer, driven by Home Lending.
The allowance for loan losses in Card was flat as the addition to the allowance resulting from higher outstanding balances was offset by a reduction related to a decrease in uncertainty associated with borrower behavior as the effects of the pandemic gradually recede.
Net charge-offs increased $203 million, predominantly driven by CCB.
The prior year included a $2.1 billion net reduction in the allowance for credit losses and net charge-offs of $524 million.
Refer to CCB segment results on pages 23-27, CIB on pages 28-33, CB on pages 34-37, AWM on pages 38-41, Allowance for Credit Losses on pages 73-75, and Notes 9 and 12 for additional information on the credit portfolio and the allowance for credit losses.
Year-to-date results
The provision for credit losses was $4.1 billion, reflecting a net addition of $2.1 billion to the allowance for credit losses and $2.0 billion of net charge-offs. The net addition to the allowance for credit losses consisted of:
•$1.9 billion in wholesale, driven by
–loan growth predominantly in CB and CIB, and
–updates to the Firm's macroeconomic forecast, including deterioration in the macroeconomic scenarios and the increased weight placed on the adverse scenarios beginning in the first quarter of 2022;
•$168 million in consumer, primarily driven by Card, reflecting higher outstanding balances, predominantly offset by a reduction in the allowance related to a decrease in uncertainty associated with borrower behavior as the effects of the pandemic gradually recede.
Net charge-offs decreased $349 million driven by Card, reflecting the ongoing financial strength of U.S. consumers. However, median deposit balances continue to decline, impacted by the growth in consumer spending.
The prior year included a $10.3 billion net reduction in the allowance for credit losses and net charge-offs of $2.3 billion. Quarterly results
Compensation expense increased driven by higher structural expense and investments in the business, as well as higher revenue-related expense in CIB.
Noncompensation expense increased as a result of:
•higher investments in the business, including marketing in CCB, and technology, and
•higher structural expense, including travel and entertainment and regulatory assessments,
partially offset by
•lower volume-related expense, primarily depreciation expense in CCB on lower auto lease assets.
Year-to-date results
Compensation expense increased driven by higher structural expense and investments in the business, partially offset by lower revenue-related compensation in CIB.
Noncompensation expense increased as a result of:
•higher investments in the business, including marketing in CCB, and technology, and
•higher structural expense, including travel and entertainment, regulatory assessments, outside services and other employee-related expense,
partially offset by
•lower volume-related expense, predominantly driven by CCB, reflecting lower depreciation expense on lower auto lease assets, partially offset by higher operating losses.
The prior year included a $550 million contribution to the Firm's Foundation. Quarterly results
The effective tax rate increased and reflects the absence of an income tax benefit in the prior year related to the Firm's 2020 U.S federal tax return, largely offset by benefits related to tax audit settlements and changes in the level and mix of income and expenses subject to U.S. federal, state and local taxes in the current year.
Year-to-date results
The effective tax rate was relatively flat compared to the nine months ended September 30, 2021, as benefits from tax audit settlements in the current year were offset by the absence of an income tax benefit in the prior year related to the Firm's 2020 U.S. federal tax return. </t>
  </si>
  <si>
    <t xml:space="preserve">Cash and due from banks and deposits with banks decreased primarily as a result of lower deposits and loan growth. Deposits with banks reflect the Firm’s placement of its excess cash with various central banks, including the Federal Reserve Banks.
Federal funds sold and securities purchased under resale agreements increased driven by Markets, reflecting:
•the impact of netting on client-driven market-making activities and collateral requirements, as well as
•higher demand for securities to cover short positions.
Securities borrowed decreased driven by Markets, reflecting lower client-driven activities, partially offset by higher demand for securities to cover short positions.
Refer to Note 10 for additional information on securities purchased under resale agreements and securities borrowed.
Trading assets increased driven by:
•higher derivative receivables, primarily foreign exchange and commodities as a result of market movements, as well as higher levels of debt instruments related to client-driven market-making activities in Fixed Income Markets, and
•higher deployment of funds in Treasury and CIO.
Refer to Notes 2 and 4 for additional information.
Investment securities reflects the transfer of $73.2 billion of securities from the available-for-sale (“AFS”) portfolio to the held-to-maturity (“HTM”) portfolio in the second quarter of 2022.
•The decrease in AFS securities was also due to paydowns, as well as unrealized losses, which are recognized in accumulated other comprehensive income (“AOCI”),
largely offset by net purchases
•The increase in HTM was also due to purchases, partially offset by paydowns.
Refer to Corporate segment results on pages 42-43, Investment Portfolio Risk Management on page 76, and Notes 2 and 9 for additional information.
Loans increased, reflecting:
•higher originations and revolver utilization in CB,
•higher balances in Card driven by growth in revolving balances on higher consumer spending and net new originations, and
•higher wholesale loans in CIB,
partially offset by
•lower mortgage warehouse loans in Home Lending as sales outpaced originations due to higher interest rates, and
•the impact from PPP loan forgiveness in CBB.
The allowance for loan losses increased, reflecting a net addition of $1.8 billion to the allowance for loan losses, consisting of:
•$1.6 billion in wholesale, resulting from
–loan growth predominantly in CB and CIB, and
–updates to the Firm's macroeconomic forecast, including deterioration in the macroeconomic scenarios and the increased weight placed on the adverse scenarios beginning in the first quarter of 2022, and
•$204 million in consumer driven by Card, reflecting higher outstanding balances, predominantly offset by a reduction in the allowance related to a decrease in uncertainty associated with borrower behavior as the  effects of the pandemic gradually recede.
There was also a $290 million addition to the allowance for lending-related commitments recognized in other liabilities on the Consolidated balance sheets.
Refer to Credit and Investment Risk Management on pages 57-76, and Notes 2, 3, 11 and 12 for a more detailed discussion of loans and the allowance for loan losses.
Accrued interest and accounts receivable increased predominantly due to higher client receivables related to client-driven activities in Markets, including prime brokerage.
Goodwill, MSRs and other intangibles increased, reflecting:
•higher MSRs as a result of higher market interest rates and net additions, partially offset by the realization of expected cash flows, and
•additions to goodwill associated with the acquisitions of Global Shares PLC and Figg, Inc. in the third quarter of 2022, and Frosch Travel Group, LLC and Volkswagen Payments S.A. in the second quarter of 2022.
Refer to Note 14 for additional information.  Deposits decreased reflecting:
•a reduction in non-operating deposits in CB, and in AWM net outflows into investments as a result of the rising interest rate environment,
partially offset by
•growth from new consumer and small business accounts in CCB that more than offset the decline in deposits in existing accounts as spending continued to grow, and
•an increase in Corporate driven by the Firm's international consumer growth initiatives.
Refer to Liquidity Risk Management on pages 51-56 and Notes 2 and 15 for additional information.
Federal funds purchased and securities loaned or sold under repurchase agreements increased due to:
•higher secured financing of trading assets and the impact of netting on client-driven market-making activities in Markets,
partially offset by
•lower secured financing of AFS investment securities in Treasury and CIO. Refer to Liquidity Risk Management on pages 51-56 and Note 10 for additional information.
Short-term borrowings decreased as a result of lower financing requirements in Markets. Refer to Liquidity Risk Management on pages 51-56 for additional information.
Trading liabilities increased due to client-driven market-making activities, which resulted in higher levels of short positions in debt instruments, as well as higher derivative payables as a result of market movements in Markets. Refer to Notes 2 and 4 for additional information.
Accounts payable and other liabilities increased predominantly due to higher client payables related to client-driven activities primarily in Markets, including prime brokerage.
Beneficial interests issued by consolidated VIEs increased driven by higher levels of Firm-administered multi-seller conduit commercial paper issued to third parties. Refer to Liquidity Risk Management on pages 51-56 and Notes 13 and 22 for additional information, specifically Firm-sponsored VIEs and loan securitization trusts.
Long-term debt decreased driven by:
•a decline in the fair value of structured notes in Markets, and fair value hedge accounting adjustments in Treasury and CIO related to higher rates,
largely offset by
•net issuances in Markets and Treasury and CIO.
Refer to Liquidity Risk Management on pages 51-56 for additional information.
Stockholders’ equity decreased as a result of net unrealized losses in AOCI, which were predominantly driven by the impact of higher rates on the AFS portfolio and cash flow hedges in Treasury and CIO. Refer to Consolidated statements of changes in stockholders’ equity on page 93, and Note 19 for additional information. Operating activities
•In 2022, cash provided reflected higher accounts payable and other liabilities, trading liabilities, and net proceeds from loans held-for-sale, predominantly offset by higher trading assets.
•In 2021, cash used resulted from higher securities borrowed and accrued interest and accounts receivable, partially offset by higher accounts payable and other liabilities.
Investing activities
•In 2022, cash used resulted from net loan originations and higher securities purchased under resale agreements, partially offset by net proceeds of investment securities.
•In 2021, cash used resulted from net loan originations and net purchases of investment securities, partially offset by lower securities purchased under resale agreements.
Financing activities
•In 2022, cash provided reflected higher securities loaned or sold under repurchase agreements and net proceeds from long- and short-term borrowings, largely offset by lower deposits.
•In 2021, cash provided reflected higher deposits and securities loaned or sold under repurchase agreements, and net proceeds from long- and short-term borrowings.
•For both periods, cash was used for repurchases of common stock and cash dividends on common and preferred stock.
* * *
Refer to Consolidated Balance Sheets Analysis on pages 16-17, Capital Risk Management on pages 45-50, and Liquidity Risk Management on pages 51-56, and the Consolidated Statements of Cash Flows on page 94 of this Form 10-Q, and pages 97-104 of JPMorgan Chase’s 2021 Form 10-K for a further discussion of the activities affecting the Firm’s cash flows. </t>
  </si>
  <si>
    <t>The Firm prepares its Consolidated Financial Statements in accordance with U.S. GAAP and this presentation is referred to as “reported” basis; these financial statements appear on pages 90-94.
In addition to analyzing the Firm’s results on a reported basis, the Firm also reviews and uses certain non-GAAP financial measures at the Firmwide and segment level. These non-GAAP measures include:
•Firmwide “managed” basis results, including the overhead ratio, which include certain reclassifications to present total net revenue from investments that receive tax credits and tax-exempt securities on a basis comparable to taxable investments and securities (“FTE” basis);
•Pre-provision profit, which represents total net revenue less total noninterest expense;
•Net interest income, net yield, and noninterest revenue excluding Markets;
•TCE, ROTCE, and TBVPS;
•Adjusted expense, which represents noninterest expense excluding Firmwide legal expense; and
•Allowance for loan losses to period-end loans retained, excluding trade finance and conduits.
Refer to Explanation and Reconciliation of the Firm’s Use Of Non-GAAP Financial Measures and Key Performance Measures on pages 58-60 of JPMorgan Chase’s 2021 Form 10-K for a further discussion of management’s use of non-GAAP financial measures.</t>
  </si>
  <si>
    <t>The Firm is managed on an LOB basis. There are four major reportable business segments – Consumer &amp; Community Banking, Corporate &amp; Investment Bank, Commercial Banking and Asset &amp; Wealth Management. In addition, there is a Corporate segment.
The business segments are determined based on the products and services provided, or the type of customer served, and they reflect the manner in which financial information is currently evaluated by the Firm’s Operating Committee. Segment results are presented on a managed basis. Refer to Explanation and Reconciliation of the Firm’s use of Non-GAAP Financial Measures on pages 19-20 for a definition of managed basis.
Description of business segment reporting methodology
Results of the business segments are intended to present each segment as if it were a stand-alone business. The management reporting process that derives business segment results includes the allocation of certain income and expense items. The Firm periodically assesses the assumptions, methodologies and reporting classifications used for segment reporting, and further refinements may be implemented in future periods. The Firm also assesses the level of capital required for each LOB on at least an annual basis. The Firm’s LOBs also provide various business metrics which are utilized by the Firm and its investors and analysts in assessing performance.
Revenue sharing
When business segments join efforts to sell products and services to the Firm’s clients, the participating business segments may agree to share revenue from those transactions. Revenue is generally recognized in the segment responsible for the related product or service, with allocations to the other segment(s) involved in the transaction. The segment results reflect these revenue-sharing agreements.
Funds transfer pricing
Funds transfer pricing (“FTP”) is the process by which the Firm allocates interest income and expense to the LOBs and Other Corporate and transfers the primary interest rate risk and liquidity risk to Treasury and CIO.
The funds transfer pricing process considers the interest rate risk and liquidity risk characteristics of assets and liabilities and off-balance sheet products. Periodically the methodology and assumptions utilized in the FTP process are adjusted to reflect economic conditions and other factors, which may impact the allocation of net interest income to the segments.
Foreign exchange risk
Foreign exchange risk is transferred from the LOBs and Other Corporate to Treasury and CIO for certain revenues and expenses. Treasury and CIO manages these risks centrally and reports the impact of foreign exchange rate movements related to the transferred risk in its results.
Capital allocation
The amount of capital assigned to each business segment is referred to as equity. Periodically, the assumptions and methodologies used to allocate capital are reassessed and as a result, the capital allocated to the LOBs may change. Refer to Line of business equity on page 48, and page 93 of JPMorgan Chase’s 2021 Form 10-K for additional information on capital allocation.
Refer to Business Segment Results – Description of business segment reporting methodology on pages 61-62 and Note 32 of JPMorgan Chase’s 2021 Form 10-K for a further discussion of those methodologies.</t>
  </si>
  <si>
    <t>Quarterly results
Net income was $4.3 billion, relatively flat compared to the prior year.
Net revenue was $14.3 billion, an increase of 14%.
Net interest income was $10.6 billion, up 26%, driven by:
•higher margins and growth in deposits in CBB, and higher revolving loans in Card,
partially offset by
•a reduction associated with PPP loan forgiveness in CBB and lower NII in Home Lending predominantly due to tighter loan spreads.
Noninterest revenue was $3.8 billion, down 9%, driven by:
•lower production revenue from lower margins and volume in Home Lending, and
•lower auto operating lease income as a result of a decline in volume,
partially offset by
•higher net mortgage servicing revenue due to a net gain in MSR risk management compared with a net loss in the prior year driven by updates to model inputs,
•higher travel-related commissions,
•a gain on warrants associated with an equity investment, and
•card income was relatively flat as the impact from the increase in debit and credit card sales volume was offset by higher amortization related to new account origination costs.
Refer to Note 14 for further information regarding changes in the value of the MSR asset and related hedges, and mortgage fees and related income. Refer to Note 5 for additional information on card income.
Noninterest expense was $8.0 billion, up 11%, reflecting:
•investments in the business and increased structural expenses, predominantly driven by compensation, marketing and technology,
partially offset by
•lower volume- and revenue-related expenses driven by lower depreciation expense on lower auto lease assets.
The provision for credit losses was $529 million, reflecting:
•net charge-offs of $679 million, up $188 million, largely driven by loan growth in Card,
partially offset by
•a $150 million reserve release in Home Lending.
The allowance for loan losses in Card was flat as the addition to the allowance resulting from higher outstanding balances was offset by a reduction related to a decrease in uncertainty associated with borrower behavior as the effects of the pandemic gradually recede.
The prior year included a $950 million reduction in the allowance for credit losses across CCB.
Refer to Credit and Investment Risk Management on pages 57-76 and Allowance for Credit Losses on pages 73-75 for a further discussion of the credit portfolios and the allowance for credit losses.
Year-to-date results
Net income was $10.3 billion, down 38%, predominantly driven by a net increase in the provision for credit losses compared with a net benefit in the prior year.
Net revenue was $39.2 billion, an increase of 4%.
Net interest income was $27.6 billion, up 13%, predominantly driven by:
•growth in deposits and higher margins in CBB, and higher revolving loans in Card,
partially offset by
•a reduction associated with PPP loan forgiveness in CBB, and lower NII in Home Lending driven by tighter loan spreads.
Noninterest revenue was $11.6 billion, down 14%, driven by:
•lower production revenue from lower margins and volume in Home Lending,
•lower card income reflecting higher amortization related to new account origination costs, and
•lower auto operating lease income as a result of a decline in volume,
partially offset by
•higher net mortgage servicing revenue due to a net gain in MSR risk management compared with a net loss in the prior year driven by updates to model inputs and higher operating revenue on a higher level of third-party loans serviced,
•higher asset management, administration and commissions revenue predominantly driven by travel-related commissions and increased annuity sales, and
•higher deposit-related fees due to higher service fee volume.
Noninterest expense was $23.5 billion, up 9%, reflecting:
•investments in the business and increased structural expenses, largely driven by compensation, marketing and technology,
partially offset by
•lower volume- and revenue-related expenses, largely driven by lower depreciation expense on lower auto lease assets, partially offset by higher operating losses.
The provision for credit losses was $2.0 billion, reflecting:
•net charge-offs of $1.8 billion, down $403 million, driven by Card, reflecting the ongoing financial strength of U.S. consumers. However, median deposit balances continue to decline, impacted by the growth in consumer spending, and
•a $125 million net addition to the allowance for credit losses driven by Card, reflecting higher outstanding balances, predominantly offset by a reduction related to a decrease in uncertainty associated with borrower behavior as the effects of the pandemic gradually recede.
The prior year included an $8.2 billion reduction in the allowance for credit losses across CCB.</t>
  </si>
  <si>
    <t>Quarterly results
Net income was $3.5 billion, down 37%.
Net revenue was $11.9 billion, down 4%.
Banking revenue was $4.0 billion, down 18%.
•Investment Banking revenue was $1.7 billion, down 43%, driven by lower Investment Banking fees, down 47%, reflecting lower fees across products. The Firm ranked #1 for Global Investment Banking fees, according to Dealogic.
–Equity underwriting fees were $290 million, down 72%, and debt underwriting fees were $624 million, down 40%, as volatile market conditions resulted in lower issuance activity.
–Advisory fees were $848 million, down 31%, driven by a lower level of announced deals.
•Payments revenue was $2.0 billion, up 22%, and included the net impact of equity investments. Excluding this net impact, Payments revenue was $ 2.1 billion, up 41%, driven by improved deposit margins and growth in fees on higher volumes.
•Lending revenue was $323 million, up 32%, driven by higher net interest income on higher loans.
Markets &amp; Securities Services revenue was $7.9 billion, up 5%. Markets revenue was $6.8 billion, up 8%.
•Fixed Income Markets revenue was $4.5 billion, up 22%, as elevated volatility drove strong performance in the macro businesses, particularly in Currencies &amp; Emerging Markets and Rates, partially offset by lower revenue in Securitized Products.
•Equity Markets revenue was $2.3 billion, down 11%, predominantly driven by lower revenue across products compared to a record third quarter in the prior year.
•Securities Services revenue was $1.1 billion, down 1%, driven by lower market levels and lower deposits, predominantly offset by improved deposit margins.
•Credit Adjustments &amp; Other was a loss of $31 million, compared with a gain of $108 million in the prior year.
Noninterest expense was $6.6 billion, up 13%, predominantly driven by higher structural expense, investments in the business and revenue-related expense, including compensation.
The provision for credit losses was $513 million, predominantly driven by an addition to the allowance for credit losses associated with loan and lending-related commitment activity and the impact of updates to the Firm’s macroeconomic scenarios.
The provision for credit losses in the prior year was a net benefit of $638 million.
Refer to Credit and Investment Risk Management on pages 57-76 and Allowance for Credit Losses on pages 73-75 for further discussions of the credit portfolios and the allowance for credit losses.
Year-to-date results
Net income was $11.6 billion, down 30%.
Net revenue was $37.4 billion, down 7%.
Banking revenue was $11.5 billion, down 21%.
•Investment Banking revenue was $5.1 billion, down 45%, driven by lower Investment Banking fees, down 45%, reflecting lower fees across products, and $225 million of markdowns on held-for-sale positions, primarily unfunded commitments, in the bridge financing portfolio in the second quarter of 2022. The Firm ranked #1 for Global Investment Banking fees, according to Dealogic.
–Equity underwriting fees were $784 million, down 75%, and debt underwriting fees were $2.4 billion, down 39%, as volatile market conditions resulted in lower issuance activity.
–Advisory fees were $2.3 billion, down 18%, driven by a lower level of announced deals.
•Payments revenue was $5.3 billion, up 19%, and included the net impact of equity investments. Excluding this net impact, Payments revenue was $5.4 billion, up 25% driven by improved deposit margins and growth in fees on higher volumes.
•Lending revenue was $1.1 billion, up 43%, driven by higher net interest income on higher loans, as well as fair value gains on hedges of accrual loans, compared with losses in the prior year.
Markets &amp; Securities Services revenue was $25.9 billion, up 1%. Markets revenue was $23.3 billion, up 5%.
•Fixed Income Markets revenue was $14.9 billion, up 10%, driven by higher revenue in macro businesses, particularly in Currencies &amp; Emerging Markets, partially offset by lower revenue in Securitized Products.
•Equity Markets revenue was $8.4 billion, down 2%, driven by lower revenue in Cash Equities, largely offset by Derivatives.
•Securities Services revenue was $3.3 billion, up 2%, driven by improved deposit margins and growth in fees, largely offset by lower market levels and lower deposits.
•Credit Adjustments &amp; Other was a loss of $773 million, reflecting funding spread widening, and to a lesser extent losses on exposure relating to commodities and Russia and Russia-associated counterparties, compared with a gain of $338 million in the prior year.
Noninterest expense was $20.7 billion, up 6%, predominantly driven by higher structural expense and investments in the business, including higher compensation, as well as higher legal expense, partially offset by lower volume- and revenue-related expense primarily revenue-related compensation.
The provision for credit losses was $1.0 billion, predominantly driven by a net addition to the allowance for credit losses, reflecting the impact of updates to the Firm's macroeconomic forecast and loan growth.
The provision for credit losses in the prior year was a net benefit of $1.0 billion, driven by a net reduction in the allowance for credit losses.  Markets revenue
The following table summarizes selected income statement data for the Markets businesses. Markets includes both Fixed Income Markets and Equity Markets. Markets revenue consists of principal transactions, fees, commissions and other income, as well as net interest income. The Firm assesses its Markets business performance on a total revenue basis, as offsets may occur across revenue line items. For example, securities that generate net interest income may be risk-managed by derivatives that are
reflected at fair value in principal transactions revenue. Refer to Notes 5 and 6 for a description of the composition of these income statement line items. Refer to Markets revenue on page 70 of JPMorgan Chase’s 2021 Form 10-K for further information.
For the periods presented below, the predominant source of principal transactions revenue was the amount recognized upon executing new transactions.</t>
  </si>
  <si>
    <t>Quarterly results
Net income was $946 million, down 33%, reflecting a net increase in the provision for credit losses compared with a net benefit in the prior year.
Net revenue was $3.0 billion, up 21% compared to the prior year. Net interest income was $2.2 billion, up 44%, driven by the impact of higher deposit margins and growth in loans, predominantly offset by the impact of higher funding costs on loans and lower deposits.
Noninterest revenue was $836 million, down 15%, driven by lower investment banking revenue and deposit-related fees, partially offset by mark-ups on held-for-sale positions, primarily unfunded commitments in the bridge financing portfolio.
Noninterest expense was $1.2 billion, up 14%, largely driven by higher structural and volume- and revenue-related expense, including compensation.
The provision for credit losses was $618 million, reflecting a net addition to the allowance for credit losses, largely driven by growth in loans and lending-related commitments and the impact of updates to the Firm's macroeconomic scenarios, compared with a net benefit of $363 million in the prior year.
Refer to Credit and Investment Risk Management on pages 57-76 and Allowance for Credit Losses on pages 73-75 for further discussions of the credit portfolios and the allowance for credit losses.
Year-to-date results
Net income was $2.8 billion, down 30%, reflecting a net increase in the provision for credit losses compared with a net benefit in the prior year.
Net revenue was $8.1 billion, up 10% compared to the prior year. Net interest income was $5.5 billion, up 22%, driven by the impact of higher deposit margins and growth in loans, largely offset by the impact of higher funding costs on loans.
Noninterest revenue was $2.6 billion, down 9%, driven by lower investment banking revenue and net markdowns on held-for-sale positions, primarily unfunded commitments, in the bridge financing portfolio, partially offset by a gain on an equity method investment received in partial satisfaction of a loan.
Noninterest expense was $3.5 billion, up 16%, predominantly driven by higher volume- and revenue-related and structural expense, including compensation.
The provision for credit losses was $1.0 billion, reflecting a net addition to the allowance for credit losses, driven by growth in loans and lending-related commitments and the impact of updates to the Firm's macroeconomic forecast, compared with a net benefit of $858 million in the prior year.</t>
  </si>
  <si>
    <t>Quarterly results
Net income was $1.2 billion, up 2%.
Net revenue was $4.5 billion, up 6%. Net interest income was $1.4 billion, up 43%. Noninterest revenue was $3.1 billion, down 6%.
Revenue from Asset Management was $2.2 billion, down 5%, largely driven by:
•lower asset management fees reflecting a decline in market levels and the impact of net outflows, largely offset by the removal of most money market fund fee waivers, and
•net investment valuation losses compared to net gains in the prior year,
largely offset by
•higher performance fees.
Revenue from Global Private Bank was $2.3 billion, up 19%, driven by:
•improved margins and growth in deposits and to a lesser extent in loans,
partially offset by
•lower management fees reflecting a decline in market levels, largely offset by net inflows, and
•lower brokerage fees on reduced volume.
Noninterest expense was $3.0 billion, up 10%, driven by higher structural expense and investments in the business, largely compensation.
The provision for credit losses was a net benefit of $102 million, predominantly driven by a net reduction in the allowance for credit losses.
Refer to Credit and Investment Risk Management on pages 57-76 and Allowance for Credit Losses on pages 73-75 for further discussions of the credit portfolios and the allowance for credit losses.
Year-to-date results
Net income was $3.2 billion, down 11%.
Net revenue was $13.2 billion, up 5%. Net interest income was $3.7 billion, up 30%. Noninterest revenue was $9.4 billion, down 2%.
Revenue from Asset Management was $6.7 billion, down 1%, predominantly driven by:
net investment valuation losses compared to net gains in the prior year, largely offset by higher performance fees.
Revenue from Global Private Bank was $6.5 billion, up 14%, driven by:
•growth in deposits and loans as well as improved margins
partially offset by
•lower brokerage fees on reduced volume.
Noninterest expense was $8.8 billion, up 11%, predominantly driven by higher structural expense and investments in the business, largely compensation.
The provision for credit losses was $96 million, driven by a net addition to the allowance for credit losses, compared with a net benefit of $191 million in the prior year.</t>
  </si>
  <si>
    <t>Quarterly results
Net loss was $294 million, compared with a net loss of $916 million in the prior year.
Net revenue was a loss of $302 million, compared with a loss of $1.3 billion in the prior year, driven by higher net interest income due to higher rates, partially offset by lower noninterest revenue.
Noninterest revenue was a loss of $1.1 billion, compared with a loss of $242 million in the prior year, predominantly driven by:
•higher net investment securities losses on sales of U.S. GSE and government agency MBS and U.S. Treasuries, associated with repositioning the investment securities portfolios, and
•the impact of movements in foreign exchange rates on certain revenues, primarily as a result of the U.S. dollar strengthening,
partially offset by
•the impact of movements in foreign exchange rates related to net investment hedges in Treasury and CIO, primarily as a result of the strengthening of the U.S. dollar, and
•lower net losses on certain legacy private equity investments.
Noninterest expense of $305 million was up $145 million, predominantly driven by:
•higher investments, including the costs associated with the Firm's international consumer growth initiatives, and
•higher structural expense, including higher compensation predominantly offset by the impact of movements in foreign exchange rates on certain expenses, primarily as a result of the U.S. dollar strengthening.
The net impact of movements in foreign exchange rates associated with the foreign exchange risk that is transferred
42
to Treasury and CIO on certain revenues and expenses was not material to net income.
The current period income tax benefit was predominantly driven by benefits related to tax audit settlements and the change in the level and mix of income and expenses subject to U.S. federal, state and local taxes that also impacted the Firm's tax reserves.
Year-to-date results
Net loss was $1.3 billion, compared with a net loss of $3.1 billion in the prior year.
Net revenue was a loss of $1.1 billion, compared with a loss of $2.9 billion in the prior year, driven by higher net interest income due to higher rates, partially offset by lower noninterest revenue.
Noninterest revenue was a loss of $1.7 billion, compared with a loss of $68 million in the prior year, driven by:
•higher net investment securities losses on sales of U.S. GSE and government agency MBS and U.S. Treasuries, associated with repositioning the investment securities portfolios,
•the impact of movements in foreign exchange on certain revenues, primarily as result of the U.S. dollar strengthening,
•net losses on certain legacy private equity investments compared with net gains in prior year,
•net losses, including hedging costs on an equity method investment related to the Firm's international consumer growth initiatives, and
•net losses in Treasury and CIO related to cash deployment transactions, which were more than offset by the related net interest income earned on these transactions,
partially offset by
•proceeds from an insurance settlement in the first quarter of 2022, and
•higher net gains related to certain other Corporate investments.
Noninterest expense of $695 million was down $856 million, predominantly driven by:
•lower structural expense reflecting the impact of movements in foreign exchange on certain expenses primarily as a result of the U.S. dollar strengthening, and lower technology expense, partially offset by higher compensation related expense,
largely offset by
•higher investments, including the costs associated with the Firm's international consumer growth initiatives.
The prior year included a contribution to the Firm's     Foundation.
The net impact of movements in foreign exchange rates associated with the foreign exchange risk that is transferred to Treasury and CIO on certain revenues and expenses was not material to net income.
The current period income tax benefit was predominantly driven by benefits related to tax audit settlements and the change in the level and mix of income and expenses subject to U.S. federal, state and local taxes that also impacted the Firm's tax reserves.
Other Corporate also reflects the Firm's international consumer growth initiatives, which includes Chase U.K., the Firm's digital retail bank in the U.K.; Nutmeg, a digital wealth manager in the U.K.; and a 40% ownership stake in C6 Bank, a digital bank in Brazil, which closed in the first quarter of 2022.
Treasury and CIO overview
At September 30, 2022, the average credit rating of the Treasury and CIO investment securities comprising the portfolio in the table below was AA+ (based upon external ratings where available and, where not available, based primarily upon internal risk ratings). Refer to Note 9 for further information on the Firm’s investment securities portfolio and internal risk ratings.
Refer to Liquidity Risk Management on pages 51-56 for further information on liquidity and funding risk. Refer to Market Risk Management on pages 77-81 for information on interest rate and foreign exchange risks.</t>
  </si>
  <si>
    <t>Capital risk is the risk the Firm has an insufficient level or composition of capital to support the Firm’s business activities and associated risks during normal economic environments and under stressed conditions.
Refer to pages 86-96 of JPMorgan Chase’s 2021 Form 10-K, Note 21 of this Form 10-Q and the Firm’s Pillar 3 Regulatory Capital Disclosures reports, which are available on the Firm’s website, for a further discussion of the Firm’s capital risk.
Basel III Overview
The capital rules under Basel III establish minimum capital ratios and overall capital adequacy standards for large and internationally active U.S. Bank Holding Companies (“BHCs”) and banks, including the Firm and its insured depository institution (“IDI”) subsidiaries, including JPMorgan Chase Bank, N.A. The minimum amount of regulatory capital that must be held by BHCs and banks is determined by calculating risk-weighted assets (“RWA”), which are on-balance sheet assets and off-balance sheet exposures, weighted according to risk. Two comprehensive approaches are prescribed for calculating RWA: a standardized approach (“Basel III Standardized”), and an advanced approach (“Basel III Advanced”). For each of the risk-based capital ratios, the capital adequacy of the Firm is evaluated against the lower of the Standardized or Advanced approaches compared to their respective regulatory capital ratio requirements. The Firm’s Basel III Standardized-risk-based ratios are currently more binding than the Basel III Advanced-risk-based ratios.
Basel III also includes a requirement for Advanced Approaches banking organizations, including the Firm, to calculate the SLR. While the Firm’s SLR is currently more binding than the Basel III Standardized-risk-based ratios, the Firm expects that in the fourth quarter of 2022, the Basel III Standardized-risk-based ratios will become more binding due to increases in the Firm's risk-based regulatory capital requirements. As a result, the Firm announced the redemption of $5.43 billion of preferred stock and issued $3.5 billion of subordinated notes in the third quarter of 2022 to rebalance the Firm's capital components. Refer to SLR on page 48 and capital actions on pages 48-49 for additional information.
Key Regulatory Developments
CECL regulatory capital transition. On December 31, 2021, the CECL capital transition provisions, which delayed the effects of CECL on regulatory capital for two years, expired. Beginning January 1, 2022, the $2.9 billion CECL capital benefit recognized as of December 31, 2021, is being phased out at 25% per year over a three-year period. As of September 30, 2022, CET1 capital reflected the remaining $2.2 billion benefit associated with the CECL capital transition provisions.
Additionally, effective January 1, 2022, the Firm phased out 25% of the other relevant CECL capital transition provisions recognized as of December 31, 2021, from Tier 2 capital, adjusted average assets, total leverage exposure and RWA, as applicable.
Refer to Capital Risk Management on pages 86-96 and Note 1 of JPMorgan Chase’s 2021 Form 10-K for further information on CECL capital transition provisions and the CECL accounting guidance.
Standardized Approach for Counterparty Credit Risk. On January 1, 2022, the Firm adopted “Standardized Approach for Counterparty Credit Risk” (“SA-CCR”), which replaced the Current Exposure Method used to measure derivatives counterparty exposure under the Standardized and Advanced approach RWA where internal models are not used, as well as leverage exposure used to calculate the SLR in the regulatory capital framework. The rule issued by the U.S. banking regulators in November 2019 applies to Basel III Advanced Approaches banking organizations, such as the Firm and JPMorgan Chase Bank, N.A.
The adoption of SA-CCR on January 1, 2022 increased the Firm’s Standardized RWA by approximately $40 billion based on the Firm's derivatives exposure as of December 31, 2021, which resulted in a decrease of approximately 30 bps to the Firm's CET1 capital ratio and a modest decrease in its total leverage exposure. In addition, the adoption of SA-CCR increased the Firm's Advanced RWA, but to a lesser extent than Standardized.
Risk-based Capital Targets
The Firm's current target for its Basel III Standardized CET1 capital ratio is 12.5% for the fourth quarter of 2022 and 13.0% by the end of the first quarter of 2023. These targets are based on the Basel III capital rules currently in effect, taking into account the Firm's increasing risk-based regulatory capital requirements. Line of business equity
Each business segment is allocated capital by taking into consideration a variety of factors including capital levels of similarly rated peers and applicable regulatory capital requirements. Refer to line of business equity on page 93 of JPMorgan Chase’s 2021 Form 10-K for additional information on capital allocation. Capital actions
Common stock dividends
The Firm’s quarterly common stock dividend is currently $1.00 per share. The Firm’s dividends are subject to approval by the Board of Directors on a quarterly basis.
Common stock
Through April 30, 2022, the Firm was authorized to repurchase up to $30 billion of common shares under its previously approved common share repurchase program, that was announced on December 18, 2020. Effective May 1, 2022, the Firm is authorized to purchase up to $30 billion of common shares under a new equity repurchase program.
On July 14, 2022, the Firm announced that it has temporarily suspended share repurchases in anticipation of the increase in the Firm's regulatory capital requirements. Refer to Part II, Item 2: Unregistered Sales of Equity Securities and Use of Proceeds and Part II, Item 5: Market for Registrant’s Common Equity, Related Stockholder Matters and Issuer Purchases of Equity Securities on pages 193-194 of this Form 10-Q and page 35 of JPMorgan Chase’s 2021 Form 10-K, respectively, for additional information regarding repurchases of the Firm’s equity securities.
Preferred stock
Preferred stock dividends declared were $432 million and $402 million for the three months ended September 30, 2022 and 2021, respectively, and $1.2 billion for both the nine months ended September 30, 2022 and 2021.
On September 1, 2022, the Firm announced the redemption of $2.5 billion of its fixed-to-floating rate non-cumulative preferred stock, Series V and subsequently redeemed those securities on October 3, 2022.
On September 30, 2022, the Firm announced the redemption of $2.93 billion of its fixed-to-floating rate non-cumulative perpetual preferred stock, Series I and subsequently redeemed those securities on October 31, 2022.
Subordinated Debt
On September 14, 2022, the Firm issued $3.5 billion of fixed-to-floating rate subordinated notes due 2033. Refer to Long-term funding and issuance on page 55 for additional information.
Refer to Note 17 of this Form 10-Q and Note 21 of JPMorgan Chase’s 2021 Form 10-K for additional information on the Firm’s preferred stock, including the issuance and redemption of preferred stock.
Capital planning and stress testing
Comprehensive Capital Analysis and Review
On June 27, 2022, the Firm announced that it had completed the Federal Reserve's 2022 Comprehensive Capital Analysis and Review (“CCAR”) stress test process. On August 4, 2022, the Federal Reserve affirmed the Firm's 2022 SCB requirement of 4.0% (up from 3.2%), and the Firm’s Standardized CET1 capital ratio requirement, including regulatory buffers, of 12.0% (up from 11.2%). The 2022 SCB requirement became effective on October 1, 2022, and will remain in effect until September 30, 2023.
Refer to Capital planning and stress testing on pages 86-87 of JPMorgan Chase’s 2021 Form 10-K for additional information on CCAR.
Other capital requirements
Total Loss-Absorbing Capacity
The Federal Reserve’s TLAC rule requires the U.S. global systemically important bank (“GSIB”) top-tier holding companies, including the Firm, to maintain minimum levels of external TLAC and eligible long-term debt (“eligible LTD”).
The following table presents the eligible external TLAC and eligible LTD amounts, as well as a representation of the amounts as a percentage of the Firm’s total RWA and total leverage exposure applying the impact of the CECL capital transition provisions as of September 30, 2022 and December 31, 2021. Refer to Part I, Item 1A: Risk Factors on pages 9-33 of JPMorgan Chase’s 2021 Form 10-K for information on the financial consequences to holders of the Firm’s debt and equity securities in a resolution scenario.
Refer to other capital requirements on page 95 of JPMorgan Chase’s 2021 Form 10-K for additional information on TLAC.
U.S. broker-dealer regulatory capital
J.P. Morgan Securities
JPMorgan Chase’s principal U.S. broker-dealer subsidiary is J.P. Morgan Securities. J.P. Morgan Securities is subject to Rule 15c3-1 under the Securities Exchange Act of 1934 (the “Net Capital Rule”). J.P. Morgan Securities is also registered as a futures commission merchant and is subject to regulatory capital requirements, including those imposed by the SEC, Commodity Futures Trading Commission (“CFTC”), Financial Industry Regulatory Authority (“FINRA”) and the National Futures Association (“NFA”). Non-U.S. subsidiary regulatory capital
J.P. Morgan Securities plc
J.P. Morgan Securities plc is a wholly-owned subsidiary of JPMorgan Chase Bank, N.A. and has authority to engage in banking, investment banking and broker-dealer activities. J.P. Morgan Securities plc is jointly regulated by the U.K. Prudential Regulation Authority (“PRA”) and the Financial Conduct Authority (“FCA”). J.P. Morgan Securities plc is subject to the European Union (“EU”) Capital Requirements Regulation (“CRR”), as adopted in the U.K., and the PRA capital rules, each of which have implemented Basel III and thereby subject J.P. Morgan Securities plc to its requirements.
The Bank of England requires that U.K. banks, including U.K. regulated subsidiaries of overseas groups, maintain minimum requirements for own funds and eligible liabilities (“MREL”). As of September 30, 2022, J.P. Morgan Securities plc was compliant with the MREL requirements, that became fully phased-in on January 1, 2022.
The following table presents J.P. Morgan Securities plc’s capital metrics: Refer to Broker-dealer regulatory capital on page 96 of JPMorgan Chase’s 2021 Form 10-K for a further discussion on J.P. Morgan Securities plc.
J.P. Morgan SE
JPMSE is a wholly-owned subsidiary of JPMorgan Chase Bank, N.A. and has authority to engage in banking, investment banking and markets activities. JPMSE is regulated by the European Central Bank as well as the local regulators in each of the countries in which it operates, and it is subject to EU capital requirements under Basel III.
JPMSE is required by the EU Single Resolution Board to maintain MREL. As of September 30, 2022, JPMSE was compliant with the MREL requirements.</t>
  </si>
  <si>
    <t>Liquidity risk is the risk that the Firm will be unable to meet its contractual and contingent financial obligations as they arise or that it does not have the appropriate amount, composition and tenor of funding and liquidity to support its assets and liabilities. Refer to pages 97-104 of JPMorgan Chase’s 2021 Form 10-K and the Firm’s U.S. LCR Disclosure reports, which are available on the Firm’s website for a further discussion of the Firm’s liquidity risk.
LCR and HQLA
The LCR rule requires that the Firm and JPMorgan Chase Bank, N.A. maintain an amount of eligible HQLA that is sufficient to meet their respective estimated total net cash outflows over a prospective 30 calendar-day period of significant stress. Under the LCR rule, the amount of eligible HQLA held by JPMorgan Chase Bank, N.A. that is in excess of its stand-alone 100% minimum LCR requirement, and that is not transferable to non-bank affiliates, must be excluded from the Firm’s reported eligible HQLA. The LCR for both the Firm and JPMorgan Chase Bank, N.A. is required to be a minimum of 100%.
The following table summarizes the Firm and JPMorgan Chase Bank, N.A.’s average LCR for the three months ended September 30, 2022, June 30, 2022 and September 30, 2021 based on the Firm’s interpretation of the LCR framework. he Firm’s average LCR increased during the three months ended September 30, 2022, compared with the three months ended June 30, 2022, predominantly due to long-term debt issuances and CIB Markets activities.
JPMorgan Chase Bank, N.A.'s average LCR decreased during the three months ended September 30, 2022, compared with the three months ended June 30, 2022 due to a decrease in JPMorgan Chase Bank, N.A.’s HQLA, primarily from a reduction in cash from a decline in deposits and loan growth.
JPMorgan Chase Bank, N.A.’s average LCR for the three months ended September 30, 2022 was lower than the same period in the prior year due to a decrease in JPMorgan Chase Bank, N.A.’s HQLA as a result of a reduction in cash from loan growth, non-HQLA investment security purchases, and a decline in the market value of HQLA-eligible investment securities in Treasury and CIO, partially offset by an increase in deposits. Refer to Note 9 for additional information on the Firm's investment securities portfolio.
The Firm and JPMorgan Chase Bank, N.A.'s average LCR fluctuates from period to period, due to changes in its eligible HQLA and estimated net cash outflows as a result of ongoing business activity.
Refer to page 98 of JPMorgan Chase’s 2021 Form 10-K and the Firm’s U.S. LCR Disclosure reports for additional information on HQLA and net cash outflows.
Other liquidity sources
In addition to the assets reported in the Firm’s eligible HQLA discussed above, the Firm had unencumbered marketable securities, such as equity and debt securities, that the Firm believes would be available to raise liquidity. This includes excess eligible HQLA securities at JPMorgan Chase Bank, N.A. that are not transferable to non-bank affiliates. The fair value of these securities was approximately $771 billion and $914 billion as of September 30, 2022 and December 31, 2021, respectively, although the amount of liquidity that could be raised at any particular time would be dependent on prevailing market conditions. The fair value decreased compared to December 31, 2021, primarily due to a decrease in excess eligible HQLA at JPMorgan Chase Bank, N.A., as noted above.
The Firm also had available borrowing capacity at the Federal Home Loan Banks (“FHLBs”) and the discount window at the Federal Reserve Bank as a result of collateral pledged by the Firm to such banks of approximately $317 billion and $308 billion as of September 30, 2022 and December 31, 2021, respectively. This borrowing capacity excludes the benefit of cash and securities reported in the Firm’s eligible HQLA or other unencumbered securities that are currently pledged at the Federal Reserve Bank discount window and other central banks. Although available, the Firm does not view this borrowing capacity at the Federal Reserve Bank discount window and the other central banks as a primary source of liquidity. NSFR
The net stable funding ratio (“NSFR”) rule requires that the Firm and JPMorgan Chase Bank, N.A. maintain an amount of “available” stable funding that is sufficient to meet their “required” amounts of stable funding over a one-year horizon.
As of September 30, 2022, the Firm and JPMorgan Chase Bank, N.A. were compliant with the 100% minimum NSFR requirement, based on the Firm's current understanding of the final rule. The Firm will be required to publicly disclose its quarterly average NSFR semi annually beginning in 2023.
Funding
Sources of funds
Management believes that the Firm’s unsecured and secured funding capacity is sufficient to meet its on- and off-balance sheet obligations, which includes both short- and long-term cash requirements.
The Firm funds its global balance sheet through diverse sources of funding including stable deposits, secured and unsecured funding in the capital markets and stockholders’ equity. Deposits are the primary funding source for JPMorgan Chase Bank, N.A. Additionally, JPMorgan Chase Bank, N.A. may access funding through short- or long-term secured borrowings, through the issuance of unsecured
long-term debt, or from borrowings from the Intermediate Holding Company (“IHC”). The Firm’s non-bank subsidiaries are primarily funded from long-term unsecured borrowings and short-term secured borrowings which are primarily securities loaned or sold under repurchase agreements. Excess funding is invested by Treasury and CIO in the Firm’s investment securities portfolio or deployed in cash or other short-term liquid investments based on their interest rate and liquidity risk characteristics.
Refer to Note 22 for additional information on off-balance sheet obligations. Deposits provide a stable source of funding and reduce the Firm’s reliance on the wholesale funding markets. A significant portion of the Firm’s deposits are consumer deposits and wholesale operating deposits, which are both considered to be stable sources of liquidity. Wholesale operating deposits are considered to be stable sources of liquidity because they are generated from customers that maintain operating service relationships with the Firm.
The table below shows the loan and deposit balances, the loans-to-deposits ratio, and deposits as a percentage of total liabilities, as of September 30, 2022 and December 31, 2021.
Average deposits were higher for the three months ended September 30, 2022 compared to the three months ended September 30, 2021, reflecting:
•an increase in CCB driven by growth from new and existing accounts across both consumer and small business customers, and growth in time deposits in AWM,
partially offset by
•declines in both Payments and Securities Services in CIB and in non-operating deposits in CB.
Average deposits were higher for the nine months ended September 30, 2022 compared to the nine months ended September 30, 2021, reflecting:
•increases in CCB driven by growth from existing and new accounts across both consumer and small business customers, and
•net inflows in AWM resulting from the residual effects of certain government actions,
partially offset by
•a decline in Securities Services in CIB.
Period-end deposits have declined as a result of the migration that began in the second quarter of 2022.
The decrease in period-end deposits reflects a reduction in non-operating deposits in CB, and in AWM net outflows into investments as a result of the rising interest rate environment, partially offset by growth from new consumer and small business accounts in CCB that more than offset the decline in deposits in existing accounts as spending continued to grow.
The increase in deposits in Corporate was driven by the Firm's international consumer growth initiatives.
Refer to the discussion of the Firm’s Consolidated Balance Sheets Analysis and the Business Segment Results on pages 16-17 and pages 21-43, respectively, for further information on deposit and liability balance trends. Short-term funding
The Firm’s sources of short-term secured funding primarily consist of securities loaned or sold under agreements to repurchase. These instruments are secured predominantly by high-quality securities collateral, including government-issued debt and U.S. GSE and government agency MBS. Securities sold under agreements to repurchase increased at September 30, 2022, compared with December 31, 2021, due to higher secured financing of trading assets and the impact of netting on client-driven market-making activities in Markets, partially offset by lower secured financing of AFS investment securities in Treasury and CIO.
The balances associated with securities loaned or sold under agreements to repurchase fluctuate over time due to investment and financing activities of clients, the Firm’s demand for financing, the ongoing management of the mix of the Firm’s liabilities, including its secured and unsecured financing (for both the investment securities and market-making portfolios), and other market and portfolio factors.
The Firm’s sources of short-term unsecured funding primarily consist of issuances of wholesale commercial paper and other borrowed funds. The increase in commercial paper for the average three and nine months ended September 30, 2022 compared to the prior year period, and the decrease in commercial paper at September 30, 2022, from December 31, 2021, was due to changes in the net issuance levels primarily for short-term liquidity management. Long-term funding and issuance
Long-term funding provides an additional source of stable funding and liquidity for the Firm. The Firm’s long-term funding plan is driven primarily by expected client activity, liquidity considerations, and regulatory requirements, including TLAC. Long-term funding objectives include maintaining diversification, maximizing market access and optimizing funding costs. The Firm evaluates various funding markets, tenors and currencies in creating its optimal long-term funding plan.
The significant majority of the Firm’s long-term unsecured funding is issued by the Parent Company to provide flexibility in support of both bank and non-bank subsidiary funding needs. The Parent Company advances substantially all net funding proceeds to its subsidiary, the IHC. The IHC does not issue debt to external counterparties. The following table summarizes long-term unsecured issuance and maturities or redemptions for the three and nine months ended September 30, 2022 and 2021. Refer to Liquidity Risk Management on pages 97-104 and Note 20 of JPMorgan Chase’s 2021 Form 10-K for additional information on the IHC and long-term debt. Credit ratings
The cost and availability of financing are influenced by credit ratings. Reductions in these ratings could have an adverse effect on the Firm’s access to liquidity sources, increase the cost of funds, trigger additional collateral or funding requirements and decrease the number of investors and counterparties willing to lend to the Firm. The nature and magnitude of the impact of ratings downgrades depends on numerous contractual and behavioral factors, which the Firm believes are incorporated in its liquidity risk and stress testing metrics. The Firm believes that it maintains sufficient liquidity to withstand a potential decrease in funding capacity due to ratings downgrades.
Additionally, the Firm’s funding requirements for VIEs and other third-party commitments may be adversely affected by a decline in credit ratings. Refer to liquidity risk and credit-related contingent features in Note 4 for additional information on the impact of a credit ratings downgrade on the funding requirements for VIEs, and on derivatives and collateral agreements. On September 29, 2022, Moody’s upgraded the Parent Company’s long-term issuer rating to A1 (previously A2) and changed the long-term outlook to stable (previously positive). All other ratings and outlooks of the Parent Company and those of the Firm's principal bank and non-bank subsidiaries were affirmed by Moody's.
Refer to page 104 of JPMorgan Chase’s 2021 Form 10-K for a discussion of the factors that could affect the credit ratings of the Parent Company and the Firm’s principal bank and non-bank subsidiaries.</t>
  </si>
  <si>
    <t>Credit and investment risk is the risk associated with the default or change in credit profile of a client, counterparty or customer; or loss of principal or a reduction in expected returns on investments, including consumer credit risk,
wholesale credit risk, and investment portfolio risk. Refer to Consumer Credit Portfolio, Wholesale Credit Portfolio and
Allowance for Credit Losses on pages 59-75 for a further discussion of Credit Risk.
Refer to page 76 for a further discussion of Investment Portfolio Risk. Refer to Credit and Investment Risk Management on pages 106-132 of JPMorgan Chase’s 2021 Form 10-K for a further discussion of the Firm’s Credit and Investment Risk Management framework.</t>
  </si>
  <si>
    <t>Credit risk is the risk associated with the default or change in credit profile of a client, counterparty or customer.
In the following tables, total loans include loans retained (i.e., held-for-investment); loans held-for-sale; and certain loans accounted for at fair value. The following tables do not include loans which the Firm accounts for at fair value and classifies as trading assets; refer to Notes 2 and 3 for further information regarding these loans. Refer to Notes 11, 22 and 4 for additional information on the Firm’s loans, lending-related commitments and derivative receivables.
Refer to Note 9 for information regarding the credit risk inherent in the Firm’s investment securities portfolio; and refer to Note 10 for information regarding the credit risk inherent in the securities financing portfolio. Refer to Consumer Credit Portfolio on pages 59-63 and Note 11 for further discussions of the consumer credit environment and consumer loans. Refer to Wholesale Credit Portfolio on pages 64-72 and Note 11 for further discussions of the wholesale credit environment and wholesale loans.</t>
  </si>
  <si>
    <t>The Firm’s retained consumer portfolio consists primarily of residential real estate loans, credit card loans, scored auto and business banking loans, as well as associated lending-related commitments. The Firm’s focus is on serving primarily the prime segment of the consumer credit market. Refer to Note 11 of this Form 10-Q; and Consumer Credit Portfolio on pages 110-116 and Note 12 of JPMorgan Chase's 2021 Form 10-K for further information on consumer loans, as well as the Firm’s nonaccrual and charge-off accounting policies. Refer to Note 22 of this Form 10-Q and Note 28 of JPMorgan Chase's 2021 Form 10-K for further information on lending-related commitments.
The following tables present consumer credit-related information with respect to the scored credit portfolios held in CCB, AWM, CIB and Corporate 
Consumer, excluding credit card
Portfolio analysis
Loans decreased from December 31, 2021 driven by residential real estate loans at fair value and auto and other loans, largely offset by higher retained residential real estate loans.
Residential real estate: The residential real estate portfolio, including loans held-for-sale and loans at fair value, predominantly consists of prime mortgage loans and home equity lines of credit.
Retained loans increased compared to December 31, 2021, reflecting originations, net of paydowns. Retained nonaccrual loans decreased from December 31, 2021 reflecting improved credit performance and loan sales. Net recoveries were lower for the three and nine months ended September 30, 2022 when compared to the same periods in the prior year driven by lower prepayments in the current year due to higher interest rates.
Loans at fair value decreased from December 31, 2021, as warehouse loan sales in Home Lending outpaced originations due to higher interest rates and lower loan purchase activity in CIB. Nonaccrual loans at fair value decreased from December 31, 2021 driven by net portfolio activity in CIB.
The carrying value of home equity lines of credit outstanding was $16.3 billion at September 30, 2022. This amount included $5.3 billion of HELOCs that have recast from interest-only to fully amortizing payments or have been modified and $5.2 billion of interest-only balloon HELOCs, which primarily mature after 2030. The Firm manages the risk of HELOCs during their revolving period by closing or reducing the undrawn line to the extent permitted by law when borrowers are exhibiting a material deterioration in their credit risk profile.
At September 30, 2022 and December 31, 2021, the carrying value of interest-only residential mortgage loans were $35.7 billion and $30.0 billion, respectively. These loans have an interest-only payment period generally followed by an adjustable-rate or fixed-rate fully amortizing payment period to maturity and are typically originated as higher-balance loans to higher-income borrowers, predominantly in AWM. The interest-only residential mortgage loan portfolio reflected net recoveries for the three and nine months ended September 30, 2022. The credit performance of this portfolio is comparable with the performance of the broader prime mortgage portfolio.
The following table provides a summary of the Firm’s residential mortgage portfolio insured and/or guaranteed by U.S. government agencies, predominantly loans held-for-sale and loans at fair value. The Firm monitors its exposure to certain potential unrecoverable claim payments related to government-insured loans and considers this exposure in estimating the allowance for loan losses. Auto and other: The auto and other loan portfolio, including loans at fair value, predominantly consists of prime-quality scored auto and business banking loans, as well as overdrafts. The portfolio decreased when compared with December 31, 2021 predominantly due to PPP loan forgiveness in business banking and paydowns predominantly offset by loan originations in the scored auto portfolio. Net charge-offs increased for the three months ended September 30, 2022 when compared to the same period in the prior year due to higher overdraft and scored auto charge-offs. Net charge-offs for the nine months ended September 30, 2022 increased when compared to the same period in the prior year due to higher overdraft and scored auto charge-offs, partially offset by lower scored business banking charge-offs. The scored auto portfolio net charge-off rates were 0.27% and 0.03% for the three months ended September 30, 2022 and 2021, respectively, and 0.19% and 0.01% for the nine months ended September 30, 2022 and 2021, respectively, as net charge-offs benefited from government stimulus and payment assistance programs in the prior year.
Nonperforming assets
The following table presents information as of September 30, 2022 and December 31, 2021, about consumer, excluding credit card, nonperforming assets.  Credit card
Total credit card loans increased from December 31, 2021 largely driven by growth in revolving balances on higher consumer spending and net new originations. The September 30, 2022 30+ and 90+ day delinquency rates of 1.23% and 0.57%, respectively, increased compared to the December 31, 2021 30+ and 90+ day delinquency rates of 1.04% and 0.50% but remain below pre-pandemic levels. Net charge-offs increased for the three months ended September 30, 2022 compared with the same period in the prior year driven by loan growth. Net charge-offs decreased for the nine months ended September 30, 2022 compared with the same period in the prior year. Delinquency and net charge-off rates continue to benefit from the ongoing financial strength of U.S. consumers. However, median deposit balances continue to decline, impacted by the growth in consumer spending.
Consistent with the Firm’s policy, all credit card loans typically remain on accrual status until charged off. However, the Firm’s allowance for loan losses includes the estimated uncollectible portion of accrued and billed interest and fee income. Refer to Note 11 for further information about this portfolio, including information about delinquencies.
Geographic and FICO composition of credit card loans
Refer to Note 11 for information on the geographic and FICO composition of the Firm’s credit card loans.
Modifications of credit card loans
At September 30, 2022, the Firm had $794 million of credit card loans outstanding that have been modified in TDRs, which does not include loans with short-term or other insignificant modifications that are not considered TDRs, compared to $1.0 billion at December 31, 2021. Refer to Note 11 for additional information about loan modification programs to borrowers.</t>
  </si>
  <si>
    <t>In its wholesale businesses, the Firm is exposed to credit risk primarily through its underwriting, lending, market-making, and hedging activities with and for clients and counterparties, as well as through various operating services (such as cash management and clearing activities), securities financing activities and cash placed with banks. A portion of the loans originated or acquired by the Firm’s wholesale businesses is generally retained on the balance sheet. The Firm distributes a significant percentage of the loans that it originates into the market as part of its syndicated loan business and to manage portfolio concentrations and credit risk. The wholesale portfolio is actively managed, in part by conducting ongoing, in-depth reviews of client credit quality and transaction structure inclusive of collateral where applicable, and of industry, product and client concentrations. Refer to the industry discussion on pages 66-69 for further information.
The Firm’s wholesale credit portfolio includes exposure held in CIB, CB, AWM and Corporate, as well as risk-rated exposures held in CCB, including business banking and auto dealer exposure for which the wholesale methodology is applied when determining the allowance for credit losses.
In the nine months ended September 30, 2022, credit continued to perform well with charge-offs remaining low. As of September 30, 2022, the decrease in nonperforming exposure was driven by a decline in lending related commitments and loans, predominantly in CIB and AWM, as a result of net portfolio activity and upgrades, largely offset by downgrades including downgrades to certain Russia and Russia-associated clients in the first quarter of 2022. Refer to Business Developments on page 9 and Country Risk on pages 82-83 for additional information.
As of September 30, 2022, retained loans increased $35.9 billion driven by CB and CIB, including increased revolver utilization, partially offset by a decline in AWM. Lending-related commitments decreased $13.5 billion driven by net portfolio activity in CIB, including a decrease in held-for-sale positions in the bridge financing portfolio, partially offset by net portfolio activity in AWM. Wholesale credit exposure – industry exposures
The Firm focuses on the management and diversification of its industry exposures, and pays particular attention to industries with actual or potential credit concerns.
Exposures deemed criticized align with the U.S. banking regulators’ definition of criticized exposures, which consist of the special mention, substandard and doubtful categories. Total criticized exposure, excluding loans held-for-sale and loans at fair value, was $31.0 billion and $38.2 billion at September 30, 2022 and December 31, 2021, representing approximately 2.7% and 3.5% of total wholesale credit exposure, respectively. Criticized exposure decreased driven by net portfolio activity and client-specific upgrades, partially offset by client-specific downgrades, including declines in Consumer &amp; Retail, Real Estate and Technology, Media &amp; Telecommunications. Of the $31.0 billion of criticized exposure at September 30, 2022, approximately half was undrawn and $28.3 billion was performing.
The table below summarizes by industry the Firm’s exposures as of September 30, 2022, and December 31, 2021. The industry of risk category is generally based on the client or counterparty’s primary business activity. Refer to Note 4 of JPMorgan Chase's 2021 Form 10-K for additional information on industry concentrations. Real Estate
Real Estate exposure was $168.2 billion as of September 30, 2022, of which $98.3 billion was multifamily lending as shown in the table below. Criticized exposure decreased by $1.9 billion from $5.3 billion at December 31, 2021 to $3.4 billion at September 30, 2022, driven by client-specific upgrades and net portfolio activity partially offset by client-specific downgrades. Consumer &amp; Retail
Consumer &amp; Retail exposure was $118.9 billion as of September 30, 2022, and predominantly included Retail, Food and Beverage, and Business and Consumer Services as shown in the table below. Criticized exposure decreased by $2.6 billion from $9.9 billion at December 31, 2021 to $7.3 billion at September 30, 2022, driven by net portfolio activity and client-specific upgrades partially offset by client-specific downgrades. Oil &amp; Gas
Oil &amp; Gas exposure was $44.1 billion as of September 30, 2022, including $26.2 billion of Exploration &amp; Production and Oil field Services as shown in the table below. Derivative receivables increased reflecting market movements related to Oil &amp; Gas prices. Criticized exposure decreased by $1.0 billion from $1.7 billion at December 31, 2021 to $647 million at September 30, 2022, driven by net portfolio activity and client-specific upgrades partially offset by client-specific downgrades. Loans
In its wholesale businesses, the Firm provides loans to a variety of clients, ranging from large corporate and institutional clients to high-net-worth individuals. Refer to Note 11 for a further discussion on loans, including information about delinquencies, loan modifications and other credit quality indicators.
The following table presents the change in the nonaccrual loan portfolio for the nine months ended September 30, 2022 and 2021. Since September 30, 2021, nonaccrual loan exposure decreased $596 million driven by paydowns and client-specific upgrades in Real Estate, Individuals and Oil &amp; Gas, partially offset by client-specific downgrades, including downgrades to certain Russia and Russia-associated clients in the first quarter of 2022. The following table presents net charge-offs/recoveries, which are defined as gross charge-offs less recoveries, for the three and nine months ended September 30, 2022 and 2021. The amounts in the table below do not include gains or losses from sales of nonaccrual loans recognized in noninterest revenue. Lending-related commitments
The Firm uses lending-related financial instruments, such as commitments (including revolving credit facilities) and guarantees, to address the financing needs of its clients. The contractual amounts of these financial instruments represent the maximum possible credit risk should the clients draw down on these commitments or when the Firm fulfills its obligations under these guarantees, and the clients subsequently fail to perform according to the terms of these contracts. Most of these commitments and guarantees have historically been refinanced, extended, cancelled, or expired without being drawn upon or a default occurring. As a result, the Firm does not believe that the total contractual amount of these wholesale lending-related commitments is representative of the Firm’s expected future credit exposure or funding requirements. Refer to Note 22 for further information on wholesale lending-related commitments.
Receivables from customers
Receivables from customers reflect held-for-investment margin loans to brokerage clients in CIB, CCB and AWM that are collateralized by assets maintained in the clients’ brokerage accounts (e.g., cash on deposit, and liquid and readily marketable debt or equity securities). Because of this collateralization, no allowance for credit losses is generally held against these receivables. To manage its credit risk the Firm establishes margin requirements and monitors the required margin levels on an ongoing basis, and requires clients to deposit additional cash or other collateral, or to reduce positions, when appropriate. These receivables are reported within accrued interest and accounts receivable on the Firm’s Consolidated balance sheets.
Derivative contracts
Derivatives enable clients and counterparties to manage risk including credit risk and risks arising from fluctuations in interest rates, foreign exchange and equities and commodities prices. The Firm makes markets in derivatives in order to meet these needs and uses derivatives to manage certain risks associated with net open risk positions from its market-making activities, including the counterparty credit risk arising from derivative receivables. The Firm also uses derivative instruments to manage its own credit risk and other market risk exposure. The nature of the counterparty and the settlement mechanism of the derivative affect the credit risk to which the Firm is exposed. For OTC derivatives the Firm is exposed to the credit risk of the derivative counterparty. For exchange-traded derivatives (“ETD”), such as futures and options, and cleared over-the-counter (“OTC-cleared”) derivatives, the Firm can also be exposed to the credit risk of the relevant central counterparty clearing house (“CCP”). Where possible, the Firm seeks to mitigate its credit risk exposures arising from derivative contracts through the use of legally enforceable master netting arrangements and collateral agreements.
The percentage of the Firm’s over-the-counter derivative transactions subject to collateral agreements — excluding foreign exchange spot trades, which are not typically covered by collateral agreements due to their short maturity, and centrally cleared trades that are settled daily — was approximately 88% at both September 30, 2022, and December 31, 2021. Refer to Note 4 for additional information on the Firm’s use of collateral agreements and for a further discussion of derivative contracts, counterparties and settlement types.
The fair value of derivative receivables reported on the Consolidated balance sheets were $92.5 billion and $57.1 billion at September 30, 2022, and December 31, 2021, respectively. The increase was primarily driven by higher foreign exchange and commodity derivative receivables as a result of market movements. Derivative receivables represent the fair value of the derivative contracts after giving effect to legally enforceable master netting agreements and the related cash collateral held by the Firm.
In addition, the Firm held liquid securities and other cash collateral that may be used as security when the fair value of the client’s exposure is in the Firm’s favor. For these purposes, the definition of liquid securities is consistent with the definition of high quality liquid assets as defined in the LCR rule.
In management’s view, the appropriate measure of current credit risk should also take into consideration other collateral, which generally represents securities that do not qualify as high quality liquid assets under the LCR rule. The benefits of these additional collateral amounts for each counterparty are subject to a legally enforceable master netting agreement and limited to the net amount of the derivative receivables for each counterparty.
The Firm also holds additional collateral (primarily cash, G7 government securities, other liquid government agency and guaranteed securities, and corporate debt and equity securities) delivered by clients at the initiation of transactions, as well as collateral related to contracts that have a non-daily call frequency and collateral that the Firm has agreed to return but has not yet settled as of the reporting date. Although this collateral does not reduce the balances and is not included in the tables below, it is available as security against potential exposure that could arise should the fair value of the client’s derivative contracts move in the Firm’s favor. Refer to Note 4 for additional information on the Firm’s use of collateral agreements. Credit portfolio management activities
The Firm uses credit derivatives for two primary purposes: first, in its capacity as a market-maker, and second, as an end-user, to manage the Firm’s own credit risk associated with traditional lending activities (loans and lending-related commitments) and derivatives counterparty exposure in the Firm’s wholesale businesses. In addition, the Firm obtains credit protection against certain loans in the retained wholesale portfolio through the issuance of credit-related notes. Information on credit portfolio management activities is provided in the table below.</t>
  </si>
  <si>
    <t>The Firm’s allowance for credit losses represents management's estimate of expected credit losses over the remaining expected life of the Firm's financial assets measured at amortized cost and certain off-balance sheet lending-related commitments. The allowance for credit losses comprises:
•the allowance for loan losses, which covers the Firm’s retained loan portfolios (scored and risk-rated) and is presented separately on the Consolidated balance sheets,
•the allowance for lending-related commitments, which is presented on the Consolidated balance sheets in accounts payable and other liabilities, and
•the allowance for credit losses on investment securities, which is reflected in investment securities on the Consolidated balance sheets.
Discussion of changes in the allowance
The allowance for credit losses as of September 30, 2022 was $20.8 billion, reflecting a net addition of $2.1 billion from December 31, 2021, consisting of: $1.9 billion in wholesale and $168 million in consumer.
The net addition to the wholesale allowance resulted from:
•loan growth predominantly in CB and CIB, and
•changes to the Firm's macroeconomic forecast reflecting
–updates to the Firm's macroeconomic scenarios including an increasing forecasted unemployment rate and deterioration in the equity market indices, and
–the impact of the increased weight placed on the adverse scenarios beginning in the first quarter of 2022, due to the effects associated with higher inflation, changes in monetary policy, and geopolitical risks, including the war in Ukraine.
The increase in the consumer allowance was driven by Card, reflecting a net addition to the allowance for loan losses resulting from higher outstanding balances predominantly offset by a reduction related to a decrease in uncertainty associated with borrower behavior as the effects of the pandemic gradually recede.
The Firm's allowance for credit losses is estimated using a weighted average of five internally developed macroeconomic scenarios. The adverse scenarios incorporate more punitive macroeconomic factors than the central case assumptions provided in the table below, resulting in a weighted average U.S. unemployment rate peaking at 5.0% in the third quarter of 2023, and a 1.6% lower U.S. real GDP exiting the fourth quarter of 2023. Subsequent changes to this forecast and related estimates will be reflected in the provision for credit losses in future periods.
Refer to Note 13 and Note 10 of JPMorgan Chase's 2021 Form 10-K for a description of the policies, methodologies and judgments used to determine the Firm’s allowances for credit losses on loans, lending-related commitments, and investment securities.
Refer to Consumer Credit Portfolio on pages 59-63, Wholesale Credit Portfolio on pages 64-72 and Note 11 for additional information on the consumer and wholesale credit portfolios.
Refer to Critical Accounting Estimates Used by the Firm on pages 85-87 for further information on the allowance for credit losses and related management judgments.</t>
  </si>
  <si>
    <t>Investment portfolio risk is the risk associated with the loss of principal or a reduction in expected returns on investments arising from the investment securities portfolio or from principal investments. The investment securities portfolio is predominantly held by Treasury and CIO in connection with the Firm’s balance sheet and asset-liability management objectives. Principal investments are predominantly privately-held financial instruments and are managed in the LOBs and Corporate. Investments are typically intended to be held over extended periods and, accordingly, the Firm has no expectation for short-term realized gains with respect to these investments.
Investment securities risk
Investment securities risk includes the exposure associated with a default in the payment of principal and interest. This risk is mitigated given that the investment securities portfolio held by Treasury and CIO predominantly consists of high-quality securities. At September 30, 2022, the Treasury and CIO investment securities portfolio, net of allowance for credit losses, was $616.5 billion, and the average credit rating of the securities comprising the portfolio was AA+ (based upon external ratings where available, and where not available, based primarily upon internal risk ratings). Refer to Corporate segment results on pages 42-43 and Note 9 for further information on the investment securities portfolio and internal risk ratings. Refer to Liquidity Risk Management on pages 51-56 for further information on related liquidity risk. Refer to Market Risk Management on pages 77-81 for further information on the market risk inherent in the portfolio.
Principal investment risk
Principal investments are typically privately-held financial instruments representing ownership interests or other forms of junior capital. In general, principal investments include tax-oriented investments and investments made to enhance or accelerate the Firm’s business strategies and exclude those that are consolidated on the Firm's balance sheets. These investments are made by dedicated investing businesses or as part of a broader business strategy. The Firm’s principal investments are managed by the LOBs and Corporate and are reflected within their respective financial results. The Firm’s investments will continue to evolve in line with its strategies, including the Firm’s commitment to support underserved communities and minority-owned businesses.
The table below presents the aggregate carrying values of the principal investment portfolios as September 30, 2022 and December 31, 2021.</t>
  </si>
  <si>
    <t>Market risk is the risk associated with the effect of changes in market factors such as interest and foreign exchange rates, equity and commodity prices, credit spreads or implied volatilities, on the value of assets and liabilities held for both the short and long term. Refer to Market Risk Management on pages 133-140 of JPMorgan Chase’s 2021 Form 10-K for a discussion of the Firm’s Market Risk Management organization, market risk measurement, risk monitoring and control, and predominant business activities that give rise to market risk.
Models used to measure market risk are inherently imprecise and are limited in their ability to measure certain risks or to predict losses. This imprecision may be heightened when sudden or severe shifts in market conditions occur. For additional discussion on model uncertainty refer to Estimations and Model Risk Management on page 149 of JPMorgan Chase’s 2021 Form 10-K.
Market Risk Management periodically reviews the Firm’s existing market risk measures to identify opportunities for enhancement, and to the extent appropriate, will calibrate those measures accordingly over time.
Value-at-risk
JPMorgan Chase utilizes value-at-risk (“VaR”), a statistical risk measure, to estimate the potential loss from adverse market moves in the current market environment. The Firm has a single VaR framework used as a basis for calculating Risk Management VaR and Regulatory VaR.
The Firm’s Risk Management VaR is calculated assuming a one-day holding period and an expected tail-loss methodology which approximates a 95% confidence level. For risk management purposes, the Firm believes this methodology provides a daily measure of risk that is closely aligned to risk management decisions made by the LOBs and Corporate and, along with other market risk measures, provides the appropriate information needed to respond to risk events. The Firm calculates separately a daily aggregated VaR in accordance with regulatory rules (“Regulatory VaR”), which is used to derive the Firm’s regulatory VaR-based capital requirements under Basel III.
The Firm’s VaR model calculations are periodically evaluated and enhanced in response to changes in the composition of the Firm’s portfolios, changes in market conditions, improvements in the Firm’s modeling techniques and measurements, and other factors. Such changes may affect historical comparisons of VaR results. Refer to Estimations and Model Risk Management on page 149 of JPMorgan Chase’s 2021 Form 10-K for information regarding model reviews and approvals.
Refer to page 135 of JPMorgan Chase’s 2021 Form 10-K for further information regarding VaR, including the inherent limitations, and the key differences between Risk Management VaR and Regulatory VaR. Refer to JPMorgan Chase’s Basel III Pillar 3 Regulatory Capital Disclosures reports, which are available on the Firm’s website, for additional information on Regulatory VaR and the other components of market risk regulatory capital for the Firm (e.g., VaR-based measure, stressed VaR-based measure and the respective backtesting). Refer to Other risk measures on pages 138-140 of JPMorgan Chase’s 2021 Form 10-K for further information regarding nonstatistical market risk measures used by the Firm.
Quarter over quarter results
Average total VaR was flat for the three months ended September 30, 2022 when compared with June 30, 2022, reflecting increased market volatility impacting Fixed income, offset by risk reductions within CIB and Credit Portfolio VaR.
Year over year results
Average total VaR increased by $18 million for the three months ended September 30, 2022, compared with the same period in the prior year. This increase was predominantly driven by market volatility impacting Fixed income.
The following graph presents daily Risk Management VaR for the five trailing quarters. The movement in VaR in March 2022 was driven by changes in nickel-related counterparty exposure in the Firm's Credit portfolio. VaR backtesting
The Firm performs daily VaR model backtesting, which compares the daily Risk Management VaR results with the daily gains and losses that are utilized for VaR backtesting purposes. The gains and losses depicted in the chart below do not reflect the Firm’s reported revenue as they exclude select components of total net revenue, such as those associated with the execution of new transactions (i.e., intraday client-driven trading and intraday risk management activities), fees, commissions, certain valuation adjustments and net interest income. These excluded components of total net revenue may more than offset the backtesting gain or loss on a particular day. The definition of backtesting gains and losses above is consistent with the requirements for backtesting under Basel III capital rules.
A backtesting exception occurs when the daily backtesting loss exceeds the daily Risk Management VaR for the prior day. Under the Firm’s Risk Management VaR methodology, assuming current changes in market values are consistent with the historical changes used in the simulation, the Firm would expect to incur VaR backtesting exceptions on average five times every 100 trading days. The number of VaR backtesting exceptions observed can differ from the statistically expected number of backtesting exceptions if the current level of market volatility is materially different from the level of market volatility during the 12 months of historical data used in the VaR calculation.
For the 12 months ended September 30, 2022, the Firm posted backtesting gains on 137 of the 261 days, and observed 25 VaR backtesting exceptions due to market volatility that was materially higher than the levels realized in the historical data used for the VaR calculation. For the three months ended September 30, 2022, the Firm posted backtesting gains on 33 of the 66 days, and observed seven VaR backtesting exceptions predominantly driven by interest rate volatility.
The following chart presents the distribution of Firmwide daily backtesting gains and losses for the trailing 12 months and three months ended September 30, 2022. The daily backtesting losses are displayed as a percentage of the corresponding daily Risk Management VaR. The count of days with backtesting losses are shown in aggregate, in fifty percentage point intervals. Backtesting exceptions are displayed within the intervals that are greater than one hundred percent. The results in the chart below differ from the results of backtesting disclosed in the Market Risk section of the Firm’s Basel III Pillar 3 Regulatory Capital Disclosures reports, which are based on Regulatory VaR applied to the Firm’s covered positions. Earnings-at-risk
The effect of interest rate exposure on the Firm’s reported net income is important as interest rate risk represents one of the Firm’s significant market risks. Interest rate risk arises not only from trading activities but also from the Firm’s traditional banking activities, which include extension of loans and credit facilities, taking deposits, issuing debt and the investment securities portfolio. Refer to the table on page 134 of JPMorgan Chase’s 2021 Form 10-K for a summary by LOB and Corporate, identifying positions included in earnings-at-risk.
One way the Firm evaluates its structural interest rate risk is through earnings-at-risk. Earnings-at-risk estimates the Firm’s interest rate exposure for a given interest rate scenario. It is presented as a sensitivity to a baseline, which includes net interest income and certain interest rate sensitive fees. The baseline uses market interest rates and in the case of deposits, pricing assumptions. The Firm conducts simulations of changes to this baseline for interest rate-sensitive assets and liabilities denominated in U.S. dollars and other currencies (“non-U.S. dollar” currencies). These simulations primarily include retained loans, deposits, deposits with banks, investment securities, long-term debt and any related interest rate hedges, and funds transfer pricing of other positions in risk management VaR and other sensitivity-based measures as described on page 134 of JPMorgan Chase’s 2021 Form 10-K.
Earnings-at-risk scenarios estimate the potential change to a net interest income baseline, over the following 12 months utilizing multiple assumptions. These scenarios include a parallel shift involving changes to both short-term and long-term rates by an equal amount; a steeper yield curve involving holding short-term rates constant and increasing long-term rates; and a flatter yield curve involving increasing short-term rates and holding long-term rates constant or holding short-term rates constant and decreasing long-term rates. These scenarios consider many different factors, including:
•The impact on exposures as a result of instantaneous changes in interest rates from baseline rates.
•Forecasted balance sheet, as well as modeled prepayment and reinvestment behavior, but excluding assumptions about actions that could be taken by the Firm or its clients and customers in response to any such instantaneous rate changes. Mortgage prepayment assumptions are based on the interest rates used in the scenarios compared with underlying contractual rates, the time since origination, and other factors which are updated periodically based on historical experience. Deposit forecasts used in the baseline and scenarios include certain assumptions relating to the reversal of Quantitative Easing.
•The pricing sensitivity of deposits, known as deposit betas, represent the amount by which deposit rates paid could change upon a given change in market interest rates. The deposit rates paid in these scenarios differ from actual deposit rates paid, due to repricing lags and other factors.
The Firm’s earnings-at-risk scenarios are periodically evaluated and enhanced in response to changes in the composition of the Firm’s balance sheet, changes in market conditions, improvements in the Firm’s simulation and other factors. While a relevant measure of the Firm’s interest rate exposure, the earnings-at-risk analysis does not represent a forecast of the Firm’s net interest income (Refer to Outlook on page 8 for additional information). Other sensitivity-based measures
The Firm quantifies the market risk of certain debt and equity and credit and funding-related exposures by assessing the potential impact on net revenue, other comprehensive income (“OCI”) and noninterest expense due to changes in relevant market variables. Refer to the predominant business activities that give rise to market risk on page 140 of JPMorgan Chase’s 2021 Form 10-K for additional information on the positions captured in other sensitivity-based measures.
The table below represents the potential impact to net revenue, OCI or noninterest expense for market risk-sensitive instruments that are not included in VaR or earnings-at-risk. Where appropriate, instruments used for hedging purposes are reported net of the positions being hedged. The sensitivities disclosed in the table below may not be representative of the actual gain or loss that would have been realized at September 30, 2022 and December 31, 2021, as the movement in market parameters across maturities may vary and are not intended to imply management’s expectation of future changes in these sensitivities.</t>
  </si>
  <si>
    <t>The Firm, through its LOBs and Corporate, may be exposed to country risk resulting from financial, economic, political or other significant developments which adversely affect the value of the Firm’s exposures related to a particular country or set of countries. The Country Risk Management group actively monitors the various portfolios which may be impacted by these developments and measures the extent to which the Firm’s exposures are diversified given the Firm’s strategy and risk tolerance relative to a country.
Refer to pages 141-142 of JPMorgan Chase’s 2021 Form 10-K for a further discussion of the Firm’s country risk management.
Sources and measurement
The Firm is exposed to country risk through its lending and deposits, investing, and market-making activities, whether cross-border or locally funded. Country exposure includes activity with both government and private-sector entities in a country.
Under the Firm’s internal country risk management approach, attribution of exposure to an individual country is based on the country where the largest proportion of the assets of the counterparty, issuer, obligor or guarantor are located or where the largest proportion of its revenue is derived, which may be different than the domicile (i.e. legal residence) or country of incorporation.
Individual country exposures reflect an aggregation of the Firm’s risk to an immediate default, with zero recovery, of the counterparties, issuers, obligors or guarantors attributed to that country. Activities which result in contingent or indirect exposure to a country are not included in the country exposure measure (for example, providing clearing services or secondary exposure to collateral on securities financing receivables).
Assumptions are sometimes required in determining the measurement and allocation of country exposure, particularly in the case of certain non-linear or index products, or where the nature of the counterparty, issuer, obligor or guarantor is not suitable for attribution to an individual country. The use of different measurement approaches or assumptions could affect the amount of reported country exposure.
Under the Firm’s internal country risk measurement framework:
•Lending exposures are measured at the total committed amount (funded and unfunded), net of the allowance for credit losses and eligible cash and marketable securities collateral received
•Deposits are measured as the cash balances placed with central banks, commercial banks, and other financial institutions
•Securities financing exposures are measured at their receivable balance, net of eligible collateral received
•Debt and equity securities are measured at the fair value of all positions, including both long and short positions
•Counterparty exposure on derivative receivables is measured at the derivative’s fair value, net of the fair value of the eligible collateral received
•Credit derivatives exposure is measured at the net notional amount of protection purchased or sold for the same underlying reference entity, inclusive of the fair value of the derivative receivable or payable; reflecting the manner in which the Firm manages these exposures
The Firm’s internal country risk reporting differs from the reporting provided under the FFIEC bank regulatory requirements. Risk Reporting
The following table presents the Firm’s top 20 exposures by country (excluding the U.S.) as of September 30, 2022 and their comparative exposures as of December 31, 2021. The selection of countries represents the Firm’s largest total exposures by individual country, based on the Firm’s internal country risk management approach, and does not represent the Firm’s view of any existing or potentially adverse credit conditions. Country exposures may fluctuate from period to period due to client activity and market flows.
The increase in exposure to Germany and the decrease in exposure to the U.K. were primarily due to changes in cash placements with the central banks of those countries driven by balance sheet and liquidity management activities.
The decrease in exposure to Australia was largely driven by a reduction in cash placed with the central bank of Australia, due to client-driven market-making activities and lower client cash deposits following recent interest rate increases.
As of September 30, 2022, exposure to Russia was approximately $600 million. This amount excludes certain client deposits placed at depository institutions.</t>
  </si>
  <si>
    <t>JPMorgan Chase’s accounting policies and use of estimates are integral to understanding its reported results. The Firm’s most complex accounting estimates require management’s judgment to ascertain the appropriate carrying value of assets and liabilities. The Firm has established policies and control procedures intended to ensure that estimation methods, including any judgments made as part of such methods, are well-controlled, independently reviewed and applied consistently from period to period. The methods used and judgments made reflect, among other factors, the nature of the assets or liabilities and the related business and risk management strategies, which may vary across the Firm’s businesses and portfolios. In addition, the policies and procedures are intended to ensure that the process for changing methodologies occurs in an appropriate manner. The Firm believes its estimates for determining the carrying value of its assets and liabilities are appropriate. The following is a brief description of the Firm’s critical accounting estimates involving significant judgments.
Allowance for credit losses
The Firm’s allowance for credit losses represents management’s estimate of expected credit losses over the remaining expected life of the Firm’s financial assets measured at amortized cost and certain off-balance sheet lending-related commitments. The allowance for credit losses comprises:
•The allowance for loan losses, which covers the Firm’s retained loan portfolios (scored and risk-rated),
•The allowance for lending-related commitments, and
•The allowance for credit losses on investment securities.
The allowance for credit losses involves significant judgment on a number of matters including development and weighting of macroeconomic forecasts, incorporation of historical loss experience, assessment of risk characteristics, assignment of risk ratings, valuation of collateral, and the determination of remaining expected life. Refer to Note 10 and Note 13 of JPMorgan Chase's 2021 Form 10-K for further information on these judgments as well as the Firm’s policies and methodologies used to determine the Firm’s allowance for credit losses; and refer to Allowance for credit losses on pages 73-75 and Note 12 of this Form 10-Q for further information.
One of the most significant judgments involved in estimating the Firm’s allowance for credit losses relates to the macroeconomic forecasts used to estimate credit losses over the eight-quarter forecast period within the Firm’s methodology. The eight-quarter forecast incorporates hundreds of MEVs that are relevant for exposures across the Firm, with modeled credit losses being driven primarily by a subset of less than twenty variables. The specific variables that have the greatest effect on the modeled losses of each portfolio vary by portfolio and geography.
•Key MEVs for the consumer portfolio include U.S. unemployment, HPI and U.S. real GDP.
•Key MEVs for the wholesale portfolio include U.S. real GDP, U.S. unemployment, U.S. equity prices, corporate credit spreads, oil prices, commercial real estate prices and HPI.
Changes in the Firm’s assumptions and forecasts of economic conditions could significantly affect its estimate of expected credit losses in the portfolio at the balance sheet date or lead to significant changes in the estimate from one reporting period to the next.
It is difficult to estimate how potential changes in any one factor or input might affect the overall allowance for credit losses because management considers a wide variety of factors and inputs in estimating the allowance for credit losses. Changes in the factors and inputs considered may not occur at the same rate and may not be consistent across all geographies or product types, and changes in factors and inputs may be directionally inconsistent, such that improvement in one factor or input may offset deterioration in others.
To consider the impact of a hypothetical alternate macroeconomic forecast, the Firm compared the modeled credit losses determined using its central and relative adverse macroeconomic scenarios, which are two of the five scenarios considered in estimating the allowances for loan losses and lending-related commitments. The central and relative adverse scenarios each included a full suite of MEVs, but differed in the levels, paths and peaks/troughs of those variables over the eight-quarter forecast period.
For example, compared to the Firm’s central scenario shown on page 73 and in Note 12, the Firm’s relative adverse scenario assumes an elevated U.S. unemployment rate, averaging approximately 2.2% higher
over the eight-quarter forecast, with a peak difference of
3.0% in the third quarter of 2023; lower
U.S. real GDP with a slower recovery, remaining approximately 4.2% lower at the end of the eight-quarter forecast, with a peak difference of approximately 4.9% in the third quarter of 2023; and lower national HPI with a peak difference of approximately 13.6% in the second quarter of 2024.
This analysis is not intended to estimate expected future changes in the allowance for credit losses, for a number of reasons, including:
•The allowance as of September 30, 2022, reflects credit losses beyond those estimated under the central scenario due to the weight placed on the adverse scenarios.
•The impacts of changes in many MEVs are both interrelated and nonlinear, so the results of this analysis cannot be simply extrapolated for more severe changes in macroeconomic variables. •Expectations of future changes in portfolio composition and borrower behavior can significantly affect the allowance for credit losses.
To demonstrate the sensitivity of credit loss estimates to macroeconomic forecasts as of September 30, 2022, the Firm compared the modeled estimates under its relative adverse scenario to its central scenario. Without considering offsetting or correlated effects in other qualitative components of the Firm’s allowance for credit losses, the comparison between these two scenarios for the exposures below reflect the following differences:
•An increase of approximately $500 million for residential real estate loans and lending-related commitments
•An increase of approximately $2.5 billion for credit card loans
•An increase of approximately $4.2 billion for wholesale loans and lending-related commitments
This analysis relates only to the modeled credit loss estimates and is not intended to estimate changes in the overall allowance for credit losses as it does not reflect any potential changes in other adjustments to the quantitative calculation, which would also be influenced by the judgment management applies to the modeled lifetime loss estimates to reflect the uncertainty and imprecision of these modeled lifetime loss estimates based on then-current circumstances and conditions.
Recognizing that forecasts of macroeconomic conditions are inherently uncertain, particularly in light of the recent economic conditions, the Firm believes that its process to consider the available information and associated risks and uncertainties is appropriately governed and that its estimates of expected credit losses were reasonable and appropriate for the period ended September 30, 2022.
Fair value
JPMorgan Chase carries a portion of its assets and liabilities at fair value. The majority of such assets and liabilities are measured at fair value on a recurring basis, including derivatives, structured note products and certain securities financing agreements. Certain assets and liabilities are measured at fair value on a nonrecurring basis, including certain mortgage, home equity and other loans, where the carrying value is based on the fair value of the underlying collateral.
Assets measured at fair value
The following table includes the Firm’s assets measured at fair value and the portion of such assets that are classified within level 3 of the fair value hierarchy. Refer to Note 2 for further information. Valuation
Estimating fair value requires the application of judgment. The type and level of judgment required is largely dependent on the amount of observable market information available to the Firm. For instruments valued using internally developed valuation models and other valuation techniques that use significant unobservable inputs and are therefore classified within level 3 of the fair value hierarchy, judgments used to estimate fair value are more significant than those required when estimating the fair value of instruments classified within levels 1 and 2.
In arriving at an estimate of fair value for an instrument within level 3, management must first determine the appropriate valuation model or other valuation technique to use. Second, the lack of observability of certain significant inputs requires management to assess relevant empirical data in deriving valuation inputs including, for example, transaction details, yield curves, interest rates, prepayment speed, default rates, volatilities, correlations, prices (such as commodity, equity or debt prices), valuations of comparable instruments, foreign exchange rates and credit curves. Refer to Note 2 for a further discussion of the valuation of level 3 instruments, including unobservable inputs used.
For instruments classified in levels 2 and 3, management judgment must be applied to assess the appropriate level of valuation adjustments to reflect counterparty credit quality, the Firm’s creditworthiness, market funding rates, liquidity considerations, unobservable parameters, and for portfolios that meet specified criteria, the size of the net open risk position. The judgments made are typically affected by the type of product and its specific contractual terms, and the level of liquidity for the product or within the market as a whole. In periods of heightened market volatility and uncertainty judgments are further affected by the wider variation of reasonable valuation estimates, particularly for positions that are less liquid. Refer to Note 2 for a further discussion of valuation adjustments applied by the Firm.
Imprecision in estimating unobservable market inputs or other factors can affect the amount of gain or loss recorded for a particular position. Furthermore, while the Firm believes its valuation methods are appropriate and consistent with those of other market participants, the methods and assumptions used reflect management judgment and may vary across the Firm’s businesses and portfolios.
The Firm uses various methodologies and assumptions in the determination of fair value. The use of methodologies or assumptions different than those used by the Firm could result in a different estimate of fair value at the reporting date. Refer to Note 2 for a detailed discussion of the Firm’s valuation process and hierarchy, and its determination of fair value for individual financial instruments.
Credit card rewards liability
The credit card rewards liability was $11.1 billion and $9.8 billion at September 30, 2022 and December 31, 2021, respectively, and is recorded in accounts payable and other liabilities on the Consolidated balance sheets. The increase in the liability was driven by continued growth in rewards points earned on accelerated spend and promotional offers outpacing redemptions throughout 2022. Refer to page 152 of JPMorgan Chase’s 2021 Form 10-K for a description of the significant assumptions and sensitivities, associated with the Firm’s credit card rewards liability.
Income taxes
Refer to Income taxes on pages 152-153 of JPMorgan Chase’s 2021 Form 10-K for a description of the significant assumptions, judgments and interpretations associated with the accounting for income taxes.
Goodwill impairment
Management applies significant judgment when testing goodwill for impairment. Refer to Goodwill impairment on page 152 of JPMorgan Chase’s 2021 Form 10-K for a description of the significant valuation judgments associated with goodwill impairment.
Refer to Note 14 for additional information on goodwill, including the goodwill impairment assessment as of September 30, 2022.
Litigation reserves
Refer to Note 24 of this Form 10-Q, and Note 30 of JPMorgan Chase’s 2021 Form 10-K for a description of the significant estimates and judgments associated with establishing litigation reserves.</t>
  </si>
  <si>
    <t xml:space="preserve">The principal risk factors that could adversely affect JPMorgan Chase’s business, results of operations, financial condition, capital position, liquidity, competitive position or reputation include:
•Regulatory risks, including the impact that applicable laws, rules and regulations in the highly-regulated and supervised financial services industry, as well as changes to or in the application, interpretation or enforcement of those laws, rules and regulations, can have on JPMorgan Chase’s business and operations; the ways in which differences in financial services regulation in different jurisdictions or with respect to certain competitors can negatively impact JPMorgan Chase’s business; the penalties and collateral consequences, and higher compliance and operational costs, that JPMorgan Chase may incur when resolving a regulatory investigation; the ways in which less predictable legal and regulatory frameworks in certain countries can negatively impact JPMorgan Chase’s operations and financial results; and the losses that security holders will absorb if JPMorgan Chase were to enter into a resolution.
•Political risks, including the potential negative effects on JPMorgan Chase’s businesses due to economic uncertainty or instability caused by political developments.
•Market risks, including the effects that economic and market events and conditions, governmental policies, changes in interest rates and credit spreads, and market fluctuations can have on JPMorgan Chase’s consumer and wholesale businesses and its investment and market-making positions and on JPMorgan Chase’s earnings and its liquidity and capital levels.
•Credit risks, including potential negative effects from adverse changes in the financial condition of clients, customers, counterparties, custodians and central counterparties; and the potential for losses due to declines in the value of collateral in stressed market conditions or from concentrations of credit and market risk.
•Liquidity risks, including the risk that JPMorgan Chase’s liquidity could be impaired by market-wide
illiquidity or disruption, unforeseen liquidity or capital requirements, the inability to sell assets, default by a significant market participant, unanticipated outflows of cash or collateral, or lack of market or customer confidence in JPMorgan Chase; the dependence of JPMorgan Chase &amp; Co. on the cash flows of its subsidiaries; the adverse effects that any downgrade in any of JPMorgan Chase’s credit ratings may have on its liquidity and cost of funding; and potential negative impacts, including litigation risks, associated with the transition to alternative reference rates.
•Capital risks, including the risk that any failure by or inability of JPMorgan Chase to maintain the required level and composition of capital, or unfavorable changes in applicable capital requirements, could limit JPMorgan Chase’s ability to distribute capital to shareholders or to support its business activities.
•Operational risks, including risks associated with JPMorgan Chase’s dependence on its operational systems, its ability to maintain appropriately-staffed workforces and the competence, integrity, health and safety of its employees, as well as the systems and employees of third parties, market participants and service providers; the potential negative effects of failing to identify and address operational risks related to the introduction of or changes to products, services and delivery platforms; legal and regulatory risks related to safeguarding personal information; the harm that could be caused by a successful cyber attack affecting JPMorgan Chase or by other extraordinary events; risks associated with JPMorgan Chase’s risk management framework, its models and estimations and associated judgments used in its stress testing and financial statements, and controls over disclosure and financial reporting; and potential adverse effects of failing to comply with heightened regulatory and other standards for the oversight of vendors and other service providers.
•Strategic risks, including the damage to JPMorgan Chase’s competitive standing and results that could occur if management fails to develop and execute effective business strategies; risks associated with the significant and increasing competition that JPMorgan Chase faces; and the potential adverse impacts of climate change on JPMorgan Chase’s business operations, clients and customers.
•Conduct risks, including the negative impact that can result from the actions or misconduct of employees, including any failure of employees to conduct themselves in accordance with JPMorgan Chase’s expectations, policies and practices.
•Reputation risks, including the potential adverse effects on JPMorgan Chase’s relationships with its clients, customers, shareholders, regulators and other stakeholders that could arise from employee misconduct, security breaches, inadequate risk management, compliance or operational failures, litigation and regulatory investigations, failure to satisfy expectations concerning environmental, social and governance concerns, failure to effectively manage conflicts of interest or to satisfy fiduciary obligations, or other factors that could damage JPMorgan Chase’s reputation.
•Country risks, including potential impacts on JPMorgan Chase’s businesses from an outbreak or escalation of hostilities between countries or within a country or region; and the potential adverse effects of local economic, political, regulatory and social factors on JPMorgan Chase’s business and revenues in certain countries.
•People risks, including the criticality of attracting and retaining qualified and diverse employees; and the potential adverse effects of unfavorable changes in immigration or travel policies on JPMorgan Chase’s workforce.
•Legal risks, including those relating to litigation and regulatory and government investigations.
The above summary is subject in its entirety to the discussion of the risk factors set forth below.
</t>
  </si>
  <si>
    <t>JPMorgan Chase’s headquarters is located in New York City at 383 Madison Avenue, a 47-story office building that it owns. The demolition of the Firm's former headquarters at 270 Park Avenue in New York City was completed in 2021, and construction of a new headquarters on the same site is underway.  The premises and facilities occupied by JPMorgan Chase are used across all of the Firm’s business segments and for corporate purposes. JPMorgan Chase continues to evaluate its current and projected space requirements and may determine from time to time that certain of its properties (including the premises and facilities noted above) are no longer necessary for its operations. There is no assurance that the Firm will be able to dispose of any such excess properties, premises or facilities, or that it will not incur costs in connection with such dispositions. Such disposition costs may be material to the Firm’s results of operations in a given period. Refer to the Consolidated Results of Operations on pages 51-54 for information on occupancy expense.</t>
  </si>
  <si>
    <t xml:space="preserve">Market for registrant’s common equity
JPMorgan Chase’s common stock is listed and traded on the New York Stock Exchange. Refer to “Five-year stock performance,” on page 45 for a comparison of the cumulative total return for JPMorgan Chase common stock with the comparable total return of the S&amp;P 500 Index, the KBW Bank Index and the S&amp;P Financials Index over the five-year period ended December 31, 2022.
Refer to Capital actions in the Capital Risk Management section of Management’s discussion and analysis on page 94 for information on the common dividend payout ratio. Refer to Note 21 for a discussion of restrictions on dividend payments. On January 31, 2023, there were 203,141 holders of record of JPMorgan Chase common stock. Refer to Part III, Item 12 on page 37 for information regarding securities authorized for issuance under the Firm’s employee share-based incentive plans.
Repurchases under the common share repurchase program
Refer to Capital actions in the Capital Risk Management section of Management’s discussion and analysis on page 94 for information regarding repurchases under the Firm’s common share repurchase program.
Effective May 1, 2022, the Firm is authorized to purchase up to $30 billion of common shares under its common share repurchase program, which superseded the previously approved repurchase program under which the Firm was authorized to purchase up to $30 billion of common shares.
On July 14, 2022, the Firm announced that it had temporarily suspended share repurchases in anticipation of the increase in the Firm's regulatory capital requirements. The Firm had set a target for achieving CET1 capital of 13.0% by the first quarter of 2023. The Firm met and exceeded that target in the fourth quarter of 2022, and resumed repurchasing shares under its common share repurchase program in the first quarter of 2023. </t>
  </si>
  <si>
    <t>Management’s discussion and analysis of financial condition and results of operations, entitled “Management’s discussion and analysis,” appears on pages 46–154. Such information should be read in conjunction with the Consolidated Financial Statements and Notes thereto, which appear on pages 159-291.</t>
  </si>
  <si>
    <t>Refer to the Market Risk Management section of Management’s discussion and analysis on pages 131-138 for a discussion of quantitative and qualitative disclosures about market risk.</t>
  </si>
  <si>
    <t>On January 9, 2018, the Company announced that its Board of Directors declared a quarterly dividend of $0.6896 per share on the Common Stock and on the Series A and Series B ESOP Convertible Class A Preferred Stock of the Company, payable on or after February 15, 2018, to Common Stock shareholders of record at the close of business on January 19, 2018, and to Series A and Series B ESOP Convertible Class A Preferred Stock shareholders of record at the start of business on January 19, 2018.</t>
  </si>
  <si>
    <t xml:space="preserve">On January 23, 2018, The Procter &amp; Gamble Company (the "Company") issued a news release with respect to earnings for the quarter ended December 31, 2017. </t>
  </si>
  <si>
    <t>On January 23, 2018, The Procter &amp; Gamble Company (the "Company") issued a press release announcing its second quarter results and hosted a conference call related to those results.  The Company is furnishing on Form 8-K a series of slides referenced in the conference call, which are also posted on the Company's website.</t>
  </si>
  <si>
    <t>(d)This Form 8-K/A is filed as an amendment to The Procter &amp; Gamble Company's ("Company") Form 8-K filed on December 15, 2017 ("Original Filing"), that announced the appointment of Joseph Jimenez and Nelson Peltz to the Company's Board of Directors effective March 1, 2018. At the time of the Original Filing the Board had not determined committee assignments for Mr. Jimenez or Mr. Peltz.
The Company is filing this Form 8-K/A to disclose that on February 13, 2018, the Board designated Mr. Jimenez as a member of the Compensation &amp; Leadership Development and Innovation &amp; Technology Committees and designated Mr. Peltz as a member of the Governance &amp; Public Responsibility and Innovation &amp; Technology Committees, in each case effective March 1, 2018.</t>
  </si>
  <si>
    <t>On April 10, 2018, the Company announced that its Board of Directors declared a quarterly dividend of $0.7172 per share on the Common Stock and on the Series A and Series B ESOP Convertible Class A Preferred Stock of the Company, payable on or after May 15, 2018, to Common Stock shareholders of record at the close of business on April 20, 2018, and to Series A and Series B ESOP Convertible Class A Preferred Stock shareholders of record at the start of business on April 20, 2018.</t>
  </si>
  <si>
    <t>On April 19, 2018, The Procter &amp; Gamble Company (the "Company") issued a press release with respect to the Company's agreement to acquire Merck KGaA's Consumer Health business.</t>
  </si>
  <si>
    <t>On April 19, 2018, The Procter &amp; Gamble Company (the "Company") issued a news release with respect to earnings for the quarter ended March 31, 2018.</t>
  </si>
  <si>
    <t>On April 19, 2018, The Procter &amp; Gamble Company (the "Company") issued a press release announcing its third quarter results and hosted a conference call related to those results.  The Company is furnishing on Form 8-K a series of slides referenced in the conference call, which are also posted on the Company's website.</t>
  </si>
  <si>
    <t>On May 9, 2018, The Procter &amp; Gamble Company (“P&amp;G”) issued a press release announcing the launch of a $1.25 billion cash tender offer for outstanding debt securities.
A copy of the press release is filed as Exhibit 99.1 to this Current Report on Form 8-K and is incorporated herein by reference.</t>
  </si>
  <si>
    <t>On May 22, 2018, The Procter &amp; Gamble Company issued a press release announcing the early tender results of its cash tender offer for outstanding debt securities.
A copy of the press release is filed as Exhibit 99.1 to this Current Report on Form 8-K and is incorporated herein by reference.</t>
  </si>
  <si>
    <t>On May 23, 2018, The Procter &amp; Gamble Company issued a press release announcing the pricing of its cash tender offer for outstanding debt securities.
A copy of the press release is filed as Exhibit 99.1 to this Current Report on Form 8-K and is incorporated herein by reference.</t>
  </si>
  <si>
    <t>On June 12, 2018, the Compensation &amp; Leadership Development Committee of the Board of Directors of The Procter &amp; Gamble Company (the "Company") approved the amendment and restatement of the Summary of the Company's Short Term Achievement Reward Program ("STAR"), effective July 1, 2018. STAR is the Company's annual cash bonus program. Among other things, STAR was modified to expand the potential ranges for both the Company Factor and the Business Unit Factor to 0% - 200% from 70% - 130% and 50% - 150%, respectively; move from a multiplicative model for the Company Factor and the Business Unit Factor to an additive model for the two factors; and change from an equal weighting of the Company Factor and the Business Unit Factor in determining awards to a 30% / 70% weighting of the Company Factor and the Business Unit Factor, respectively. These modifications are designed to better align individual employee bonus awards with the results they deliver.
The foregoing description of the modifications to STAR does not purport to be complete and is subject to, and qualified in its entirety by, the full text of the amended and restated Summary of the Company's Short Term Achievement Reward Program. A copy of the amended and restated Summary of the Company's Short Term Achievement Reward Program is attached hereto as Exhibit 10.1 and is incorporated herein by reference.</t>
  </si>
  <si>
    <t>On June 19, 2018, Giovanni Ciserani, currently Group President–Global Fabric &amp; Home Care and Global Baby &amp; Feminine Care, notified The Procter &amp; Gamble Company (the "Company") that he will retire from the Company effective November 30, 2018.</t>
  </si>
  <si>
    <t>On July 10, 2018, The Procter &amp; Gamble Company (the "Company") announced that its Board of Directors declared a quarterly dividend of $0.7172 per share on the Common Stock and on the Series A and Series B ESOP Convertible Class A Preferred Stock of the Company, payable on or after August 15, 2018, to Common Stock shareholders of record at the close of business on July 20, 2018, and to Series A and Series B ESOP Convertible Class A Preferred Stock shareholders of record at the start of business on July 20, 2018.</t>
  </si>
  <si>
    <t>On July 31, 2018, The Procter &amp; Gamble Company (the "Company") issued a news release with respect to earnings for the quarter ended June 30, 2018.</t>
  </si>
  <si>
    <t>On July 31, 2018, The Procter &amp; Gamble Company (the "Company") issued a press release announcing its fourth quarter results and hosted a conference call related to those results.  The Company is furnishing on Form 8-K a series of slides referenced in the conference call, which are also posted on the Company's website.</t>
  </si>
  <si>
    <t>On October 9, 2018, the Company announced that its Board of Directors declared a quarterly dividend of $0.7172 per share on the Common Stock and on the Series A and Series B ESOP Convertible Class A Preferred Stock of the Company, payable on or after November 15, 2018, to Common Stock shareholders of record at the close of business on October 19, 2018, and to Series A and Series B ESOP Convertible Class A Preferred Stock shareholders of record at the start of business on October 19, 2018.</t>
  </si>
  <si>
    <t>As disclosed in its Annual Report on Form 10-K for the year ended June 30, 2018, The Procter and Gamble Company (“the Company”, “we”) adopted the Financial Accounting Standards Board (FASB) ASU 2017-07, “Compensation-Retirement Benefits: Improving the Presentation of Net Periodic Pension Cost and Net Periodic Postretirement Benefit Cost (Topic 715)” effective July 1, 2018. This informational Form 8-K provides revised historical Consolidated earnings information, along with selected financial information tables, for the three months ended June 30, March 31, December 31 and September 30 for the fiscal years ended 2018 and 2017, as well as for the fiscal years ended June 30, 2018 and June 30, 2017, reflecting the changes as described below.  This informational Form 8-K in no way revises or restates the previously filed Consolidated Statements of Comprehensive Income, Consolidated Balance Sheets, Consolidated Statements of Shareholders' Equity or Consolidated Statements of Cash Flows for the Company and consolidated subsidiaries for any period.</t>
  </si>
  <si>
    <t xml:space="preserve">Topic 715 requires an entity to disaggregate the current service cost component from the other components of net defined benefit costs on the face of the income statement. It requires the service cost component to be presented with other current compensation costs for the related employees in the operating section of the income statement. Other components of net benefit costs are required to be presented outside of income from operations. The Company has adopted ASU 2017-07 retrospectively. As such, prior periods’ results have been revised to report the other components of net benefit costs, previously reported in Cost of products sold and Selling, general, and administrative expense (SG&amp;A), within Other non-operating income/(expense), net. The other components of net benefit costs for the periods presented are a net credit/income. As a result, the movement of these components increases Cost of products sold and SG&amp;A, with an offsetting benefit in Other non-operating income/(expense), net.
The above changes will be reflected in the consolidated financial statements beginning in the first quarter (July - September period) of fiscal year 2018-2019, starting with the Form 10-Q that will be issued for the three-month period ending September 30, 2018.  Reporting changes for the above items will be reflected for all historical periods presented.   In advance of the Form 10-Q filing, this document provides revised gross margin and operating income information for the Consolidated Earnings information for the three months ended June 30, March 31, December 31 and September 30 for the fiscal years ended 2018 and 2017, as well as for the fiscal years ended June 30, 2018 and June 30, 2017.
 </t>
  </si>
  <si>
    <t>Fiscal Year 2018 and 2017 Changes</t>
  </si>
  <si>
    <t xml:space="preserve">The Procter &amp; Gamble Company (the "Company") held its Annual Meeting of Shareholders on October 9, 2018. </t>
  </si>
  <si>
    <t>On October 19, 2018, The Procter &amp; Gamble Company (the "Company") issued a news release with respect to earnings for the quarter ended September 30, 2018. The Company is furnishing this 8-K pursuant to Item 2.02, "Results of Operations and Financial Condition."</t>
  </si>
  <si>
    <t>On October 19, 2018, The Procter &amp; Gamble Company (the "Company") issued a press release announcing its first quarter results and hosted a conference call related to those results.  The Company is furnishing on Form 8-K a series of slides referenced in the conference call, which are also posted on the Company's website.</t>
  </si>
  <si>
    <t xml:space="preserve">As disclosed in its Annual Report on Form 10-K for the year ended June 30, 2018 and the Quarterly Report on Form 10-Q for the three months ended September 30, 2018, The Procter and Gamble Company (“the Company”, “we”) adopted the Financial Accounting Standards Board (FASB) ASU 2017-07, “Compensation-Retirement Benefits: Improving the Presentation of Net Periodic Pension Cost and Net Periodic Postretirement Benefit Cost (Topic 715)” effective July 1, 2018. Topic 715 requires an entity to disaggregate the current service cost component from the other components of net defined benefit costs on the face of the income statement. It requires the service cost component to be presented with other current compensation costs for the related employees in the operating section of the income statement. Other components of net benefit costs are required to be presented outside of income from operations. The Company has adopted ASU 2017-07 retrospectively. As such, prior periods’ results have been revised to report the other components of net benefit costs, previously reported in Cost of products sold and Selling, general, and administrative expense (SG&amp;A), within Other non-operating income/(expense), net.
In addition, as disclosed in its Quarterly Report on Form 10-Q for the three months ended September 30, 2018, the Company adopted ASU 2016-18, “Statement of Cash Flows: Restricted Cash (Topic 230)” effective July 1, 2018. Topic 230 requires the Statement of Cash Flows to present changes in the total of cash, cash equivalents and restricted cash. Prior to the adoption of this ASU, the relevant accounting guidance did not require the Statement of Cash Flows to include changes in restricted cash. We adopted this change retrospectively. We currently have no significant restricted cash balances. Historically, we had restricted cash balances and changes related to divestiture activity. Such balances were presented as Current assets held for sale on the balance sheets, with changes presented as investing activities on the statements of cash flow. Under Topic 230, such balances are included in the beginning and ending balances of cash, cash equivalents and restricted cash on the statement of cash flows for all periods presented.
In this Form 8-K, the Company is providing revised Selected Financial Data, a revised Management's Discussion and Analysis (“MD&amp;A”) and revised Consolidated Financial Statements and notes thereto for the years ended June 30, 2018, 2017 and 2016 to revise the disclosures for those periods to reflect the accounting changes described above. The revised Selected Financial Data, MD&amp;A and Consolidated Financial Statements otherwise continue to speak as of the date of the filing of the Form 10-K for the fiscal year ended June 30, 2018 (the “2018 10-K”) with the Securities and Exchange Commission (“SEC”) and have not been updated for events or developments that occurred subsequent to such filing.  For developments since the filing of the 2018 10-K, please refer to the Company's Form 10-Q for the quarter ended September 30, 2018 and the Company's Forms 8-K filed since August 7, 2018, the filing date of the 2018 Form 10-K.
</t>
  </si>
  <si>
    <t xml:space="preserve">On October 30, 2018, The Procter &amp; Gamble Company (the “Company”) closed an underwritten public offering of €800,000,000 aggregate principal amount of 0.625% Notes due October 30, 2024, €800,000,000 aggregate principal amount of 1.200% Notes due October 30, 2028 and €500,000,000 aggregate principal amount of 1.875% Notes due October 30, 2038 under the Company’s Registration Statement on Form S-3 (Registration No. 333-221035). Legal opinions related to these notes are attached hereto as Exhibits (5)(a) and (5)(c) and are incorporated herein by reference.
</t>
  </si>
  <si>
    <t xml:space="preserve">On November 8, 2018, The Procter &amp; Gamble Company (the "Company") issued the attached news release.  
 </t>
  </si>
  <si>
    <t xml:space="preserve">On December 26, 2018, Kenneth I. Chenault notified The Procter &amp; Gamble Company (the "Company") of his decision to retire from the Company's Board of Directors effective February 13, 2019. Mr. Chenault made this decision in order to allow more time to focus on a range of activities in the next phase of his life.
 </t>
  </si>
  <si>
    <t>On January 8, 2019, the Company announced that its Board of Directors declared a quarterly dividend of $0.7172 per share on the Common Stock and on the Series A and Series B ESOP Convertible Class A Preferred Stock of the Company, payable on or after February 15, 2019, to Common Stock shareholders of record at the close of business on January 18, 2019, and to Series A and Series B ESOP Convertible Class A Preferred Stock shareholders of record at the start of business on January 18, 2019.</t>
  </si>
  <si>
    <t>On January 23, 2019, The Procter &amp; Gamble Company (the "Company") issued a news release with respect to earnings for the quarter ended December 31, 2018. The Company is furnishing this 8-K pursuant to Item 2.02, "Results of Operations and Financial Condition."</t>
  </si>
  <si>
    <t>On January 23, 2019, The Procter &amp; Gamble Company (the "Company") issued a press release announcing its second quarter results and hosted a conference call related to those results.  The Company is furnishing on Form 8-K a series of slides referenced in the conference call, which are also posted on the Company's website.</t>
  </si>
  <si>
    <t>Effective February 13, 2019, Dr. Ernesto Zedillo retired from the Board of Directors of The Procter &amp; Gamble Company (the "Company") after 18 years of service, in accordance with the term limits set forth in the Company's Corporate Governance Guidelines.</t>
  </si>
  <si>
    <t>On April 9, 2019, the Company announced that its Board of Directors declared a quarterly dividend of $0.7459 per share on the Common Stock and on the Series A and Series B ESOP Convertible Class A Preferred Stock of the Company, payable on or after May 15, 2019, to Common Stock shareholders of record at the close of business on April 19, 2019, and to Series A and Series B ESOP Convertible Class A Preferred Stock shareholders of record at the start of business on April 19, 2019.</t>
  </si>
  <si>
    <t>On April 23, 2019, The Procter &amp; Gamble Company (the "Company") issued a news release with respect to earnings for the quarter ended March 31, 2019.</t>
  </si>
  <si>
    <t>On April 23, 2019, The Procter &amp; Gamble Company (the "Company") issued a press release announcing its third quarter results and hosted a conference call related to those results.  The Company is furnishing on Form 8-K a series of slides referenced in the conference call, which are also posted on the Company's website.</t>
  </si>
  <si>
    <t xml:space="preserve">On June 13, 2019, The Procter &amp; Gamble Company (the "Company") participated in the Deutsche Bank dbAccess Global Consumer Conference. The Company is furnishing on this Form 8-K a slide referenced in the Company's remarks at the conference. </t>
  </si>
  <si>
    <t>On July 9, 2019, the Company announced that its Board of Directors declared a quarterly dividend of $0.7459 per share on the Common Stock and on the Series A and Series B ESOP Convertible Class A Preferred Stock of the Company, payable on or after August 15, 2019, to Common Stock shareholders of record at the close of business on July 19, 2019, and to Series A and Series B ESOP Convertible Class A Preferred Stock shareholders of record at the start of business on July 19, 2019.</t>
  </si>
  <si>
    <t xml:space="preserve">On July 30, 2019, The Procter &amp; Gamble Company (the "Company") issued a news release with respect to earnings for the quarter ended June 30, 2019. </t>
  </si>
  <si>
    <t xml:space="preserve">On July 30, 2019, The Procter &amp; Gamble Company (the "Company") issued a press release announcing its fourth quarter results and hosted a conference call related to those results. The Company is furnishing on Form 8-K a series of slides referenced in the conference call, which are also posted on the Company's website. </t>
  </si>
  <si>
    <t>On October 8, 2019, the Company announced that its Board of Directors declared a quarterly dividend of $0.7459 per share on the Common Stock and on the Series A and Series B ESOP Convertible Class A Preferred Stock of the Company, payable on or after November 15, 2019, to Common Stock shareholders of record at the close of business on October 18, 2019, and to Series A and Series B ESOP Convertible Class A Preferred Stock shareholders of record at the start of business on October 18, 2019.</t>
  </si>
  <si>
    <t>On October 8, 2019, The Procter &amp; Gamble Company (the “Company”) issued a news release announcing that, according to preliminary voting results, Christine M. McCarthy, Senior Executive Vice President and Chief Financial Officer of The Walt Disney Company, and the Company’s eleven incumbent Directors, were elected to the Company’s Board of Directors at the Annual Meeting of Shareholders.</t>
  </si>
  <si>
    <t>At the Annual Meeting of Shareholders of The Procter &amp; Gamble Company (“the Company”), held on October 8, 2019, the Company’s shareholders approved The Procter &amp; Gamble 2019 Stock and Incentive Compensation Plan (the “2019 Stock Plan”). The 2019 Stock Plan authorizes the award of up to 150,000,000 shares of the Company's common stock. Types of awards authorized under the 2019 Stock Plan include common stock, restricted stock units, performance stock units, stock options, and stock appreciation rights. In addition, the 2019 Stock Plan permits the award of any shares that remain available under The Procter &amp; Gamble 2014 Stock and Incentive Compensation Plan, approved by shareholders on October 14, 2014.
The Board of Directors approved the 2019 Stock Plan for submission to shareholders on August 13, 2019. In addition to the above description, a summary of the 2019 Stock Plan is provided in the Company’s definitive proxy statement on Schedule 14A filed with the U.S. Securities and Exchange Commission on August 23, 2019. These descriptions are qualified in their entirety by reference to the 2019 Stock Plan, a copy of which is filed as Exhibit 10.1 to this Form 8-K.</t>
  </si>
  <si>
    <t>Proposal 2-Ratification of the Independent Registered Public Accounting Firm. Proposal 3-Advisory vote on Company's Executive Compensation (the "Say on Pay" vote). Proposal 4-Approval of The Procter &amp; Gamble 2019 Stock &amp; Incentive Compensation Plan</t>
  </si>
  <si>
    <t>On October 22, 2019, The Procter &amp; Gamble Company (the "Company") issued a news release with respect to earnings for the quarter ended September 30, 2019.</t>
  </si>
  <si>
    <t>On October 22, 2019, The Procter &amp; Gamble Company (the "Company") issued a press release announcing its first quarter results and hosted a conference call related to those results.  The Company is furnishing on Form 8-K a series of slides referenced in the conference call, which are also posted on the Company's website.</t>
  </si>
  <si>
    <t>On January 14, 2020, The Procter &amp; Gamble Company (the "Company") announced that its Board of Directors declared a quarterly dividend of $0.7459 per share on the Common Stock and on the Series A and Series B ESOP Convertible Class A Preferred Stock of the Company, payable on or after February 18, 2020 to Common Stock shareholders of record at the close of business on January 24, 2020, and to Series A and Series B ESOP Convertible Class A Preferred Stock shareholders of record at the start of business on January 24, 2020.</t>
  </si>
  <si>
    <t xml:space="preserve">On January 23, 2020, The Procter &amp; Gamble Company (the "Company") issued a news release with respect to earnings for the quarter ended December 31, 2019. </t>
  </si>
  <si>
    <t>On January 23, 2020, The Procter &amp; Gamble Company (the "Company") issued a press release announcing its second quarter results and hosted a conference call related to those results. The Company is furnishing on Form 8-K a series of slides referenced in the conference call, which are also posted on the Company's website.</t>
  </si>
  <si>
    <t>On February 20, 2020, Jon Moeller, Vice Chairman, Chief Operating Officer and Chief Financial Officer of The Procter &amp; Gamble Company (“The Company”), provided remarks at the Consumer Analyst Group of New York (“CAGNY”) 2020 Conference, including the following comments:
“We face the demand and supply challenges associated with the coronavirus outbreak. China is our second largest market—sales and profit. Store traffic is down considerably, with many stores closed or operating with reduced hours. Some of the demand has shifted online but supply of delivery operators and labor is limited. There are also impacts outside of China: travel retail, a significant reduction in department store traffic in many Asian metro areas, and global supply. We access 387 suppliers in China that ship to us globally more than 9,000 different materials, impacting approximately 17,600 different finished product items. Each of these suppliers faces their own challenges in resuming operations. The operating challenges change with the hour, and of course the path of the virus is unknown, making it very difficult to provide precise estimates of impact.
Results for the January to March quarter in China and for the total Company will be materially impacted on both the top and bottom line by these dynamics.
We continue to believe, based on what we know today, that our fiscal year top and bottom line guidance ranges—and I emphasize ranges—remain the right ones. We will continue to monitor the situation and obviously update you if and when a different reality becomes apparent.”</t>
  </si>
  <si>
    <t xml:space="preserve">The Procter &amp; Gamble Company (the “Company”) is filing this Current Report on Form 8-K to supplement the risk factors described in Item 1A of the Company’s Annual Report on Form 10-K for the fiscal year ended June 30, 2019. The following risk factor disclosure should be read in conjunction with the risk factors described in the Annual Report on Form 10-K.
We must successfully manage the demand, supply, and operational challenges associated with the actual or perceived effects of a disease outbreak, including epidemics, pandemics, or similar widespread public health concerns.
Our business may be negatively impacted by the fear of exposure to or actual effects of a disease outbreak, epidemic, pandemic, or similar widespread public health concern, such as reduced travel or recommendations or mandates from governmental authorities to avoid large gatherings or to self-quarantine as a result of the novel coronavirus (COVID-19) pandemic. These impacts include, but are not limited to:
Significant reductions in demand or significant volatility in demand for one or more of our products, which may be caused by, among other things: the temporary inability of consumers to purchase our products due to illness, quarantine or other travel restrictions, or financial hardship, shifts in demand away from one or more of our more discretionary or higher priced products to lower priced products, or stockpiling or similar pantry-loading activity; if prolonged such impacts can further increase the difficulty of planning for operations and may adversely impact our results; Inability to meet our customers’ needs and achieve costs targets due to disruptions in our manufacturing and supply arrangements caused by the loss or disruption of essential manufacturing and supply elements such as raw materials or other finished product components, transportation, workforce, or other manufacturing and distribution capability; Failure of third parties on which we rely, including our suppliers, contract manufacturers, distributors, contractors, commercial banks, joint venture partners and external business partners, to meet their obligations to the Company, or significant disruptions in their ability to do so, which may be caused by their own financial or operational difficulties and may adversely impact our operations; or Significant changes in the political conditions in markets in which we manufacture, sell or distribute our products, including quarantines, governmental or regulatory actions, closures or other restrictions that limit or close our operating and manufacturing facilities, restrict our employees’ ability to travel or perform necessary business functions, or otherwise prevent our third-party partners, suppliers, or customers from sufficiently staffing operations, including operations necessary for the production, distribution, sale, and support of our products, which could adversely impact our results.
Despite our efforts to manage and remedy these impacts to the Company, their ultimate impact also depends on factors beyond our knowledge or control, including the duration and severity of any such outbreak as well as third-party actions taken to contain its spread and mitigate its public health effects.
</t>
  </si>
  <si>
    <t>On March 25, 2020, The Procter &amp; Gamble Company (the “Company”) closed an underwritten public offering of $750,000,000 aggregate principal amount of 2.450% Notes due March 25, 2025, $500,000,000 aggregate principal amount of 2.800% Notes due March 25, 2027, $1,500,000,000 aggregate principal amount of 3.000% Notes due March 25, 2030, $1,000,000,000 aggregate principal amount of 3.550% Notes due March 25, 2040 and $1,250,000,000 aggregate principal amount of 3.600% Notes due March 25, 2050 under the Company’s Registration Statement on Form S-3 (Registration No. 333-221035).</t>
  </si>
  <si>
    <t>On April 14, 2020, the Company announced that its Board of Directors declared a quarterly dividend of $0.7907 per share on the Common Stock and on the Series A and Series B ESOP Convertible Class A Preferred Stock of the Company, payable on or after May 15, 2020, to Common Stock shareholders of record at the close of business on April 24, 2020, and to Series A and Series B ESOP Convertible Class A Preferred Stock shareholders of record at the start of business on April 24, 2020.
The Company also announced it is advancing the date for its third quarter earnings release to Friday, April 17, 2020, from the previously announced date of Tuesday, April 21. The Company noted the objective of advancing the release is simply to provide shareholders information as quickly and transparently as possible and should not be construed as an indication of either positive or negative results.</t>
  </si>
  <si>
    <t>On April 17, 2020, The Procter &amp; Gamble Company (the "Company") issued a news release with respect to earnings for the quarter ended March 31, 2020.</t>
  </si>
  <si>
    <t>On April 17, 2020, The Procter &amp; Gamble Company (the "Company") issued a press release announcing its third quarter results and hosted a conference call related to those results. The Company is furnishing on Form 8-K a series of slides referenced in the conference call, which are also posted on the Company's website.</t>
  </si>
  <si>
    <t>On July 14, 2020, the Company announced that its Board of Directors declared a quarterly dividend of $0.7907 per share on the Common Stock and on the Series A and Series B ESOP Convertible Class A Preferred Stock of the Company, payable on or after August 17, 2020, to Common Stock shareholders of record at the close of business on July 24, 2020, and to Series A and Series B ESOP Convertible Class A Preferred Stock shareholders of record at the start of business on July 24, 2020.</t>
  </si>
  <si>
    <t>On July 30, 2020, The Procter &amp; Gamble Company (the "Company") issued a news release with respect to earnings for the quarter ended June 30, 2020.</t>
  </si>
  <si>
    <t xml:space="preserve">On July 30, 2020, The Procter &amp; Gamble Company (the "Company") issued a press release announcing its fourth quarter results and hosted a conference call related to those results. The Company is furnishing on Form 8-K a series of slides referenced in the conference call, which are also posted on the Company's website. </t>
  </si>
  <si>
    <t>On August 11, 2020, the Board of Directors of The Procter &amp; Gamble Company (the “Company”) appointed Debra L. Lee, Chief Executive Officer of Leading Women Defined, Inc., and former Chairman and Chief Executive Officer of BET Networks, as a Director of the Company, effective August 12, 2020. Ms. Lee will serve on the Compensation &amp; Leadership Development and Governance &amp; Public Responsibility Committees.
The Board has determined that Ms. Lee is independent under the NYSE listing standards and the Company’s Independence Guidelines. Ms. Lee will receive the same compensation as the other non-employee members of the Board of Directors. The Company’s Director compensation program is described in the Company’s definitive proxy statement dated August 23, 2019.</t>
  </si>
  <si>
    <t>On September 16, 2020, Valarie L. Sheppard, currently Controller and Treasurer and Group Vice President – Company Transition Leader and The Procter &amp; Gamble Company’s principal accounting officer, announced her intention to retire from the Company after 35 years of service, effective March 31, 2021.</t>
  </si>
  <si>
    <t>On October 13, 2020, the Company announced that its Board of Directors declared a quarterly dividend of $0.7907 per share on the Common Stock and on the Series A and Series B ESOP Convertible Class A Preferred Stock of the Company, payable on or after November 16, 2020, to Common Stock shareholders of record at the close of business on October 23, 2020, and to Series A and Series B ESOP Convertible Class A Preferred Stock shareholders of record at the start of business on October 23, 2020.</t>
  </si>
  <si>
    <t>On October 13, 2020, The Procter &amp; Gamble Company (“P&amp;G”) issued a press release announcing the launch of a $1.5 billion cash tender offer for outstanding debt securities.</t>
  </si>
  <si>
    <t>On October 13, 2020, The Procter &amp; Gamble Company (“the Company”), held its 2020 Annual Meeting of Shareholders. Proposal 1 – Election of Directors. Each of the following nominees was elected to serve a one-year term on the Company’s Board of Directors. Proposal 2- Ratify Appointment of the Independent Registered Public Accounting Firm.
The proposal was approved. Proposal 3 - Advisory Vote to Approve the Company’s Executive Compensation (the “Say on Pay” vote).
The proposal was approved. Proposal 4 - Approval of The Procter &amp; Gamble Company International Stock Ownership Plan, As Amended and Restated.
The proposal was approved. Proposal 5 - Shareholder Proposal - Report on Efforts to Eliminate Deforestation.
The proposal was approved. Proposal 6 - Shareholder Proposal - Annual Report on Diversity.
The proposal was not approved.</t>
  </si>
  <si>
    <t>On October 20, 2020, The Procter &amp; Gamble Company (the "Company") issued a news release with respect to earnings for the quarter ended September 30, 2020.</t>
  </si>
  <si>
    <t xml:space="preserve">On October 20, 2020, The Procter &amp; Gamble Company (the "Company") issued a press release announcing its first quarter results and hosted a conference call related to those results. The Company is furnishing on Form 8-K a series of slides referenced in the conference call, which are also posted on the Company's website. </t>
  </si>
  <si>
    <t>On October 26, 2020, The Procter &amp; Gamble Company issued a press release announcing the early tender results of its cash tender offer for outstanding debt securities.</t>
  </si>
  <si>
    <t>On October 27, 2020, The Procter &amp; Gamble Company issued a press release announcing the pricing of its cash tender offer for outstanding debt securities.</t>
  </si>
  <si>
    <t>On October 29, 2020, The Procter &amp; Gamble Company (the “Company”) closed an underwritten public offering of $1,000,000,000 aggregate principal amount of 0.550% Notes due October 29, 2025 and $1,250,000,000 aggregate principal amount of 1.200% Notes due October 29, 2030 under the Company’s Registration Statement on Form S-3 (Registration No. 333-249545).</t>
  </si>
  <si>
    <t>On November 16, 2020, The Procter &amp; Gamble Company (the “Company”) closed an underwritten public offering of $197,067,000 aggregate principal amount of Floating Rate Notes due November 16, 2070 under the Company’s Registration Statement on Form S-3 (Registration No. 333-249545).</t>
  </si>
  <si>
    <t>On December 8, 2020, the Board of Directors of The Procter &amp; Gamble Company (the "Company") elected Andre Schulten (age 50), currently Senior Vice President—Baby Care, North America, as the Company’s Chief Financial Officer, effective March 1, 2021, to serve at the pleasure of the Board of Directors. Jon Moeller, currently Vice Chairman, Chief Operating Officer and Chief Financial Officer, will remain Vice Chairman and Chief Operating Officer.
Mr. Schulten joined the Company in 1996 and has held positions of increasing responsibility at the Company since that time, including: Senior Vice President, Finance &amp; Accounting, Western Europe (September 2010 – June 2014); Senior Vice President, Finance &amp; Accounting, Global Baby Care, Feminine Care, and Family Care (July 2014 – April 2018), and most recently, Senior Vice President—Baby Care, North America (May 2018 – present).
Effective March 1, 2021, Mr. Schulten will receive an annual base salary of US $750,000. He will participate in the Company's annual performance-based bonus program with a target award equal to 110% of base salary, and he will receive equity grants under the Company's long-term incentive program commensurate with his position and on the same timing as other executive officers. Mr. Schulten will participate in all other elements of the Company's executive compensation and benefit programs (including as a vested participant in the Company's retirement program). Those programs are outlined in the Company's definitive proxy statement dated August 28, 2020.</t>
  </si>
  <si>
    <t>The Company issued a news release on December 9, 2020, announcing the election of Mr. Schulten and the changes to Mr. Moeller’s role.</t>
  </si>
  <si>
    <t>On January 12, 2021, The Procter &amp; Gamble Company (the "Company") announced that its Board of Directors declared a quarterly dividend of $0.7907 per share on the Common Stock and on the Series A and Series B ESOP Convertible Class A Preferred Stock of the Company, payable on or after February 16, 2021, to Common Stock shareholders of record at the close of business on January 22, 2021, and to Series A and Series B ESOP Convertible Class A Preferred Stock shareholders of record at the start of business on January 22, 2021.</t>
  </si>
  <si>
    <t>On January 20, 2021, The Procter &amp; Gamble Company (the "Company") issued a news release with respect to earnings for the quarter ended December 31, 2020.</t>
  </si>
  <si>
    <t xml:space="preserve">On January 20, 2021, The Procter &amp; Gamble Company (the "Company") issued a press release announcing its second quarter results and hosted a conference call related to those results. The Company is furnishing on Form 8-K a series of slides referenced in the conference call, which are also posted on the Company's website. </t>
  </si>
  <si>
    <t>On February 9, 2021, the Board of Directors of The Procter &amp; Gamble Company (the "Company") designated Michael (Mick) G. Homan (age 59), Senior Vice President—Corporate Accounting, as the Company’s principal accounting officer, effective March 1, 2021. Mr. Homan will assume the principal accounting officer designation currently held by Valarie L. Sheppard, Controller and Treasurer and Group Vice President – Company Transition Leader. Ms. Sheppard’s retirement, effective March 31, 2021, was previously announced.
Mr. Homan has served as the Company’s Senior Vice President – Corporate Accounting since February 2006. He will continue to receive his current base salary and participate in the Company’s performance-based incentive programs at levels commensurate with other similarly situated persons within the Company. Those programs are outlined in the Company's definitive proxy statement dated August 28, 2020.</t>
  </si>
  <si>
    <t>On February 9, 2021, the Board of Directors of The Procter &amp; Gamble Company (the “Company”) appointed B. Marc Allen, chief strategy officer and senior vice president of Strategy and Corporate Development at The Boeing Company, as a Director of the Company, effective February 10, 2021. Mr. Allen will serve on the Audit and Innovation &amp; Technology Committees.
The Board has determined that Mr. Allen is independent under the NYSE listing standards and the Company’s Independence Guidelines. Mr. Allen will receive the same compensation as the other non-employee members of the Board of Directors. The Company’s Director compensation program is described in the Company’s definitive proxy statement dated August 28, 2020.</t>
  </si>
  <si>
    <t>The Company issued a news release on February 10, 2021, announcing the appointment of Mr. Allen.</t>
  </si>
  <si>
    <t>On March 26, 2021, The Procter &amp; Gamble Company (the “Company”) issued a Forestry Practices Report, as requested by its shareholders.</t>
  </si>
  <si>
    <t>On April 13, 2021, The Procter &amp; Gamble Company (the "Company") announced that its Board of Directors declared a quarterly dividend of $0.8698 per share on the Common Stock and on the Series A and Series B ESOP Convertible Class A Preferred Stock of the Company, payable on or after May 17, 2021, to Common Stock shareholders of record at the close of business on April 23, 2021, and to Series A and Series B ESOP Convertible Class A Preferred Stock shareholders of record at the start of business on April 23, 2021.</t>
  </si>
  <si>
    <t xml:space="preserve">On April 20, 2021, The Procter &amp; Gamble Company (the "Company") issued a news release with respect to earnings for the quarter ended March 31, 2021. </t>
  </si>
  <si>
    <t xml:space="preserve">On April 20, 2021, The Procter &amp; Gamble Company (the "Company") issued a press release announcing its second quarter results and hosted a conference call related to those results. The Company is furnishing on Form 8-K a series of slides referenced in the conference call, which are also posted on the Company's website. </t>
  </si>
  <si>
    <t>On April 23, 2021, The Procter &amp; Gamble Company (the “Company”) closed an underwritten public offering of $1,000,000,000 aggregate principal amount of 1.000% Notes due April 23, 2026 and $1,000,000,000 aggregate principal amount of 1.950% Notes due April 23, 2031 under the Company’s Registration Statement on Form S-3 (Registration No. 333-249545).</t>
  </si>
  <si>
    <t>On June 8, 2021, the following executives of The Procter &amp; Gamble Company (the "Company") announced their intention to retire:
Mary Lynn Ferguson-McHugh, currently Chief Executive Officer – Family Care and New Business, announced her intention to retire from the Company effective October 1, 2021, after more than 35 years of service.
Steven D. Bishop, currently Chief Executive Officer – Health Care, announced his intention to retire from the Company effective February 18, 2022, after more than 35 years of service.</t>
  </si>
  <si>
    <t>On July 13, 2021, The Procter &amp; Gamble Company (the "Company") announced that its Board of Directors declared a quarterly dividend of $0.8698 per share on the Common Stock and on the Series A and Series B ESOP Convertible Class A Preferred Stock of the Company, payable on or after August 16, 2021, to Common Stock shareholders of record at the close of business on July 23, 2021, and to Series A and Series B ESOP Convertible Class A Preferred Stock shareholders of record at the start of business on July 23, 2021.</t>
  </si>
  <si>
    <t>On July 29, 2021, The Procter &amp; Gamble Company (the "Company") announced the following executive changes:
David S. Taylor, Chairman of the Board, President and Chief Executive Officer, will transition into the role of Executive Chairman of the Board, effective November 1, 2021, to serve at the pleasure of the Board of Directors.
Jon R. Moeller (age 57), currently Vice Chairman and Chief Operating Officer, has been elected President and Chief Executive Officer, effective November 1, 2021, to serve at the pleasure of the Board of Directors. Mr. Moeller has also been appointed as a member of the Company’s Board of Directors, effective immediately. As an employee of the Company, Mr. Moeller will not serve on any Board committees.
Shailesh Jejurikar (age 54), currently Chief Executive Officer – Fabric and Home Care, has been elected Chief Operating Officer, effective October 1, 2021, to serve at the pleasure of the Board of Directors.
Mr. Moeller joined the Company in 1988 and has held positions of increasing responsibility since that time. Most recently, he has served as Vice Chairman and Chief Operating Officer (March 2021–present). Previously, he served as Vice Chairman, Chief Operating Officer and Chief Financial Officer (2019-–2021), Vice Chairman and Chief Financial Officer (2017–2019), and Chief Financial Officer (2009–2017).
Effective November 1, 2021, Mr. Moeller will receive an annual base salary of U.S. $1,600,000 and will participate in the Company's annual incentive program with a target award equal to 200% of base salary. In relation to his election and in connection with the Company’s annual equity grant cycle, the Board of Directors approved a long-term incentive award valued at $11,200,000, with approximately 50% of the long-term incentive value in the Company’s Performance Stock Program and 50% in the Long-Term Incentive Program. Going forward, Mr. Moeller will continue to receive equity grants under the Company's long-term incentive program commensurate with his position and on the same timing as other executive officers and will participate in all other elements of the Company's executive compensation and benefit programs (including as a vested participant in the Company's retirement program). Those programs are outlined in the Company's definitive proxy statement dated August 28, 2020. Mr. Moeller will not receive any fees for his service on the Board of Directors. In addition, the Company’s definitive proxy statement outlines a related person transaction between the Company and Mr. Moeller’s spouse, who retired from the Company in December 2020.
Mr. Jejurikar joined the Company in 1989 and has held multiple positions of increasing responsibility since that time. Prior to his current service as Chief Executive Officer – Fabric and Home Care (2018–present), Mr. Jejurikar served as President – Global Fabric Care and Brand-Building Officer Global Fabric &amp; Home Care (2015-–2018) and as President – Fabric Care, North America; Brand-Building Officer Fabric &amp; Home Care New Business Creation (2014-–2015).
Effective October 1, 2021, Mr. Jejurikar will receive an annual base salary of U.S. $1,000,000 and will participate in the Company's annual incentive program with a target award equal to 120% of base salary. In relation to his election and in connection with the Company’s annual equity grant cycle, the Board of Directors approved a long-term incentive award valued at $4,000,000, with approximately 50% of the long-term incentive value in the Company’s Performance Stock Program and 50% in the Long-Term Incentive Program. Going forward, Mr. Jejurikar will continue to receive equity grants under the Company's long-term incentive program commensurate with his position and on the same timing as other executive officers and will participate in all other elements of the Company's executive compensation and benefit programs (including as a vested participant in the Company's retirement program). Those programs are outlined in the Company's definitive proxy statement dated August 28, 2020.
Finally, effective November 1, 2021, Mr. Taylor will receive an annual base salary of U.S. $1,200,000 and will participate in the Company's annual incentive program with a target award equal to 150% of base salary. In relation to his election and in connection with the Company’s annual equity grant cycle, the Board of Directors approved a long-term incentive award valued at $12,500,000, with approximately 50% of the long-term incentive value in the Company’s Performance Stock Program and 50% in the Long-Term Incentive Program. Going forward, Mr. Taylor will continue to receive equity grants under the Company's long-term incentive program commensurate with his position and on the same timing as other executive officers and will participate in all other elements of the Company's executive compensation and benefit programs (including as a vested participant in the Company's retirement program). Those programs are outlined in the Company's definitive proxy statement dated August 28, 2020.</t>
  </si>
  <si>
    <t>The Company issued a news release on July 29, 2021, announcing the election and appointment of Mr. Moeller, the election of Mr. Jejurikar, and the changes to Mr. Taylor’s role.  A copy of this news release is furnished as Exhibit 99.1</t>
  </si>
  <si>
    <t>On July 30, 2021, The Procter &amp; Gamble Company (the "Company") issued a news release with respect to earnings for the quarter and fiscal year ended June 30, 2021.</t>
  </si>
  <si>
    <t>On July 30, 2021, The Procter &amp; Gamble Company (the "Company") issued a press release announcing its fourth quarter and fiscal year results and hosted a conference call related to those results. The Company is furnishing on Form 8-K a series of slides referenced in the conference call, which are also posted on the Company's website.</t>
  </si>
  <si>
    <t xml:space="preserve">On August 4, 2021, Nelson Peltz notified The Procter &amp; Gamble Company (the "Company") of his intention to conclude his service on the Company's Board of Directors at the end of his current term, which expires at the Company's upcoming annual meeting of shareholders, expected to be held on October 12, 2021. </t>
  </si>
  <si>
    <t>The Company issued a news release on August 5, 2021, announcing Mr. Peltz’s decision to retire from the Company’s Board.</t>
  </si>
  <si>
    <t>On October 12, 2021, The Procter &amp; Gamble Company (the “Company”) issued a news release announcing that, according to preliminary voting results, Christopher Kempczinski, President and Chief Executive Officer of McDonald’s Corporation, and the Company’s eleven incumbent Director nominees were elected to the Company’s Board of Directors at the Annual Meeting of Shareholders.
In addition, the Company announced that its Board of Directors declared a quarterly dividend of $0.8698 per share on the Common Stock and on the Series A and Series B ESOP Convertible Class A Preferred Stock of the Company, payable on or after November 15, 2021, to Common Stock shareholders of record at the close of business on October 22, 2021, and to Series A and Series B ESOP Convertible Class A Preferred Stock shareholders of record at the start of business on October 22, 2021.</t>
  </si>
  <si>
    <t>On October 12, 2021, The Procter &amp; Gamble Company (“the Company”), held its 2021 Annual Meeting of Shareholders. Proposal 1 – Election of Directors.
Each of the following nominees was elected to serve a one-year term on the Company’s Board of Directors. Proposal 2- Ratify Appointment of the Independent Registered Public Accounting Firm.
The proposal was approved. Proposal 3 - Advisory Vote to Approve the Company’s Executive Compensation (the “Say on Pay” vote).
The proposal was approved. Proposal 4 - Inclusion of Non-Management Employees on Director Nominee Candidate List.
The proposal was not approved.</t>
  </si>
  <si>
    <t>On October 19, 2021, The Procter &amp; Gamble Company (the "Company") issued a news release with respect to earnings for the quarter ended September 30, 2021.</t>
  </si>
  <si>
    <t xml:space="preserve">On October 19, 2021, The Procter &amp; Gamble Company (the "Company") issued a press release announcing its first quarter results and hosted a conference call related to those results. The Company is furnishing on Form 8-K a series of slides referenced in the conference call, which are also posted on the Company's website. </t>
  </si>
  <si>
    <t>On November 5, 2021, The Procter &amp; Gamble Company (the “Company”) closed an underwritten public offering of €500,000,000 aggregate principal amount of 0.350% Notes due May 5, 2030 and €600,000,000 aggregate principal amount of 0.900% Notes due November 4, 2041 under the Company’s Registration Statement on Form S-3 (Registration No. 333-249545).</t>
  </si>
  <si>
    <t>On November 8, 2021, The Procter &amp; Gamble Company (the “Company”) closed an underwritten public offering of ¥50,000,000,000 aggregate principal amount of 0.110% Notes due November 6, 2026 and ¥50,000,000,000 aggregate principal amount of 0.230% Notes due November 6, 2031 under the Company’s Registration Statement on Form S-3 (Registration No. 333-249545).</t>
  </si>
  <si>
    <t>On December 8, 2021, President Joseph R. Biden, Jr., announced his intent to nominate Margaret C. Whitman, a Director of The Procter &amp; Gamble Company (the “Company”), to serve as the United States Ambassador to Kenya. This nomination requires confirmation by the U.S. Senate. Ms. Whitman has notified the Company of her intent to resign from the Company’s Board of Directors, effective upon Senate confirmation of her appointment.</t>
  </si>
  <si>
    <t>On January 11, 2022, The Procter &amp; Gamble Company (the "Company") announced that its Board of Directors declared a quarterly dividend of $0.8698 per share on the Common Stock and on the Series A and Series B ESOP Convertible Class A Preferred Stock of the Company, payable on or after February 15, 2022, to Common Stock shareholders of record at the close of business on January 21, 2022, and to Series A and Series B ESOP Convertible Class A Preferred Stock shareholders of record at the start of business on January 21, 2022.</t>
  </si>
  <si>
    <t>On January 7, 2022, Michael G. Homan, currently Senior Vice President – Chief Accounting Officer, announced his intention to retire from The Procter &amp; Gamble Company (the “Company”) after 24 years of service, effective July 31, 2022.
Accordingly, on January 7, 2022, the Company’s Board of Directors designated Matthew W. Janzaruk (age 48), currently Vice President – Finance &amp; Accounting, Global Internal Audit, as the Company’s principal accounting officer, effective March 1, 2022. Mr. Janzaruk has also been named Senior Vice President – Chief Accounting Officer, effective that same date.
Mr. Janzaruk joined the Company in 2003 and has held positions of increasing responsibility since that time. He has served as Vice President – Finance &amp; Accounting, Global Internal Audit since August 2016. Immediately prior to that role, he served as Vice President, Finance &amp; Accounting – Corporate Accounting from July 2013 to July 2016.
Mr. Janzaruk will continue to receive an annual base salary and equity grants under the Company's annual performance-based and long-term incentive programs commensurate with his position and on the same timing as other similarly situated persons within the Company. Those programs are outlined in the Company's definitive proxy statement dated August 27, 2021.</t>
  </si>
  <si>
    <t xml:space="preserve">On January 19, 2022, The Procter &amp; Gamble Company (the "Company") issued a news release with respect to earnings for the quarter ended December 31, 2021. </t>
  </si>
  <si>
    <t>On January 19, 2022, The Procter &amp; Gamble Company (the "Company") issued a press release announcing its second quarter results and hosted a conference call related to those results. The Company is furnishing on Form 8-K a series of slides referenced in the conference call, which are also posted on the Company's website.</t>
  </si>
  <si>
    <t>On February 1, 2022, The Procter &amp; Gamble Company (the “Company”) closed an underwritten public offering of $1,000,000,000 aggregate principal amount of 1.900% Notes due February 1, 2027 and $850,000,000 aggregate principal amount of 2.300% Notes due February 1, 2032 under the Company’s Registration Statement on Form S-3 (Registration No. 333-249545).</t>
  </si>
  <si>
    <t>On February 8, 2022, The Procter &amp; Gamble Company (the “Company”) closed an underwritten public offering of $412,533,000 aggregate principal amount of Floating Rate Notes due February 8, 2072 under the Company’s Registration Statement on Form S-3 (Registration No. 333-249545).</t>
  </si>
  <si>
    <t xml:space="preserve">On April 12, 2022, The Procter &amp; Gamble Company (the "Company") announced that its Board of Directors declared a quarterly dividend of $0.9133 per share on the Common Stock and on the Series A and Series B ESOP Convertible Class A Preferred Stock of the Company, payable on or after May 16, 2022, to Common Stock shareholders of record at the close of business on April 22, 2022, and to Series A and Series B ESOP Convertible Class A Preferred Stock shareholders of record at the start of business on April 22, 2022.
 </t>
  </si>
  <si>
    <t>On April 14, 2022, The Procter &amp; Gamble Company (the "Company") announced that David S. Taylor, Executive Chairman of the Board, will retire from the Company, effective June 30, 2022. The Company also announced that Jon R. Moeller, currently President and Chief Executive Officer and a member of the Board of Directors (“the Board”), has been appointed Chairman of the Board, in addition to his current responsibilities, effective July 1, 2022, to serve at the pleasure of the Board.
In addition, the non-employee Directors of the Board reappointed Joseph Jimenez as the Board’s independent Lead Director.</t>
  </si>
  <si>
    <t>The Company issued a news release on April 14, 2022, announcing Mr. Taylor’s retirement and Mr. Moeller’s appointment.</t>
  </si>
  <si>
    <t>On April 20, 2022, The Procter &amp; Gamble Company (the "Company") issued a news release with respect to earnings for the quarter ended March 31, 2022.</t>
  </si>
  <si>
    <t>On April 20, 2022, The Procter &amp; Gamble Company (the "Company") issued a press release announcing its third quarter results and hosted a conference call related to those results. The Company is furnishing on Form 8-K a series of slides referenced in the conference call, which are also posted on the Company's website.</t>
  </si>
  <si>
    <t>On July 12, 2022, The Procter &amp; Gamble Company (the "Company") announced that its Board of Directors declared a quarterly dividend of $0.9133 per share on the Common Stock and on the Series A and Series B ESOP Convertible Class A Preferred Stock of the Company, payable on or after August 15, 2022, to Common Stock shareholders of record at the close of business on July 22, 2022, and to Series A and Series B ESOP Convertible Class A Preferred Stock shareholders of record at the start of business on July 22, 2022.</t>
  </si>
  <si>
    <t xml:space="preserve">On July 29, 2022, The Procter &amp; Gamble Company (the "Company") issued a news release with respect to earnings for the quarter and fiscal year ended June 30, 2022. </t>
  </si>
  <si>
    <t>On July 29, 2022, The Procter &amp; Gamble Company (the "Company") issued a press release announcing its fourth quarter and fiscal year results and hosted a conference call related to those results. The Company is furnishing on Form 8-K a series of slides referenced in the conference call, which are also posted on the Company's website.</t>
  </si>
  <si>
    <t>On October 11, 2022, The Procter &amp; Gamble Company (the “Company”) issued a news release announcing that, according to preliminary voting results, Rajesh Subramaniam, President and Chief Executive Officer of FedEx Corporation, and the Company’s ten incumbent Director nominees were elected to the Company’s Board of Directors at the Annual Meeting of Shareholders.
In addition, the Company announced that its Board of Directors declared a quarterly dividend of $0.9133 per share on the Common Stock and on the Series A and Series B ESOP Convertible Class A Preferred Stock of the Company, payable on or after November 15, 2022, to Common Stock shareholders of record at the close of business on October 21, 2022, and to Series A and Series B ESOP Convertible Class A Preferred Stock shareholders of record at the start of business on October 21, 2022.</t>
  </si>
  <si>
    <t xml:space="preserve">On October 11, 2022, The Procter &amp; Gamble Company (“the Company”), held its 2022 Annual Meeting of Shareholders. Set forth below are the final voting results for each of the proposals submitted to a vote of the shareholders.
Proposal 1 – Election of Directors. Each of the following nominees was elected to serve a one-year term on the Company’s Board of Directors. Proposal 2- Ratify Appointment of the Independent Registered Public Accounting Firm.
The proposal was approved. Proposal 3 - Advisory Vote to Approve the Company’s Executive Compensation (the “Say on Pay” vote).
The proposal was approved. 
  </t>
  </si>
  <si>
    <t xml:space="preserve">On October 19, 2022, The Procter &amp; Gamble Company (the "Company") issued a news release with respect to earnings for the quarter ended September 30, 2022. </t>
  </si>
  <si>
    <t>On October 19, 2022, The Procter &amp; Gamble Company (the "Company") issued a press release announcing its first quarter results and hosted a conference call related to those results. The Company is furnishing on Form 8-K a series of slides referenced in the conference call, which are also posted on the Company's website.</t>
  </si>
  <si>
    <t>On December 13, 2022, the Board of Directors of The Procter &amp; Gamble Company (“the Company”) amended the Company’s Code of Regulations (the “Regulations”), effective immediately. The amendments, which are included in Article I, Section 8, address certain procedural and disclosure requirements in connection with shareholder nominations of directors and solicitation of proxies, including compliance with Rule 14a-19 under the Securities Exchange Act of 1934, as amended.
Specifically, the amendments require that any shareholder submitting a nomination notice make a representation as to whether such shareholder intends to solicit proxies in support of director nominees other than the Company’s nominees in accordance with Rule 14a-19 and further require that such shareholder comply with the requirements of Rule 14a-19, including providing reasonable evidence of such compliance to the Company.
The foregoing description of the Regulations is qualified in its entirety by reference to the full text of the Code of Regulations of The Procter &amp; Gamble Company</t>
  </si>
  <si>
    <t>On January 10, 2023, The Procter &amp; Gamble Company (the “Company”) announced that its Board of Directors declared a quarterly dividend of $0.9133 per share on the Common Stock and on the Series A and Series B ESOP Convertible Class A Preferred Stock of the Company, payable on or after February 15, 2023, to Common Stock shareholders of record at the close of business on January 20, 2023, and to Series A and Series B ESOP Convertible Class A Preferred Stock shareholders of record at the start of business on January 20, 2023.</t>
  </si>
  <si>
    <t xml:space="preserve">On January 19, 2023, The Procter &amp; Gamble Company (the "Company") issued a news release with respect to earnings for the quarter ended December 31, 2022. </t>
  </si>
  <si>
    <t>On January 19, 2023, The Procter &amp; Gamble Company (the "Company") issued a press release announcing its second quarter results and hosted a conference call related to those results. The Company is furnishing on Form 8-K a series of slides referenced in the conference call, which are also posted on the Company's website.</t>
  </si>
  <si>
    <t>On January 26, 2023, The Procter &amp; Gamble Company (the “Company”) closed an underwritten public offering of $650,000,000 aggregate principal amount of 4.100% Notes due January 26, 2026, $600,000,000 aggregate principal amount of 3.950% Notes due January 26, 2028 and $850,000,000 aggregate principal amount of 4.050% Notes due January 26, 2033 under the Company’s Registration Statement on Form S-3 (Registration No. 333-249545).</t>
  </si>
  <si>
    <t>On February 3, 2023, The Procter &amp; Gamble Company (the “Company”) closed an underwritten public offering of $482,886,000 aggregate principal amount of Floating Rate Notes due February 3, 2073 under the Company’s Registration Statement on Form S-3 (Registration No. 333-249545).</t>
  </si>
  <si>
    <t>P&amp;G is a global leader in fast-moving consumer goods, focused on providing branded consumer packaged goods of superior quality and value to our consumers around the world. Our products are sold in more than 180 countries and territories primarily through mass merchandisers, grocery stores, membership club stores, drug stores, department stores, distributors, baby stores, specialty beauty stores, e-commerce, high-frequency stores and pharmacies. We have on-the-ground operations in approximately 70 countries.
Our market environment is highly competitive with global, regional and local competitors. In many of the markets and industry segments in which we sell our products, we compete against other branded products as well as retailers' private-label brands. Additionally, many of the product segments in which we compete are differentiated by price tiers (referred to as super-premium, premium, mid-tier and value-tier products). We are well positioned in the industry segments and markets in which we operate, often holding a leadership or significant market share position.</t>
  </si>
  <si>
    <t>OVERVIEW</t>
  </si>
  <si>
    <t xml:space="preserve">Following are highlights of results for the six months ended December 31, 2017 versus the six months ended December 31, 2016:
•
Net sales increased 2% to $34 billion. Organic sales, which exclude the impacts of acquisitions and divestitures and foreign exchange, also increased 2%. Organic sales increased 7% in Beauty, 3% in Health Care and 2% in Fabric &amp; Home Care. Organic sales declined 1% in Baby, Feminine &amp; Family Care and 4% in Grooming.
•
Unit volume increased 1%, with organic volume up 2%. Volume increased low single digits in Fabric &amp; Home Care, Health Care and Beauty, was unchanged in Grooming and decreased low single digits in Baby, Feminine &amp; Family Care. Excluding the impacts of minor brand divestitures, organic volume was unchanged in Baby, Feminine &amp; Family Care.
•
Net earnings from continuing operations were $5.4 billion, unchanged versus the prior year. An increase in earnings before income taxes, driven primarily by sales growth and prior year charges for early debt extinguishment, were offset by an increase in taxes due primarily to the transitional impact of the U.S. Tax Act.
•
Diluted net earnings per share from continuing operations increased 4% to $2.00 due primarily to a reduction in shares outstanding caused by both cash repurchases and shares acquired as part of the prior year Beauty Brands divestiture.
•
Net earnings attributable to Procter &amp; Gamble decreased $5.2 billion or 49% versus the prior year period to $5.3 billion. The decline was primarily due to reduction in earnings from discontinued operations related to the base period gain from Beauty Brands divestiture.
•
Core net earnings attributable to Procter &amp; Gamble, which represents net earnings from continuing operations, excluding U.S. tax reform transitional impacts, incremental restructuring charges and the base period charge for early extinguishment of debt, increased 4% to $6.1 billion. Core net earnings per share increased 8% to $2.28 due to the increase in core net earnings and the reduction in shares outstanding.
•
Operating cash flow was $7.3 billion. Free cash flow, which is operating cash flow less capital expenditures, was $5.4 billion. Adjusted free cash flow productivity, which is the ratio of free cash flow to adjusted net earnings, was 89%.
</t>
  </si>
  <si>
    <t>SUMMARY OF RESULTS</t>
  </si>
  <si>
    <t>Global Economic Conditions. Current macroeconomic factors remain dynamic, and any causes of market size contraction, such as reduced GDP in commodity-dependent economies, greater political unrest in the Middle East, Central &amp; Eastern Europe and the Korean peninsula, further economic instability in the European Union, political instability in certain Latin American markets, further economic slowdowns in Japan and China and changes to international trade agreements in North America and elsewhere, could reduce our sales or erode our operating margin, in either case reducing our earnings.
Changes in Costs. Our costs are subject to fluctuations, particularly due to changes in commodity prices and our own productivity efforts. We have significant exposures to certain commodities, in particular certain oil-derived materials like resins and paper-based materials like pulp, and volatility in the market price of these commodity input materials has a direct impact on our costs. If we are unable to manage commodity fluctuations through pricing actions, cost savings projects and sourcing decisions as well as through consistent productivity improvements, it may adversely impact our gross margin, operating margin and net earnings. Sales could also be adversely impacted following pricing actions if there is a negative impact on consumption of our products. We strive to implement, achieve and sustain cost improvement plans, including outsourcing projects, supply chain optimization and general overhead and workforce optimization. As discussed later in this MD&amp;A, we initiated certain non-manufacturing overhead reduction projects along with manufacturing and other supply chain cost improvement projects in 2012. In fiscal 2016, we announced an additional multi-year cost reduction program. This program is resulting in meaningful non-manufacturing enrollment reductions and other savings. If we are not successful in executing and sustaining these changes, there could be a negative impact on our operating margin and net earnings.
Foreign Exchange. We have both translation and transaction exposure to the fluctuation of exchange rates. Translation exposures relate to exchange rate impacts of measuring income statements of foreign subsidiaries that do not use the U.S. dollar as their functional currency. Transaction exposures relate to 1) the impact from input costs that are denominated in a currency other than the local reporting currency and 2) the revaluation of transaction-related working capital balances denominated in currencies other than the functional currency. Over the prior four fiscal years, the U.S. dollar had strengthened versus a number of foreign currencies leading to lower sales and earnings from these foreign exchange impacts. Certain countries experiencing significant exchange rate fluctuations, like Argentina, Egypt, Nigeria, Russia, and the United Kingdom have previously had, and could in the future have, a significant impact on our sales, costs and earnings. Increased pricing in response to certain fluctuations in foreign currency exchange rates may offset portions of the currency impacts but could also have a negative impact on consumption of our products, which would affect our sales.
Government Policies. Our net earnings could be affected by changes in U.S. or foreign government tax policies, for example, the recently enacted U.S. Tax Act, the implications and uncertainties of which are disclosed elsewhere in this report. Additionally, we attempt to carefully manage our debt and currency exposure in certain countries with currency exchange, import authorization and pricing controls, such as Nigeria and Egypt. Changes in government policies in these areas might cause an increase or decrease in our sales, operating margin and net earnings.
For information on risk factors that could impact our results, please refer to “Risk Factors” in Part II, Item 1A of this 10-Q.</t>
  </si>
  <si>
    <t>ECONOMIC CONDITIONS AND UNCERTAINTIES</t>
  </si>
  <si>
    <t>The following discussion provides a review of results for the three months ended December 31, 2017 versus the three months ended December 31, 2016.
Net Sales
Net sales for the quarter increased 3% to $17.4 billion including a one percent positive impact from foreign exchange. Unit volume increased 2%. A one percent positive impact from mix, driven by disproportionate growth of Skin and Personal Care and Personal Health Care categories and developed regions, all of which have higher than company average prices, was offset by a negative pricing impact of one percent. Volume increased mid single digits in Health Care and low single digits in Beauty, Grooming and Fabric &amp; Home Care. Volume decreased low single digits in Baby, Feminine &amp; Family Care. Excluding minor brand divestitures, Fabric &amp; Home Care organic volume increased mid- single digits. Volume increased low single digits in developed regions and was unchanged in developing regions. Excluding the impact of minor brand divestitures, organic volume increased low single digits in developing regions. Organic sales increased 2%.
Operating Costs
Gross margin decreased 60 basis points to 50.2% of net sales for the quarter. Gross margin benefited from 150 basis points of manufacturing cost savings projects (120 basis points net of product and packaging reinvestments) and 40 basis points of lower restructuring costs and other impacts. This was offset by:
•
a 90 basis point decline due to higher commodity costs,
•
a 70 basis point decline from unfavorable product mix (primarily within segments due to disproportionate growth of lower margin products forms in Fabric Care, large sizes and club channels in certain categories),
•
a 50 basis point decline from reduced pricing and
•
a 10 basis point decline from unfavorable foreign exchange.
Total SG&amp;A spending increased 1% to $4.7 billion due to increases in marketing spending and other operating expense, partially offset by reductions in overhead spending. SG&amp;A as a percentage of net sales decreased 60 basis points to 27.2%. Reductions in both marketing and overhead costs as a percentage of net sales were partially offset by an increase in other net operating expenses as a percentage of net sales. Overhead costs as a percentage of net sales decreased 80 basis points due to productivity savings and leverage from sales growth, partially offset by wage inflation and other investments. Marketing spending as a percentage of net sales decreased 40 basis points primarily due to reductions in agency compensation and production costs and other spending. Other net operating costs as a percentage of net sales increased 60 basis points primarily due to a gain on the sale of real estate in the base period. Productivity-driven cost savings delivered 40 basis points of benefit in SG&amp;A.
Non-Operating Expenses and Income
Interest expense was $122 million for the quarter, unchanged versus the prior year period. Interest income was $66 million for the quarter, an increase of $24 million versus the prior year period due to an increase in interest-bearing cash and cash equivalents balances and available for sale investment securities balances. Other non-operating income was $86 million, primarily related to gains from minor brand divestitures. The base period had net other non-operating expenses of $539 million, primarily due to a charge related to the early extinguishment of debt.
Income Taxes on Continuing Operations
For the three months ended December 31, 2017, the effective tax rate on continuing operations increased 1510 basis points versus the prior year period to 36.5%. A net transitional charge of $628 million resulting from the enactment of the U.S. Tax Act caused a 1560 basis point increase in the current period rate (see Note 2 to the Consolidated Financial Statements for further discussion). The remaining net reduction of 50 basis points was caused primarily by:
•
a 340 basis-point reduction from the ongoing impacts of the Tax Act, as the impact of the lower blended U.S. Federal rate was largely offset by the inability to fully credit foreign taxes that were previously included in our estimated annual effective tax rate,
•
a 70 basis-point reduction from activity related to divestitures (30 basis points favorable in the current year versus 40 basis points unfavorable in the prior year),
•
a reduction of approximately 200 basis-points from favorable geographic mix of earnings,
•
a 380 basis-point increase from reduced favorable discrete impacts related to uncertain tax positions (0 basis points in the current year versus 380 basis points in the prior year) and
•
a 210 basis-point increase from the impact of the prior year extinguishment of long-term debt.
Net Earnings from Continuing Operations
Net earnings from continuing operations were unchanged at $2.6 billion for the quarter. An increase in net earnings from continuing operations before income taxes, driven primarily by increased net sales and the base period charge for early extinguishment of debt, were offset by the net charge for the transitional impact of the U.S. Tax Act. Foreign exchange impacts had a positive effect of about $100 million on net earnings for the quarter, considering both transactional charges and translational impacts from converting earnings from foreign subsidiaries to U.S. dollars. Diluted net earnings per share from continuing operations was unchanged at $0.93.
Discontinued Operations
Net earnings from discontinued operations were zero in the current period versus net earnings of $5.3 billion in the prior year period due to the gain from the Beauty Brands divestiture. (see Note 11 to the Consolidated Financial Statements).
Net Earnings
Net earnings attributable to Procter &amp; Gamble decreased 68% to $2.5 billion for the quarter. The decrease was primarily due to reduction in earnings from discontinued operations and increase in income tax expense from the transitional impact of the U.S. Tax Act as discussed above. Diluted net earnings per share decreased 68% to $0.93. Core net earnings per share increased 10% to $1.19. Core net earnings per share represents diluted net earnings per share from continuing operations excluding the current period charge for the transitional impact of the U.S. Tax Act, the base period charge for early debt extinguishment, and incremental restructuring charges in both periods related to our productivity and cost savings plans. The increase in core net earnings per share was driven primarily by the increase in net sales and a lower effective tax rate due to the ongoing impacts of the U.S. Tax Act.</t>
  </si>
  <si>
    <t>RESULTS OF OPERATIONS – Three Months Ended December 31, 2017</t>
  </si>
  <si>
    <t>The following discussion provides a review of results for the six months ended December 31, 2017 versus the six months ended December 31, 2016.
Net Sales
Net sales for the six months ended December 31, 2017 increased 2% to $34 billion including a one percent benefit from favorable foreign exchange impacts. Unit volume increased 1%. Excluding the impact of minor brand divestitures, organic volume increased 2%. Mix had a positive impact of 1% on net sales due to the disproportionate growth of super-premium SK-II brand, Oral care power brush products and developed regions, all of which have higher than company average prices. Reduced pricing had a negative impact of 1% on net sales. Volume increased low single digits in Beauty, Health Care and Fabric &amp; Home Care and was unchanged in Grooming. Volume decreased low single digits in Baby, Feminine &amp; Family Care. Excluding minor brand divestitures, Baby, Feminine &amp; Family Care organic volume was unchanged. Volume increased low single digits in developed regions and was unchanged in developing regions. Excluding the impact of minor brand divestitures, organic volume increased low single digits in developing regions. Organic sales increased 2% driven by a 2% increase in organic volume.
Operating Costs
Gross margin decreased 50 basis points to 50.4% of net sales for the six months ending December 31, 2017 versus the prior period. Gross margin benefited from 150 basis points of manufacturing cost savings projects (120 basis points net of product and packaging reinvestments) and 20 basis points of lower restructuring costs versus the base period. These benefits were offset by:
•
a 80 basis point decline due to higher commodity costs,
•
a 50 basis point decline from unfavorable product mix (within segments due to disproportionate growth of large sizes and club channels and between segments caused by the disproportionate volume growth in Fabric &amp; Home Care, which has lower than company-average gross margin),
•
a 30 basis point decline from unfavorable foreign exchange and
•
a 30 basis point decline from the impact of reduced pricing.
Total SG&amp;A spending increased 1% to $9.4 billion due to increases in both marketing and overhead spending. SG&amp;A as a percentage of net sales decreased 30 basis points to 27.6% primarily due to a 20 basis-point reduction in marketing spending as a percentage of net sales, driven by reductions in agency compensation and production costs. Overhead costs as a percentage of net sales decreased 10 basis points due to productivity savings and sales growth leverage, partially offset by wage inflation and other investments. Other operating expenses decreased marginally due to lower foreign exchange transactional charges, partially offset by the base period impact from the gain the sale of real estate. Productivity-driven cost savings delivered 50 basis points of benefit in SG&amp;A.
Non-Operating Expenses and Income
Interest expense was $237 million for the current period, a decrease of $16 million versus the prior year period, due to a decrease in weighted average interest rates. Interest income was $115 million for the quarter, an increase of $38 million versus the prior year period, due to an increase in interest-bearing cash and cash equivalents balances and available for sale investment securities. Other non-operating income was $168 million primarily from gains from minor brand divestitures. The base period had net other non-operating expenses of $476 million, due to charges for the early extinguishment of debt.
Income Taxes on Continuing Operations
For the six months ended December 31, 2017, the effective tax rate on continuing operations increased 790 basis points versus the prior year period to 30.2%. A net transitional charge of $628 million resulting from the enactment of the U.S. Tax Act caused an 810 basis-point increase in the current period rate (see Note 2 to the Consolidated Financial Statements for further discussion). The remaining 20 basis point reduction in the effective rate was driven by:
•
a 180 basis-point reduction from the ongoing impacts of the Tax Act, as the impact of the lower blended U. S. federal rate was largely offset by the inability to fully credit foreign taxes that were previously included in our estimated annual effective tax rate,
•
a 60 basis-point reduction from activity related to divestitures (10 basis points favorable in the current year versus 50 basis points unfavorable in the prior year),
•
a reduction of approximately 150 basis-points from favorable geographic mix of earnings,
•
a 170 basis-point increase from reduced favorable discrete impacts related to uncertain tax positions (20 basis points in the current year versus 190 basis points in the prior year),
•
a 120 basis-point increase from reduced excess tax benefits from share-based compensation (70 basis points in the current year versus 190 basis points in the prior year) and
•
a 100 basis-point increase from the prior year extinguishment of long-term debt.
Net Earnings from Continuing Operations
Net earnings from continuing operations were unchanged at $5.4 billion for the period. An increase in net earnings from continuing operations before income taxes, driven primarily by increased net sales and the base period charge for early extinguishment of debt, were offset by the current period net charge for the transitional impact of the U.S. Tax Act. Foreign exchange had a positive impact of about $100 million on net earnings for the year to date period, considering both transactional charges and translational impacts from converting earnings from foreign subsidiaries to U.S. dollars. Diluted net earnings per share from continuing operations increased 4% to $2.00 due primarily to a reduction in the number of weighted average shares outstanding.
Discontinued Operations
Net earnings from discontinued operations were zero in the current period versus net earnings of $5.2 billion in the prior year period primarily due to the gain on the sale of the Beauty Brands, which closed on October 1, 2016 (see Note 11 to the Consolidated Financial Statements).
Net Earnings
Net earnings attributable to Procter &amp; Gamble decreased 49% to $5.3 billion for the six months ending December 31, 2017. The decrease was primarily due to the reduction in net earnings from discontinued operations and the increase in income taxes from the transitional impact of the U.S. Tax Act as discussed above. Diluted net earnings per share decreased 48% to $2.00. The difference between the decline in net earnings and the related earnings per share amounts was due to the reduction in weighted average shares outstanding. Core net earnings per share increased 8% to $2.28. Core net earnings per share represents diluted net earnings per share from continuing operations excluding the current year transitional impact of the U.S. Tax Act, the prior year charge for early extinguishment of debt and incremental restructuring charges in both periods related to our productivity and cost savings plans.</t>
  </si>
  <si>
    <t>RESULTS OF OPERATIONS – Six Months Ended December 31, 2017</t>
  </si>
  <si>
    <t>The following discussion provides a review of results by reportable business segment. Analyses of the results for the three and six month periods ended December 31, 2017 are provided based on a comparison to the same three and six month periods ended December 31, 2016. The primary financial measures used to evaluate segment performance are net sales and net earnings from continuing operations. The table below provides supplemental information on net sales and net earnings from continuing operations by reportable business segment for the three and six months ended December 31, 2017 versus the comparable prior year periods (dollar amounts in millions)
Beauty
Three months ended December 31, 2017 compared with three months ended December 31, 2016
Beauty net sales increased 10% to $3.2 billion during the second fiscal quarter on a 2% increase in unit volume. Favorable product mix added 7% to net sales, due to premium innovation and the disproportionate growth of the super-premium SK-II brand, which has higher than segment average selling prices. Favorable foreign exchange increased net sales by 1%. Organic sales increased 9%. Global market share of the Beauty segment decreased 0.1 points. Volume increased low single digits in both developed and developing regions.
•
Volume in Hair Care increased low single digits. Developed market volume increased low single digits due to innovation. Volume in developing regions increased low single digits due to product innovation and in-store improvements. Global market share of the Hair Care category was unchanged.
•
Volume in Skin and Personal Care increased mid-single digits. Volume increased low single digits in developed regions due to product innovation and retail inventory build to support new product launches. Volume increased mid-single digits in developing regions due to product innovation and increased marketing. Global market share of the Skin and Personal Care category was unchanged.
Net earnings increased 21% to $655 million due to the increase in net sales and a 190 basis point increase in net earnings margin. The net earnings margin increased primarily due to a decrease in SG&amp;A as a percentage of net sales, primarily driven by the positive scale impacts of the net sales increase. Gross margin decreased slightly as higher commodity costs and negative mix driven by customization cost increases were only partially offset by productivity savings.
Six months ended December 31, 2017 compared with six months ended December 31, 2016
Beauty fiscal year to date net sales increased 7% to $6.4 billion on a 1% increase in unit volume. Price increases added 1% and favorable product mix added 5% to net sales, due to premium innovation and the disproportionate growth of the super-premium SK-II brand. Organic sales increased 7%. Global market share of the Beauty segment decreased 0.2 points. Volume was unchanged in developed regions and increased low single digits in developing regions.
•
Volume in Hair Care was unchanged. Volume in developed regions was unchanged and was down low single digits on an organic basis, as growth from innovation was more than offset by lower promotional activity versus the base period. Volume in developing regions volume increased low single digits due to improved in-store executions and product innovation. Global market share of the Hair Care category was unchanged.
•
Volume in Skin and Personal Care increased low single digits. Volume was unchanged in developed regions as growth from innovation was offset by reductions following increased pricing. Volume increased mid-single digits in developing regions due to product innovation and increased marketing. Global market share of the Skin and Personal Care category decreased slightly.
Net earnings increased 14% to $1.3 billion due to the increase in net sales and a 110 basis point increase in net earnings margin. The net earnings margin increased primarily due to a decrease in SG&amp;A as a percentage of net sales, primarily driven by the positive scale impacts of the net sales increase. Gross margin decreased slightly as higher commodity costs, capacity investments and negative mix driven by customization cost increases were only partially offset by productivity savings and the benefit of higher pricing.
Grooming
Three months ended December 31, 2017 compared with three months ended December 31, 2016
Grooming net sales decreased 1% to $1.8 billion during the second fiscal quarter on a 1% increase in unit volume. Foreign exchange had a 2% favorable impact on net sales. Pricing had a negative impact on net sales of 4% due to price reductions in Shave Care. Organic sales decreased 3%. Global market share of the Grooming segment decreased 0.7 points. Volume increased mid-single digits in developed regions and declined low single digits in developing regions.
•
Shave Care volume increased low single digits. Developed regions volume increased mid-single digits due to increased price competitiveness following price reductions and innovation. Developing regions decreased low single digits due to trade inventory reductions in certain markets. Global market share of the Shave Care category was unchanged.
•
Volume in Appliances increased double digits. Volume increased double digits in developed regions and high-single digits in developing regions, both due to product innovation and overall market growth. Global market share of the Appliances category was unchanged.
Net earnings decreased 10% to $423 million due to the reduction in net sales and a 240 basis point decrease in net earnings margin. Net earnings margin decreased primarily due to an increase in SG&amp;A as a percentage of net sales. Gross margin decreased nominally as the negative impact of lower pricing and unfavorable mix due to the disproportionate growth of Appliances which has lower than average margins, was largely offset by the benefit of cost savings projects. SG&amp;A as a percentage of net sales increased primarily due to an increase in other operating expense due to gain from the sale of real estate in the base period. An increase in overhead spending as a percentage of net sales was largely offset by marketing spending reduction.
Six months ended December 31, 2017 compared with six months ended December 31, 2016
Grooming fiscal year to date net sales decreased 3% to $3.4 billion on unit volume that was unchanged. Favorable foreign exchange impacts increased net sales by 2%. Price reductions in Shave Care reduced net sales by 4%. Unfavorable product mix reduced net sales by 1% driven by the disproportionate increase in lower tier shave care products. Organic sales decreased 4%. Global market share of the Grooming segment decreased 0.8 points. Volume increased low single digits in developed markets and decreased low single digits in developing regions.
•
Volume in Shave Care decreased low single digits. Volume in developed regions was unchanged. Developing regions declined low single digits due to trade inventory reductions in certain markets. Global market share of the Shave Care category decreased half a point.
•
Volume in Appliances increased double digits in both developed and developing regions due to product innovation. Global market share of the Appliances category increased more than a point.
Net earnings decreased 15% to $752 million due to the reduction in net sales and a 320 basis point decrease in net earnings margin. Net earnings margin decreased due to a reduction in gross margin and an increase in SG&amp;A as a percentage of net sales. Gross margin decreased as the negative impact of lower pricing and unfavorable mix due to the disproportionate growth of Appliances was only partially offset by the benefit of cost savings projects. SG&amp;A as a percentage of net sales increased primarily due to an increase in other operating expense due to gain from the sale of real estate in the base period along with an increase in overhead spending and the negative scale impacts of the reduction in net sales.
Health Care
Three months ended December 31, 2017 compared with three months ended December 31, 2016
Health Care net sales increased 7% to $2.2 billion during the second fiscal quarter on a 4% increase in unit volume. Favorable foreign exchange increased net sales by 3%. Mix improvement contributed 1% to net sales due to disproportionate growth of premium paste and power brush products and developed regions, all of which have higher than segment average prices. Lower prices reduced net sales by 1%. Organic sales increased 4%. Global market share of the Health Care segment increased 0.1 point. Volume increased mid-single digits in developed regions and decreased low single digits in developing regions.
•
Oral Care volume increased low single digits. Volume increased mid-single digits in developed regions driven by product innovation and marketing investment on premium power brush segment. Volume decreased mid-single digits in developing regions due to trade inventory reductions and competitive activities. Global market share of the Oral Care category was unchanged.
•
Volume in Personal Health Care increased high single digits. Volume increased mid-single digits in developed regions due to increased consumption from a strong Cough / Cold season. Volume increased double digits in developing regions due in part to distributor inventory build. Global market share of the Personal Health Care category increased less than half a point.
Net earnings increased 8% to $455 million due to the increase in net sales and a 20 basis point increase in net earnings margin. Net earnings margin increased due to an increase in gross margin as well as a reduction in SG&amp;A as a percentage of net sales. Gross margin increased primarily due to manufacturing cost savings, partially offset by the impacts of lower pricing. SG&amp;A as a percentage of net sales decreased primarily due to the positive scale impacts of the net sales increase.
Six months ended December 31, 2017 compared with six months ended December 31, 2016
Health Care fiscal year to date net sales increased 5% to $4.1 billion on a 2% increase in unit volume. Favorable foreign exchange increased net sales by 2%. Mix improvement increased net sales 1% due to disproportionate growth of premium paste and power brush products and developed regions, all of which have higher than segment average prices. Organic sales increased 3%. Global market share of the Health Care segment decreased 0.1 point. Volume increased low single digits in both developed and developing regions.
•
Oral Care volume increased low single digits. Developed regions volume increased mid-single digits driven by product innovation and marketing investments on premium power brush segment. Volume in developing regions declined low single digits due to trade inventory reductions and competitive activities. Global market share of the Oral Care category decreased slightly.
•
Volume in Personal Health Care increased low single digits. Volume decreased low single digits in developed regions due to relatively lower levels of product innovation versus year ago. Volume in developing regions increased mid-single digits and high single digits on organic basis, due in part to distributer inventory build. Global market share of the Personal Health Care category increased slightly.
Net earnings increased 2% to $760 million due to the increase in net sales, partially offset by 40 basis point decrease in net earnings margin. Net earnings margin declined primarily due to a reduction in non-operating income driven by a base period gain from minor brand divestitures. An increase in gross margin, primarily due to manufacturing cost savings, was partially offset by an increase in SG&amp;A as a percentage of net sales due to increased overhead spending.
Fabric &amp; Home Care
Three months ended December 31, 2017 compared with three months ended December 31, 2016
Fabric &amp; Home Care net sales increased 3% to $5.4 billion for the second fiscal quarter on a 3% increase in unit volume. Favorable foreign exchange had a positive impact of 1% on net sales, offset by negative pricing impact of 1%. Organic sales increased 3% on a 4% increase in organic volume. Global market share of the Fabric &amp; Home Care segment increased 0.2 points. Volume increased low single digits in both developed and developing regions.
•
Fabric Care volume increased low single digits. Volume in both developed and developing regions grew low single digits due to product innovation and lower pricing driven by promotional spending. Excluding the impact of minor brand divestitures, organic volume grew mid-single digits. Global market share of the Fabric Care category increased less than half a point.
•
Home Care volume increased mid-single digits. Volume in developed regions increased mid-single digits due to product innovation, increased marketing and lower pricing driven by promotional spending. Volume in developing regions increased high single digits due to marketing investments. Global market share of the Home Care category was unchanged.
Net earnings decreased 2% to $714 million, as the increase in net sales was more than offset by 60 basis point decrease in net earnings margin. The decrease in net earnings margin was driven by a reduction in gross margin, partially offset by a reduction in SG&amp;A as a percentage of sales. Gross margin decreased due to negative product mix impacts (driven by disproportionate growth of product forms with lower than segment-average margins and club channel) and increase in commodity costs, which were partially offset by manufacturing cost savings. SG&amp;A as a percentage of net sales was down due to marketing spending sales leverage.
Six months ended December 31, 2017 compared with six months ended December 31, 2016
Fabric &amp; Home Care fiscal year to date net sales increased 2% to $10.8 billion on a 3% increase in unit volume. Foreign exchange and pricing had no net impact on net sales. Negative mix reduced net sales 1% due to disproportionate growth of lower tier products. Organic sales increased 2%. Global market share of the Fabric &amp; Home Care segment increased 0.1 point. Volume increased low single digits in both developed and developing regions.
•
Fabric Care volume increased low single digits. Volume in developed regions grew mid-single digits due to product innovation and lower pricing driven by promotional spending. Volume in developing regions grew low single digits due to product innovation and market growth. Global market share of the Fabric Care category was unchanged.
•
Home Care volume increased low single digits. Volume in developed regions increased low single digits due to product innovation and lower pricing driven by promotional spending. Volume in developing regions increased mid-single digits due to product innovation and marketing investments. Global market share of the Home Care category was unchanged.
Net earnings increased 2% to $1.5 billion due to the increase in net sales. Net earnings margin was unchanged as a decrease in gross margin was largely offset by a reduction in SG&amp;A as a percentage of net sales. Gross margin decreased due to an increase in commodity costs and unfavorable product mix (due to an increase in the proportion of product forms and larger package sizes with lower than segment-average margins) which were partially offset by manufacturing cost savings. SG&amp;A as a percentage of net sales declined due to the positive scale impacts of net sales increase. Net earnings also benefited from a gain on a minor brand divestitures in the current period.
Baby, Feminine &amp; Family Care
Three months ended December 31, 2017 compared with three months ended December 31, 2016
Baby, Feminine &amp; Family Care net sales decreased 1% to $4.6 billion during the second fiscal quarter on a 1% decrease in unit volume. Lower pricing reduced net sales by 1% offset by favorable foreign exchange impact of 1%. Organic sales decreased 1%. Global market share of the Baby, Feminine &amp; Family Care segment decreased 0.9 points. Volume increased low single digits in developed regions and decreased mid-single digits in developing regions.
•
Volume in Baby Care decreased mid-single digits. Volume in developed regions declined low single digits due to competitive activities. Volume in developing regions declined high single digits due to volume decline following increased pricing, competitive activity and reduction in trade inventories. Global market share of the Baby Care category decreased two points.
•
Volume in Feminine Care was unchanged. Organic volume, which excludes the impact of minor brand divestitures, increased low single digits. Organic volume increased mid-single digits in developed regions due to product innovation. Volume decreased low single digits in developing regions due to trade inventory reductions. Global market share of the Feminine Care category increased less than half a point.
•
Volume in Family Care, which is predominantly a North American business, increased low single digits driven by product innovation, distribution gains and increased media investments. In the U.S., all-outlet share of the Family Care category decreased less than half a point.
Net earnings decreased 12% to $597 million due to reduced net sales and a 170 basis-point decrease in net earnings margin. Net earnings margin decreased primarily due to a decline in gross margin. Gross margin decreased due to an increase in commodity costs and lower pricing, partially offset by savings projects. SG&amp;A as a percentage of net sales decreased slightly as reduced marketing spending was largely offset by an increase in overhead costs.
Six months ended December 31, 2017 compared with six months ended December 31, 2016
Baby, Feminine &amp; Family Care fiscal year to date net sales decreased 1% to $9.2 billion on a 1% decrease in unit volume. Lower pricing reduced net sales by 1%. Favorable foreign exchange had a 1% benefit on net sales. Organic sales decreased 1% on organic volume that was unchanged. Global market share of the Baby, Feminine and Family Care segment decreased 0.7 points. Volume increased low single digits in developed regions and decreased mid-single digits in developing regions.
•
Baby Care volume decreased mid-single digits. Volume in developed regions declined low single digits due to competitive activities. Volume in developing regions declined high single digits due to competitive activity, volume decline following increased pricing, and a reduction in trade inventories. Global market share of the Baby Care category decreased more than a point.
•
Feminine Care volume was unchanged. Organic volume, which excludes the impact of minor brand divestitures, increased low single digits. Organic volume increased low single digits in developed regions due to product innovation. Volume increased low single digits in developing regions due to product innovation and market growth. Global market share of the Feminine Care category increased slightly.
•
Family Care volume increased mid-single digits, driven by product innovation, distribution gains and increased marketing activities. In the U.S., all-outlet share of the Family Care category increased nearly half a point.
Net earnings decreased 11% to $1.2 billion due to reduced net sales and a 150 basis-point decrease in net earnings margin. Net earnings margin decreased primarily due to a decline in gross margin. Gross margin decreased due to an increase in commodity costs, lower pricing and unfavorable product mix (from an increase in product forms and larger package sizes with lower than segment-average margins), partially offset by manufacturing cost savings. SG&amp;A as a percentage of net sales was unchanged, as reduced marketing spending was offset by an increase in overhead costs.
Corporate
Corporate includes certain operating and non-operating activities not allocated to specific business segments. These include: the incidental businesses managed at the corporate level; financing and investing activities; other general corporate items; the gains and losses related to certain divested brands and categories; certain restructuring-type activities to maintain a competitive cost structure, including manufacturing and workforce optimization; and certain significant asset impairment charges. Corporate also includes reconciling items to adjust the accounting policies used in the segments to U.S. GAAP. The most significant reconciling item includes income taxes to adjust from blended statutory rates that are reflected in the segments to the overall Company effective tax rate.
Corporate net sales decreased by $11 million to $127 million during the second fiscal quarter and decreased $9 million to $235 million fiscal year to date. Corporate net earnings from continuing operations decreased $8 million in the second fiscal quarter. The transitional impacts of U.S. tax legislation was largely offset by the reduction in the ongoing tax rate caused by the legislation, the base period charge related to early extinguishment of debt and lower current period restructuring charges, each of which has been discussed earlier in the Results of Operations section. Fiscal year to date Corporate net earnings increased $74 million to $(78) million primarily driven minor brand divestiture gains and the items discussed above.
Productivity and Cost Savings Plan
In 2012, the Company initiated a productivity and cost savings plan to reduce costs and better leverage scale in the areas of supply chain, research and development, marketing and overheads. The plan was designed to accelerate cost reductions by streamlining management decision making, manufacturing and other work processes to fund the Company's growth strategy. In 2016, the Company communicated additional multi-year productivity and cost savings targets. In 2017, the Company communicated specific elements of the productivity and cost savings targets.
The additional productivity and cost savings plan will further reduce costs in the areas of supply chain, certain marketing activities and overhead expenses. As part of this plan, the Company expects to incur approximately $1.2 billion in total before-tax restructuring costs in fiscal 2018 and 2019. This program is expected to result in meaningful non-manufacturing enrollment reductions, along with further optimization of the supply chain and other manufacturing processes.
Consistent with our historical policies for ongoing restructuring-type activities, the resulting charges are funded by and included within Corporate for segment reporting.
In addition to our restructuring programs, we have additional ongoing savings efforts in our supply chain, marketing and overhead areas that yield additional benefits to our operating margins.
Refer to Note 9 in the Notes to the Consolidated Financial Statements for more details on the restructuring program.</t>
  </si>
  <si>
    <t>BUSINESS SEGMENT DISCUSSION – Three and Six Months Ended December 31, 2017</t>
  </si>
  <si>
    <t>Operating Activities
We generated $7.3 billion of cash from operating activities fiscal year to date, an increase of $1.3 billion versus the prior year. Net earnings, adjusted for non-cash items (depreciation and amortization, share-based compensation expense, deferred income taxes, and gain on sale of assets), generated $4.8 billion of operating cash flow. Working capital and other impacts generated $2.5 billion of cash in the period. Accounts receivable used $547 million of cash due to sales growth and the timing of the quarter-end (which fell on a weekend, resulting in fewer days collection). Inventory consumed $457 million of cash primarily due to product initiatives and business growth. Accounts payable, accrued and other liabilities generated $857 million of cash primarily driven by extended payment terms with our suppliers, increased marketing accruals based on timing of spending and the current year impacts on taxes payable due to the U.S. Tax Act. All other operating assets and liabilities generated $2.5 billion of cash, primarily driven by the long-term portion of the payable related to the U.S. tax reform repatriation charge.
Investing Activities
Cash used by investing activities was $3.7 billion fiscal year to date. Capital expenditures were $1.9 billion, or 5.6% of net sales. We generated $201 million of cash from proceeds from asset sales, primarily from minor brand divestitures. We used $3.6 billion for purchases of short-term investments, partially offset by $1.6 billion of cash generated from sales and maturities of short-term investments.
Financing Activities
Our financing activities consumed net cash of $1.9 billion fiscal year to date. We used $4.3 billion for treasury stock purchases and $3.6 billion for dividends. Cash generated from the net effect of debt issuances and payments was $5.3 billion. Cash from the exercise of stock options and other impacts generated $698 million of cash.
As of December 31, 2017, our current liabilities exceeded current assets by $1.9 billion. We have short- and long-term debt to meet our financing needs. We anticipate being able to support our short-term liquidity and operating needs largely through cash generated from operations. We have strong short- and long-term debt ratings that have enabled and should continue to enable us to refinance our debt as it becomes due at favorable rates in commercial paper and bond markets. In addition, we have agreements with a diverse group of financial institutions that, if needed, should provide sufficient credit funding to meet short-term financing requirements.</t>
  </si>
  <si>
    <t>LIQUIDITY &amp; CAPITAL RESOURCES</t>
  </si>
  <si>
    <t>In accordance with the SEC's Regulation G, the following provides definitions of the non-GAAP measures and the reconciliation to the most closely related GAAP measure. We believe that these measures provide useful perspective on underlying business trends (i.e., trends excluding non-recurring or unusual items) and results and provide a supplemental measure of year-on-year results. The non-GAAP measures described below are used by management in making operating decisions, allocating financial resources and for business strategy purposes. These measures may be useful to investors as they provide supplemental information about business performance and provide investors a view of our business results through the eyes of management. These measures are also used to evaluate senior management and are a factor in determining their at-risk compensation. These non-GAAP measures are not intended to be considered by the user in place of the related GAAP measure, but rather as supplemental information to our business results. These non-GAAP measures may not be the same as similar measures used by other companies due to possible differences in method and in the items or events being adjusted.
The Core earnings measures included in the following reconciliation tables refer to the equivalent GAAP measures adjusted as applicable for the following items:
Incremental Restructuring: The Company has had and continues to have an ongoing level of restructuring activities. Such activities have resulted in ongoing annual restructuring related charges of approximately $250 - $500 million before tax. In 2012, Procter &amp; Gamble began a $10 billion strategic productivity and cost savings initiative that includes incremental restructuring activities. In 2016, the Company communicated additional multi-year productivity and cost savings targets. This results in incremental restructuring charges to accelerate productivity efforts and cost savings. The adjustment to Core earnings includes only the restructuring costs above what we believe are the normal recurring level of restructuring costs.
Transitional Impact of U.S. Tax Reform: As discussed in Note 2 to the Consolidated Financial Statements, the U.S. government enacted comprehensive tax legislation commonly referred to as the Tax Cuts and Jobs Act (the “Tax Act”) in December 2017.  This resulted in a net charge of $628 million for the quarter ended December 31, 2017, comprised of an estimated repatriation tax charge of $3.8 billion and a net deferred tax benefit of $3.2 billion.  The adjustment to core earnings only includes this transitional impact.  It does not include the ongoing impacts of the lower U.S. statutory rate on current year earnings.
Early debt extinguishment charges: During the three months ended December 31, 2016, the Company recorded a charge of $345 million after tax due to the early extinguishment of certain long-term debt.  This charge represents the difference between the reacquisition price and the par value of the debt extinguished.  Management does not view this charge as indicative of the Company’s operating performance or underlying business results.
We do not view these items to be part of our sustainable results and their exclusion from Core earnings measures provides a more comparable measure of year-on-year results. These items are also excluded when evaluating senior management in determining their at-risk compensation.
Organic sales growth: Organic sales growth is a non-GAAP measure of sales growth excluding the impacts of acquisitions, divestitures, the impact from India Goods and Services Tax changes (which were effective on July 1, 2017) and foreign exchange from year-over-year comparisons. Management believes this measure provides investors with a supplemental understanding of underlying sales trends by providing sales growth on a consistent basis.
Free cash flow: Free cash flow is defined as operating cash flow less capital spending. Free cash flow represents the cash that the Company is able to generate after taking into account planned maintenance and asset expansion. Management views free cash flow as an important measure because it is one factor used in determining the amount of cash available for dividends and discretionary investment.
Adjusted free cash flow productivity: Adjusted free cash flow productivity is defined as the ratio of free cash flow to net earnings excluding the transitional impact of U.S. Tax Reform, which is non-recurring and not considered indicative of underlying earnings or cash flow performance. Management views adjusted free cash flow productivity as a useful measure to help investors understand P&amp;G’s ability to generate cash. Adjusted free cash flow productivity is used by management in making operating decisions, allocating financial resources and for budget planning purposes. The Company's long-term target is to generate annual adjusted free cash flow productivity at or above 90 percent.
Core EPS: Core earnings per share, or Core EPS, is a measure of the Company's diluted net earnings per share from continuing operations adjusted as indicated. Management views this non-GAAP measure as a useful supplemental measure of Company performance over time.</t>
  </si>
  <si>
    <t xml:space="preserve">RECONCILIATION OF MEASURES NOT DEFINED BY U.S. GAAP
</t>
  </si>
  <si>
    <t>There have been no material changes in the Company’s exposure to market risk since June 30, 2017. Additional information can be found in Note 7 - Risk Management Activities and Fair Value Measurements of the Consolidated Financial Statements.</t>
  </si>
  <si>
    <t xml:space="preserve">Following are highlights of results for the nine months ended March 31, 2018 versus the nine months ended March 31, 2017:
•
Net sales increased 3% to $50.3 billion. Organic sales, which exclude the impacts of acquisitions and divestitures and foreign exchange, increased 1%. Organic sales increased 6% in Beauty, increased 2% in Health Care and increased 3% in Fabric &amp; Home Care. Organic sales decreased 4% in Grooming and decreased 2% in Baby, Feminine &amp; Family Care.
•
Unit volume increased 1%, with organic volume up 2%. Volume increased low single digits in Beauty, Grooming, Health Care and Fabric &amp; Home Care and decreased low single digits in Baby, Feminine &amp; Family Care. Excluding the impacts of minor brand divestitures, organic volume increased mid-single digits in Fabric &amp; Home Care.
•
Net earnings from continuing operations were $8.0 billion, unchanged versus the prior year. An increase in earnings before income taxes, driven primarily by sales growth and prior year charges for early debt extinguishment, was offset by an increase in taxes due primarily to the transitional impact of the U.S. Tax Act.
•
Diluted net earnings per share from continuing operations increased 2% to $2.94 due primarily to a reduction in shares outstanding caused by both cash repurchases and shares acquired as part of the prior year Beauty Brands divestiture.
•
Net earnings attributable to Procter &amp; Gamble decreased $5.3 billion or 40% versus the prior year period to $7.9 billion. The decline was primarily due to a reduction in earnings from discontinued operations related to the base period gain from Beauty Brands divestiture.
•
Core net earnings attributable to Procter &amp; Gamble, which represents net earnings from continuing operations, excluding U.S. tax reform transitional impacts, incremental restructuring charges and the base period charge for early extinguishment of debt, increased 4% to $8.8 billion. Core net earnings per share increased 7% to $3.28 due to the increase in core net earnings and the reduction in shares outstanding.
•
Operating cash flow was $10.7 billion. Free cash flow, which is operating cash flow less capital expenditures, was $7.9 billion. Adjusted free cash flow productivity, which is the ratio of free cash flow to adjusted net earnings, was 91%.
</t>
  </si>
  <si>
    <t>Global Economic Conditions. Current macroeconomic factors remain dynamic, and any causes of market size contraction, such as reduced GDP in commodity-dependent economies, greater political unrest in the Middle East, Central &amp; Eastern Europe and the Korean peninsula, further economic instability in the European Union, political instability in certain Latin American markets and overall economic slowdowns, could reduce our sales or erode our operating margin, in either case reducing our earnings.
Changes in Costs. Our costs are subject to fluctuations, particularly due to changes in commodity prices and our own productivity efforts. We have significant exposures to certain commodities, in particular certain oil-derived materials like resins and paper-based materials like pulp, and volatility in the market price of these commodity input materials has a direct impact on our costs. If we are unable to manage commodity fluctuations through pricing actions, cost savings projects and sourcing decisions, as well as through consistent productivity improvements, it may adversely impact our gross margin, operating margin and net earnings. Sales could also be adversely impacted following pricing actions if there is a negative impact on consumption of our products. We strive to implement, achieve and sustain cost improvement plans, including outsourcing projects, supply chain optimization and general overhead and workforce optimization. As discussed later in this MD&amp;A, we initiated certain non-manufacturing overhead reduction projects along with manufacturing and other supply chain cost improvement projects in 2012. In fiscal 2016, we announced an additional multi-year cost reduction program. This program is resulting in meaningful non-manufacturing enrollment reductions and other savings. If we are not successful in executing and sustaining these changes, there could be a negative impact on our operating margin and net earnings.
Foreign Exchange. We have both translation and transaction exposure to the fluctuation of exchange rates. Translation exposures relate to exchange rate impacts of measuring income statements of foreign subsidiaries that do not use the U.S. dollar as their functional currency. Transaction exposures relate to 1) the impact from input costs that are denominated in a currency other than the local reporting currency and 2) the revaluation of transaction-related working capital balances denominated in currencies other than the functional currency. Over the prior four fiscal years, the U.S. dollar had strengthened versus a number of foreign currencies leading to lower sales and earnings from these foreign exchange impacts. Certain countries experiencing significant exchange rate fluctuations, like Argentina, Egypt, Nigeria, Russia, and the United Kingdom have previously had, and could in the future have, a significant impact on our sales, costs and earnings. Increased pricing in response to certain fluctuations in foreign currency exchange rates may offset portions of the currency impacts but could also have a negative impact on consumption of our products, which would affect our sales.
Government Policies. Our net earnings could be affected by changes in U.S. or foreign government tax policies, for example, the recently enacted U.S. Tax Act, the implications and uncertainties of which are disclosed elsewhere in this report. Additionally, we attempt to carefully manage our debt and currency exposure in certain countries with currency exchange, import authorization and pricing controls, such as Nigeria and Egypt. Further, our earnings and sales could be affected by changes to international trade agreements in North America and elsewhere, including potential increases of import tariffs. Changes in government policies in these areas might cause an increase or decrease in our sales, operating margin and net earnings.
For information on risk factors that could impact our results, please refer to “Risk Factors” in Part II, Item 1A of the Company's Form 10-Q for the quarterly period ended December 31, 2017.</t>
  </si>
  <si>
    <t>The following discussion provides a review of results for the three months ended March 31, 2018 versus the three months ended March 31, 2017.
Net Sales
Net sales for the quarter increased 4% to $16.3 billion including four percent positive impact from foreign exchange. Unit volume increased 1%. Excluding the impact of minor brand divestitures, organic volume increased 2%. A one percent positive impact from mix, driven by disproportionate growth of Skin and Personal Care and Personal Health Care categories and developed regions, all of which have higher than company average prices, was more than offset by a negative pricing impact of two percent. Volume increased low single digits in Grooming, Health Care and Fabric &amp; Home Care and was unchanged in Beauty. Volume decreased low single digits in Baby, Feminine &amp; Family Care. Excluding minor brand divestitures, Fabric &amp; Home Care organic volume increased mid-single digits. Volume increased low single digits in developed and developing regions. Organic sales increased 1%.
Operating Costs
Gross margin decreased 100 basis points to 48.8% of net sales for the quarter. Gross margin benefited from 230 basis points of manufacturing cost savings projects (190 basis points net of product and packaging reinvestments) and 20 basis points of other benefits. This was offset by:
•
a 100 basis point decline due to higher commodity costs,
•
a 110 basis point decline from unfavorable mix, including unfavorable product mix (primarily within segments due to disproportionate growth of lower margin products forms and club channels in certain categories), unfavorable geographic mix in certain categories and approximately 40 basis points of transportation cost hurts,
•
an 80 basis point decline from reduced pricing and
•
a 20 basis point decline from unfavorable foreign exchange.
Total SG&amp;A spending increased 5% to $4.6 billion primarily due to increases in other operating costs. SG&amp;A as a percentage of net sales increased 20 basis points to 28.5%. Reductions in overhead costs and marketing spending as a percentage of net sales were more than offset by an increase in other net operating costs as a percentage of net sales. Overhead costs as a percentage of net sales decreased 60 basis points due to productivity savings, partially offset by an increase in restructuring. Marketing spending as a percentage of net sales decreased 60 basis points due to reductions in advertising spending and agency compensation and production costs. Other net operating costs as a percentage of net sales increased 140 basis points primarily due to a gain on the sale of real estate in the base period. Productivity-driven cost savings delivered 80 basis points of benefit in SG&amp;A.
Non-Operating Expenses and Income
Interest expense was $133 million for the quarter, an increase of $37 million versus the prior year period due to increase in long term debt and in weighted average interest rates. Interest income was $69 million for the quarter, an increase of $23 million versus the prior year period due to an increase in interest-bearing cash and cash equivalents balances, available for sale investment securities balances and increase in weighted average interest rates. Other non-operating income was $21 million, a decline of $5 million from the prior period.
Income Taxes on Continuing Operations
For the three months ended March 31, 2018, the effective tax rate on continuing operations decreased 150 basis points versus the prior year period to 21.9%. A current quarter charge of $22 million resulting from the enactment of the U.S. Tax Act caused a 70 basis point increase in the current period rate (see Note 2 to the Consolidated Financial Statements for further discussion). The offsetting net reduction of 220 basis points was caused by:
•
a 250 basis point net reduction from the ongoing impacts of the U.S. Tax Act on current period earnings,
•
a reduction of approximately 200 basis points from favorable geographic mix of earnings,
•
a 120 basis point increase from reduced excess tax benefits from share-based compensation (which totaled 60 basis points in the current year versus 180 basis points in the prior year period) and
•
a 110 basis point increase from reduced favorable discrete impacts related to uncertain tax positions (30 basis points in the current year versus 140 basis points in the prior year period).
Net Earnings from Continuing Operations
Net earnings from continuing operations decreased 1% to $2.5 billion for the quarter as an increase in net sales and a decrease in the effective tax rate were offset by the decrease in gross margin and increase in SG&amp;A as a percent of net sales, all of which are discussed above. Foreign exchange impacts had a positive effect of about $67 million on net earnings for the quarter, including both transactional charges and translational impacts from converting earnings from foreign subsidiaries to U.S. dollars. Diluted net earnings per share from continuing operations increased 2% to $0.95. The difference between the change in net earnings from continuing operations and diluted net earnings per share from continuing operations was due to a reduction in the number of shares outstanding.
Discontinued Operations
There were no net earnings from discontinued operations in the three months ended March 31, 2018 or 2017.
Net Earnings
Net earnings attributable to Procter &amp; Gamble was unchanged at $2.5 billion for the quarter. Diluted net earnings per share increased 2% to $0.95 due to the reduction in shares outstanding. Core net earnings per share increased 4% to $1.00. Core net earnings per share represents diluted net earnings per share from continuing operations excluding the current period charge for the transitional impact of the U.S. Tax Act and incremental restructuring charges in both periods related to our productivity and cost savings plans. The increase in core net earnings per share was driven primarily by the increase in net sales and a lower effective tax rate, driven by the ongoing impacts of the U.S. Tax Act partially offset by the decrease in operating margin.</t>
  </si>
  <si>
    <t>RESULTS OF OPERATIONS – Three Months Ended March 31, 2018</t>
  </si>
  <si>
    <t>The following discussion provides a review of results for the nine months ended March 31, 2018 versus the nine months ended March 31, 2017.
Net Sales
Net sales for the nine months ended March 31, 2018 increased 3% to $50.3 billion including a 2% percent benefit from favorable foreign exchange impacts. Unit volume increased 1%. Excluding the impact of minor brand divestitures, organic volume increased 2%. Mix had a positive impact of 1% on net sales due to the disproportionate growth of super-premium SK-II brand, Oral care power brush products and developed regions, all of which have higher than company average prices. Reduced pricing had a negative impact of 1% on net sales. Volume increased low single digits in Beauty, Health Care, Fabric &amp; Home Care and Grooming. Volume decreased low single digits in Baby, Feminine &amp; Family Care. Excluding minor brand divestitures, Fabric and Home Care organic volume increased mid-single digits. Volume increased low single digits in developed regions and was unchanged in developing regions. Excluding the impact of minor brand divestitures, organic volume increased low single digits in developing regions. Organic sales increased 1% driven by a 2% increase in organic volume.
Operating Costs
Gross margin decreased 60 basis points to 49.9% of net sales for the nine months ended March 31, 2018 versus the prior year period. Gross margin benefited from 180 basis points of manufacturing cost savings projects (150 basis points net of product and packaging reinvestments). This benefit was offset by:
•
a 90 basis point decline due to higher commodity costs,
•
a 40 basis point decline from unfavorable product mix (within segments due to disproportionate growth of lower margin product forms, large sizes and club channels and between segments caused by the disproportionate volume growth in Fabric &amp; Home Care, which has lower than company-average gross margin),
•
a 30 basis point decline from unfavorable foreign exchange and
•
a 50 basis point decline from the impact of reduced pricing.
Total SG&amp;A spending increased 2% to $14.1 billion due to increases in both marketing and overhead spending. SG&amp;A as a percentage of net sales decreased 10 basis points to 27.9%. Reductions in marketing and overhead spending as a percentage of net sales were partially offset by an increase in other operating expenses. Marketing spending as a percentage of net sales decreased 30 basis points, primarily driven by reductions in agency compensation and production costs. Overhead costs as a percentage of net sales decreased 20 basis points due to productivity savings and sales growth leverage, partially offset by higher restructuring costs versus the base year period. Other operating expenses increased 40 basis points due to gains on the sale of real estate in the base period. Productivity-driven cost savings delivered 50 basis points of benefit in SG&amp;A.
Non-Operating Expenses and Income
Interest expense was $370 million for the current period, an increase of $21 million versus the prior year period, due to an increase in long term debt. Interest income was $184 million for the quarter, an increase of $61 million versus the prior year period, due to an increase in interest-bearing cash and cash equivalents balances and available for sale investment securities. Other non-operating income was $189 million primarily due to gains from minor brand divestitures and other investments. The base period had net other non-operating expenses of $450 million, due to charges for the early extinguishment of debt.
Income Taxes on Continuing Operations
For the nine months ended March 31, 2018, the effective tax rate on continuing operations increased 520 basis points versus the prior year period to 27.8%. A net transitional charge of $650 million resulting from the enactment of the U.S. Tax Act caused a 590 basis-point increase in the current period rate (see Note 2 to the Consolidated Financial Statements for further discussion). The remaining 70 basis point decrease in the effective rate was driven by:
•
a 370 basis-point reduction from the ongoing impacts of the U.S. Tax Act, as the impact of the lower blended U. S. federal rate on current year earnings versus prior year was partially offset by reduced foreign tax credits versus prior year due to the inability to fully credit foreign taxes under the U.S. Tax Act,
•
a reduction of approximately 40 basis-points from favorable geographic mix of earnings,
•
a 150 basis-point increase from reduced favorable discrete impacts related to uncertain tax positions (which totaled 20 basis points in the current year versus 170 basis points in the prior year),
•
a 120 basis-point increase from reduced excess tax benefits from share-based compensation (60 basis points in the current year versus 180 basis points in the prior year) and
•
a 70 basis-point increase from the tax impacts of the prior year extinguishment of long-term debt.
Net Earnings from Continuing Operations
Net earnings from continuing operations were unchanged at $8.0 billion for the period. An increase in net earnings from continuing operations before income taxes, driven primarily by increased net sales and the base period charge for early extinguishment of debt, was offset by the current period net charge for the transitional impact of the U.S. Tax Act. Foreign exchange had a positive impact of about $164 million on net earnings for the year to date period, including both transactional charges and translational impacts from converting earnings from foreign subsidiaries to U.S. dollars. Diluted net earnings per share from continuing operations increased 2% to $2.94 due primarily to a reduction in the number of weighted average shares outstanding caused by both ongoing cash repurchases and shares acquired as part of the prior year Beauty brands divestiture.
Discontinued Operations
Net earnings from discontinued operations were zero in the current period versus net earnings of $5.2 billion in the prior year period, primarily due to the gain on the sale of the Beauty Brands, which closed on October 1, 2016 (see Note 11 to the Consolidated Financial Statements).
Net Earnings
Net earnings attributable to Procter &amp; Gamble decreased 40% to $7.9 billion for the nine months ended March 31, 2018. The decrease was primarily due to the reduction in net earnings from discontinued operations and the increase in income tax caused by the transitional impact of the U.S. Tax Act as discussed above. Diluted net earnings per share decreased 38% to $2.94. The difference between the decline in net earnings and the related earnings per share amounts was due to the reduction in weighted average shares outstanding. Core net earnings per share increased 7% to $3.28. Core net earnings per share represents diluted net earnings per share from continuing operations, excluding the current year transitional impact of the U.S. Tax Act, the prior year charge for early extinguishment of debt and incremental restructuring charges in both periods related to our productivity and cost savings plans.</t>
  </si>
  <si>
    <t>RESULTS OF OPERATIONS – Nine Months Ended March 31, 2018</t>
  </si>
  <si>
    <t>The following discussion provides a review of results by reportable business segment. Analyses of the results for the three and nine month periods ended March 31, 2018 are provided based on a comparison to the same three and nine month periods ended March 31, 2017. The primary financial measures used to evaluate segment performance are net sales and net earnings from continuing operations. The table below provides supplemental information on net sales and net earnings from continuing operations by reportable business segment for the three and nine months ended March 31, 2018 versus the comparable prior year periods (dollar amounts in millions).
Beauty
Three months ended March 31, 2018 compared with three months ended March 31, 2017
Beauty net sales increased 10% to $2.9 billion during the third fiscal quarter on unit volume that was unchanged. Favorable product mix added 6% to net sales due to the disproportionate growth of the super-premium SK-II and Olay Skin Care brands, which have higher than segment average selling prices. Lower pricing reduced net sales by 1%. Favorable foreign exchange increased net sales by 5%. Organic sales increased 5%. Global market share of the Beauty segment decreased 0.3 points. Volume decreased low single digits in developed regions and increased low single digits in developing regions.
•
Volume in Hair Care decreased low single digits. Developed market volume decreased mid-single digits due to competitive activity. Volume in developing regions increased low single digits due to product innovation and market growth. Global market share of the Hair Care category decreased half a point.
•
Volume in Skin and Personal Care increased low single digits. Volume increased low single digits in developed regions due to product innovation. Volume increased mid-single digits in developing regions due to increased marketing spending and product innovation. Global market share of the Skin and Personal Care category was unchanged.
Net earnings increased 23% to $488 million due to the increase in net sales and a 190 basis point increase in net earnings margin. The net earnings margin increased due to an increase in gross margin and a decrease in SG&amp;A as a percentage of net sales. The increase in gross margin was driven by manufacturing cost savings projects, partially offset by higher commodity costs and reduced pricing. The reduction in SG&amp;A as a percentage of sales was primarily driven by the positive scale impacts of the net sales increase.
Nine months ended March 31, 2018 compared with nine months ended March 31, 2017
Beauty fiscal year to date net sales increased 8% to $9.3 billion on a 1% increase in unit volume. Favorable product mix added 5% to net sales, due to the disproportionate growth of the super-premium SK-II and Olay Skin brands. Organic sales increased 6%. Global market share of the Beauty segment decreased 0.2 points. Volume decreased low single digits in developed regions and increased low single digits in developing regions.
•
Volume in Hair Care was unchanged. Volume in developed regions decreased low single digits due to competitive activity. Volume in developing regions increased low single digits due to product innovation and improved in-store executions. Global market share of the Hair Care category decreased slightly.
•
Volume in Skin and Personal Care increased low single digits. Volume increased low single digits in developed regions driven by product innovation partially offset by reduced shipments following increased pricing. Volume increased mid-single digits in developing regions due to product innovation and increased marketing. Global market share of the Skin and Personal Care category was unchanged.
Net earnings increased 16% to $1.8 billion due to the increase in net sales and a 130 basis point increase in net earnings margin. The net earnings margin increased primarily due to a decrease in SG&amp;A as a percentage of net sales, primarily driven by the positive scale impacts of the net sales increase. Gross margin increased slightly driven by productivity savings.
Grooming
Three months ended March 31, 2018 compared with three months ended March 31, 2017
Grooming net sales increased 2% to $1.6 billion during the third fiscal quarter on a 3% increase in unit volume. Foreign exchange had a 5% favorable impact on net sales. Pricing had a 3% negative impact on net sales due to price reductions in Shave Care. Negative mix reduced net sales 3% due to the disproportionate growth of lower tier products and developing regions which have lower than segment average selling prices. Disproportionate developing market growth also contributed to the negative mix, in part, due to a higher relative proportion of disposable razors in those markets. Organic sales decreased 3%. Global market share of the Grooming segment decreased 0.3 points. Volume increased low single digits in developed regions and mid-single digits in developing regions.
•
Shave Care volume increased low single digits. Developed regions volume increased low single digits due to increased price competitiveness following price reductions and product innovation. Developing regions volume increased mid-single digits due to lower pricing in the form of higher promotional spending. Global market share of the Shave Care category was unchanged.
•
Volume in Appliances decreased low single digits. Volume decreased mid-single digits in developed regions due to trade inventory reductions and a base period that was up double digits due to innovation. Volume increased high single digits in developing regions due to product innovation and market growth. Global market share of the Appliances category increased more than a point.
Net earnings was unchanged at $334 million as the increase in net sales was offset by a 30 basis point decrease in net earnings margin. Net earnings margin decreased primarily due to a decrease in gross margin, partially offset by a reduction in SG&amp;A as a percentage of net sales. Gross margin declined due to the negative impact of unfavorable product and geographic mix and lower pricing, partly offset by the benefit of cost savings projects. SG&amp;A as a percentage of net sales decreased due to reductions in marketing spending.
Nine months ended March 31, 2018 compared with nine months ended March 31, 2017
Grooming fiscal year to date net sales decreased 1% to $4.9 billion on a 1% increase in unit volume. Favorable foreign exchange impacts increased net sales by 3%. Price reductions in Shave Care reduced net sales by 3%. Unfavorable product mix reduced net sales by 2% driven by the disproportionate increase in lower tier shave care products, including disposable razors. Organic sales decreased 4%. Global market share of the Grooming segment decreased 0.6 points. Volume increased low single digits in developed and developing regions.
•
Volume in Shave Care was unchanged. Volume in developed regions increased low single digits due to increased competitiveness following price reductions and product innovation. Volume in developing regions was unchanged. Global market share of the Shave Care category decreased less than half a point.
•
Volume in Appliances increased double digits in both developed and developing regions due to product innovation. Global market share of the Appliances category increased more than a point.
Net earnings decreased 11% to $1.1 billion due to the reduction in net sales and a 230 basis point decrease in net earnings margin. Net earnings margin decreased due to a reduction in gross margin and an increase in SG&amp;A as a percentage of net sales. Gross margin decreased due to the negative impact of lower pricing and unfavorable product and geographic mix, partially offset by the benefit of cost savings projects. SG&amp;A as a percentage of net sales increased primarily due to an increase in other operating expense resulting from a base period gain from the sale of real estate along with a current period increase in overhead spending.
Health Care
Three months ended March 31, 2018 compared with three months ended March 31, 2017
Health Care net sales increased 5% to $1.9 billion during the third fiscal quarter on a 3% increase in unit volume. Favorable foreign exchange increased net sales by 5%. Lower prices reduced net sales by 2% due to increased promotional spending. Organic sales increased 1%. Global market share of the Health Care segment decreased 0.2 points. Volume increased low single digits in developed regions and increased mid-single digits in developing regions.
•
Oral Care volume increased low single digits. Volume decreased low single digits in developed regions due to trade inventory reductions and competitive activity. Volume increased low single digits in developing regions due to product innovation and increased promotional competitiveness. Global market share of the Oral Care category decreased half a point.
•
Volume in Personal Health Care increased high single digits. Volume increased high single digits in developed regions due to increased consumption from a strong Cough / Cold season and product innovation. Volume in developing regions increased high single digits and double digits on organic basis, due to product innovation and increased consumption from a strong Cough / Cold season. Excluding the impact of minor brand divestitures, organic volume grew double digits. Global market share of the Personal Health Care category increased less than half a point.
Net earnings decreased 2% to $305 million as the increase in net sales was more than offset by a 110 basis point decrease in net earnings margin. Net earnings margin decreased due to a reduction in gross margin partially offset by a reduction in SG&amp;A as a percentage of net sales. Gross margin decreased as the impacts of lower pricing and unfavorable mix due to the disproportionate growth of developing regions which have lower margins, was only partially offset by manufacturing cost savings. SG&amp;A as a percentage of net sales decreased primarily due to the positive scale impacts of the net sales increase.
Nine months ended March 31, 2018 compared with nine months ended March 31, 2017
Health Care fiscal year to date net sales increased 5% to $6.0 billion on a 2% increase in unit volume. Favorable foreign exchange increased net sales by 3%. Mix improvement increased net sales 1% due to disproportionate growth of premium paste and power brush products, which have higher than segment average prices. Lower prices reduced net sales by 1% primarily due to increased promotional spending. Organic sales increased 2%. Global market share of the Health Care segment decreased 0.1 point. Volume increased low single digits in both developed and developing regions.
•
Oral Care volume increased low single digits. Volume in developed regions increased low single digits driven by product innovation and marketing investments on premium power brush segment. Volume in developing regions was unchanged. Global market share of the Oral Care category decreased less than half a point.
•
Volume in Personal Health Care increased mid-single digits. Volume increased low single digits in developed regions and high single digits in developing regions due to increased consumption from a strong Cough / Cold season and product innovation. Global market share of the Personal Health Care category increased less than half a point.
Net earnings increased 1% to $1.1 billion due to the increase in net sales, partially offset by 60 basis point decrease in net earnings margin. Net earnings margin declined primarily due to a reduction in non-operating income driven by a base period gain from minor brand divestitures. Gross margin decreased marginally as the impacts of lower pricing and unfavorable mix due to the disproportionate growth of lower margin product forms, was only partially offset by manufacturing cost savings. SG&amp;A as a percentage of net sales also decreased marginally.
Fabric &amp; Home Care
Three months ended March 31, 2018 compared with three months ended March 31, 2017
Fabric &amp; Home Care net sales increased 6% to $5.3 billion for the third fiscal quarter on a 3% increase in unit volume. Favorable foreign exchange had a positive impact of 4% on net sales. Lower prices reduced net sales 1%. Organic sales increased 3% on a 4% increase in organic volume. Global market share of the Fabric &amp; Home Care segment increased 0.2 points. Volume increased mid-single digits in developed regions. Volume in developing regions was unchanged and increased low single digits excluding the impact of minor brand divestitures.
•
Fabric Care volume increased low single digits. Excluding the impact of minor brand divestitures, volume increased mid-single digits. Volume in developed regions grew mid-single digits due to product innovation and lower pricing in the form of increased promotional spending. Volume in developing regions decreased low single digits. Excluding the impact of minor brand divestitures, developing regions volume increased low single digits driven by product innovation. Global market share of the Fabric Care category increased slightly.
•
Home Care volume increased mid-single digits. Volume in developed and developing regions increased mid-single digits due to product innovation, increased marketing and category growth. Global market share of the Home Care category was unchanged.
Net earnings increased 6% to $635 million due to the increase in net sales. Net earnings margin was unchanged as a reduction in gross margin was largely offset by a reduction in SG&amp;A as a percentage of sales. Gross margin decreased due to negative product mix impacts (driven by disproportionate growth of product forms with lower than segment-average margins and club channel), reduced pricing and an increase in commodity costs, which were partially offset by manufacturing cost savings. SG&amp;A as a percentage of net sales was down due to positive scale effects of the increase in net sales.
Nine months ended March 31, 2018 compared with nine months ended March 31, 2017
Fabric &amp; Home Care fiscal year to date net sales increased 4% to $16.1 billion on a 3% increase in unit volume. Favorable foreign exchange had a positive impact of 2% on net sales. Lower pricing had a negative 1% impact on net sales. Organic sales increased 3%. Global market share of the Fabric &amp; Home Care segment increased 0.1 point. Volume increased mid-single digits in developed regions and low single digits in developing regions.
•
Fabric Care volume increased low single digits. Excluding the impact of minor brand divestitures, volume increased mid-single digits. Volume in developed regions grew mid-single digits due to product innovation and lower pricing in the form of increased promotional spending. Volume in developing regions grew low single digits due to product innovation and market growth. Global market share of the Fabric Care category increased slightly.
•
Home Care volume increased mid-single digits. Volume in developed regions increased low single digits due to product innovation and increased marketing. Volume in developing regions increased mid-single digits due to product innovation, marketing investments and category growth. Global market share of the Home Care category was unchanged.
Net earnings increased 3% to $2.1 billion due to the increase in net sales. Net earnings margin was unchanged as a decrease in gross margin was largely offset by a reduction in SG&amp;A as a percentage of net sales. Gross margin decreased due to an increase in commodity costs and unfavorable product mix (due to an increase in the proportion of product forms and larger package sizes with lower than segment-average margins), partially offset by manufacturing cost savings. SG&amp;A as a percentage of net sales declined due to the positive scale impacts of net sales increase. Net earnings also benefited from a gain on a minor brand divestiture in the current period.
Baby, Feminine &amp; Family Care
Three months ended March 31, 2018 compared with three months ended March 31, 2017
Baby, Feminine &amp; Family Care net sales was unchanged at $4.5 billion during the third fiscal quarter on a 2% decrease in unit volume. Favorable foreign exchange increased net sales by 3%. Lower pricing reduced net sales 1%. Organic sales decreased 3%. Global market share of the Baby, Feminine &amp; Family Care segment decreased 0.7 points. Volume decreased low single digits in developed and developing regions.
•
Volume in Baby Care decreased mid-single digits. Volume in developed regions declined low single digits due to trade inventory reductions and competitive activity. Volume in developing regions declined high single digits due to competitive activity including lower competitor pricing in certain markets. Global market share of the Baby Care category decreased more than a point.
•
Volume in Feminine Care decreased low single digits. Organic volume, which excludes the impact of minor brand divestitures, increased low single digits. Volume in developed regions declined low single digits, but increased low single digits on an organic basis due to product innovation and adult incontinence category growth. Volume increased low single digits in developing regions driven by product innovation and increased promotional spending. Global market share of the Feminine Care category increased slightly.
•
Volume in Family Care, which is predominantly a North American business, was unchanged as the impacts of product innovation and distribution gains was offset by trade inventory reductions. In the U.S., all-outlet share of the Family Care category was unchanged.
Net earnings decreased 3% to $539 million due to a 30 basis-point decrease in net earnings margin. Net earnings margin decreased primarily due to a decline in gross margin, partially offset by a reduction in SG&amp;A as a percentage of net sales. Gross margin decreased primarily due to an increase in commodity costs, lower pricing and unfavorable product mix (from an increase in product forms and larger package sizes with lower than segment-average margins), partially offset by manufacturing cost savings projects. SG&amp;A as a percentage of net sales decreased as reduced marketing spending was partially offset by an increase in overhead costs.
Nine months ended March 31, 2018 compared with nine months ended March 31, 2017
Baby, Feminine &amp; Family Care fiscal year to date net sales decreased 1% to $13.6 billion on a 1% decrease in unit volume. Favorable foreign exchange had a 1% benefit on net sales. Lower pricing reduced net sales by 1%. Organic sales decreased 2%. Global market share of the Baby, Feminine and Family Care segment decreased 0.8 points. Volume was unchanged in developed regions and increased low single digits excluding the impact of minor brand divestitures. Volume decreased mid-single digits in developing regions.
•
Baby Care volume decreased mid-single digits. Volume in developed regions declined low single digits due to competitive activities and trade inventory reductions. Volume in developing regions declined high single digits due to competitive activity, reduced shipments following increased pricing and a reduction in trade inventories. Global market share of the Baby Care category decreased more than a point.
•
Feminine Care volume decreased low single digits. Organic volume, which excludes the impact of minor brand divestitures, increased low single digits. Organic volume increased low single digits in developed regions due to product innovation. Volume increased low single digits in developing regions due to product innovation and market growth. Global market share of the Feminine Care category was unchanged.
•
Family Care volume increased low single digits, driven by product innovation and distribution gains. In the U.S., all-outlet share of the Family Care category was unchanged.
Net earnings decreased 9% to $1.8 billion due to reduced net sales and a 110 basis-point decrease in net earnings margin. Net earnings margin decreased due to a decline in gross margin partially offset by a slight reduction in SG&amp;A as a percentage of net sales. Gross margin decreased due to an increase in commodity costs, reduced pricing and unfavorable product mix (from an increase in product forms and larger package sizes with lower than segment-average margins), partially offset by manufacturing cost savings. SG&amp;A as a percentage of net sales decreased slightly, as reduced marketing spending was partially offset by an increase in overhead costs.
Corporate
Corporate includes certain operating and non-operating activities not allocated to specific business segments. These include: the incidental businesses managed at the corporate level; financing and investing activities; other general corporate items; the gains and losses related to certain divested brands and categories; certain restructuring-type activities to maintain a competitive cost structure, including manufacturing and workforce optimization; and certain significant asset impairment charges. Corporate also includes reconciling items to adjust the accounting policies used in the segments to U.S. GAAP. The most significant reconciling item includes income taxes to adjust from blended statutory rates that are reflected in the segments to the overall Company effective tax rate.
Corporate net sales improved by $7 million to $143 million during the third fiscal quarter and decreased $2 million to $378 million fiscal year to date. Corporate net earnings from continuing operations decreased $124 million to $239 million in the third fiscal quarter primarily due to the real estate gain in the base period and the current period increases in interest expense and restructuring charges, each of which has been discussed earlier in the Results of Operations section. Fiscal year to date Corporate net earnings decreased $50 million to $161 million primarily driven by the increase in income tax expense caused by the current period charge for the transitional impacts of U.S. tax legislation, partially offset by the base period charge related to early extinguishment of debt.
Productivity and Cost Savings Plan
In 2012, the Company initiated a productivity and cost savings plan to reduce costs and better leverage scale in the areas of supply chain, research and development, marketing and overheads. The plan was designed to accelerate cost reductions by streamlining management decision making, manufacturing and other work processes to fund the Company's growth strategy. In 2016, the Company communicated additional multi-year productivity and cost savings targets. In 2017, the Company communicated specific elements of the productivity and cost savings targets.
The additional productivity and cost savings plan will further reduce costs in the areas of supply chain, certain marketing activities and overhead expenses. As part of this plan, the Company expects to incur approximately $1.2 billion in total before-tax restructuring costs in fiscal 2018 and 2019. This program is expected to result in meaningful non-manufacturing enrollment reductions, along with further optimization of the supply chain and other manufacturing processes.
Consistent with our historical policies for ongoing restructuring-type activities, the resulting charges are funded by and included within Corporate for segment reporting.
In addition to our restructuring programs, we have additional ongoing savings efforts in our supply chain, marketing and overhead areas that yield additional benefits to our operating margins.
Refer to Note 9 in the Notes to the Consolidated Financial Statements for more details on the restructuring program.</t>
  </si>
  <si>
    <t>BUSINESS SEGMENT DISCUSSION – Three and Nine Months Ended March 31, 2018</t>
  </si>
  <si>
    <t>Operating Activities
We generated $10.7 billion of cash from operating activities fiscal year to date, an increase of $1.6 billion versus the prior year period. Net earnings, adjusted for non-cash items (depreciation and amortization, share-based compensation expense, deferred income taxes, and gain on sale of assets), generated $8.3 billion of operating cash flow. Working capital and other impacts generated $2.4 billion of cash in the period. Accounts receivable used $450 million of cash due to sales growth and the timing of the quarter-end (which fell on a weekend, resulting in fewer days collection). Inventory consumed $457 million of cash primarily due to product initiatives and business growth. Accounts payable, accrued and other liabilities generated $752 million of cash primarily driven by extended payment terms with our suppliers, increased marketing accruals based on timing of spending and the current year impacts on taxes payable due to the U.S. Tax Act. All other operating assets and liabilities generated $2.3 billion of cash, primarily driven by the long-term portion of the payable related to the U.S. tax reform repatriation charge.
Investing Activities
Cash used by investing activities was $3.6 billion fiscal year to date. Capital expenditures were $2.8 billion, or 5.6% of net sales. We generated $246 million of cash from proceeds from asset sales, primarily from minor brand divestitures. We used $3.8 billion for purchases of short-term investments, partially offset by $2.8 billion of cash generated from sales and maturities of short-term investments.
Financing Activities
Our financing activities consumed net cash of $7.5 billion fiscal year to date. We used $5.6 billion for treasury stock purchases and $5.4 billion for dividends. Cash generated from the net effect of debt issuances and payments was $2.4 billion. Cash from the exercise of stock options and other impacts generated $1.2 billion of cash.
As of March 31, 2018, our current liabilities exceeded current assets by $2.8 billion. We have short- and long-term debt to meet our financing needs. We anticipate being able to support our short-term liquidity and operating needs largely through cash generated from operations. We have strong short- and long-term debt ratings that have enabled and should continue to enable us to refinance our debt as it becomes due at favorable rates in commercial paper and bond markets. In addition, we have agreements with a diverse group of financial institutions that, if needed, should provide sufficient credit funding to meet short-term financing requirements.</t>
  </si>
  <si>
    <t>In accordance with the SEC's Regulation G, the following provides definitions of the non-GAAP measures and the reconciliation to the most closely related GAAP measures. We believe that these measures provide useful perspective on underlying business trends (i.e., trends excluding non-recurring or unusual items) and provide a supplemental measure of year-on-year underlying results. The non-GAAP measures described below are used by management in making operating decisions, allocating financial resources and for business strategy purposes. These measures may be useful to investors as they provide supplemental information about business performance and provide investors a view of our business results through the eyes of management. These measures are also used to evaluate senior management and are a factor in determining their at-risk compensation. These non-GAAP measures are not intended to be considered by the user in place of the related GAAP measure, but rather as supplemental information to our business results. These non-GAAP measures may not be the same as similar measures used by other companies due to possible differences in method and in the items or events being adjusted.
The Core earnings measures included in the following reconciliation tables refer to the equivalent GAAP measures adjusted as applicable for the following items:
Incremental Restructuring: The Company has had and continues to have an ongoing level of restructuring activities. Such activities have resulted in ongoing annual restructuring related charges of approximately $250 - $500 million before tax. In 2012, Procter &amp; Gamble began a $10 billion strategic productivity and cost savings initiative that includes incremental restructuring activities. In 2016, the Company communicated additional multi-year productivity and cost savings targets. This results in incremental restructuring charges to accelerate productivity efforts and cost savings. The adjustment to Core earnings includes only the restructuring costs above what we believe are the normal recurring level of restructuring costs.
Transitional Impact of U.S. Tax Reform: As discussed in Note 2 to the Consolidated Financial Statements, the U.S. government enacted comprehensive tax legislation commonly referred to as the Tax Cuts and Jobs Act (the “U.S. Tax Act”) in December 2017.  This resulted in a net charge of $650 million for the nine months ended March 31, 2018, comprised of an estimated repatriation tax charge of $3.9 billion and a net deferred tax benefit of $3.2 billion.  The adjustment to core earnings only includes this transitional impact.  It does not include the ongoing impacts of the lower U.S. statutory rate on current year earnings.
Early debt extinguishment charges: During the three months ended December 31, 2016, the Company recorded a charge of $345 million after tax due to the early extinguishment of certain long-term debt.  This charge represents the difference between the reacquisition price and the par value of the debt extinguished.  Management does not view this charge as indicative of the Company’s operating performance or underlying business results.
We do not view these items to be part of our sustainable results and their exclusion from Core earnings measures provides a more comparable measure of year-on-year results. These items are also excluded when evaluating senior management in determining their at-risk compensation.
Organic sales growth: Organic sales growth is a non-GAAP measure of sales growth excluding the impacts of acquisitions, divestitures, the impact from India Goods and Services Tax changes (which were effective on July 1, 2017) and foreign exchange from year-over-year comparisons. Management believes this measure provides investors with a supplemental understanding of underlying sales trends by providing sales growth on a consistent basis.
Free cash flow: Free cash flow is defined as operating cash flow less capital spending. Free cash flow represents the cash that the Company is able to generate after taking into account planned maintenance and asset expansion. Management views free cash flow as an important measure because it is one factor used in determining the amount of cash available for dividends and discretionary investment.
Adjusted free cash flow productivity: Adjusted free cash flow productivity is defined as the ratio of free cash flow to net earnings excluding the transitional impact of U.S. Tax Reform, which is non-recurring and not considered indicative of underlying earnings or cash flow performance. Management views adjusted free cash flow productivity as a useful measure to help investors understand P&amp;G’s ability to generate cash. Adjusted free cash flow productivity is used by management in making operating decisions, allocating financial resources and for budget planning purposes. The Company's long-term target is to generate annual adjusted free cash flow productivity at or above 90 percent.
Core EPS: Core earnings per share, or Core EPS, is a measure of the Company's diluted net earnings per share from continuing operations adjusted as indicated. Management views this non-GAAP measure as a useful supplemental measure of Company performance over time.</t>
  </si>
  <si>
    <t>There have been no material changes in the Company’s exposure to market risk since June 30, 2018.</t>
  </si>
  <si>
    <t>P&amp;G is a global leader in fast-moving consumer goods, focused on providing branded consumer packaged goods of superior quality and value to our consumers around the world. Our products are sold in more than 180 countries and territories primarily through mass merchandisers, e-commerce, grocery stores, membership club stores, drug stores, department stores, distributors, wholesalers, baby stores, specialty beauty stores, high-frequency stores and pharmacies. We have on-the-ground operations in approximately 70 countries.
Our market environment is highly competitive with global, regional and local competitors. In many of the markets and industry segments in which we sell our products, we compete against other branded products as well as retailers' private-label brands. Additionally, many of the product segments in which we compete are differentiated by price tiers (referred to as super-premium, premium, mid-tier and value-tier products). We are well positioned in the industry segments and markets in which we operate, often holding a leadership or significant market share position.</t>
  </si>
  <si>
    <t>Following are highlights of results for the three months ended September 30, 2018 versus the three months ended September 30, 2017:
•
Net sales were unchanged at $16.7 billion. Organic sales, which exclude the impacts of acquisitions and divestitures and foreign exchange, increased 4%. Organic sales increased 7% in Beauty, 4% in Grooming and Health Care and 5% in Fabric &amp; Home Care. Organic sales decreased 1% in Baby, Feminine &amp; Family Care.
•
Unit volume increased 3%, with organic volume also up 3%. Volume increased mid-single digits in Grooming and Fabric &amp; Home Care and low single digits in Beauty, Health Care and Baby, Feminine &amp; Family Care. Excluding the impacts of the PGT Healthcare partnership dissolution and other minor divestitures, organic volume increased mid-single digits in Health Care.
•
Net earnings were $3.2 billion, an increase of $341 million, or 12% versus the prior year due to a reduction in income taxes (due primarily to the ongoing impacts of the U.S. Tax Act) and a gain on the dissolution of the PGT Healthcare partnership.
•
Diluted net earnings per share increased 15% to $1.22 due primarily to the increase in net earnings and a reduction in shares outstanding due to share repurchases.
•
Net earnings attributable to Procter &amp; Gamble increased $346 million or 12% versus the prior year period to $3.2 billion.
•
Core net earnings attributable to Procter &amp; Gamble, which represents net earnings excluding the current period gain on the dissolution of the PGT Healthcare partnership and incremental restructuring charges in both periods, was unchanged at $2.9 billion. Core net earnings per share increased 3% to $1.12 due to the reduction in shares outstanding.
•
Operating cash flow was $3.6 billion. Adjusted free cash flow, which is operating cash flow less capital expenditures and certain other impacts, was $2.7 billion. Adjusted free cash flow productivity was 95%. Adjusted free cash flow and adjusted free cash flow productivity are defined in the section entitled "Reconciliation of Measures not defined by U.S. GAAP"</t>
  </si>
  <si>
    <t>Global Economic Conditions. Current macroeconomic factors remain dynamic, and any causes of market size contraction, such as reduced GDP in commodity-dependent economies, greater political unrest in the Middle East, Central &amp; Eastern Europe and the Korean peninsula, economic uncertainty related to the execution of the United Kingdom's exit from the European Union, political instability in certain Latin American markets and overall economic slowdowns, could reduce our sales or erode our operating margin, in either case reducing our earnings.
Changes in Costs. Our costs are subject to fluctuations, particularly due to changes in commodity prices, transportation costs and our own productivity efforts. We have significant exposures to certain commodities, in particular certain oil-derived materials like resins and paper-based materials like pulp, and volatility in the market price of these commodity input materials has a direct impact on our costs. If we are unable to manage commodity fluctuations through pricing actions, cost savings projects and sourcing decisions, as well as through consistent productivity improvements, it may adversely impact our gross margin, operating margin and net earnings. Sales could also be adversely impacted following pricing actions if there is a negative impact on consumption of our products. We strive to implement, achieve and sustain cost improvement plans, including outsourcing projects, supply chain optimization and general overhead and workforce optimization. As discussed later in this MD&amp;A, in 2012 we initiated overhead and supply chain cost improvement projects. In fiscal 2017, we communicated specific elements of an additional multi-year cost reduction program which is resulting in enrollment reductions and other savings. If we are not successful in executing and sustaining these changes, there could be a negative impact on our operating margin and net earnings.
Foreign Exchange. We have both translation and transaction exposure to the fluctuation of exchange rates. Translation exposures relate to exchange rate impacts of measuring income statements of foreign subsidiaries that do not use the U.S. dollar as their functional currency. Transaction exposures relate to 1) the impact from input costs that are denominated in a currency other than the local reporting currency and 2) the revaluation of transaction-related working capital balances denominated in currencies other than the functional currency. In four of the past five fiscal years, as well as the current year, the U.S. dollar had strengthened versus a number of foreign currencies leading to lower sales and earnings from these foreign exchange impacts. Certain countries experiencing significant exchange rate fluctuations, like Argentina, Russia, Turkey, Brazil, China and India have previously had, and could in the future have, a significant impact on our sales, costs and earnings. Increased pricing in response to certain fluctuations in foreign currency exchange rates may offset portions of the currency impacts but could also have a negative impact on consumption of our products, which would affect our sales and profits.
Government Policies. Our net earnings could be affected by changes in U.S. or foreign government tax policies, for example, the U.S. Tax Act enacted in December 2017, the implications and uncertainties of which are disclosed elsewhere in this report. Additionally, we attempt to carefully manage our debt, currency and other exposures in certain countries with currency exchange, import authorization and pricing controls, such as Nigeria, Algeria and Egypt. Further, our earnings and sales could be affected by changes to international trade agreements in North America and elsewhere, including increases of import tariffs, both currently effective and future potential changes. Changes in government policies in these areas might cause an increase or decrease in our sales, operating margin and net earnings.
For information on risk factors that could impact our results, please refer to “Risk Factors” in Part I, Item 1A of the Company's Form 10-K for the fiscal year ended June 30, 2018.</t>
  </si>
  <si>
    <t>The following discussion provides a review of results for the three months ended September 30, 2018 versus the three months ended September 30, 2017.
Net Sales
Net sales for the quarter were unchanged versus the previous period at $16.7 billion including a three percent negative impact from foreign exchange. Unit volume increased 3%. Excluding the impact of minor brand divestitures, organic volume also increased 3%. Mix was a one percent positive impact to net sales, driven by disproportionate organic growth of the Skin and Personal Care and Personal Health Care categories and developed regions, all of which have higher than company average prices. Volume increased mid-single digits in Fabric &amp; Home Care and Grooming and increased low single digits in Beauty, Health Care and Baby, Feminine &amp; Family Care. Excluding the impact of the PGT Healthcare partnership dissolution, Health Care organic volume increased mid-single digits. Volume increased mid-single digits in developed and low single digits in developing regions. Organic sales increased 4%.
Operating Costs
Gross margin decreased 110 basis points to 49.2% of net sales for the quarter. Gross margin benefited from 170 basis points of gross manufacturing cost savings projects (which nets to 100 basis points due to 30 basis points of product and packaging reinvestments and 40 basis points of manufacturing cyclicality impacts). This was offset by:
•
a 100 basis point decline due to higher commodity costs,
•
a 60 basis point decline from unfavorable product mix (primarily within segments due to disproportionate growth of lower margin products forms and club channels in certain categories) and
•
a 60 basis point decline from unfavorable foreign exchange
Total SG&amp;A spending decreased 2% to $4.7 billion due to decreases in overhead and marketing spending costs. SG&amp;A as a percentage of net sales decreased 50 basis points to 27.9%. Reductions in overhead costs and marketing spending as a percentage of net sales were partially offset by an increase in other net operating costs as a percentage of net sales. Overhead costs as a percentage of net sales decreased 40 basis points due to productivity savings and positive scale impacts of the organic net sales increase, partially offset by an increase in restructuring costs. Marketing spending as a percentage of net sales decreased 100 basis points due to the positive scale impacts of the organic net sales increase, savings in agency compensation, production costs and advertising spending, and the impact of adopting the new standard on "Revenue from Contracts with Customers" which prospectively reclassified certain customer spending from marketing (SG&amp;A) expense to a reduction of net sales. Other net operating costs as a percentage of net sales increased 90 basis points primarily due to an increase in foreign exchange transactional charges. Productivity-driven cost savings delivered 80 basis points of benefit in SG&amp;A.
Non-Operating Expenses and Income
Interest expense was $129 million for the quarter, an increase of $14 million versus the prior year period due to an increase in weighted average interest rates. Interest income was $53 million for the quarter, a marginal increase versus the prior year period. Other non-operating income was $462 million, an increase of $293 million versus the prior year period primarily due to a $355 million before-tax gain from the dissolution of the PGT Healthcare partnership, partially offset by the impact of minor brand divestiture gains in the base period.
Income Taxes
For the three months ended September 30, 2018 the effective tax rate decreased 500 basis points versus the prior year period to 18.5% due to:
•
a 390 basis point reduction from the ongoing impacts of the U.S. Tax Act, as the impact of the lower blended U.S. federal rate on current period earnings versus prior year rate was partially offset by reduced foreign tax credits versus prior year due to the inability to fully credit foreign taxes under the U.S. Tax Act,
•
a 180 basis point reduction from the tax impact of the gain on the dissolution of the PGT Healthcare partnership,
•
a 40 basis point reduction from favorable impacts from geographic mix of earnings,
•
a 60 basis point increase from reduced excess tax benefits from the exercise of stock options (50 basis points in the current year versus 110 basis points in the prior year), and
•
a 50 basis point increase from reduced favorable discrete impacts related to uncertain tax positions (10 basis points unfavorable in the current year versus 40 basis points favorable in the prior year period).
Net Earnings
Net earnings increased $341 million or 12% to $3.2 billion for the quarter, due primarily to the gain on the dissolution of the PGT Healthcare partnership and the decrease in the effective tax rate, partially offset by the decrease in gross margin, all of which are discussed above. Foreign exchange had a negative $255 million impact on net earnings for the quarter, including both transactional charges and translational impacts from converting earnings from foreign subsidiaries to U.S. dollars. Net earnings attributable to Procter &amp; Gamble increased $346 million or 12% to $3.2 billion for the quarter. Diluted net earnings per share increased 15% to $1.22. The difference between the change in net earnings and diluted net earnings per share was due to a reduction in the number of shares outstanding. Core net earnings per share increased 3% to $1.12. Core net earnings per share represents diluted net earnings per share excluding the current period gain on the dissolution of the PGT Healthcare partnership and incremental restructuring charges in both periods related to our productivity and cost savings plans.</t>
  </si>
  <si>
    <t>RESULTS OF OPERATIONS – Three Months Ended September 30, 2018</t>
  </si>
  <si>
    <t>The following discussion provides a review of results by reportable business segment. Analysis of the results for the three-month period ended September 30, 2018 is provided based on a comparison to the same three month period ended September 30, 2017. The primary financial measures used to evaluate segment performance are net sales and net earnings. The table below provides supplemental information on net sales and net earnings by reportable business segment for the three months ended September 30, 2018 versus the comparable prior year period (dollar amounts in millions).
Beauty
Three months ended September 30, 2018 compared with three months ended September 30, 2017
Beauty net sales increased 5% to $3.3 billion during the first fiscal quarter on a 3% increase in unit volume. Favorable product mix added 3% to net sales due to the disproportionate growth of the super-premium SK-II and Olay Skin Care brands, which have higher than segment average selling prices. Higher pricing increased net sales by 2%. Unfavorable foreign exchange impacts reduced net sales by 3%. Organic sales increased 7%. Global market share of the Beauty segment was unchanged. Volume increased low single digits in developed regions and mid-single digits in developing regions.
•
Volume in Hair Care increased low single digits. Developed market volume was unchanged. Volume in developing regions increased low single digits due to market growth and product innovation. Global market share of the Hair Care category decreased slightly.
•
Volume in Skin and Personal Care increased mid-single digits. Volume increased low single digits in developed regions due to premium innovation and market growth. Volume increased high single digits in developing regions due to premium innovation, increased marketing spending and market growth. Global market share of the Skin and Personal Care category increased slightly.
Net earnings increased 20% to $759 million due to the increase in net sales and a 290 basis-point increase in net earnings margin. The net earnings margin increased primarily due to a decrease in SG&amp;A as a percentage of net sales and a reduction in U.S. income tax rates. Gross margin was relatively unchanged. The reduction in SG&amp;A as a percentage of sales was primarily driven by the positive scale impacts of the net sales increase and the impacts of adopting the new accounting standard on "Revenue from Contracts with Customers."
Grooming
Three months ended September 30, 2018 compared with three months ended September 30, 2017
Grooming net sales decreased 1% to $1.6 billion during the first fiscal quarter on a 5% increase in unit volume. Foreign exchange had a 4% unfavorable impact on net sales. Pricing had a positive 1% impact on net sales due to price increases in certain markets. Negative mix reduced net sales 2% due to the disproportionate growth of lower tier products and club channels which have lower than segment average selling prices. Organic sales increased 4%. Global market share of the Grooming segment decreased 0.7 points. Volume increased mid-single digits in developed and developing regions.
•
Shave Care volume increased mid-single digits. Developed regions volume increased mid-single digits due to increased competitiveness following price reductions in prior quarters and an increase in consumer promotions. Developing regions volume increased mid-single digits due to increase in consumer promotions and higher trade inventories in certain markets. Global market share of the Shave Care category was unchanged.
•
Volume in Appliances increased mid-single digits. Volume increased mid-single digits in developed regions and low single digits in developing regions due to market growth. Global market share of the Appliances category decreased more than half a point.
Net earnings increased 3% to $340 million as the reduction in net sales was more than offset by a 90 basis-point increase in net earnings margin. Net earnings margin increased primarily due to a reduction in SG&amp;A as a percentage of net sales and a reduction in U.S. income tax rates, partially offset by a decrease in gross margin. Gross margin declined due to the negative impact of unfavorable product mix and other manufacturing cost increases. SG&amp;A as a percentage of net sales decreased due to reductions in both overhead costs and marketing spending and the impacts from adoption of the new accounting standard on "Revenue from Contracts with Customers."
Health Care
Three months ended September 30, 2018 compared with three months ended September 30, 2017
Health Care net sales decreased 3% to $1.8 billion during the first fiscal quarter on a 1% increase in unit volume. Excluding the impact of the dissolution of the PGT Healthcare partnership, organic volume increased 4%. Unfavorable foreign exchange impacts decreased net sales by 2%. Unfavorable mix impacts reduced net sales by 1%. Organic sales increased 4%. Global market share of the Health Care segment increased 0.4 points. Volume increased low single digits in developed regions and was unchanged in developing regions. Excluding the impact of the dissolution of the PGT Healthcare partnership, organic volume increased mid-single digits in both developed and developing regions.
•
Oral Care volume increased low single digits. Volume increased low single digits in developed regions due to product innovation and lower pricing in the form of increased promotional spending. Volume in developing regions was unchanged. Global market share of the Oral Care category increased slightly.
•
Volume in Personal Health Care decreased low single digits. Excluding the impact of the dissolution of the PGT Healthcare partnership, organic volume increased double digits. Developed regions volume decreased mid-single digits, while organic volume grew mid-single digits due to product innovation and increased advertising spending. Volume in developing regions increased low single digits and double digits on an organic basis, due to innovation and market growth. Global market share of the Personal Health Care category increased more than half a point.
Net earnings increased 9% to $332 million, as the reduction in net sales was more than offset by a 200 basis point increase in net earnings margin. Net earnings margin increased due to a reduction in SG&amp;A as a percentage of sales and a decrease in U.S. income tax rates, partially offset by a reduction in gross margin. Gross margin decreased driven by unfavorable mix due to the impact of the dissolution of the PGT Healthcare partnership, and other manufacturing cost increases. SG&amp;A as a percentage of net sales decreased primarily due to the impact of the dissolution of the PGT Healthcare partnership and the impacts from adoption of the new accounting standard on "Revenue from Contracts with Customers."
Fabric &amp; Home Care
Three months ended September 30, 2018 compared with three months ended September 30, 2017
Fabric &amp; Home Care net sales increased 2% to $5.5 billion for the first fiscal quarter on a 4% increase in unit volume. Unfavorable foreign exchange impacts reduced net sales by 2%. Positive mix impacts increased net sales by 1%, while lower pricing reduced net sales 1%. Organic sales increased 5% on a 5% increase in organic volume. Global market share of the Fabric &amp; Home Care segment increased 0.5 points. Volume increased mid-single digits in developed regions and increased low single digits in developing regions.
•
Fabric Care volume increased mid-single digits. Volume in developed regions grew mid-single digits due to product innovation and lower pricing in the form of increased promotional spending. Volume in developing regions increased low single digits. Excluding the impact of minor brand divestitures, developing regions volume increased mid-single digits driven by product innovation and market growth. Global market share of the Fabric Care category increased more than half a point.
•
Home Care volume increased mid-single digits. Volume in developed regions increased high single digits due to product innovation and market growth. Volume in developing regions decreased low single digits due to category contraction in certain markets. Global market share of the Home Care category increased nearly half a point.
Net earnings increased 14% to $877 million due to the increase in net sales and a 170 basis point increase in net earnings margin. Net earnings margin increase was primarily due to a reduction in SG&amp;A as a percentage of sales and a decrease in U.S. income tax rates partially offset by a reduction in gross margin. Gross margin decreased due to negative product mix impacts (driven by disproportionate growth of product forms with lower than segment-average margins) and an increase in commodity costs, which were partially offset by manufacturing cost savings. SG&amp;A as a percentage of net sales was down due to productivity savings, the positive scale effects of the increase in net sales and the impacts from adoption of the new accounting standard on "Revenue from Contracts with Customers."
Baby, Feminine &amp; Family Care
Three months ended September 30, 2018 compared with three months ended September 30, 2017
Baby, Feminine &amp; Family Care net sales decreased 3% to $4.4 billion during the first fiscal quarter on a 1% increase in unit volume. Unfavorable foreign exchange impacts decreased net sales by 2%. Lower pricing reduced net sales 1%. Organic sales decreased 1%. Global market share of the Baby, Feminine &amp; Family Care segment decreased 0.2 points. Volume increased mid-single digits in developed regions. Volume in developing regions decreased mid-single digits.
•
Volume in Baby Care decreased high single digits. Volume in developed regions declined mid-single digits due to competitive activity, including lower competitor pricing due to higher promotional spending in certain markets. Volume in developing regions declined high single digits due to competitive activity, volume declines following increased prices and category contraction in certain markets. Global market share of the Baby Care category decreased more than a point.
•
Volume in Feminine Care increased low single digits. Volume in developed regions increased mid-single digits due to product innovation and adult incontinence category growth. Volume increased low single digits in developing regions driven by innovation and lower pricing in the form of increased promotional spending. Global market share of the Feminine Care category increased less than half a point.
•
Volume in Family Care, which is predominantly a North American business, increased high single digits driven by product innovation and distribution gains. In the U.S., all-outlet share of the Family Care category increased more than half a point.
Net earnings increased 10% to $692 million as the reduction in net sales was more than offset by a 190 basis point increase in net earnings margin. Net earnings margin increased primarily due to a decrease in U.S. income tax rates and a reduction in SG&amp;A as a percentage of net sales, partially offset by a reduction in gross margin. Gross margin decreased primarily due to an increase in commodity costs, lower pricing and unfavorable foreign exchange impacts, partially offset by manufacturing cost savings projects. SG&amp;A as a percentage of net sales decreased due to reduced marketing spending and overhead costs, and the impacts from adoption of the new accounting standard on "Revenue from Contracts with Customers."
Corporate
Corporate includes certain operating and non-operating activities not allocated to specific business segments. These include: the incidental businesses managed at the corporate level; financing and investing activities; certain employee benefit costs; other general corporate items; the gains and losses related to certain divested brands and categories; certain restructuring-type activities to maintain a competitive cost structure, including manufacturing and workforce optimization. Corporate also includes reconciling items to adjust the accounting policies used in the segments to U.S. GAAP. The most significant reconciling item includes income taxes to adjust from blended statutory rates that are reflected in the segments to the overall Company effective tax rate.
Corporate net sales improved by $8 million to $116 million during the first fiscal quarter. Corporate net earnings increased $6 million to $211 million in the first fiscal quarter as higher current year divestiture gains (driven by the current year gain on the dissolution of the PGT healthcare partnership) was largely offset by higher current year foreign exchange transactional charges and higher income taxes in the current period caused by lower foreign tax credits under the U.S. Tax Act, each of which has been discussed earlier in the Results of Operations section.
Restructuring Program to deliver Productivity and Cost Savings
In 2012, the Company initiated a productivity and cost savings plan to reduce costs and better leverage scale in the areas of supply chain, research and development, marketing and overheads.  The plan was designed to accelerate cost reductions by streamlining management decision making, manufacturing and other work processes to fund the Company's growth strategy. In 2017, the Company communicated specific elements of an additional multi-year productivity and cost savings program.
The current productivity and cost savings plan will further reduce costs in the areas of supply chain, certain marketing activities and overhead expenses.  As part of this plan, the Company incurred $1.1 billion in total before-tax restructuring costs in fiscal 2018, with an additional amount of approximately $0.8 billion expected in fiscal 2019. This program is expected to result in additional enrollment reductions, along with further optimization of the supply chain and other manufacturing processes. Consistent with our historical policies for ongoing restructuring-type activities, the resulting charges are funded by and included within Corporate for segment reporting.
In addition to our restructuring programs, we have additional ongoing savings efforts in our supply chain, marketing and overhead areas that yield additional benefits to our operating margins.
Refer to Note 9 in the Notes to the Consolidated Financial Statements for more details on the restructuring program.</t>
  </si>
  <si>
    <t>BUSINESS SEGMENT DISCUSSION – Three Months Ended September 30, 2018</t>
  </si>
  <si>
    <t>Operating Activities
We generated $3.6 billion of cash from operating activities fiscal year to date, flat versus the prior year. Net earnings, adjusted for non-cash items (depreciation and amortization, share-based compensation expense, deferred income taxes, and gain on sale of assets), generated $3.6 billion of operating cash flow. Working capital and other impacts used $62 million of cash in the period. Accounts receivable increased, using $475 million of cash due to sales growth and to a lesser extent, the extension of customer payment terms for seasonal products. Inventory consumed $494 million of cash primarily due to product initiatives, business growth, and production seasonality builds in certain GBU's. Accounts payable, accrued and other liabilities increased, generating $933 million of cash primarily driven by extended payment terms with our suppliers, an increase in payables to support the increase in inventory and an increase in taxes payable due to the timing of payments. All other operating assets and liabilities used $84 million of cash, driven by payments of the current year portion of taxes due related to the U.S. Tax Act, partially offset by collection of other receivables.
Investing Activities
Cash used by investing activities was $865 million fiscal year to date. Capital expenditures were $1.1 billion, or 6.5% of net sales. Acquisition activity used $237 million of cash. We used $158 million for purchases of short-term investments. These uses were partially offset by $649 million of cash generated from sales and maturities of short-term investments.
Financing Activities
Our financing activities consumed net cash of $2.7 billion fiscal year to date. We used $1.3 billion for treasury stock purchases and $1.9 billion for dividends. Cash from the exercise of stock options and other impacts generated $425 million of cash.
As of September 30, 2018, our current liabilities exceeded current assets by $5.9 billion. We have short- and long-term debt to meet our financing needs. We anticipate being able to support our short-term liquidity and operating needs largely through cash generated from operations. We have strong short- and long-term debt ratings that have enabled and should continue to enable us to refinance our debt as it becomes due at favorable rates in commercial paper and bond markets. In addition, we have agreements with a diverse group of financial institutions that, if needed, should provide sufficient credit funding to meet short-term financing requirements.</t>
  </si>
  <si>
    <t>In accordance with the SEC's Regulation G, the following provides definitions of the non-GAAP measures and the reconciliation to the most closely related GAAP measures. We believe that these measures provide useful perspective on underlying business results and trends (i.e., trends excluding non-recurring or unusual items) and provide a supplemental measure of year-on-year results. The non-GAAP measures described below are used by management in making operating decisions, allocating financial resources and for business strategy purposes. These measures may be useful to investors as they provide supplemental information about business performance and provide investors a view of our business results through the eyes of management. These measures are also used to evaluate senior management and are a factor in determining their at-risk compensation. These non-GAAP measures are not intended to be considered by the user in place of the related GAAP measure, but rather as supplemental information to our business results. These non-GAAP measures may not be the same as similar measures used by other companies due to possible differences in method and in the items or events being adjusted.
Organic sales growth: Organic sales growth is a non-GAAP measure of sales growth excluding the impacts of acquisitions and divestitures, the impact from the July 1, 2018 adoption of new accounting standards for "Revenue from Contracts with Customers" and foreign exchange from year-over-year comparisons. The impact of the adoption of the new accounting standard for Revenue from Contracts with Customers is driven by the prospective reclassification of certain customer spending from marketing (SG&amp;A) expense to a reduction of Net sales. We believe this measure provides investors with a supplemental understanding of underlying sales trends by providing sales growth on a consistent basis. This measure is used in assessing achievement of management goals for at-risk compensation.
Adjusted free cash flow: Adjusted free cash flow is defined as operating cash flow less capital spending and excluding payments for the transitional tax resulting from the comprehensive U.S. legislation commonly referred to as the Tax Cuts and Jobs Act in December 2017 (the U.S. Tax Act). Adjusted free cash flow represents the cash that the Company is able to generate after taking into account planned maintenance and asset expansion. Management views adjusted free cash flow as an important measure because it is one factor used in determining the amount of cash available for dividends, share repurchases, acquisitions and other discretionary investments.
Adjusted free cash flow productivity: Adjusted free cash flow productivity is defined as the ratio of adjusted free cash flow to net earnings excluding the gain on dissolution of the PGT Healthcare partnership, which is non-recurring and not considered indicative of underlying cash flow performance. Management views adjusted free cash flow productivity as a useful measure to help investors understand P&amp;G’s ability to generate cash. Adjusted free cash flow productivity is used by management in making operating decisions, allocating financial resources and for budget planning purposes. This measure is also used in assessing the achievement of management goals for at-risk compensation. The Company's long-term target is to generate annual adjusted free cash flow productivity at or above 90 percent.
Core EPS: Core earnings per share, or Core EPS, is a measure of the Company's diluted net earnings per share adjusted as indicated. Management views this non-GAAP measure as a useful supplemental measure of Company performance over time. This measure is also used when evaluating senior management in determining their at-risk compensation.
The Core earnings measures included in the following reconciliation tables refer to the equivalent GAAP measures adjusted as applicable for the following items:
Incremental Restructuring: The Company has had and continues to have an ongoing level of restructuring activities. Such activities have resulted in ongoing annual restructuring related charges of approximately $250 - $500 million before tax. In 2012, the Company began a $10 billion strategic productivity and cost savings initiative that included incremental restructuring activities. In 2017, we communicated details of an additional multi-year productivity and cost savings plan. This results in incremental restructuring charges to accelerate productivity efforts and cost savings. The adjustment to Core earnings includes only the restructuring costs above what we believe are the normal recurring level of restructuring costs.
Gain on Dissolution of PGT Healthcare Partnership: The Company finalized the dissolution of our PGT Healthcare partnership, a venture between the Company and Teva Pharmaceuticals Industries, Ltd. (Teva) in the OTC consumer healthcare business, in the quarter ended September 30, 2018. The transaction was accounted for as a sale of the Teva portion of the PGT business; the Company recognized an after-tax gain on the dissolution of $353 million.
We do not view the above items to be part of our sustainable results and their exclusion from Core earnings measures provides a more comparable measure of year-on-year results. These items are also excluded when evaluating senior management in determining their at-risk compensation.</t>
  </si>
  <si>
    <t>Following are highlights of results for the six months ended December 31, 2018 versus the six months ended December 31, 2017:
•
Net sales were unchanged at $34.1 billion. Organic sales, which exclude the impacts of acquisitions and divestitures and foreign exchange, increased 4%. Organic sales increased 8% in Beauty, 5% in Health Care and Fabric &amp; Home Care and 1% in Baby, Feminine &amp; Family Care. Organic sales were unchanged in Grooming.
•
Unit volume increased 2%, with organic volume up 3%. Volume increased mid-single digits in Fabric &amp; Home Care, low single digits in Beauty, Health Care and Baby, Feminine &amp; Family Care and was unchanged in Grooming. Excluding the impacts of the PGT Healthcare partnership dissolution and the Merck OTC acquisition, organic volume increased mid-single digits in Health Care.
•
Net earnings were $6.4 billion, an increase of $996 million, or 18% versus the prior year due to a reduction in current year income tax expense (due primarily to the ongoing impacts of the U.S. Tax Act), a current year gain on the dissolution of the PGT Healthcare partnership and base period charges related to the transitional impacts of the U.S. Tax Act.
•
Diluted net earnings per share increased 22% to $2.44 due primarily to the increase in net earnings and a reduction in shares outstanding due to share repurchases.
•
Net earnings attributable to Procter &amp; Gamble increased $1.0 billion or 20% versus the prior year period to $6.4 billion.
•
Core net earnings attributable to Procter &amp; Gamble, which represents net earnings excluding the current period gain on the dissolution of the PGT Healthcare partnership, incremental restructuring charges in both periods and the base period charges related to the transitional impacts of the U.S. Tax Act, increased 1% to $6.2 billion. Core net earnings per share increased 4% to $2.36 due to the increase in Core net earnings and the reduction in shares outstanding.
•
Operating cash flow was $7.6 billion. Adjusted free cash flow, which is operating cash flow less capital expenditures and certain other impacts, was $6.0 billion. Adjusted free cash flow productivity was 99%. Adjusted free cash flow and adjusted free cash flow productivity are defined in the section entitled "Reconciliation of Measures not defined by U.S. GAAP."</t>
  </si>
  <si>
    <t>Global Economic Conditions. Our products are sold in countries around the world including North America, Europe, Latin America, Asia and Africa with more than half our sales generated outside the United States. As such, we are exposed to and impacted by global macro-economic factors, U.S. and foreign government policies and foreign exchange fluctuations. Current macroeconomic factors remain dynamic, and any causes of market size contraction, such as reduced GDP in commodity-dependent economies, greater political unrest in the Middle East, Central &amp; Eastern Europe and the Korean peninsula, economic uncertainty related to the execution of the United Kingdom's exit from the European Union, political instability in certain Latin American markets and overall economic slowdowns, could reduce our sales or erode our operating margin, in either case reducing our earnings.
Changes in Costs. Our costs are subject to fluctuations, particularly due to changes in commodity prices, transportation costs and our own productivity efforts. We have significant exposures to certain commodities, in particular certain oil-derived materials like resins and paper-based materials like pulp, and volatility in the market price of these commodity input materials has a direct impact on our costs. If we are unable to manage commodity fluctuations through pricing actions, cost savings projects and sourcing decisions, as well as through consistent productivity improvements, it may adversely impact our gross margin, operating margin and net earnings. Sales could also be adversely impacted following pricing actions if there is a negative impact on consumption of our products. We strive to implement, achieve and sustain cost improvement plans, including outsourcing projects, supply chain optimization and general overhead and workforce optimization. As discussed later in this MD&amp;A, in 2012 we initiated overhead and supply chain cost improvement projects. In fiscal 2017, we communicated specific elements of an additional multi-year cost reduction program which is resulting in enrollment reductions and other savings. If we are not successful in executing and sustaining these changes, there could be a negative impact on our operating margin and net earnings.
Foreign Exchange. We have both translation and transaction exposure to the fluctuation of exchange rates. Translation exposures relate to exchange rate impacts of measuring income statements of foreign subsidiaries that do not use the U.S. dollar as their functional currency. Transaction exposures relate to 1) the impact from input costs that are denominated in a currency other than the local reporting currency and 2) the revaluation of transaction-related working capital balances denominated in currencies other than the functional currency. In four of the past five fiscal years, as well as the current year, the U.S. dollar has strengthened versus a number of foreign currencies leading to lower sales and earnings from these foreign exchange impacts. Certain countries experiencing significant exchange rate fluctuations, like Argentina, Russia, Turkey, Brazil, China and the United Kingdom have previously had, and could in the future have, a significant impact on our sales, costs and earnings. Increased pricing in response to certain fluctuations in foreign currency exchange rates may offset portions of the currency impacts but could also have a negative impact on consumption of our products, which would affect our sales and profits.
Government Policies. Our net earnings could be affected by changes in U.S. or foreign government tax policies, for example, the U.S. Tax Act enacted in December 2017, the implications and uncertainties of which are disclosed elsewhere in this report. Additionally, we attempt to carefully manage our debt, currency and other exposures in certain countries with currency exchange, import authorization and pricing controls, such as Nigeria, Algeria and Egypt. Further, our earnings and sales could be affected by changes to international trade agreements in North America and elsewhere, including increases of import tariffs, both currently effective and future potential changes. Changes in government policies in these areas might cause an increase or decrease in our sales, operating margin and net earnings.
For information on risk factors that could impact our results, please refer to “Risk Factors” in Part I, Item 1A of the Company's Form 10-K for the fiscal year ended June 30, 2018.</t>
  </si>
  <si>
    <t xml:space="preserve">The following discussion provides a review of results for the three months ended December 31, 2018 versus the three months ended December 31, 2017.
Net Sales
Net sales for the quarter were unchanged versus the previous period at $17.4 billion including a 4% negative impact from foreign exchange. Unit volume increased 2%. Pricing was a 1% favorable impact to net sales. Mix was a 1% positive impact to net sales, driven by disproportionate growth of the premium Skin Care category (behind the SK-II brand) and developed regions, all of which have higher than company average selling prices. Volume increased mid-single digits in Fabric &amp; Home Care and increased low single digits in Beauty, Health Care and Baby, Feminine &amp; Family Care. Volume decreased mid-single digits in Grooming. Excluding the impacts of the PGT Healthcare partnership dissolution and Merck OTC acquisition, Health Care organic volume increased mid-single digits. Excluding the impact of minor acquisitions and divestitures, Beauty organic volume was unchanged. Volume increased low single digits in developed regions and was unchanged in developing regions. Excluding the impact of minor brand divestitures, organic volume in developing regions increased low single digits. Organic sales increased 4% on a 2% increase in organic volume.
Operating Costs
Gross margin decreased 100 basis points to 48.9% of net sales for the quarter. Gross margin benefited from 150 basis points of gross manufacturing cost savings projects (120 basis points net of product and packaging reinvestments) and 50 basis points of positive pricing impacts. This was offset by:
•
a 90 basis point decline due to higher commodity costs,
•
a 120 basis point decline from unfavorable product mix (primarily within segments due to the growth of lower margin products forms in certain categories and due to the disproportionate growth of the Fabric Care category which has lower than company-average margins) and other impacts and
•
a 60 basis point decline from unfavorable foreign exchange
Total SG&amp;A spending decreased 3% to $4.6 billion due to decreases in marketing spending costs. SG&amp;A as a percentage of net sales decreased 90 basis points to 26.5%. Reductions in marketing spending as a percentage of net sales were partially offset by an increase in overhead costs as a percentage of net sales. Marketing spending as a percentage of net sales decreased 130 basis points due to the positive scale impacts of the organic net sales increase, savings in agency compensation, production costs and advertising spending, and the impact of adopting the new standard on "Revenue from Contracts with Customers" which prospectively reclassified certain customer spending from marketing (SG&amp;A) expense to a reduction of net sales. Overhead costs as a percentage of net sales increased 30 basis points as the fixed cost leverage of increased volume and productivity savings were more than offset by inflation, Merck OTC transition related spending and other costs. Other net operating costs as a percentage of net sales increased 10 basis points. Productivity-driven cost savings delivered 60 basis points of benefit in SG&amp;A.
Non-Operating Expenses and Income
Interest expense was $138 million for the quarter, an increase of $16 million versus the prior year period due to an increase in debt and in weighted average interest rates. Interest income was $63 million for the quarter, a marginal decrease versus the prior year period. Other non-operating income was $95 million, a decrease of $75 million versus the prior year period primarily due to the impact of minor brand divestiture gains in the base period.
Income Taxes
For the three months ended December 31, 2018 the effective tax rate decreased 1,860 basis points versus the prior year period to 17.9% due to:
•
a 1,550 basis-point reduction due to prior year transitional impacts from the U.S. Tax Act,
•
a 410 basis-point reduction from the on-going impacts of U.S. Tax reform. The lower blended U.S. federal tax rate on current year earnings was partially offset by the impact of recording a year-to-date (6 month) impact in December 2017 upon passage of the tax reform.
•
a 150 basis-point reduction from excess tax benefits from share-based compensation (170 basis points in the current year versus 20 basis points in the prior year),
•
a 90 basis-point reduction from discrete impacts related to uncertain tax positions (90 basis points in the current year versus 0 basis points in the prior year),
•
a 340 basis-point increase from unfavorable impacts from geographic mix of earnings.
Net Earnings
Net earnings increased $655 million or 26% to $3.2 billion for the quarter. The tax rate reduction discussed above drove a $772 million increase in net earnings. This tax benefit and the decrease in SG&amp;A spending were partially offset by the decrease in gross margin, all of which are discussed above. Foreign exchange had a negative impact of $229 million on net earnings for the quarter, including both transactional charges and translational impacts from converting earnings from foreign subsidiaries to U.S. dollars. Net earnings attributable to Procter &amp; Gamble increased $699 million or 28% to $3.2 billion for the quarter. Diluted net earnings per share increased 31% to $1.22. The difference between the change in net earnings and diluted net earnings per share was due to a reduction in the number of shares outstanding. Core net earnings per share increased 5% to $1.25. Core net earnings per share represents diluted net earnings per share excluding the transitional impacts from the U.S. Tax Act in the base period and incremental restructuring charges in both periods related to our productivity and cost savings plans.
</t>
  </si>
  <si>
    <t>RESULTS OF OPERATIONS – Three Months Ended December 31, 2018</t>
  </si>
  <si>
    <t>The following discussion provides a review of results for the six months ended December 31, 2018 versus the six months ended December 31, 2017.
Net Sales
Net sales for the six months ended December 31, 2018 were unchanged at $34.1 billion including a 3% negative impact from foreign exchange. Unit volume increased 2%. Mix was a 1% positive impact to net sales, driven by disproportionate organic growth of the Skin and Personal Care and Personal Health Care categories and developed regions, all of which have higher than company average selling prices. Volume increased mid-single digits in Fabric &amp; Home Care and increased low single digits in Beauty, Health Care and Baby, Feminine &amp; Family Care. Volume was unchanged in Grooming. Excluding the impacts of the PGT Healthcare partnership dissolution and Merck OTC acquisition, Health Care organic volume increased mid-single digits. Volume increased mid-single digits in developed regions and low single digits in developing regions. Organic sales increased 4% on a 3% increase in organic volume.
Operating Costs
Gross margin decreased 110 basis points to 49.0% of net sales for the six months ended December 31, 2018. Gross margin benefited from 130 basis points of gross manufacturing cost savings projects (100 basis points net of product and packaging reinvestments) and 20 basis points of positive pricing impacts. This was offset by:
•
a 100 basis point decline due to higher commodity costs,
•
a 70 basis point decline from unfavorable product mix (primarily within segments due to the growth of lower margin products forms and club channels in certain categories and due to the disproportionate growth of the Fabric Care category which has lower than company-average margins) and other impacts and
•
a 60 basis point decline from unfavorable foreign exchange
Total SG&amp;A spending decreased 2% to $9.3 billion primarily due to decreases in marketing spending costs. SG&amp;A as a percentage of net sales decreased 70 basis points to 27.2%. Reduction in marketing spending as a percentage of net sales was partially offset by an increase in other net operating costs as a percentage of net sales. Overhead costs as a percentage of net sales was unchanged as productivity savings and fixed cost leverage of increased volume, were offset by an increase in inflation and other costs. Marketing spending as a percentage of net sales decreased 110 basis points due to the positive scale impacts of the organic net sales increase, savings in agency compensation, production costs and advertising spending, and the impact of adopting the new standard on "Revenue from Contracts with Customers" which prospectively reclassified certain customer spending from marketing (SG&amp;A) expense to a reduction of net sales. Other net operating costs as a percentage of net sales increased approximately 50 basis points primarily due to an increase in foreign exchange transactional charges. Productivity-driven cost savings delivered 70 basis points of benefit in SG&amp;A.
Non-Operating Expenses and Income
Interest expense was $267 million for the six months ended December 31, 2018, an increase of $30 million versus the prior year period due to an increase in debt and in weighted average interest rates. Interest income was $116 million for the six months ended December 31, 2018, a marginal increase versus the prior year period. Other non-operating income was $557 million, an increase of $218 million versus the prior year period primarily due to the $355 million before-tax gain from the dissolution of the PGT Healthcare partnership, partially offset by the impact of minor brand divestiture gains in the base period.
Income Taxes
For the six months ended December 31, 2018 the effective tax rate decreased 1,200 basis points versus the prior year period to 18.2% due to:
•
an 810 basis-point reduction due to prior year transitional impacts from the U.S. Tax Act,
•
a 490 basis-point reduction from the impact of the lower blended U.S. federal tax rate on current year earnings versus the prior year rate,
•
an 80 basis-point reduction from the tax impact of the gain on the dissolution of the PGT Healthcare partnership,
•
a 40 basis-point reduction from excess tax benefits from share-based compensation (110 basis points in the current year versus 70 basis points in the prior year),
•
a 20 basis-point reduction from discrete impacts related to uncertain tax positions (20 basis points in the current year versus 0 basis points in the prior year),
•
a 240 basis-point increase from unfavorable impacts from geographic mix of earnings.
Net Earnings
Net earnings increased $996 million or 18% to $6.4 billion for the fiscal year to date period. The tax rate reduction discussed above drove a $924 million increase in net earnings. This tax benefit along with the current period gain on the dissolution of the PGT Healthcare partnership and decrease in SG&amp;A spending were partially offset by the decrease in gross margin, all of which are discussed above. Foreign exchange had a $484 million negative impact on net earnings for the fiscal year to date period, including both transactional charges and translational impacts from converting earnings from foreign subsidiaries to U.S. dollars. Net earnings attributable to Procter &amp; Gamble increased $1 billion or 20% to $6.4 billion. Diluted net earnings per share increased 22% to $2.44. The difference between the change in net earnings and diluted net earnings per share was due to a reduction in the number of shares outstanding. Core net earnings per share increased 4% to $2.36. Core net earnings per share represents diluted net earnings per share excluding the current period gain on the dissolution of the PGT Healthcare partnership, incremental restructuring charges in both periods related to our productivity and cost savings plans and the base period charges related to the transitional impacts of the U.S. Tax Act.</t>
  </si>
  <si>
    <t>RESULTS OF OPERATIONS – Six Months Ended December 31, 2018</t>
  </si>
  <si>
    <t>The following discussion provides a review of results by reportable business segment. Analysis of the results for the three and six months periods ended December 31, 2018 is provided based on a comparison to the same three and six months periods ended December 31, 2017. The primary financial measures used to evaluate segment performance are net sales and net earnings. The table below provides supplemental information on net sales and net earnings by reportable business segment for the three and six months ended December 31, 2018 versus the comparable prior year period (dollar amounts in millions).
Beauty
Three months ended December 31, 2018 compared with three months ended December 31, 2017
Beauty net sales increased 4% to $3.4 billion during the second fiscal quarter on a 1% increase in unit volume. Favorable product mix added 5% to net sales due to the disproportionate growth of the super-premium SK-II and Olay Skin Care brands, which have higher than segment average selling prices. Higher pricing increased net sales by 2%. Unfavorable foreign exchange impacts reduced net sales by 4%. Organic sales increased 8% on flat organic volume. Global market share of the Beauty segment increased 0.1 points. Volume increased low single digits in developed and developing regions. Excluding the impact of minor brand acquisitions, volume decreased low single digits in developed regions.
•
Volume in Hair Care was unchanged. Developed market volume was unchanged. Volume in developing regions decreased low single digits. Excluding the impact of minor brand divestitures, volume in developing markets was unchanged. Global market share of the Hair Care category was unchanged.
•
Volume in Skin and Personal Care increased mid-single digits. Excluding the impact of minor brand acquisitions, organic volume increased low single digits. Volume increased low single digits in developed regions. Excluding the impact of minor brand acquisitions, developed regions volume declined low single digits due to price increases in the current period and higher retail inventory to support new product launches in the base period. Volume increased high single digits in developing regions due to premium innovation and increased marketing spending. Global market share of the Skin and Personal Care category increased slightly.
Net earnings increased 18% to $772 million due to the increase in net sales and a 280 basis-point increase in net earnings margin. The net earnings margin increased due to a decrease in SG&amp;A as a percentage of net sales, an increase in gross margin and a reduction in U.S. income tax rates resulting from the U.S. Tax Act. The gross margin increase was primarily driven by manufacturing cost savings and the benefit of increased pricing. The reduction in SG&amp;A as a percentage of sales was primarily driven by the positive scale impacts of the net sales increase and the impacts of adopting the new accounting standard on "Revenue from Contracts with Customers."
Six months ended December 31, 2018 compared with six months ended December 31, 2017
Beauty fiscal year to date net sales increased 4% to $6.6 billion on a 2% increase in unit volume. Favorable product mix added 4% to net sales due to the disproportionate growth of the super-premium SK-II and Olay Skin Care brands, which have higher than segment average selling prices. Higher pricing increased net sales by 2%. Unfavorable foreign exchange impacts reduced net sales by 4%. Organic sales increased 8%. Global market share of the Beauty segment was unchanged. Volume increased low single digits in developed and developing regions. Excluding the impact of minor brand acquisitions, developed regions volume was unchanged.
•
Volume in Hair Care increased low single digits. Developed market volume was unchanged. Volume in developing regions increased low single digits due to market growth and product innovation. Global market share of the Hair Care category was unchanged.
•
Volume in Skin and Personal Care increased mid-single digits. Developed regions volume increased low single digits. Excluding the impact of minor brand acquisitions, developed regions volume was unchanged. Volume increased high single digits in developing regions due to premium innovation, increased marketing spending and market growth. Global market share of the Skin and Personal Care category was unchanged.
Net earnings increased 19% to $1.5 billion due to the increase in net sales and a 280 basis-point increase in net earnings margin. The net earnings margin increased primarily due to a decrease in SG&amp;A as a percentage of net sales, an increase in gross margin and a reduction in U.S. income tax rates resulting from the U.S. Tax Act. Gross margin increase was primarily driven by manufacturing cost savings and the benefit of increased pricing. The reduction in SG&amp;A as a percentage of sales was primarily driven by the fixed cost leverage of increased volume and the impacts of adopting the new accounting standard on "Revenue from Contracts with Customers."
Grooming
Three months ended December 31, 2018 compared with three months ended December 31, 2017
Grooming net sales decreased 9% to $1.6 billion during the second fiscal quarter on a 4% decrease in unit volume. Foreign exchange had a 5% unfavorable impact on net sales. Pricing had a positive 1% impact on net sales due to devaluation related price increases in certain markets. Organic sales decreased 3%. Global market share of the Grooming segment decreased 0.5 points. Volume decreased low single digits in developed regions and decreased mid-single digits in developing regions.
•
Shave Care volume decreased mid-single digits. Developed regions volume decreased low single digits due to competitive activity. Developing regions volume decreased mid-single digits due to devaluation related price increases and competitive activity. Global market share of the Shave Care category was unchanged.
•
Volume in Appliances was unchanged. Volume decreased low single digits in developed regions due to competitive activity and lower trade inventories in certain countries. Volume increased low single digits in developing regions due to market growth. Global market share of the Appliances category decreased slightly.
Net earnings decreased 11% to $378 million primarily due to the reduction in net sales and a 40 basis-point decrease in net earnings margin. Net earnings margin decreased primarily due to a reduction in gross margin, partially offset by a reduction in U.S. income tax rates and a reduction in SG&amp;A as a percentage of net sales. Gross margin declined due to the negative impact of unfavorable mix (due to the disproportionate growth of disposable razors and large count packs which have lower than segment average margins) and unfavorable foreign exchange impacts, partially offset by manufacturing cost savings. SG&amp;A as a percentage of net sales decreased due to reductions in both overhead costs and marketing spending and the impacts from adoption of the new accounting standard on "Revenue from Contracts with Customers."
Six months ended December 31, 2018 compared with six months ended December 31, 2017
Grooming fiscal year to date net sales decreased 5% to $3.2 billion on unit volume that was unchanged. Foreign exchange had a 5% unfavorable impact on net sales. Pricing had a positive 1% impact on net sales due to devaluation related price increases in certain markets. Negative mix reduced net sales by 1% due to the growth of lower tier products and club channels which have lower than segment average selling prices. Organic sales were unchanged. Global market share of the Grooming segment decreased 0.6 points. Volume increased low single digits in developed regions and declined low single digits in developing regions.
•
Shave Care volume was unchanged. Developed regions volume increased low single digits due to increased competitiveness following price reductions in prior quarters and an increase in consumer promotions. Developing regions volume decreased low single digits following devaluation related price increases and competitive activity. Global market share of the Shave Care category was unchanged.
•
Volume in Appliances increased low single digits. Volume increased low single digits in both developed and developing regions due to market growth. Global market share of the Appliances category decreased nearly half a point.
Net earnings decreased 5% to $718 million due to the reduction in net sales partially offset by a 20 basis-point increase in net earnings margin. Net earnings margin increased primarily due to a reduction in SG&amp;A as a percentage of net sales and a reduction in U.S. income tax rates, partially offset by a decrease in gross margin. Gross margin declined due to the negative impact of unfavorable mix (due to the disproportionate growth of disposable razors and large count packs which have lower than segment average margins), unfavorable foreign exchange impacts and commodity cost increases. SG&amp;A as a percentage of net sales decreased due to reductions in both overhead costs and marketing spending and the impacts from adoption of the new accounting standard on "Revenue from Contracts with Customers."
Health Care
Three months ended December 31, 2018 compared with three months ended December 31, 2017
Health Care net sales was unchanged at $2.2 billion during the second fiscal quarter on a 3% increase in unit volume. Excluding the impact of the dissolution of the PGT Healthcare partnership and the Merck OTC consumer healthcare acquisition, organic volume increased 4%. Unfavorable foreign exchange impacts decreased net sales by 3%. Higher pricing increased net sales by 1%. Organic sales increased 5%. Global market share of the Health Care segment increased 0.5 points. Volume increased low single digits in developed regions and increased high single digits in developing regions. Excluding the impact of the dissolution of the PGT Healthcare partnership and the Merck OTC consumer healthcare acquisition, organic volume increased mid-single digits in both developed and developing regions.
•
Oral Care volume increased mid-single digits. Volume increased mid-single digits in developed regions due to premium paste and power toothbrush innovation. Volume in developing regions increased mid-single digits due to innovation and base period trade inventory reductions. Global market share of the Oral Care category increased less than half a point.
•
Volume in Personal Health Care was unchanged. Excluding the impact of the PGT Healthcare partnership dissolution and the Merck OTC consumer healthcare acquisition, organic volume increased low single digits. Developed regions volume decreased high single digits, while organic volume grew low single digits due to product innovation. Volume in developing regions increased double digits and mid-single digits on an organic basis, due to innovation and market growth. Global market share of the Personal Health Care category increased more than half a point.
Net earnings increased 14% to $520 million, primarily due to a 290 basis point increase in net earnings margin. Net earnings margin increased due to a reduction in SG&amp;A as a percentage of sales and a decrease in U.S. income tax rates, partially offset by a reduction in gross margin. Gross margin decreased driven by unfavorable mix due to the disproportionate growth of developing markets and the net impacts of acquisitions and divestitures in personal health care. SG&amp;A as a percentage of net sales decreased primarily due to a reduction in marketing spending and the impacts from adoption of the new accounting standard on "Revenue from Contracts with Customers", partially offset by an increase in overhead costs due to the net impacts of personal health care acquisitions and divestitures.
Six months ended December 31, 2018 compared with six months ended December 31, 2017
Health Care fiscal year to date net sales decreased 1% to $4.1 billion on a 2% increase in unit volume. Excluding the impact of the dissolution of the PGT Healthcare partnership and the Merck OTC consumer healthcare acquisition, organic volume increased 4%. Unfavorable foreign exchange impacts decreased net sales by 2%. Higher pricing increased net sales by 1%. Unfavorable mix impacts reduced net sales by 1% due to the disproportionate growth of developing regions. Organic sales increased 5%. Global market share of the Health Care segment increased 0.4 points. Volume increased low single digits in developed regions and increased mid-single digits in developing regions. Excluding the impact of the dissolution of the PGT Healthcare partnership and the Merck OTC consumer healthcare acquisition, organic volume increased mid-single digits in both developed and developing regions.
•
Oral Care volume increased low single digits. Volume increased mid-single digits in developed regions due to premium paste and power toothbrush innovation and lower pricing in the form of increased promotional spending. Volume in developing regions increased low single digits due to innovation and trade inventory reduction in the base period. Global market share of the Oral Care category increased less than half a point.
•
Volume in Personal Health Care decreased low single digits. Excluding the impact of the PGT Healthcare partnership dissolution and Merck OTC consumer healthcare acquisition, organic volume increased high single digits. Developed regions volume decreased mid-single digits, while organic volume grew low single digits due to product innovation. Volume in developing regions increased high single digits and double digits on an organic basis, due to innovation and market growth. Global market share of the Personal Health Care category increased more than half a point.
Net earnings increased 12% to $852 million, as the reduction in net sales was more than offset by a 250 basis point increase in net earnings margin. Net earnings margin increased due to a reduction in SG&amp;A as a percentage of sales and a decrease in U.S. income tax rates, partially offset by a reduction in gross margin. Gross margin decreased driven by unfavorable mix, due to the disproportionate growth of developing markets and the net impacts of acquisitions and divestitures in personal health care and other manufacturing cost increases. SG&amp;A as a percentage of net sales decreased primarily due to a reduction in marketing spending and the impacts from adoption of the new accounting standard on "Revenue from Contracts with Customers", partially offset by an increase in overhead costs due to the net impacts of personal health care acquisitions and divestitures.
Fabric &amp; Home Care
Three months ended December 31, 2018 compared with three months ended December 31, 2017
Fabric &amp; Home Care net sales increased 2% to $5.6 billion during the second fiscal quarter on a 4% increase in unit volume. Unfavorable foreign exchange impacts reduced net sales by 3%. Positive mix impacts increased net sales by 1% due to the disproportionate growth of premium products and higher pricing increased net sales by 1%. Organic sales increased 6%. Global market share of the Fabric &amp; Home Care segment increased 0.6 points. Volume increased mid-single digits in developed regions and increased low single digits in developing regions. Excluding the impact of minor brand divestitures, developing regions volume increased mid-single digits.
•
Fabric Care volume increased mid-single digits. Volume in developed regions grew mid-single digits due to product innovation and lower pricing in the form of increased promotional spending. Volume in developing regions increased mid-single digits driven by product innovation. Global market share of the Fabric Care category increased slightly.
•
Home Care volume increased low single digits. Volume in developed regions increased low single digits due to product innovation and market growth. Volume in developing regions decreased mid-single digits. Excluding the impact of minor brand divestitures, volume in developing regions decreased low single digits following devaluation related price increases. Global market share of the Home Care category increased more than a point.
Net earnings increased 20% to $860 million due to the increase in net sales and a 230 basis point increase in net earnings margin. The net earnings margin increase was primarily due to a reduction in SG&amp;A as a percentage of sales and a decrease in U.S. income tax rates partially offset by a reduction in gross margin. Gross margin decreased due to negative product mix impacts (driven by disproportionate growth of product forms with lower than segment-average margins) and an increase in commodity costs, partially offset by manufacturing cost savings. SG&amp;A as a percentage of net sales was down due to reduction in overhead costs and marketing spending driven by productivity savings, fixed cost leverage of increased volume and the impacts from adoption of the new accounting standard on "Revenue from Contracts with Customers."
Six months ended December 31, 2018 compared with six months ended December 31, 2017
Fabric &amp; Home Care fiscal year to date net sales increased 2% to $11.0 billion on a 4% increase in unit volume. Unfavorable foreign exchange impacts reduced net sales by 2%. Pricing and mix had no impact on net sales. Organic sales increased 5% on a 5% increase in organic volume. Global market share of the Fabric &amp; Home Care segment increased 0.5 points. Volume increased mid-single digits in developed regions and increased low single digits in developing regions. Excluding the impact of minor brand divestitures, volume in developing regions grew mid-single digits.
•
Fabric Care volume increased mid-single digits. Volume in developed regions grew mid-single digits due to product innovation and lower pricing in the form of increased promotional spending. Volume in developing regions increased low single digits. Excluding the impact of minor brand divestitures, developing regions volume increased mid-single digits driven by product innovation and market growth. Global market share of the Fabric Care category increased nearly half a point.
•
Home Care volume increased mid-single digits. Volume in developed regions increased mid-single digits due to product innovation and market growth. Volume in developing regions decreased low single digits due to devaluation related price increases and category contraction in certain markets. Global market share of the Home Care category increased less than a point.
Net earnings increased 17% to $1.7 billion due to the increase in net sales and a 200 basis point increase in net earnings margin. Net earnings margin increase was primarily due to a reduction in SG&amp;A as a percentage of sales and a decrease in U.S. income tax rates partially offset by a reduction in gross margin. Gross margin decreased due to negative product mix impacts (driven by disproportionate growth of product forms with lower than segment-average margins) and an increase in commodity costs, partially offset by manufacturing cost savings. SG&amp;A as a percentage of net sales was down due to reduction in overhead costs and marketing spending driven by productivity savings, fixed cost leverage of increased volume and the impacts from adoption of the new accounting standard on "Revenue from Contracts with Customers."
Baby, Feminine &amp; Family Care
Three months ended December 31, 2018 compared with three months ended December 31, 2017
Baby, Feminine &amp; Family Care net sales decreased 1% to $4.6 billion during the second fiscal quarter on a 1% increase in unit volume. Unfavorable foreign exchange impacts decreased net sales by 4%. Higher pricing increased net sales by 1%. Favorable mix increased sales by 1% due to the disproportionate growth of developed regions which have higher than segment average prices. Organic sales increased 3%. Global market share of the Baby, Feminine &amp; Family Care segment increased 0.3 points. Volume increased low single digits in developed regions. Volume in developing regions decreased low single digits.
•
Volume in Baby Care decreased mid-single digits. Volume in developed regions declined low single digits due to competitive activity. Volume in developing regions declined high single digits due to competitive activity, volume declines following devaluation related price increases and category contraction in certain markets. Global market share of the Baby Care category decreased nearly half a point.
•
Volume in Feminine Care increased mid-single digits. Volume in developed regions increased low single digits due to product innovation and adult incontinence category growth. Volume increased mid-single digits in developing regions. Excluding the impact of minor brand divestitures, volume in developing regions increased high single digits driven by innovation. Global market share of the Feminine Care category increased less than half a point.
•
Volume in Family Care, which is predominantly a North American business, increased mid-single digits driven by product innovation and distribution gains. In the U.S., all-outlet share of the Family Care category increased more than a point.
Net earnings increased 18% to $707 million as the reduction in net sales was more than offset by a 260 basis point increase in net earnings margin. Net earnings margin increased primarily due to a decrease in U.S. income tax rates and a reduction in SG&amp;A as a percentage of net sales, partially offset by a reduction in gross margin. Gross margin decreased primarily due to an increase in commodity costs and unfavorable foreign exchange impacts, partially offset by manufacturing cost savings projects. SG&amp;A as a percentage of net sales decreased due to reduced marketing spending and overhead costs, driven by productivity savings and the impacts from adoption of the new accounting standard on "Revenue from Contracts with Customers."
Six months ended December 31, 2018 compared with six months ended December 31, 2017
Baby, Feminine &amp; Family Care fiscal year to date net sales decreased 2% to $8.9 billion on a 1% increase in unit volume. Unfavorable foreign exchange impacts decreased net sales by 3%. Pricing and mix had no impact to net sales. Organic sales increased 1%. Global market share of the Baby, Feminine &amp; Family Care segment increased 0.1 points. Volume increased low single digits in developed regions. Volume in developing regions decreased mid-single digits. Excluding the impact of minor brand divestitures, volume in developing regions decreased low single digits.
•
Volume in Baby Care decreased mid-single digits. Volume in developed regions declined low single digits due to competitive pricing activity. Volume in developing regions declined high single digits due to competitive activity, volume declines following devaluation related price increases and category contraction in certain markets. Global market share of the Baby Care category decreased more than half a point.
•
Volume in Feminine Care increased mid-single digits. Volume in developed regions increased low single digits due to product innovation and adult incontinence category growth. Volume increased mid-single digits in developing regions driven by innovation and lower pricing in the form of increased promotional spending. Global market share of the Feminine Care category increased less than half a point.
•
Volume in Family Care, which is predominantly a North American business, increased mid-single digits driven by product innovation and distribution gains. In the U.S., all-outlet share of the Family Care category increased a point.
Net earnings increased 14% to $1.4 billion as the reduction in net sales was more than offset by a 220 basis point increase in net earnings margin. Net earnings margin increased primarily due to a decrease in U.S. income tax rates and a reduction in SG&amp;A as a percentage of net sales, partially offset by a reduction in gross margin. Gross margin decreased primarily due to an increase in commodity costs and unfavorable foreign exchange impacts, partially offset by manufacturing cost savings projects. SG&amp;A as a percentage of net sales decreased due to reduced marketing spending and overhead costs, driven by productivity savings and the impacts from adoption of the new accounting standard on "Revenue from Contracts with Customers."
Corporate
Corporate includes certain operating and non-operating activities not allocated to specific business segments. These include: the incidental businesses managed at the corporate level; financing and investing activities; certain employee benefit costs; other general corporate items; the gains and losses related to certain divested brands and categories; certain restructuring-type activities to maintain a competitive cost structure, including manufacturing and workforce optimization. Corporate also includes reconciling items to adjust the accounting policies used in the segments to U.S. GAAP. The most significant reconciling item includes income taxes to adjust from blended statutory rates that are reflected in the segments to the overall Company effective tax rate.
Corporate net sales increased $2 million to $129 million for the quarter ended December 31, 2018 and increased $10 million to $245 million for the fiscal year to date. Corporate net earnings increased $262 million in the quarter primarily due to a reduction in income tax expense of $446 million, partially offset by the impact of minor brand divestiture gains in the base period and higher unallocated SG&amp;A costs in the current year. The reduction in income tax expense was driven by the base period charges for the transitional impacts of the U.S. Tax Act, partially offset by the impact of the allocation methodology of the lower U.S. tax rates (in the prior year the net benefit was held in Corporate, whereas the lower rates are included in the reporting segments in the current year). Fiscal year to date Corporate net earnings increased $268 million due to a $270 million reduction in income tax expense (driven by the same factors impacting the quarter ended December 31, 2018) and higher current year divestiture gains (driven by the current year gain on the dissolution of the PGT healthcare partnership), partially offset by higher current year foreign exchange transactional charges (discussed earlier in the Results of Operations section) and higher unallocated SG&amp;A costs in the current year.
Restructuring Program to deliver Productivity and Cost Savings
In 2012, the Company initiated a productivity and cost savings plan to reduce costs and better leverage scale in the areas of supply chain, research and development, marketing and overheads.  The plan was designed to accelerate cost reductions by streamlining management decision making, manufacturing and other work processes to fund the Company's growth strategy. In 2017, the Company communicated specific elements of an additional multi-year productivity and cost savings program.
The current productivity and cost savings plan will further reduce costs in the areas of supply chain, certain marketing activities and overhead expenses.  As part of this plan, the Company incurred $1.1 billion in total before-tax restructuring costs in fiscal 2018, with an additional amount of approximately $0.8 billion expected in fiscal 2019. This program is expected to result in additional enrollment reductions, along with further optimization of the supply chain and other manufacturing processes. Consistent with our historical policies for ongoing restructuring-type activities, the resulting charges are funded by and included within Corporate for segment reporting.
In addition to our restructuring programs, we have additional ongoing savings efforts in our supply chain, marketing and overhead areas that yield additional benefits to our operating margins.
Refer to Note 9 in the Notes to the Consolidated Financial Statements for more details on the restructuring program.</t>
  </si>
  <si>
    <t>BUSINESS SEGMENT DISCUSSION – Three and Six Months Ended December 31, 2018</t>
  </si>
  <si>
    <t>Operating Activities
We generated $7.6 billion of cash from operating activities fiscal year to date, an increase of approximately $0.3 billion versus the prior year. Net earnings, adjusted for non-cash items (depreciation and amortization, share-based compensation expense, deferred income taxes, and gain on sale of assets), generated $7.6 billion of operating cash flow. Working capital and other impacts had no net impact on operating cash flow in the period. Accounts receivable increased, using $398 million of cash due to sales growth and to a lesser extent, the timing of collections at quarter-end due to the holidays. Inventory consumed $531 million of cash primarily due to product initiatives and business growth. Accounts payable, accrued and other liabilities increased, generating $1.1 billion of cash primarily driven by an increase in payables to support the increase in inventory, increased marketing accruals based on timing of spending and extended payment terms with our suppliers. All other operating assets and liabilities used $370 million of cash, driven primarily by payments of the current year portion of taxes due related to the U.S. Tax Act.
Investing Activities
Cash used by investing activities was $4.7 billion fiscal year to date. Capital expenditures were $1.8 billion, or 5.2% of net sales. Acquisition activity used $3.8 billion of cash, primarily related to the Merck OTC acquisition. We used $158 million for purchases of short-term investments. These uses were partially offset by $1.1 billion of cash generated from sales and maturities of short-term investments.
Financing Activities
Our financing activities consumed net cash of $1.6 billion fiscal year to date. We used $2.0 billion for treasury stock purchases and $3.7 billion for dividends. Cash generated from the net effect of debt issuances and payments was $2.6 billion. Cash from the exercise of stock options and other impacts generated $1.5 billion of cash.
As of December 31, 2018, our current liabilities exceeded current assets by $6.8 billion. We have short- and long-term debt to meet our financing needs. We anticipate being able to support our short-term liquidity and operating needs largely through cash generated from operations. We have strong short- and long-term debt ratings that have enabled and should continue to enable us to refinance our debt as it becomes due at favorable rates in commercial paper and bond markets. In addition, we have agreements with a diverse group of financial institutions that, if needed, should provide sufficient credit funding to meet short-term financing requirements.</t>
  </si>
  <si>
    <t>In accordance with the SEC's Regulation G, the following provides definitions of the non-GAAP measures and the reconciliation to the most closely related GAAP measures. We believe that these measures provide useful perspective on underlying business results and trends (i.e., trends excluding non-recurring or unusual items) and provide a supplemental measure of year-on-year results. The non-GAAP measures described below are used by management in making operating decisions, allocating financial resources and for business strategy purposes. These measures may be useful to investors as they provide supplemental information about business performance and provide investors a view of our business results through the eyes of management. These measures are also used to evaluate senior management and are a factor in determining their at-risk compensation. These non-GAAP measures are not intended to be considered by the user in place of the related GAAP measure, but rather as supplemental information to our business results. These non-GAAP measures may not be the same as similar measures used by other companies due to possible differences in method and in the items or events being adjusted.
Organic sales growth: Organic sales growth is a non-GAAP measure of sales growth excluding the impacts of acquisitions and divestitures, the impact from the July 1, 2018 adoption of new accounting standards for "Revenue from Contracts with Customers" and foreign exchange from year-over-year comparisons. The impact of the adoption of the new accounting standard for Revenue from Contracts with Customers is driven by the prospective reclassification of certain customer spending from marketing (SG&amp;A) expense to a reduction of Net sales. We believe this measure provides investors with a supplemental understanding of underlying sales trends by providing sales growth on a consistent basis. This measure is used in assessing achievement of management goals for at-risk compensation.
Adjusted free cash flow: Adjusted free cash flow is defined as operating cash flow less capital spending and excluding payments for the transitional tax resulting from the comprehensive U.S. legislation commonly referred to as the Tax Cuts and Jobs Act enacted in December 2017 (the U.S. Tax Act). Adjusted free cash flow represents the cash that the Company is able to generate after taking into account planned maintenance and asset expansion. Management views adjusted free cash flow as an important measure because it is one factor used in determining the amount of cash available for dividends, share repurchases, acquisitions and other discretionary investments.
Adjusted free cash flow productivity: Adjusted free cash flow productivity is defined as the ratio of adjusted free cash flow to net earnings excluding the gain on dissolution of the PGT Healthcare partnership, which is non-recurring and not considered indicative of underlying cash flow performance. Management views adjusted free cash flow productivity as a useful measure to help investors understand P&amp;G’s ability to generate cash. Adjusted free cash flow productivity is used by management in making operating decisions, allocating financial resources and for budget planning purposes. This measure is also used in assessing the achievement of management goals for at-risk compensation. The Company's long-term target is to generate annual adjusted free cash flow productivity at or above 90 percent.
Core EPS: Core earnings per share, or Core EPS, is a measure of the Company's diluted net earnings per share adjusted as indicated. Management views this non-GAAP measure as a useful supplemental measure of Company performance over time. This measure is also used when evaluating senior management in determining their at-risk compensation.
The Core earnings measures included in the following reconciliation tables refer to the equivalent GAAP measures adjusted as applicable for the following items:
Incremental Restructuring: The Company has had and continues to have an ongoing level of restructuring activities. Such activities have resulted in ongoing annual restructuring related charges of approximately $250 - $500 million before tax. In 2012, the Company began a $10 billion strategic productivity and cost savings initiative that included incremental restructuring activities. In 2017, we communicated details of an additional multi-year productivity and cost savings plan. This results in incremental restructuring charges to accelerate productivity efforts and cost savings. The adjustment to Core earnings includes only the restructuring costs above what we believe are the normal recurring level of restructuring costs.
Transitional Impact of U.S. Tax Reform: As discussed in Note 2 to the Consolidated Financial Statements, the U.S. government enacted comprehensive tax legislation commonly referred to as the Tax Cuts and Jobs Act (the “Tax Act”) in December 2017.  This resulted in a net charge of $628 million for the quarter ended December 31, 2017, comprised of an estimated repatriation tax charge of $3.8 billion and a net deferred tax benefit of $3.2 billion.  The adjustment to core earnings only includes this transitional impact.  It does not include the ongoing impacts of the lower U.S. statutory rate on current year earnings.
Gain on Dissolution of PGT Healthcare Partnership: The Company finalized the dissolution of our PGT Healthcare partnership, a venture between the Company and Teva Pharmaceuticals Industries, Ltd. (Teva) in the OTC consumer healthcare business, in the quarter ended September 30, 2018. The transaction was accounted for as a sale of the Teva portion of the PGT business; the Company recognized an after-tax gain on the dissolution of $353 million.
We do not view the above items to be part of our sustainable results and their exclusion from Core earnings measures provides a more comparable measure of year-on-year results. These items are also excluded when evaluating senior management in determining their at-risk compensation.</t>
  </si>
  <si>
    <t>P&amp;G is a global leader in the fast-moving consumer goods industry, focused on providing branded consumer packaged goods of superior quality and value to our consumers around the world. Our products are sold in more than 180 countries and territories primarily through mass merchandisers, e-commerce, grocery stores, membership club stores, drug stores, department stores, distributors, wholesalers, baby stores, specialty beauty stores, high-frequency stores and pharmacies. We have on-the-ground operations in approximately 70 countries.
Our market environment is highly competitive with global, regional and local competitors. In many of the markets and industry segments in which we sell our products, we compete against other branded products as well as retailers' private-label brands. Additionally, many of the product segments in which we compete are differentiated by price tiers (referred to as super-premium, premium, mid-tier and value-tier products). We are well positioned in the industry segments and markets in which we operate, often holding a leadership or significant market share position.</t>
  </si>
  <si>
    <t>Following are highlights of results for the nine months ended March 31, 2019 versus the nine months ended March 31, 2018:
•
Net sales increased 1% to $50.6 billion, driven by a mid-single digits increase in Beauty and a low single digit increase in Health Care and Fabric &amp; Home Care, partially offset by a low single digit decline in Baby, Feminine &amp; Family Care and mid-single digit decline in Grooming. Organic sales, which exclude the impacts of acquisitions and divestitures and foreign exchange, increased 4%, driven by a high single digits increase in Beauty, a mid-single digits increase in Health Care and Fabric &amp; Home Care and a low single digit increase in Baby, Feminine &amp; Family Care. Organic sales were unchanged in Grooming.
•
Unit volume increased 2%, with organic volume also up 2%. Volume increased mid-single digits in Fabric &amp; Home Care and Health Care, low single digits in Beauty and was unchanged in Baby, Feminine &amp; Family Care. Volume decreased low single digits in Grooming. Excluding the impacts of the PGT Healthcare partnership dissolution and the Merck OTC acquisition, organic volume increased low single digits in Health Care.
•
Net earnings were $9.2 billion, an increase of $1.2 billion or 15% versus the prior year due to a reduction in current year income tax expense (due to the impacts of the U.S. Tax Act, comprised of the reduction in the ongoing tax rate on earnings and the base period charges related to the transitional impacts of the U.S. Tax Act) and a current year gain on the dissolution of the PGT Healthcare partnership, partially offset by a reduction in the operating earnings margin primarily driven by currency impacts.
•
Diluted net earnings per share increased 18% to $3.48 due primarily to the increase in net earnings and a reduction in shares outstanding due to share repurchases.
•
Net earnings attributable to Procter &amp; Gamble increased $1.3 billion or 16% versus the prior year to $9.1 billion.
•
Core net earnings attributable to Procter &amp; Gamble, which represents net earnings excluding the current period gain on the dissolution of the PGT Healthcare partnership, incremental restructuring charges in both periods and the base period charges related to the transitional impacts of the U.S. Tax Act, increased 3% to $9.0 billion. Core net earnings per share increased 4% to $3.42 due to the increase in Core net earnings and the reduction in shares outstanding.
•
Operating cash flow was $11.1 billion. Adjusted free cash flow, which is operating cash flow less capital expenditures and certain other impacts, was $8.8 billion. Adjusted free cash flow productivity was 99%. Adjusted free cash flow and adjusted free cash flow productivity are defined in the section entitled "Reconciliation of Measures not defined by U.S. GAAP."</t>
  </si>
  <si>
    <t>Global Economic Conditions. Our products are sold in numerous countries across North America, Europe, Latin America, Asia and Africa with more than half our sales generated outside the United States. As such, we are exposed to and impacted by global macro-economic factors, U.S. and foreign government policies and foreign exchange fluctuations. Current macroeconomic factors remain dynamic, and any causes of market size contraction, such as reduced GDP in commodity-dependent economies, greater political unrest in the Middle East, Central &amp; Eastern Europe and the Korean peninsula, economic uncertainty related to the execution of the United Kingdom's exit from the European Union, political instability in certain Latin American markets and overall economic slowdowns, could reduce our sales or erode our operating margin, in either case reducing our earnings.
Changes in Costs. Our costs are subject to fluctuations, particularly due to changes in commodity prices, transportation costs and our own productivity efforts. We have significant exposures to certain commodities, in particular certain oil-derived materials like resins and paper-based materials like pulp, and volatility in the market price of these commodity input materials has a direct impact on our costs. If we are unable to manage commodity fluctuations through pricing actions, cost savings projects and sourcing decisions, as well as through consistent productivity improvements, it may adversely impact our gross margin, operating margin and net earnings. Sales could also be adversely impacted following pricing actions if there is a negative impact on consumption of our products. We strive to implement, achieve and sustain cost improvement plans, including outsourcing projects, supply chain optimization and general overhead and workforce optimization. As discussed later in this MD&amp;A, in 2012 we initiated overhead and supply chain cost improvement projects. In fiscal 2017, we communicated specific elements of an additional multi-year cost reduction program which is resulting in enrollment reductions and other savings. If we are not successful in executing and sustaining these changes, there could be a negative impact on our operating margin and net earnings.
Foreign Exchange. We have both translation and transaction exposure to the fluctuation of exchange rates. Translation exposures relate to exchange rate impacts of measuring income statements of foreign subsidiaries that do not use the U.S. dollar as their functional currency. Transaction exposures relate to 1) the impact from input costs that are denominated in a currency other than the local reporting currency and 2) the revaluation of transaction-related working capital balances denominated in currencies other than the functional currency. In four of the past five fiscal years, as well as the current year, the U.S. dollar has strengthened versus a number of foreign currencies leading to lower sales and earnings from these foreign exchange impacts. Certain countries experiencing significant exchange rate fluctuations, like Argentina, Russia, Turkey, Brazil, China and the United Kingdom have previously had, and could in the future have, a significant impact on our sales, costs and earnings. Increased pricing in response to certain fluctuations in foreign currency exchange rates may offset portions of the currency impacts but could also have a negative impact on consumption of our products, which would affect our sales and profits.
Government Policies. Our net earnings could be affected by changes in U.S. or foreign government tax policies, for example, the U.S. Tax Act enacted in December 2017, the implications and uncertainties of which are disclosed elsewhere in this report. Additionally, we attempt to carefully manage our debt, currency and other exposures in certain countries with currency exchange, import authorization and pricing controls, such as Nigeria, Algeria, Egypt and Turkey. Further, our earnings and sales could be affected by changes to international trade agreements in North America and elsewhere, including increases of import tariffs, both currently effective and future potential changes. Changes in government policies in these areas might cause an increase or decrease in our sales, operating margin and net earnings.
For information on risk factors that could impact our results, please refer to “Risk Factors” in Part I, Item 1A of the Company's Form 10-K for the fiscal year ended June 30, 2018.</t>
  </si>
  <si>
    <t>The following discussion provides a review of results for the three months ended March 31, 2019 versus the three months ended March 31, 2018.
Net Sales
Net sales for the quarter increased 1% to $16.5 billion including a 5% negative impact from foreign exchange. Unit volume increased 3%. Excluding the impacts of acquisitions and divestitures, organic volume increased 2%. Increased pricing had a 2% favorable impact to net sales. Mix was a 1% positive impact to net sales, driven by disproportionate growth of the Skin &amp; Personal Care category (behind the super-premium SK-II brand) and developed regions, each of which have higher than company average selling prices. Volume increased high-single digits in Health Care, increased mid-single digits in Fabric &amp; Home Care, increased low single digits in Beauty and was unchanged in Baby, Feminine &amp; Family Care. Volume decreased low-single digits in Grooming. Excluding the impacts of the PGT Healthcare partnership dissolution and Merck OTC acquisition, Health Care organic volume increased low single digits. Volume increased low single digits in both developed and developing regions. Organic sales increased 5% on a 2% increase in organic volume.
Operating Costs
Gross margin increased 30 basis points to 48.8% of net sales for the quarter. Gross margin benefited from 160 basis points of gross manufacturing cost savings projects (130 basis points net of product and packaging reinvestments), 80 basis points of positive pricing impacts and 30 basis points from lower restructuring costs. These impacts were offset by:
•
a 70 basis point decline due to higher commodity costs,
•
a 60 basis point decline from unfavorable foreign exchange and
•
an 80 basis point net decline from unfavorable product mix and other impacts (primarily mix within segments due to the growth of lower margin products forms and club channel in certain categories and due to the disproportionate growth of the Fabric Care category which is one of our largest categories and has lower than company-average margins).
Total SG&amp;A spending increased 3% to $4.8 billion due to increases in overhead costs and other operating costs, partially offset by a reduction in marketing spending. SG&amp;A as a percentage of net sales increased 40 basis points to 29.2% due to the increase in overhead and other operating costs, partially offset by the impacts of the reductions in marketing spending as a percentage of net sales. Marketing spending as a percentage of net sales decreased 50 basis points due to the positive scale impacts of the organic net sales increase, savings in agency compensation, production costs and advertising spending, and the impact of adopting the new standard on "Revenue from Contracts with Customers" which prospectively reclassified certain customer spending from marketing (SG&amp;A) expense to a reduction of net sales. These reductions were partially offset by reinvestments in media and other marketing spending. Overhead costs as a percentage of net sales increased 40 basis points as the positive scale impacts of the organic net sales increase and productivity savings were more than offset by inflation, Merck OTC related overhead spending and other costs. Other net operating costs as a percentage of net sales increased approximately 50 basis points due to an increase in foreign exchange transaction charges and the net impact of changes in indirect tax reserves. Productivity-driven cost savings delivered 100 basis points of benefit in SG&amp;A.
Non-Operating Expenses and Income
Interest expense was $131 million for the quarter, a marginal decrease versus the prior year period. Interest income was $52 million for the quarter, a $17 million decrease versus the prior year period due to a reduction in investment securities. Other non-operating income was $128 million, an increase of $20 million versus the prior year period due to lower pension related costs versus the base period.
Income Taxes
For the three months ended March 31, 2019 the effective tax rate decreased 660 basis points versus the prior year period to 15.3% due to:
•
a 540 basis-point reduction from the impact of the lower blended U.S. federal tax rate on current year earnings versus the prior year rate due to the phased in rate impact of the U.S. Tax Act in the prior year caused by our June 30 fiscal year-end,
•
a 180 basis-point reduction from higher excess tax benefits from share-based compensation (240 basis points in the current year versus 60 basis points in the prior year),
•
a 70 basis-point reduction due to prior year transitional impacts from the U.S. Tax Act,
•
a 70 basis-point increase from discrete impacts related to uncertain tax positions (40 basis points of unfavorable impact in the current year versus 30 basis points of favorable impact in the prior year),
•
a 60 basis-point increase from unfavorable impacts from geographic mix of earnings.
Net Earnings
Net earnings increased $236 million or 9% to $2.8 billion for the quarter. The tax rate reduction discussed above drove a $211 million increase in net earnings. This tax benefit, along with the increase in net sales and the increased gross margin were partially offset by the increase in SG&amp;A spending, all of which are discussed above. Foreign exchange had a negative impact of $245 million on net earnings for the quarter, including both transactional charges and translational impacts from converting earnings from foreign subsidiaries to U.S. dollars. Net earnings attributable to Procter &amp; Gamble increased $234 million or 9% to $2.7 billion for the quarter. Diluted net earnings per share increased 9% to $1.04. Core net earnings per share increased 6% to $1.06. Core net earnings per share represents diluted net earnings per share excluding the transitional impacts from the U.S. Tax Act in the base period and incremental restructuring charges in both periods related to our productivity and cost savings plans.</t>
  </si>
  <si>
    <t>RESULTS OF OPERATIONS – Three Months Ended March 31, 2019</t>
  </si>
  <si>
    <t>The following discussion provides a review of results for the nine months ended March 31, 2019 versus the nine months ended March 31, 2018.
Net Sales
Net sales for the nine months ended March 31, 2019 increased 1% to $50.6 billion including a 3% negative impact from foreign exchange. Unit volume increased 2%. Pricing was a 1% positive impact to net sales. Mix was a 1% positive impact to net sales, driven by disproportionate organic growth of the Skin and Personal Care and Personal Health Care categories and developed regions, all of which have higher than company average selling prices. Volume increased mid-single digits in Fabric &amp; Home Care and Health Care and increased low single digits in Beauty. Volume was unchanged in Baby, Feminine &amp; Family Care and decreased low single digits in Grooming. Excluding the impacts of the PGT Healthcare partnership dissolution and Merck OTC acquisition, Health Care organic volume increased low single digits. Volume increased low single digits in developed and developing regions. Organic sales increased 4% on a 2% increase in organic volume.
Operating Costs
Gross margin decreased 70 basis points to 48.9% of net sales for the nine months ended March 31, 2019. Gross margin benefited from 140 basis points of gross manufacturing cost savings projects (110 basis points net of product and packaging reinvestments) and 40 basis points of positive pricing impacts. This was more than offset by:
•
a 90 basis point decline due to higher commodity costs,
•
a 70 basis point decline from unfavorable product mix and other impacts (primarily mix within segments due to the growth of lower margin products forms and club channels in certain categories and due to the disproportionate growth of the Fabric Care category which has lower than company-average margins) and
•
a 60 basis point decline from the impact of unfavorable foreign exchange
Total SG&amp;A spending decreased 1% to $14.1 billion primarily due to decreases in marketing spending. SG&amp;A as a percentage of net sales decreased 40 basis points to 27.8% as the impact of the reduction in marketing spending was partially offset by an increase in other net operating costs as a percentage of net sales. Overhead costs as a percentage of net sales was relatively unchanged as productivity savings and fixed cost leverage from increased net sales were offset by the impact of inflation and other cost increases, including the overhead costs of the Merck OTC acquisition. Marketing spending as a percentage of net sales decreased 90 basis points due to the positive scale impacts of the net sales increase, savings in agency compensation, production costs and advertising spending, and the impact of adopting the new standard on "Revenue from Contracts with Customers" which prospectively reclassified certain customer spending from marketing (SG&amp;A) expense to a reduction of net sales. Other net operating costs as a percentage of net sales increased 50 basis points primarily due to an increase in foreign exchange transactional charges and the net impact of changes in indirect tax reserves. Productivity-driven cost savings delivered 80 basis points of benefit in SG&amp;A.
Non-Operating Expenses and Income
Interest expense was $398 million for the nine months ended March 31, 2019, an increase of $28 million versus the prior year period due to an increase in debt and in weighted average interest rates. Interest income was $168 million for the nine months ended March 31, 2019, a reduction of $16 million versus the prior year period due to a reduction in investment securities. Other non-operating income was $685 million, an increase of $238 million versus the prior year period primarily due to the $355 million before-tax gain from the dissolution of the PGT Healthcare partnership in the current year, partially offset by the impact of minor brand divestiture gains in the base period.
Income Taxes
For the nine months ended March 31, 2019 the effective tax rate decreased 1,050 basis points versus the prior year period to 17.3% due to:
•
a 590 basis-point reduction due to prior year transitional impacts from the U.S. Tax Act,
•
a 470 basis-point reduction from the impact of the lower blended U.S. federal tax rate on current year earnings versus the prior year rate due to the phased in rate impact of the U.S. Tax Act in the prior year caused by our June 30 fiscal year-end,
•
an 80 basis-point reduction from higher excess tax benefits from share-based compensation (140 basis points in the current year versus 60 basis points in the prior year),
•
a 60 basis-point reduction from the tax impact of the gain on the dissolution of the PGT Healthcare partnership,
•
a 10 basis-point increase from reduced favorable discrete impacts related to uncertain tax positions (10 basis points in the current year versus 20 basis points in the prior year),
•
a 140 basis-point increase from unfavorable impacts from geographic mix of earnings.
Net Earnings
Net earnings increased $1.2 billion or 15% to $9.2 billion for the nine months ended March 31, 2019. The tax rate reduction discussed above drove a $1.1 billion increase in net earnings. This tax benefit, along with the current period gain on the dissolution of the PGT Healthcare partnership, and the benefits from the net sales increase and the decrease in SG&amp;A spending, were partially offset by the decrease in gross margin, all of which are discussed above. Foreign exchange had a $729 million negative impact on net earnings for the fiscal year to date period, including both transactional charges and translational impacts from converting earnings from foreign subsidiaries to U.S. dollars. Net earnings attributable to Procter &amp; Gamble increased $1.3 billion or 16% to $9.1 billion. Diluted net earnings per share increased 18% to $3.48. The difference between the change in net earnings and diluted net earnings per share was due to a reduction in the number of weighted average shares outstanding. Core net earnings per share increased 4% to $3.42. Core net earnings per share represents diluted net earnings per share excluding the current period gain on the dissolution of the PGT Healthcare partnership, incremental restructuring charges in both periods related to our productivity and cost savings plans and the base period charges related to the transitional impacts of the U.S. Tax Act.</t>
  </si>
  <si>
    <t>RESULTS OF OPERATIONS – Nine Months Ended March 31, 2019</t>
  </si>
  <si>
    <t>The following discussion provides a review of results by reportable business segment. Analysis of the results for the three and nine months periods ended March 31, 2019 is provided based on a comparison to the same three and nine months periods ended March 31, 2018. The primary financial measures used to evaluate segment performance are net sales and net earnings. The table below provides supplemental information on net sales and net earnings by reportable business segment for the three and nine months ended March 31, 2019 versus the comparable prior year period (dollar amounts in millions).
Beauty
Three months ended March 31, 2019 compared with three months ended March 31, 2018
Beauty net sales increased 4% to $3.1 billion during the third fiscal quarter on a 3% increase in unit volume. Favorable product mix added 4% to net sales due to the disproportionate growth of the Skin and Personal Care category, including the super-premium SK-II brand, which have higher than segment average selling prices. Higher pricing increased net sales by 2%. Unfavorable foreign exchange impacts reduced net sales by 5%. Organic sales increased 9%. Global market share of the Beauty segment decreased 0.1 points. Volume increased mid-single digits in developed regions and increased low single digits in developing regions. Excluding the impact of minor brand acquisitions, organic volume in developed regions increased low single digits.
•
Volume in Hair Care increased low single digits. Developed and developing market volume increased mid-single digits and low single digits respectively due to product innovation, market growth and increased distribution. Global market share of the Hair Care category was unchanged.
•
Volume in Skin and Personal Care increased mid-single digits. Excluding the impact of minor brand acquisitions, organic volume increased low single digits. Volume increased mid-single digits in developed regions. Excluding the impact of minor brand acquisitions, developed regions volume was unchanged. Volume increased mid-single digits in developing regions due to premium innovation and increased marketing spending. Global market share of the Skin and Personal Care category was unchanged.
Net earnings increased 13% to $551 million due to the increase in net sales and a 140 basis-point increase in net earnings margin. The net earnings margin increased primarily due to a lower tax rate. A reduction in gross margin was largely offset by a decrease in SG&amp;A as a percentage of net sales. The gross margin reduction was primarily driven by negative mix impacts in Hair Care category (driven by disproportionate growth of certain countries and large sizes which have lower than segment-average margins) and negative foreign exchange impacts, partially offset by the benefit of increased pricing. The reduction in SG&amp;A as a percentage of sales was primarily driven by reduced marketing spending due to the positive scale impacts of the net sales increase and the impacts of adopting the new accounting standard on "Revenue from Contracts with Customers." The reduction in the tax rate was due to the impacts of the U.S. Tax Act, both from the overall rate reduction and the manner in which the impacts were allocated between the business and corporate segments in the prior year (See the Corporate segment discussion below).
Nine months ended March 31, 2019 compared with nine months ended March 31, 2018
Beauty fiscal year to date net sales increased 4% to $9.7 billion on a 2% increase in unit volume. Favorable product mix added 4% to net sales due to the disproportionate growth of the super-premium SK-II which has higher than segment average selling prices. Higher pricing increased net sales by 2%. Unfavorable foreign exchange impacts reduced net sales by 4%. Organic sales increased 8%. Global market share of the Beauty segment decreased 0.1 points. Volume increased low single digits in developed and developing regions.
•
Volume in Hair Care increased low single digits. Developed market volume increased low single digits due to product innovation and increased distribution. Volume in developing regions increased low single digits due to product innovation and market growth. Global market share of the Hair Care category decreased slightly.
•
Volume in Skin and Personal Care increased mid-single digits. Excluding the impact of minor brand acquisitions and divestitures, organic volume increased low single digits. Developed regions volume increased mid-single digits. Excluding the impact of minor brand acquisitions and divestitures, developed regions volume was unchanged. Volume increased high single digits in developing regions due to premium innovation, increased marketing spending and market growth. Global market share of the Skin and Personal Care category was unchanged.
Net earnings increased 17% to $2.1 billion due to the increase in net sales and a 230 basis-point increase in net earnings margin. The net earnings margin increased due to a decrease in SG&amp;A as a percentage of net sales and a reduction in U.S. income tax rates. Gross margin was relatively unchanged as the benefits of increased pricing were offset by negative foreign exchange impacts. The reduction in SG&amp;A as a percentage of sales was primarily driven by a reduction in marketing spending caused by the fixed cost leverage of increased net sales and the impacts of adopting the new accounting standard on "Revenue from Contracts with Customers." The reduction in the tax rate was due to the impacts of the U.S. Tax Act, both from the overall rate reduction and the manner in which the impacts were allocated between the business and corporate segments in the prior year (See the Corporate segment discussion below).
Grooming
Three months ended March 31, 2019 compared with three months ended March 31, 2018
Grooming net sales decreased 8% to $1.4 billion during the third fiscal quarter on a 3% decrease in unit volume. Foreign exchange had a 7% unfavorable impact on net sales. Pricing had a positive 2% impact on net sales. Mix had no net impact to net sales as positive geographic mix impact in Shave care due to disproportionate growth of developed regions was offset by negative mix impact in Appliances from the disproportionate growth of mid-tier products. Organic sales decreased 1%. Global market share of the Grooming segment decreased 1.2 points. Volume increased low single digits in developed regions and decreased mid-single digits in developing regions.
•
Shave Care volume decreased low single digits. Developed regions volume increased low single digits due to innovation. Developing regions volume decreased mid-single digits due to reduced demand following devaluation related price increases and competitive activity. Global market share of the Shave Care category decreased nearly a point.
•
Volume in Appliances increased low single digits. Volume increased high single digits in developed regions due to innovation and market growth. Volume decreased mid-single digits in developing regions due to reduced demand following devaluation related price increases. Global market share of the Appliances category decreased more than a point.
Net earnings increased 3% to $344 million due to a 270 basis-point increase in net earnings margin, partially offset by the reduction in net sales. Net earnings margin increased due to a reduction in the effective tax rate, partially offset by a reduction in gross margin and an increase in SG&amp;A as a percentage of net sales. Gross margin declined due to the negative impact of unfavorable mix (due to the disproportionate growth of club channel, disposable razors and lower tier products in Appliances category which have lower than segment average margins) and unfavorable foreign exchange impacts, partially offset by the positive impacts of manufacturing cost savings and increased pricing. SG&amp;A as a percentage of net sales increased due to the negative scale impacts of the net sales decrease partially offset by reductions in overhead costs due to productivity savings and reduced marketing costs caused by the impacts from adoption of the new accounting standard on "Revenue from Contracts with Customers." The reduction in the tax rate was primarily due to the impacts of the U.S. Tax Act, both from the overall rate reduction and the manner in which the impacts were allocated between the business and corporate segments in the prior year (See the Corporate segment discussion below), and the impact of favorable adjustments to reserves for uncertain tax positions.
Nine months ended March 31, 2019 compared with nine months ended March 31, 2018
Grooming fiscal year to date net sales decreased 6% to $4.6 billion on a 1% decrease in unit volume. Foreign exchange had a 5% unfavorable impact on net sales. Increased pricing had a positive 1% impact on net sales. Organic sales were unchanged. Global market share of the Grooming segment decreased 0.9 points. Volume increased low single digits in developed regions and declined low single digits in developing regions.
•
Shave Care volume decreased low single digits. Developed regions volume increased low single digits due to increased competitiveness following price reductions in prior quarters, product innovation and an increase in consumer promotions. Developing regions volume decreased low single digits following devaluation related price increases and competitive activity. Global market share of the Shave Care category decreased half a point.
•
Volume in Appliances increased low single digits. Volume increased low single digits in developed regions due to innovation and market growth. Volume in developing regions was unchanged. Global market share of the Appliances category decreased more than half a point.
Net earnings decreased 2% to $1.1 billion due to the reduction in net sales partially offset by a 100 basis-point increase in net earnings margin. Net earnings margin increased primarily due to a reduction in U.S. income tax rates and a reduction in SG&amp;A as a percentage of net sales, partially offset by a decrease in gross margin. Gross margin declined due to the negative impact of unfavorable mix (due to the disproportionate growth of disposable razors, lower tier products in the Appliances category and large count packs which have lower than segment average margins) and unfavorable foreign exchange impacts, partially offset by the positive impacts of manufacturing cost savings and increased pricing. SG&amp;A as a percentage of net sales decreased due to reductions in both overhead costs and marketing spending and the impacts from adoption of the new accounting standard on "Revenue from Contracts with Customers." The reduction in the tax rate was primarily due to the impacts of the U.S. Tax Act, both from the overall rate reduction and the manner in which the impacts were allocated between the business and corporate segments in the prior year (See the Corporate segment discussion below).
Health Care
Three months ended March 31, 2019 compared with three months ended March 31, 2018
Health Care net sales increased 9% to $2.1 billion during the third fiscal quarter on a 7% increase in unit volume. Excluding the impact of the dissolution of the PGT Healthcare partnership and the Merck OTC consumer healthcare acquisition, organic volume increased 2%. Unfavorable foreign exchange impacts decreased net sales by 4%. Higher pricing increased net sales by 2%. Favorable mix increased net sales by 1% due to the disproportionate organic growth of developed regions and premium products. Organic sales increased 5%. Global market share of the Health Care segment increased 0.7 points. Volume increased low single digits in developed regions and increased double digits in developing regions. Excluding the impact of the dissolution of the PGT Healthcare partnership and the Merck OTC consumer healthcare acquisition, organic volume increased mid-single digits in developed regions and decreased low single digits in developing regions.
•
Oral Care volume increased low single digits. Volume increased high single digits in developed regions due to product innovation and a reduction in trade inventories in the base period. Volume in developing regions decreased low single digits due to competitive activity. Global market share of the Oral Care category increased more than half a point.
•
Volume in Personal Health Care increased double digits. Excluding the impact of the PGT Healthcare partnership dissolution and the Merck OTC consumer healthcare acquisition, organic volume was unchanged. Developed regions volume decreased mid-single digits, while organic volume decreased low single digits due to reduced consumption from a weaker Cough / Cold season than the base period. Volume in developing regions increased double digits, while organic volume increased low single digits due to innovation. Global market share of the Personal Health Care category increased more than half a point.
Net earnings increased 17% to $358 million, due to the increase in net sales and a 110 basis point increase in net earnings margin. Net earnings margin increased due to a decrease in U.S. income tax rates, partially offset by an increase in SG&amp;A as a percentage of sales and a reduction in gross margin. Gross margin decreased driven by unfavorable mix due to the disproportionate growth of club channel and products with lower than segment-average margins, partially offset by the net impacts of acquisitions and divestitures in personal health care and the positive impacts of increased pricing. SG&amp;A as a percentage of net sales increased primarily due to an increase in overheads caused by the net impacts of personal health care acquisitions and divestitures, partially offset by the impacts from adoption of the new accounting standard on "Revenue from Contracts with Customers". The reduction in the tax rate was due to the impacts of the U.S. Tax Act, both from the overall rate reduction and the manner in which the impacts were allocated between the business and corporate segments in the prior year (See the Corporate segment discussion below).
Nine months ended March 31, 2019 compared with nine months ended March 31, 2018
Health Care fiscal year to date net sales increased 2% to $6.2 billion on a 4% increase in unit volume. Excluding the impact of the dissolution of the PGT Healthcare partnership and the Merck OTC consumer healthcare acquisition, organic volume increased 3%. Unfavorable foreign exchange impacts decreased net sales by 3%. Higher pricing increased net sales by 1%. Favorable mix impacts increased net sales by 1% due to the disproportionate organic growth of developed regions. Organic sales increased 5%. Global market share of the Health Care segment increased 0.5 points. Volume increased low single digits in developed regions and increased mid-single digits in developing regions. Excluding the impact of the dissolution of the PGT Healthcare partnership and the Merck OTC consumer healthcare acquisition, organic volume increased mid-single digits in developed regions and low single digits in developing regions.
•
Oral Care volume increased low single digits. Volume increased mid-single digits in developed regions due to product innovation. Volume in developing regions increased low single digits due to innovation, partially offset by competitive activity. Global market share of the Oral Care category increased less than half a point.
•
Volume in Personal Health Care increased mid-single digits. Developed regions volume decreased mid-single digits, while organic volume grew low single digits due to product innovation. Volume in developing regions increased double digits and high single digits on an organic basis, due to innovation and market growth. Global market share of the Personal Health Care category increased more than half a point.
Net earnings increased 14% to $1.2 billion, due to the increase in net sales and a 200 basis point increase in net earnings margin. Net earnings margin increased due to a decrease in U.S. income tax rates and a reduction in SG&amp;A as a percentage of sales, partially offset by a reduction in gross margin. Gross margin decreased driven by unfavorable mix, due to the disproportionate growth of club channel and products with lower than segment-average margins and increases in commodity costs, partially offset by the net impacts of acquisitions and divestitures in personal health care. SG&amp;A as a percentage of net sales decreased primarily due to a reduction in marketing spending and the impacts from adoption of the new accounting standard on "Revenue from Contracts with Customers", partially offset by an increase in overhead costs due to the net impacts of personal health care acquisitions and divestitures. The reduction in the tax rate was due to the impacts of the U.S. Tax Act, both from the overall rate reduction and the manner in which the impacts were allocated between the business and corporate segments in the prior year (See the Corporate segment discussion below).
Fabric &amp; Home Care
Three months ended March 31, 2019 compared with three months ended March 31, 2018
Fabric &amp; Home Care net sales increased 2% to $5.4 billion during the third fiscal quarter on a 5% increase in unit volume. Unfavorable foreign exchange impacts reduced net sales by 4%. Positive mix impacts increased net sales by 1% due to the disproportionate growth of premium products and higher pricing increased net sales by 1%. Organic sales increased 7%. Global market share of the Fabric &amp; Home Care segment increased 0.4 points. Volume increased low single digits in developed regions and increased high single digits in developing regions.
•
Fabric Care volume increased mid-single digits. Volume in developed regions grew low single digits due to product innovation. Volume in developing regions increased high single digits driven by product innovation and market growth. Global market share of the Fabric Care category increased slightly.
•
Home Care volume increased mid-single digits. Volume in developed regions increased mid-single digits due to product innovation and market growth. Volume in developing regions increased low single digits driven by innovation. Global market share of the Home Care category increased nearly a point.
Net earnings increased 33% to $847 million due to the increase in net sales and a 360 basis point increase in net earnings margin. The net earnings margin increase was primarily due to a decrease in U.S. income tax rates and a reduction in SG&amp;A as a percentage of sales. Gross margin increased marginally as manufacturing cost savings and positive pricing impacts were largely offset by increases in commodity costs and negative product mix impacts (driven by disproportionate growth of product forms with lower than segment-average margins). SG&amp;A as a percentage of net sales was down due to reduction in overhead costs and marketing spending driven by productivity savings, fixed cost leverage of increased net sales and the impacts from adoption of the new accounting standard on "Revenue from Contracts with Customers." The reduction in the tax rate was due to the impacts of the U.S. Tax Act, both from the overall rate reduction and the manner in which the impacts were allocated between the business and corporate segments in the prior year (See the Corporate segment discussion below).
Nine months ended March 31, 2019 compared with nine months ended March 31, 2018
Fabric &amp; Home Care fiscal year to date net sales increased 2% to $16.4 billion on a 4% increase in unit volume. Unfavorable foreign exchange impacts reduced net sales by 3%. Favorable mix was a 1% positive impact to net sales due to the disproportionate growth of premium products and developed regions, which have higher than segment average selling prices. Organic sales increased 6% on a 5% increase in organic volume. Global market share of the Fabric &amp; Home Care segment increased 0.5 points. Volume increased mid-single digits in both developed and developing regions.
•
Fabric Care volume increased mid-single digits. Volume in developed regions grew mid-single digits due to product innovation and market growth. Volume in developing regions increased mid-single digits driven by product innovation and market growth. Global market share of the Fabric Care category increased less than half a point.
•
Home Care volume increased mid-single digits. Volume in developed regions increased mid-single digits due to product innovation and market growth. Volume in developing regions was unchanged. Global market share of the Home Care category increased nearly a point.
Net earnings increased 22% to $2.6 billion due to the increase in net sales and a 250 basis point increase in net earnings margin. Net earnings margin increase was primarily due to a decrease in U.S. income tax rates and a reduction in SG&amp;A as a percentage of sales, partially offset by a reduction in gross margin. Gross margin decreased due to negative product mix impacts (driven by disproportionate growth of product forms with lower than segment-average margins) and an increase in commodity costs, partially offset by manufacturing cost savings. SG&amp;A as a percentage of net sales decreased due to a decrease in overhead costs and marketing spending, driven by productivity savings, fixed cost leverage from increased net sales and the impacts from adoption of the new accounting standard on "Revenue from Contracts with Customers." The reduction in the tax rate was due to the impacts of the U.S. Tax Act, both from the overall rate reduction and the manner in which the impacts were allocated between the business and corporate segments in the prior year (See the Corporate segment discussion below).
Baby, Feminine &amp; Family Care
Three months ended March 31, 2019 compared with three months ended March 31, 2018
Baby, Feminine &amp; Family Care net sales decreased 2% to $4.4 billion during the third fiscal quarter on unit volume that was unchanged. Unfavorable foreign exchange impacts decreased net sales by 4%. Higher pricing increased net sales by 3% due to commodity cost and devaluation related price increases. Unfavorable mix decreased sales by 1% due to the disproportionate growth of the Family Care category, in particular large sizes and club channels, each of which have lower than segment average prices. Organic sales increased 2%. Global market share of the Baby, Feminine &amp; Family Care segment decreased 0.2 points. Volume increased low single digits in developed regions. Volume in developing regions decreased low single digits.
•
Volume in Baby Care decreased mid-single digits. Volume in developed regions declined mid-single digits due to competitive activity including competitive pricing activity in certain markets and market decline. Volume in developing regions declined high single digits following devaluation related price increases. Global market share of the Baby Care category decreased less than half a point.
•
Volume in Feminine Care increased low single digits. Volume in developed regions increased low single digits due to product innovation and adult incontinence category growth. Volume increased mid-single digits in developing regions driven by innovation and market growth. Global market share of the Feminine Care category was unchanged.
•
Volume in Family Care, which is predominantly a North American business, increased mid-single digits driven by product innovation and market growth. In the U.S., all-outlet share of the Family Care category was unchanged.
Net earnings increased 21% to $653 million as the reduction in net sales was more than offset by a 290 basis point increase in net earnings margin. Net earnings margin increased primarily due to a decrease in U.S. income tax rates along with a reduction in SG&amp;A as a percentage of net sales and an increase in gross margin. Gross margin increased due to manufacturing cost savings projects and increased pricing, partially offset by increased commodity costs and negative currency impacts. SG&amp;A as a percentage of net sales decreased due to reduced overhead costs, driven by productivity savings and the impacts from adoption of the new accounting standard on "Revenue from Contracts with Customers." The reduction in the tax rate was due to the impacts of the U.S. Tax Act, both from the overall rate reduction and the manner in which the impacts were allocated between the business and corporate segments in the prior year (See the Corporate segment discussion below).
Nine months ended March 31, 2019 compared with nine months ended March 31, 2018
Baby, Feminine &amp; Family Care fiscal year to date net sales decreased 2% to $13.3 billion on unit volume that was unchanged. Unfavorable foreign exchange impacts decreased net sales by 3%. Favorable pricing had a 1% impact to net sales. Positive mix was a 1% help to net sales due to the disproportionate growth of developed regions and premium products, which have higher than segment average selling prices. Organic sales increased 2%. Global market share of the Baby, Feminine &amp; Family Care segment was unchanged. Volume increased low single digits in developed regions. Volume in developing regions decreased low single digits.
•
Volume in Baby Care decreased mid-single digits. Volume in developed regions declined mid-single digits due to competitive activity, including competitive pricing activity in certain markets and market decline. Volume in developing regions declined high single digits due to competitive activity, volume declines following devaluation related price increases and category contraction in certain markets. Global market share of the Baby Care category decreased half a point.
•
Volume in Feminine Care increased low single digits. Volume in developed regions increased low single digits due to product innovation and adult incontinence category growth. Volume increased mid-single digits in developing regions driven by innovation. Global market share of the Feminine Care category increased slightly.
•
Volume in Family Care, which is predominantly a North American business, increased mid-single digits driven by product innovation and distribution gains. In the U.S., all-outlet share of the Family Care category increased half a point.
Net earnings increased 16% to $2.1 billion as the reduction in net sales was more than offset by a 240 basis point increase in net earnings margin. Net earnings margin increased primarily due to a decrease in U.S. income tax rates. A reduction in SG&amp;A as a percentage of net sales was largely offset by a reduction in gross margin. Gross margin decreased primarily due to an increase in commodity costs and unfavorable foreign exchange impacts, partially offset by manufacturing cost savings projects. SG&amp;A as a percentage of net sales decreased due to reduced marketing spending and overhead costs, driven by productivity savings and the impacts from adoption of the new accounting standard on "Revenue from Contracts with Customers." The reduction in the tax rate was due to the impacts of the U.S. Tax Act, both from the overall rate reduction and the manner in which the impacts were allocated between the business and corporate segments in the prior year (See the Corporate segment discussion below).
Corporate
Corporate includes certain operating and non-operating activities not allocated to specific business segments. These include: the incidental businesses managed at the corporate level; financing and investing activities; certain employee benefit costs; other general corporate items; the gains and losses related to certain divested brands and categories; certain restructuring-type activities to maintain a competitive cost structure, including manufacturing and workforce optimization. Corporate also includes reconciling items to adjust the accounting policies used in the segments to U.S. GAAP. The most significant reconciling item includes income taxes to adjust from blended statutory rates that are reflected in the segments to the overall Company effective tax rate.
Corporate net sales decreased $20 million to $123 million for the quarter ended March 31, 2019 and decreased $10 million to $368 million for the fiscal year to date. Corporate net earnings decreased $216 million in the quarter primarily due to the impact of the allocation methodology of the lower U.S. tax rates (in the prior year the net benefit was held in Corporate, whereas the lower rates are included in the reporting segments in the current year). Fiscal year to date Corporate net earnings increased $52 million due to higher current year divestiture gains (driven by the current year gain on the dissolution of the PGT healthcare partnership) and a $98 million reduction in income tax expense (driven by the net impact of the base period charges for the transitional impacts of the U.S. Tax Act, partially offset by the manner in which the impacts of the lower U.S. tax rates were allocated between the corporate and business segments as explained above), partially offset by higher current year foreign exchange transactional charges (discussed earlier in the Results of Operations section) and higher unallocated SG&amp;A costs in the current year.
Restructuring Program to deliver Productivity and Cost Savings
In 2012, the Company initiated a productivity and cost savings plan to reduce costs and better leverage scale in the areas of supply chain, research and development, marketing and overheads.  The plan was designed to accelerate cost reductions by streamlining management decision making, manufacturing and other work processes to fund the Company's growth strategy. In 2017, the Company communicated specific elements of an additional multi-year productivity and cost savings program.
The current productivity and cost savings plan will further reduce costs in the areas of supply chain, certain marketing activities and overhead expenses.  As part of this plan, the Company incurred $1.1 billion in total before-tax restructuring costs in fiscal 2018, with an additional amount of approximately $0.7 billion expected in fiscal 2019. This program is expected to result in additional enrollment reductions, along with further optimization of the supply chain and other manufacturing processes. Consistent with our historical policies for ongoing restructuring-type activities, the resulting charges are funded by and included within Corporate for segment reporting.
In addition to our restructuring programs, we have additional ongoing savings efforts in our supply chain, marketing and overhead areas that yield additional benefits to our operating margins.
Refer to Note 9 in the Notes to the Consolidated Financial Statements for more details on the restructuring program.</t>
  </si>
  <si>
    <t>BUSINESS SEGMENT DISCUSSION – Three and Nine Months Ended March 31, 2019</t>
  </si>
  <si>
    <t>Operating Activities
We generated $11.1 billion of cash from operating activities fiscal year to date, an increase of approximately $423 million versus the prior year. Net earnings, adjusted for non-cash items (depreciation and amortization, share-based compensation expense, deferred income taxes, and gain on sale of assets), generated $11.1 billion of operating cash flow. Working capital and other impacts had no net impact on operating cash flow in the period. Accounts receivable increased, using $549 million of cash due to sales growth and to a lesser extent, the timing of the quarter-end (which fell on a Sunday, resulting in fewer days collection). Inventory consumed $601 million of cash primarily due to product initiatives and to support business growth. Accounts payable, accrued and other liabilities increased, generating $1.4 billion of cash primarily driven by an increase in payables to support the increase in inventory, increased marketing accruals based on timing of spending and extended payment terms with our suppliers. All other operating assets and liabilities used $537 million of cash, driven primarily by payment of the current year portion of taxes due related to the U.S. Tax Act and statutory pension contributions.
Investing Activities
Investing activities used $4.1 billion of cash fiscal year to date. Capital expenditures were $2.5 billion, or 5.0% of net sales. Acquisition activity used $3.9 billion of cash, primarily related to the Merck OTC acquisition. We used $159 million for purchases of short-term investments and received $2.5 billion of cash from sales and maturities of short-term investments.
Financing Activities
Our financing activities consumed net cash of $6.7 billion fiscal year to date. We used $3.3 billion for treasury stock purchases and $5.6 billion for dividends. Cash used from the net effect of debt issuances and payments was $466 million. Cash from the exercise of stock options and other impacts generated $2.6 billion of cash.
As of March 31, 2019, our current liabilities exceeded current assets by $6.1 billion. We have short- and long-term debt to meet our financing needs. We anticipate being able to support our short-term liquidity and operating needs largely through cash generated from operations. We have strong short- and long-term debt ratings that have enabled and should continue to enable us to refinance our debt as it becomes due at favorable rates in commercial paper and bond markets. In addition, we have agreements with a diverse group of financial institutions that, if needed, should provide sufficient credit funding to meet short-term financing requirements.</t>
  </si>
  <si>
    <t>In accordance with the SEC's Regulation G, the following provides definitions of the non-GAAP measures and the reconciliation to the most closely related GAAP measures. We believe that these measures provide useful perspective on underlying business results and trends (i.e., trends excluding non-recurring or unusual items) and provide a supplemental measure of year-on-year results. The non-GAAP measures described below are used by management in making operating decisions, allocating financial resources and for business strategy purposes. These measures may be useful to investors as they provide supplemental information about business performance and provide investors a view of our business results through the eyes of management. These measures are also used to evaluate senior management and are a factor in determining their at-risk compensation. These non-GAAP measures are not intended to be considered by the user in place of the related GAAP measure, but rather as supplemental information to our business results. These non-GAAP measures may not be the same as similar measures used by other companies due to possible differences in method and in the items or events being adjusted.
Organic sales growth: Organic sales growth is a non-GAAP measure of sales growth excluding the impacts of acquisitions and divestitures, the impact from the July 1, 2018 adoption of new accounting standards for "Revenue from Contracts with Customers" and foreign exchange from year-over-year comparisons. The impact of the adoption of the new accounting standard for Revenue from Contracts with Customers is driven by the prospective reclassification of certain customer spending from marketing (SG&amp;A) expense to a reduction of Net sales. We believe this measure provides investors with a supplemental understanding of underlying sales trends by providing sales growth on a consistent basis. This measure is used in assessing achievement of management goals for at-risk compensation.
Adjusted free cash flow: Adjusted free cash flow is defined as operating cash flow less capital spending and excluding payments for the transitional tax resulting from the comprehensive U.S. legislation commonly referred to as the Tax Cuts and Jobs Act enacted in December 2017 (the U.S. Tax Act). Adjusted free cash flow represents the cash that the Company is able to generate after taking into account planned maintenance and asset expansion. Management views adjusted free cash flow as an important measure because it is one factor used in determining the amount of cash available for dividends, share repurchases, acquisitions and other discretionary investments.
Adjusted free cash flow productivity: Adjusted free cash flow productivity is defined as the ratio of adjusted free cash flow to net earnings excluding the gain on dissolution of the PGT Healthcare partnership, which is non-recurring and not considered indicative of underlying cash flow performance. Management views adjusted free cash flow productivity as a useful measure to help investors understand P&amp;G’s ability to generate cash. Adjusted free cash flow productivity is used by management in making operating decisions, allocating financial resources and for budget planning purposes. This measure is also used in assessing the achievement of management goals for at-risk compensation. The Company's long-term target is to generate annual adjusted free cash flow productivity at or above 90 percent.
Core EPS: Core earnings per share, or Core EPS, is a measure of the Company's diluted net earnings per share adjusted as indicated. Management views this non-GAAP measure as a useful supplemental measure of Company performance over time. This measure is also used when evaluating senior management in determining their at-risk compensation.
The Core earnings measures included in the following reconciliation tables refer to the equivalent GAAP measures adjusted as applicable for the following items:
Incremental Restructuring: The Company has had and continues to have an ongoing level of restructuring activities. Such activities have resulted in ongoing annual restructuring related charges of approximately $250 - $500 million before tax. In 2012, the Company began a $10 billion strategic productivity and cost savings initiative that included incremental restructuring activities. In 2017, we communicated details of an additional multi-year productivity and cost savings plan. This results in incremental restructuring charges to accelerate productivity efforts and cost savings. The adjustment to Core earnings includes only the restructuring costs above what we believe are the normal recurring level of restructuring costs.
Transitional Impact of U.S. Tax Reform: As discussed in Note 2 to the Consolidated Financial Statements, the U.S. government enacted comprehensive tax legislation commonly referred to as the Tax Cuts and Jobs Act (the “U.S. Tax Act”) in December 2017.  This resulted in a net charge of $650 million for the nine months ended March 31, 2018, comprised of an estimated repatriation tax charge of $3.9 billion and a net deferred tax benefit of $3.2 billion.  The adjustment to core earnings only includes this transitional impact.  It does not include the ongoing impacts of the lower U.S. statutory rate on current year earnings.
Gain on Dissolution of PGT Healthcare Partnership: The Company finalized the dissolution of our PGT Healthcare partnership, a venture between the Company and Teva Pharmaceuticals Industries, Ltd. (Teva) in the OTC consumer healthcare business, in the quarter ended September 30, 2018. The transaction was accounted for as a sale of the Teva portion of the PGT business; the Company recognized an after-tax gain on the dissolution of $353 million.
We do not view the above items to be part of our sustainable results and their exclusion from Core earnings measures provides a more comparable measure of year-on-year results. These items are also excluded when evaluating senior management in determining their at-risk compensation.</t>
  </si>
  <si>
    <t xml:space="preserve">Following are highlights of results for the three months ended September 30, 2019 versus the three months ended September 30, 2018:
•
Net sales increased 7% to $17.8 billion, driven by a 20% increase in Health Care, a high single digits increase in Beauty and mid-single digits increases in Fabric &amp; Home Care and Baby, Feminine &amp; Family Care, partially offset by a low single digit decline in Grooming. Organic sales, which exclude the impacts of acquisitions and divestitures and foreign exchange, increased 7%, driven by a double digits increase in Beauty, high single digits increases in Health Care and Fabric &amp; Home Care, a mid-single digit increase in Baby, Feminine &amp; Family Care and a low single digit increase in Grooming.
•
Unit volume increased 5%, with organic volume up 4%. Volume increased high teens in Health Care, mid-single digits in Fabric &amp; Home Care, and low single digits in Beauty and in Baby, Feminine &amp; Family Care. Volume decreased low single digits in Grooming. Excluding the impacts of the Merck OTC acquisition, organic volume increased mid-single digits in Health Care.
•
Net earnings were $3.6 billion, an increase of $0.4 billion or 13% versus the prior year due to the increase in net sales, an increase in operating margin and a reduction in the current year income tax rate, partially offset by the base period gain on dissolution of the PGT Healthcare partnership.
•
Net earnings attributable to Procter &amp; Gamble increased $0.4 billion or 12% versus the prior year to $3.6 billion.
•
Diluted net earnings per share increased 11% to $1.36 due primarily to the increase in net earnings.
•
Core net earnings attributable to Procter &amp; Gamble, which represents net earnings excluding incremental restructuring charges in both periods and the base period gain on the dissolution of the PGT Healthcare partnership, increased 24% to $3.6 billion. Core net earnings per share increased 22% to $1.37 due primarily to the increase in Core net earnings.
•
Operating cash flow was $4.2 billion. Adjusted free cash flow, which is operating cash flow less capital expenditures and certain other impacts, was $3.3 billion. Adjusted free cash flow productivity was 91%.
</t>
  </si>
  <si>
    <t>Global Economic Conditions. Our products are sold in numerous countries across North America, Europe, Latin America, Asia and Africa with more than half our sales generated outside the United States. As such, we are exposed to and impacted by global macroeconomic factors, U.S. and foreign government policies and foreign exchange fluctuations. Current macroeconomic factors remain dynamic, and any causes of market size contraction, such as reduced GDP in commodity-dependent economies, greater political unrest in the Middle East, Central &amp; Eastern Europe, Greater China and the Korean peninsula, economic uncertainty related to the execution of the United Kingdom's exit from the European Union, political instability in certain Latin American markets and overall economic slowdowns, could reduce our sales or erode our operating margin, in either case reducing our earnings.
Changes in Costs. Our costs are subject to fluctuations, particularly due to changes in commodity prices, transportation costs and our own productivity efforts. We have significant exposures to certain commodities, in particular, certain oil-derived materials like resins and paper-based materials like pulp, and volatility in the market price of these commodity input materials has a direct impact on our costs. If we are unable to manage commodity fluctuations through pricing actions, cost savings projects and sourcing decisions, as well as through consistent productivity improvements, it may adversely impact our gross margin, operating margin and net earnings. Sales could also be adversely impacted following pricing actions if there is a negative impact on consumption of our products. We strive to implement, achieve and sustain cost improvement plans, including outsourcing projects, supply chain optimization and general overhead and workforce optimization. As discussed later in this MD&amp;A, in 2012 we initiated overhead and supply chain cost improvement projects. In fiscal 2017, we communicated specific elements of an additional multi-year cost reduction program which is resulting in enrollment reductions and other savings. If we are not successful in executing and sustaining these changes, there could be a negative impact on our operating margin and net earnings.
Foreign Exchange. We have both translation and transaction exposure to the fluctuation of exchange rates. Translation exposures relate to exchange rate impacts of measuring income statements of foreign subsidiaries that do not use the U.S. dollar as their functional currency. Transaction exposures relate to 1) the impact from input costs that are denominated in a currency other than the local reporting currency and 2) the revaluation of transaction-related working capital balances denominated in currencies other than the functional currency. In four of the past five fiscal years, as well as the current year, the U.S. dollar has strengthened versus a number of foreign currencies leading to lower sales and earnings from these foreign exchange impacts. Certain countries experiencing significant exchange rate fluctuations, like Argentina, Brazil, China and the United Kingdom have previously had, and could in the future have, a significant impact on our sales, costs and earnings. Increased pricing in response to certain fluctuations in foreign currency exchange rates may offset portions of the currency impacts but could also have a negative impact on consumption of our products, which would affect our sales and profits.
Government Policies. Our net earnings could be affected by changes in U.S. or foreign government tax policies, for example, the U.S. Tax Act enacted in December 2017, and the current work being led by the OECD for the G20 focused on "Addressing the Challenges of the Digitalization of the Economy." The breadth of this project extends beyond pure digital businesses and is likely to impact all multinational businesses by redefining jursidictional taxing rights. Additionally, we attempt to carefully manage our debt, currency and other exposures in certain countries with currency exchange, import authorization and pricing controls, such as Nigeria, Algeria, Egypt, Argentina and Turkey. Further, our earnings and sales could be affected by changes to international trade agreements in North America and elsewhere, including increases of import tariffs, both currently effective and future potential changes. Changes in government policies in these areas might cause an increase or decrease in our sales, operating margin and net earnings.
For information on risk factors that could impact our results, please refer to “Risk Factors” in Part I, Item 1A of the Company's Form 10-K for the fiscal year ended June 30, 2019.</t>
  </si>
  <si>
    <t>The following discussion provides a review of results for the three months ended September 30, 2019 versus the three months ended September 30, 2018.
Net Sales
Net sales for the quarter increased 7% to $17.8 billion including a 2% negative impact from foreign exchange. Unit volume increased 5%. Excluding the impacts of acquisitions and divestitures, organic volume increased 4%. Increased pricing had a 1% favorable impact to net sales. Mix was a 2% positive impact to net sales, driven by disproportionate organic growth of Japan, Skin &amp; Personal Care and Personal Health Care categories, all of which have higher than company average selling prices. Volume increased high teens in Health Care, increased mid-single digits in Fabric &amp; Home Care and increased low single digits in Beauty and in Baby, Feminine &amp; Family Care. Volume decreased low-single digits in Grooming. Excluding the impacts of the Merck OTC acquisition, Health Care organic volume increased mid-single digits. On a regional basis, volume growth was driven by high single digits increases in Latin America and in Asia Pacific, primarily due to inventory build by retailers in Japan in advance of a VAT increase effective October 2019, and mid-single digits increases in North America, Europe, Greater China, and India, Middle East and Africa (IMEA). Excluding the impact of minor acquisitions and divestitures, organic volume increased mid-single digits in Latin America and increased low single digits in Greater China, Europe and IMEA. Organic sales increased 7% on a 4% increase in organic volume.
Operating Costs
Gross margin increased 180 basis points to 51.0% of net sales for the quarter. Gross margin benefited from:
•
90 basis points of gross manufacturing cost savings projects (80 basis points net of product and packaging reinvestments),
•
70 basis points of positive pricing impacts,
•
40 basis points of lower commodity costs, and
•
50 basis points of other benefits
These benefits were partially offset by a 10 basis point decline from unfavorable foreign exchange and a 50 basis point net decline from unfavorable product mix (primarily mix within segments due to the growth of lower margin product forms and large sizes in certain categories and due to the disproportionate growth of the Fabric Care category which is one of our largest categories and has lower than company-average margins).
Total SG&amp;A spending increased 3% to $4.8 billion due to increases in marketing spending and overhead costs, partially offset by a reduction in other operating costs. SG&amp;A as a percentage of net sales decreased 100 basis points to 26.9% due to a decrease in overhead, marketing spending and other operating costs as a percentage of net sales. Marketing spending as a percentage of net sales decreased 20 basis points due to the positive scale impacts of the net sales increase and savings in agency compensation, production costs and advertising spending, partially offset by reinvestments in media and other marketing spending. Overhead costs as a percentage of net sales decreased 30 basis points driven by the positive scale impacts of the net sales increase, productivity savings and lower restructuring charges versus the base period, partially offset by inflation, higher incentive compensation costs and other cost increases. Other net operating costs as a percentage of net sales decreased 50 basis points due to a reduction in foreign exchange transaction charges and gains from legal settlements. Productivity-driven cost savings delivered 70 basis points of benefit in SG&amp;A.
Non-Operating Expenses and Income
Interest expense was $108 million for the quarter, a decrease of $21 million versus the prior year period due to a decrease in average debt balances. Interest income was $58 million for the quarter, a $5 million increase versus the prior year period due to an increase in higher yield investment securities balances. Other non-operating income was $103 million, a decrease of $359 million due to the base period gain from the dissolution of the PGT Healthcare partnership.
Income Taxes
For the three months ended September 30, 2019 the effective tax rate decreased 180 basis points versus the prior year period to 16.7% due to:
•
a 150 basis-point reduction from increased excess tax benefits of share-based compensation (200 basis points in the current year versus 50 basis points in the prior year),
•
a 120 basis-point reduction from a non-recurring tax benefit arising from a simplification of our legal entity structure,
•
a 90 basis-point reduction from favorable impacts from geographic mix of earnings,
•
partially offset by a 180 basis-point increase related to the prior year tax impact of the gain on the dissolution of the PGT Healthcare partnership.
Net Earnings
Operating income increased $736 million, or 21% to $4.3 billion due to the net sales increase, the increase in gross margins and the reduction in SG&amp;A as a percentage of sales, all of which are described above. Net earnings increased $406 million or 13% to $3.6 billion due to the increase in operating income and the lower tax rates as described above, partially offset by the base period gain on the PGT Healthcare partnership dissolution. Foreign exchange had a negative impact of $50 million on net earnings for the quarter, including both transactional charges and translational impacts from converting earnings from foreign subsidiaries to U.S. dollars. Net earnings attributable to Procter &amp; Gamble increased $394 million or 12% to $3.6 billion for the quarter. Diluted net earnings per share increased 11% to $1.36. Core net earnings per share increased 22% to $1.37. Core net earnings per share represents diluted net earnings per share excluding the incremental restructuring charges in both periods related to our productivity and cost savings plans and the gain on dissolution of the PGT Healthcare partnership in the base period.</t>
  </si>
  <si>
    <t>RESULTS OF OPERATIONS – Three Months Ended September 30, 2019</t>
  </si>
  <si>
    <t>The following discussion provides a review of results by reportable business segment. Analysis of the results for the three months period ended September 30, 2019 is provided based on a comparison to the same three months period ended September 30, 2018. The primary financial measures used to evaluate segment performance are net sales and net earnings. The table below provides supplemental information on net sales and net earnings by reportable business segment for the three months ended September 30, 2019 versus the comparable prior year period (dollar amounts in millions).
Beauty
Three months ended September 30, 2019 compared with three months ended September 30, 2018
Beauty net sales increased 8% to $3.6 billion during the first fiscal quarter on a 3% increase in unit volume. Favorable product mix added 4% to net sales due to the disproportionate growth of the Skin and Personal Care category, including the super-premium SK-II brand, which has higher than segment average selling prices. Higher pricing increased net sales by 3%. Unfavorable foreign exchange impacts reduced net sales by 2%. Organic sales increased 10%. Global market share of the Beauty segment increased 0.3 points. Volume growth was driven by a mid-single digit increase in North America, Asia Pacific, Latin America and IMEA and a low single digits increase in Europe. The volume increase in Asia Pacific was primarily driven by an increase in retailer inventories in Japan prior to a VAT increase in October 2019.
•
Volume in Hair Care increased low single digits. Increased volume was driven by mid-single digits growth in North America, Asia Pacific, Europe, Latin America and IMEA (due to product innovation, market growth and Japan retailer inventory increase), partially offset by a low single digits decline in Greater China due to competitive activities. Excluding the impact of minor brand acquisitions, volume increased low single digits in North America. Global market share of the Hair Care category was unchanged.
•
Volume in Skin and Personal Care increased mid-single digits. Volume increased in all regions, led by a high single digits increase in Greater China and mid-single digits increases in North America and Latin America driven by premium innovation. Global market share of the Skin and Personal Care category increased more than half a point.
Net earnings increased 15% to $874 million due to the increase in net sales and a 150 basis-point increase in net earnings margin. The net earnings margin increased primarily due to a reduction in SG&amp;A as a percentage of sales, along with an increase in gross margin. The gross margin increase was primarily driven by increased pricing, partially offset by negative foreign exchange impacts and other hurts related to new manufacturing startup costs. The reduction in SG&amp;A as a percentage of sales was primarily due to the positive scale impacts of the net sales increase.
Grooming
Three months ended September 30, 2019 compared with three months ended September 30, 2018
Grooming net sales decreased 2% to $1.5 billion during the first fiscal quarter on a 1% decrease in unit volume. Unfavorable foreign exchange had a negative 2% impact on net sales. Pricing had a positive 1% impact on net sales. Organic sales increased 1%. Global market share of the Grooming segment decreased 0.4 points. The volume decrease was driven by a high single digits decline in North America, partially offset by a mid-single digits increase in Greater China and a low single digits increase in Latin America.
•
Shave Care volume decreased low single digits. The volume decrease was driven by a high single digits decline in North America due to competitive activity, partially offset by a mid-single digits increase in Greater China and low single digit increases in Latin America and Asia Pacific due to product innovation. Global market share of the Shave Care category was unchanged.
•
Volume in Appliances decreased mid-single digits. A decline of more than 20% in Asia Pacific (due to market contraction, competitive activities and a reduction in trade inventories), was partially offset by mid-single digit volume increase in Greater China due to innovation. Global market share of the Appliances category was unchanged.
Net earnings increased 4% to $353 million due to a 130 basis-point increase in net earnings margin, partially offset by the reduction in net sales. Net earnings margin increased primarily due to a reduction in SG&amp;A as a percentage of net sales and a reduction in effective tax rates, partially offset by a reduction in gross margin. Gross margin declined due to the negative impact of unfavorable mix (due to the growth of lower margin products), partially offset by the positive impacts of manufacturing cost savings and increased pricing. SG&amp;A as a percentage of net sales decreased primarily due to a favorable legal settlement in the current period and reduction in overhead costs due to productivity savings, partially offset by the negative scale impacts of the net sales decrease.
Health Care
Three months ended September 30, 2019 compared with three months ended September 30, 2018
Health Care net sales increased 20% to $2.2 billion during the first fiscal quarter on a 17% increase in unit volume. Excluding the impact of the Merck OTC consumer healthcare acquisition, organic sales increased 9% and organic volume increased 6%. Unfavorable foreign exchange impacts decreased net sales by 2%. Higher pricing increased net sales by 1%. Favorable mix increased net sales by 2% due to the disproportionate organic growth of premium products and the North America region which have higher than segment average margins. Global market share of the Health Care segment increased 0.3 points. Volume increased in all regions, led by over 20% growth in Europe, Latin America, IMEA and Asia Pacific and high single digits growth in North America. Excluding the impact of the Merck OTC consumer healthcare acquisition, organic volume increased high single digits in IMEA and in Latin America and increased low single digits in Europe and in Asia Pacific.
•
Oral Care volume increased mid-single digits. Increased volume was driven by high teens growth in IMEA and high single digits growth in North America, Asia Pacific and Latin America due to innovation and market growth. Global market share of the Oral Care category increased nearly half a point.
•
Volume in Personal Health Care increased more than 50% versus the prior year period. Excluding the impact of the Merck OTC consumer healthcare acquisition, organic volume increased high single digits. The organic volume increase was driven by over 20% growth in Europe and double digits growth in North America (due to innovation and higher retailer inventory build for the cough/cold season versus the year ago period), partially offset by double digit volume declines in Asia Pacific due to devaluation-related price increases. Global market share of the Personal Health Care category increased slightly.
Net earnings increased 21% to $401 million, primarily due to the increase in net sales. Net earnings margin increased 10 basis points as an increase in gross margin was largely offset by an increase in SG&amp;A as a percentage of sales and an increase in income tax rates. The increase in gross margin was driven by the positive impacts of increased pricing and favorable mix due to the disproportionate growth of the North America region which has higher than segment-average margins, partially offset by the mix impact of the Merck OTC consumer healthcare acquisition. SG&amp;A as a percentage of net sales increased primarily due to an increase in overheads and other operating expenses caused by the impact of the Merck OTC consumer healthcare acquisition, partially offset by the positive scale benefits of the net sales increase.
Fabric &amp; Home Care
Three months ended September 30, 2019 compared with three months ended September 30, 2018
Fabric &amp; Home Care net sales increased 6% to $5.8 billion during the first fiscal quarter on a 6% increase in unit volume. Unfavorable foreign exchange impacts reduced net sales by 1%. Positive mix impacts increased net sales by 1% due to the disproportionate growth of premium products. Organic sales increased 8%. Global market share of the Fabric &amp; Home Care segment increased 0.7 points. Volume growth was driven by double digit increases in Asia Pacific, Greater China and Latin America and mid-single digit increases in North America and Europe. The volume increase in Asia Pacific was partially driven by an increase in retailer inventories in Japan prior to a VAT increase in October 2019.
•
Fabric Care volume increased high single digits. Volume increased in all regions led by double digits growth in Asia Pacific, Greater China and Latin America, high single digits growth in North America and mid-single digits growth in Europe. Growth was driven by product innovation, market growth and the increase in Japan retailer inventories prior to a VAT increase. Global market share of the Fabric Care category increased half a point.
•
Home Care volume increased low single digits. Excluding the impact of minor brand divestitures, organic volume increased mid-single digits. Increased volume was driven by high single digits growth in Asia Pacific, mid-single digits growth in Europe and low single digits growth in North America. Volume grew behind product innovation and the increase in Japan retailer inventories prior to a VAT increase. Global market share of the Home Care category increased more than a point.
Net earnings increased 17% to $1.0 billion due to the increase in net sales and a 160 basis point increase in net earnings margin. The net earnings margin increase was primarily due to an increase in gross margin, along with a reduction in SG&amp;A as a percentage of sales. The gross margin increase was driven by manufacturing cost savings and reduction in commodity costs. SG&amp;A expense as a percentage of net sales was down due to the positive scale benefits of the net sales increase.
Baby, Feminine &amp; Family Care
Three months ended September 30, 2019 compared with three months ended September 30, 2018
Baby, Feminine &amp; Family Care net sales increased 4% to $4.6 billion during the first fiscal quarter on a 2% increase in unit volume. Unfavorable foreign exchange impacts decreased net sales by 1%. Higher pricing increased net sales by 2%. Positive mix increased net sales by 1% due to the disproportionate growth of premium products, which have higher than segment average margins. Organic sales increased 5%. Global market share of the Baby, Feminine &amp; Family Care segment decreased 0.5 points. Volume growth was driven by a mid-teens increase in Asia Pacific and a mid-single digit increase in North America, partially offset by a low single digit decline in Europe and Latin America. Excluding the impact of minor brand acquisitions, organic volume increased low single digits in North America. The volume increase in Asia Pacific was primarily driven by an increase in retailer inventories in Japan prior to a VAT increase in October 2019.
•
Volume in Baby Care decreased low single digits. Volume decreased high single digits in Latin America and mid-single digits in Europe due to competitive activity, devaluation related price increases and category contraction in certain markets. This was partially offset by high teens volume increase in Asia Pacific due to the increase in Japan retailer inventories prior to the VAT increase, mid-single digit increase in Greater China, and low single digit increase in North America due to product innovation. Global market share of the Baby Care category decreased more than a point.
•
Volume in Feminine Care increased mid-single digits. Volume increased high single digits in IMEA and Latin America and increased mid-single digits in Europe due to product innovation and adult incontinence category growth. Global market share of the Feminine Care category was unchanged.
•
Volume in Family Care, which is predominantly a North American business, increased mid-single digits driven by product innovation, partially offset by volume declines due to price increases. North America share of the Family Care category decreased nearly half a point.
Net earnings increased 26% to $871 million due to the increase in net sales and a 330 basis point increase in net earnings margin. Net earnings margin increased primarily due to an increase in gross margin,along with a reduction in SG&amp;A as a percentage of net sales. Gross margin increased due to manufacturing cost savings projects, increased pricing and a reduction in commodity costs, partially offset by negative foreign exchange impacts. SG&amp;A as a percentage of net sales decreased due to reduced overhead costs, driven by productivity savings, partially offset by an increase in marketing spending as a percentage of net sales.
Corporate
Corporate includes certain operating and non-operating activities not allocated to specific business segments. These include: the incidental businesses managed at the corporate level; financing and investing activities; certain employee benefit costs; other general corporate items; the gains and losses related to certain divested brands and categories; certain restructuring-type activities to maintain a competitive cost structure, including manufacturing and workforce optimization. Corporate also includes reconciling items to adjust the accounting policies used in the segments to U.S. GAAP. The most significant reconciling item includes income taxes to adjust from blended statutory rates that are reflected in the segments to the overall Company effective tax rate.
Corporate net sales decreased $21 million to $95 million for the quarter ended September 30, 2019. Corporate net earnings decreased $121 million in the quarter primarily due to the base period gain on the dissolution of the PGT Healthcare partnership, partially offset by lower restructuring charges versus the base period, lower foreign exchange transactional charges, lower interest expense and a decrease in effective tax rates, all of which have been described above.
Restructuring Program to deliver Productivity and Cost Savings
In 2012, the Company initiated a productivity and cost savings plan to reduce costs and better leverage scale in the areas of supply chain, research and development, marketing and overheads.  The plan was designed to accelerate cost reductions by streamlining management decision making, manufacturing and other work processes to fund the Company's growth strategy. In 2017, the Company communicated specific elements of an additional multi-year productivity and cost savings program.
The current productivity and cost savings plan will further reduce costs in the areas of supply chain, certain marketing activities and overhead expenses.  As part of this plan, the Company incurred $1.8 billion in total before-tax restructuring costs across fiscal 2018 and fiscal 2019, with an additional amount of approximately $0.6 billion expected in fiscal 2020. This program is expected to result in additional enrollment reductions, along with further optimization of the supply chain and other manufacturing processes. Consistent with our historical policies for ongoing restructuring-type activities, the resulting charges are funded by and included within Corporate for segment reporting.
In addition to our restructuring programs, we have additional ongoing savings efforts in our supply chain, marketing and overhead areas that yield additional benefits to our operating margins.
Refer to Note 9 in the Notes to the Consolidated Financial Statements for more details on the restructuring program.</t>
  </si>
  <si>
    <t>BUSINESS SEGMENT DISCUSSION – Three Months Ended September 30, 2019</t>
  </si>
  <si>
    <t>Operating Activities
We generated $4.2 billion of cash from operating activities fiscal year to date, an increase of $602 million versus the prior year. Net earnings, adjusted for non-cash items (depreciation and amortization, share-based compensation expense, deferred income taxes and gain on sale of assets), generated $3.9 billion of operating cash flow. Working capital and other impacts generated $307 million of cash in the period. Accounts receivable increased, using $261 million of cash, primarily due to sales growth and to a lesser extent, the extension of customer payment terms for seasonal products. These increases were partially offset by the timing of the quarter-end (which fell on a Monday versus Sunday in the prior year end, resulting in greater collections). Inventory consumed $549 million of cash primarily to support business growth, holiday seasonality builds in certain categories and product initiatives. Accounts payable, accrued and other liabilities increased, generating $1.2 billion of cash. An increase in taxes payable drove approximately $900 million of the increase, including an approximate $500 million increase in taxes payable related to the integration of Merck, which had no impact on operating cash flows, as there was an equal and offsetting release of a deferred tax liability created on the acquisition of Merck. The remaining balance of the increase was primarily driven by an increase in payables to support the increase in inventory and to a lesser extent extended payment terms with our suppliers, partially offset by the payment of prior fiscal year incentive compensation. All other operating assets and liabilities used $35 million of cash.
Investing Activities
Investing activities generated $5.1 billion of cash fiscal year to date. Capital expenditures were $1.1 billion, or 6.1% of net sales. We received $6.2 billion of cash from sales and maturities of investment securities.
Financing Activities
Our financing activities used $4.1 billion of net cash fiscal year to date. We used $3.0 billion for treasury stock purchases, $1.9 billion for dividends and $61 million for debt repayments. Cash from the exercise of stock options and other impacts generated $875 million of cash.
As of September 30, 2019, our current liabilities exceeded current assets by $8.3 billion. We have short- and long-term debt to meet our financing needs. We anticipate being able to support our short-term liquidity and operating needs largely through cash generated from operations. We have strong short- and long-term debt ratings that have enabled and should continue to enable us to refinance our debt as it becomes due at favorable rates in commercial paper and bond markets. In addition, we have agreements with a diverse group of financial institutions that, if needed, should provide sufficient credit funding to meet short-term financing requirements.</t>
  </si>
  <si>
    <t>In accordance with the SEC's Regulation S-K Item 10(e), the following provides definitions of the non-GAAP measures and the reconciliation to the most closely related GAAP measures. We believe that these measures provide useful perspective on underlying business results and trends (i.e., trends excluding non-recurring or unusual items) and provide a supplemental measure of year-on-year results. The non-GAAP measures described below are used by management in making operating decisions, allocating financial resources and for business strategy purposes. These measures may be useful to investors as they provide supplemental information about business performance and provide investors a view of our business results through the eyes of management. These measures are also used to evaluate senior management and are a factor in determining their at-risk compensation. These non-GAAP measures are not intended to be considered by the user in place of the related GAAP measure, but rather as supplemental information to our business results. These non-GAAP measures may not be the same as similar measures used by other companies due to possible differences in method and in the items or events being adjusted.
Organic sales growth: Organic sales growth is a non-GAAP measure of sales growth excluding the impacts of acquisitions and divestitures and foreign exchange from year-over-year comparisons. We believe this measure provides investors with a supplemental understanding of underlying sales trends by providing sales growth on a consistent basis. This measure is used in assessing achievement of management goals for at-risk compensation.
Adjusted free cash flow: Adjusted free cash flow is defined as operating cash flow less capital spending and excluding payments for the transitional tax resulting from the comprehensive U.S. legislation commonly referred to as the Tax Cuts and Jobs Act enacted in December 2017 (the U.S. Tax Act). Adjusted free cash flow represents the cash that the Company is able to generate after taking into account planned maintenance and asset expansion. Management views adjusted free cash flow as an important measure because it is one factor used in determining the amount of cash available for dividends, share repurchases, acquisitions and other discretionary investments.
Adjusted free cash flow productivity: Adjusted free cash flow productivity is defined as the ratio of adjusted free cash flow to net earnings. Management views adjusted free cash flow productivity as a useful measure to help investors understand P&amp;G’s ability to generate cash. Adjusted free cash flow productivity is used by management in making operating decisions, allocating financial resources and for budget planning purposes. This measure is also used in assessing the achievement of management goals for at-risk compensation. The Company's long-term target is to generate annual adjusted free cash flow productivity at or above 90 percent.
Core EPS: Core earnings per share, or Core EPS, is a measure of the Company's diluted net earnings per share adjusted as indicated. Management views this non-GAAP measure as a useful supplemental measure of Company performance over time. This measure is also used when evaluating senior management in determining their at-risk compensation.
The Core earnings measures included in the following reconciliation tables refer to the equivalent GAAP measures adjusted as applicable for the following items:
Incremental Restructuring: The Company has had and continues to have an ongoing level of restructuring activities. Such activities have resulted in ongoing annual restructuring related charges of approximately $250 - $500 million before tax. In 2012, the Company began a $10 billion strategic productivity and cost savings initiative that included incremental restructuring activities. In 2017, we communicated details of an additional multi-year productivity and cost savings plan. This results in incremental restructuring charges to accelerate productivity efforts and cost savings. The adjustment to Core earnings includes only the restructuring costs above what we believe are the normal recurring level of restructuring costs.
Gain on Dissolution of PGT Healthcare Partnership: The Company finalized the dissolution of our PGT Healthcare partnership, a venture between the Company and Teva Pharmaceuticals Industries, Ltd. (Teva) in the OTC consumer healthcare business, in the quarter ended September 30, 2018. The transaction was accounted for as a sale of the Teva portion of the PGT business and resulted in the Company recognizing an after-tax gain on the dissolution of $353 million.
We do not view the above items to be part of our sustainable results and their exclusion from Core earnings measures provides a more comparable measure of year-on-year results. These items are also excluded when evaluating senior management in determining their at-risk compensation.</t>
  </si>
  <si>
    <t>There have been no material changes in the Company’s exposure to market risk since June 30, 2019</t>
  </si>
  <si>
    <t>Following are highlights of results for the six months ended December 31, 2019 versus the six months ended December 31, 2018:
•Net sales increased 6% to $36.0 billion, driven by a high teens increase in Health Care, a high single digits increase in Beauty, mid-single digits increase in Fabric &amp; Home Care and low single digits increase in Baby, Feminine &amp; Family Care. Grooming net sales were unchanged. Organic sales, which exclude the impacts of acquisitions and divestitures and foreign exchange, increased 6%, driven by high single digits increases in Beauty and Health Care, mid-single digits increase in Fabric &amp; Home Care and low single digits increases in Baby, Feminine &amp; Family Care and Grooming.
•Unit volume increased 4% , with organic volume up 3%. Volume increased mid-teens in Health Care, mid-single digits in Beauty and in Fabric &amp; Home Care and low single digits in Baby, Feminine &amp; Family Care. Grooming volume was unchanged. Excluding the impacts of the Merck OTC acquisition, organic volume increased mid-single digits in Health Care.
•Net earnings were $7.4 billion, an increase of $0.9 billion or 15% versus the prior year period due to the increase in net sales, an increase in operating margin and a reduction in the current period income tax rate, partially offset by the base period gain on dissolution of the PGT Healthcare partnership.
•Net earnings attributable to Procter &amp; Gamble increased $0.9 billion or 14% versus the prior year period to $7.3 billion .
•Diluted net earnings per share increased 14% to 2.77 due primarily to the increase in net earnings.
•Core net earnings attributable to Procter &amp; Gamble, which represents net earnings excluding incremental restructuring charges in both periods and the base period gain on the dissolution of the PGT Healthcare partnership, increased 19% to $7.4 billion. Core net earnings per share increased 18% to $2.79 due primarily to the increase in Core net earnings.
•Operating cash flow was $8.5 billion. Adjusted free cash flow, which is operating cash flow less capital expenditures and certain other impacts, was $7.1 billion. Adjusted free cash flow productivity was 96%.</t>
  </si>
  <si>
    <t>Global Economic Conditions. Our products are sold in numerous countries across North America, Europe, Latin America, Asia and Africa with more than half our sales generated outside the United States. As such, we are exposed to and impacted by global macroeconomic factors, U.S. and foreign government policies and foreign exchange fluctuations. Current macroeconomic factors remain dynamic, and any causes of market size contraction, such as reduced GDP in commodity-dependent economies, greater political unrest or instability in the Middle East, Central &amp; Eastern Europe, certain Latin American markets, the Hong Kong market in Greater China and the Korean peninsula, economic uncertainty related to the execution of the United Kingdom's exit from the European Union, and overall economic slowdowns, could reduce our sales or erode our operating margin, in either case reducing our earnings.
Changes in Costs. Our costs are subject to fluctuations, particularly due to changes in commodity prices, transportation costs and our own productivity efforts. We have significant exposures to certain commodities, in particular, certain oil-derived materials like resins and paper-based materials like pulp, and volatility in the market price of these commodity input materials has a direct impact on our costs. If we are unable to manage commodity fluctuations through pricing actions, cost savings projects and sourcing decisions, as well as through consistent productivity improvements, it may adversely impact our gross margin, operating margin and net earnings. Sales could also be adversely impacted following pricing actions if there is a negative impact on consumption of our products. We strive to implement, achieve and sustain cost improvement plans, including outsourcing projects, supply chain optimization and general overhead and workforce optimization. As discussed later in this MD&amp;A, in 2012 we initiated overhead and supply chain cost improvement projects. In fiscal 2017, we communicated specific elements of an additional multi-year cost reduction program which is resulting in enrollment reductions and other savings. If we are not successful in executing and sustaining these changes, there could be a negative impact on our operating margin and net earnings.
Foreign Exchange. We have both translation and transaction exposure to the fluctuation of exchange rates. Translation exposures relate to exchange rate impacts of measuring income statements of foreign subsidiaries that do not use the U.S. dollar as their functional currency. Transaction exposures relate to 1) the impact from input costs that are denominated in a currency other than the local reporting currency and 2) the revaluation of transaction-related working capital balances denominated in currencies other than the functional currency. In four of the past five fiscal years, as well as the current year, the U.S. dollar has strengthened versus a number of foreign currencies, leading to lower sales and earnings from these foreign exchange impacts. Certain countries experiencing significant exchange rate fluctuations, like Argentina, Brazil, Greater China and the United Kingdom have previously had, and could in the future have, a significant impact on our sales, costs and earnings. Increased pricing in response to certain fluctuations in foreign currency exchange rates may offset portions of the currency impacts but could also have a negative impact on consumption of our products, which would affect our sales and profits.
Government Policies. Our net earnings could be affected by changes in U.S. or foreign government tax policies, for example, the U.S. Tax Act enacted in December 2017, and the current work being led by the OECD for the G20 focused on "Addressing the Challenges of the Digitalization of the Economy." The breadth of this project extends beyond pure digital businesses and is likely to impact all multinational businesses by redefining jurisdictional taxing rights. Additionally, we attempt to carefully manage our debt, currency and other exposures in certain countries with currency exchange, import authorization and pricing controls, such as Nigeria, Algeria, Egypt, Argentina and Turkey. Further, our earnings and sales could be affected by changes to international trade agreements in North America and elsewhere, including increases of import tariffs, both currently effective and potential future changes. Changes in government policies in these areas might cause an increase or decrease in our sales, operating margin and net earnings.
For information on risk factors that could impact our results, please refer to “Risk Factors” in Part I, Item 1A of the Company's Form 10-K for the fiscal year ended June 30, 2019.</t>
  </si>
  <si>
    <t>The following discussion provides a review of results for the three months ended December 31, 2019 versus the three months ended December 31, 2018.
Net Sales
Net sales for the quarter increased 5% to $18.2 billion including a 1% negative impact from foreign exchange. Unit volume increased 3%. Excluding the impacts of acquisitions and divestitures, organic volume also increased 3%. Increased pricing had a 1% favorable impact to net sales. Mix was a 1% positive impact to net sales, driven by disproportionate organic growth of the Health Care segment and the Skin &amp; Personal Care category, both of which have higher than company average selling prices. Volume increased double digits in Health Care, increased mid-single digits in Beauty and increased low single digits in Fabric &amp; Home Care and in Grooming. Volume was unchanged in Baby, Feminine &amp; Family Care. Excluding the impacts of the Merck OTC acquisition, Health Care organic volume increased mid-single digits. On a regional basis, volume growth was driven by mid-single digits increases in Greater China, Europe and Latin America and low single digits increases in North America, and India, Middle East and Africa (IMEA). Volume was unchanged in Asia Pacific. Excluding the impact of Merck OTC acquisition, organic volume increased low single digits in Latin America. Organic sales increased 5% on a 3% increase in organic volume.
Operating Costs
Gross margin increased 250 basis points to 51.4% of net sales for the quarter. Gross margin benefited from:
•120 basis points of gross manufacturing cost savings projects (110 basis points net of product and packaging reinvestments),
•70 basis points of lower commodity costs,
•40 basis points of positive pricing impacts,
•50 basis points of lower restructuring costs, and
•30 basis points of other benefits
These benefits were partially offset by a 10 basis-point decline from unfavorable foreign exchange and a 40 basis point decline from unfavorable product mix (primarily mix within segments due to the growth of lower margin product forms and large sizes in certain categories).
Total SG&amp;A spending increased 6% to $4.9 billion due to increases in marketing spending, overhead costs and other operating costs. SG&amp;A as a percentage of net sales increased 30 basis points to 26.8% due to an increase in marketing spending and other operating costs as a percentage of net sales. Marketing spending as a percentage of net sales increased 20 basis points as the positive scale impacts of the net sales increase and savings in agency compensation, production costs and advertising spending were more than offset by reinvestments in media. Overhead costs as a percentage of net sales were unchanged as the positive scale impacts of the net sales increase and productivity savings were offset by inflation, higher incentive compensation costs and other cost increases. Other net operating costs as a percentage of net sales increased marginally. Productivity-driven cost savings delivered 100 basis points of benefit in SG&amp;A.
Non-Operating Expenses and Income
Interest expense was $100 million for the quarter, a decrease of $38 million versus the prior year period due to a decrease in average debt balances and a reduction in US interest rates. Interest income was $36 million for the quarter, a $27 million decrease versus the prior year period due to lower investment securities balances and reduced US interest rates. Other non-operating income was $114 million, an increase of $19 million due to an increase in gains from minor brand divestitures in the current period.
Income Taxes
For the three months ended December 31, 2019, the effective tax rate decreased 50 basis points versus the prior year period to 17.4% due to:
•a 120 basis-point reduction from a non-recurring tax benefit arising from a simplification of our legal entity structure and,
•a 70 basis-point reduction from favorable impacts from geographic mix of earnings,
These reductions are partially offset by:
•a 90 basis-point increase from reduced excess tax benefits of share-based compensation (80 basis-point reduction in the current period versus 170 basis-point reduction in the prior year period) and,
•a 50 basis-point increase from discrete impacts related to uncertain tax positions (40 basis-point reduction in the current period versus 90 basis-point reduction in the prior year period).
Net Earnings
Operating income increased $586 million, or 15% to $4.5 billion due to the net sales increase and the increase in gross margins, partially offset by the increase in SG&amp;A as a percentage of sales, all of which are described above. Net earnings increased $527 million or 16% to $3.7 billion primarily due to the increase in operating income. Foreign exchange had a negative impact of $40 million on net earnings for the quarter, including both transactional charges and translational impacts from converting earnings from foreign subsidiaries to U.S. dollars. Net earnings attributable to Procter &amp; Gamble increased $523 million or 16% to $3.7 billion for the quarter. Diluted net earnings per share increased 16% to $1.41. Core net earnings per share increased 14% to $1.42. Core net earnings per share represents diluted net earnings per share, excluding the incremental restructuring charges in both periods related to our productivity and cost savings plans.</t>
  </si>
  <si>
    <t>RESULTS OF OPERATIONS – Three Months Ended December 31, 2019</t>
  </si>
  <si>
    <t>The following discussion provides a review of results for the six months ended December 31, 2019 versus the six months ended December 31, 2018.
Net Sales
Net sales for the six months ended December 31, 2019 increased 6% to $36.0 billion including a 1% negative impact from foreign exchange. Unit volume increased 4%. Excluding the impacts of acquisitions and divestitures, organic volume increased 3%. Increased pricing had a 1% favorable impact to net sales. Mix was a 2% positive impact to net sales, driven primarily by disproportionate organic growth of the Health Care segment and the Skin &amp; Personal Care category, both of which have higher than company average selling prices. Volume increased mid-teens in Health Care, increased mid-single digits in Fabric &amp; Home Care and Beauty and increased low single digits in Baby, Feminine &amp; Family Care. Volume was unchanged in Grooming. Excluding the impacts of the Merck OTC acquisition, Health Care organic volume increased mid-single digits. All regions grew volume led by mid-single digits increases in Europe, Greater China, Asia Pacific and Latin America, along with low single digit increases in North America and IMEA. Excluding the impact of minor acquisitions and divestitures, organic volume increased low single digits in Europe. Organic sales increased 6% on a 3% increase in organic volume.
Operating Costs
Gross margin increased 220 basis points to 51.2% of net sales for the six months ended December 31, 2019. Gross margin benefited from:
•100 basis points of gross manufacturing cost savings projects (90 basis points net of product and packaging reinvestments),
•60 basis points of positive pricing impacts,
•60 basis points of lower commodity costs,
•20 basis points from lower restructuring costs, and
•10 basis points of other benefits
These benefits were partially offset by a 10 basis-point decline from unfavorable foreign exchange and a 10 basis point net decline from unfavorable product mix (primarily mix within segments due to the growth of lower margin product forms and large sizes in certain categories and due to the disproportionate growth of the Fabric Care category which is one of our largest categories and has lower than company average margins).
Total SG&amp;A spending increased 4% to $9.7 billion due to increases in marketing spending and overhead costs, partially offset by a reduction in other operating costs. SG&amp;A as a percentage of net sales decreased 40 basis points to 26.8% due to a decrease in overhead and other operating costs as a percentage of net sales. Marketing spending as a percentage of net sales was unchanged as the positive scale impacts of the net sales increase and savings in agency compensation, production costs and advertising spending, were offset by reinvestments in media and other marketing spending. Overhead costs as a percentage of net sales decreased 10 basis points driven by the positive scale impacts of the net sales increase, productivity savings and lower restructuring charges versus the base period, partially offset by inflation, higher incentive compensation costs and other cost increases. Other net operating costs as a percentage of net sales decreased 20 basis points primarily due to gains from legal settlements. Productivity-driven cost savings delivered 90 basis points of benefit in SG&amp;A.
Non-Operating Expenses and Income
Interest expense was $208 million for the six months ended December 31, 2019, a decrease of $59 million versus the prior year period due to a decrease in average debt balances and a reduction in U.S. interest rates. Interest income was $94 million for the six months ended December 31, 2019, a decrease of $22 million versus the prior year period due to a decrease in investment securities balances and a reduction in U.S. interest rates. Other non-operating income was $217 million, a decrease of $340 million due to the base period gain from the dissolution of the PGT Healthcare partnership.
Income Taxes
For the six months ended December 31, 2019, the effective tax rate decreased 110 basis points versus the prior year period to 17.1% due to:
•a 120 basis-point reduction from a non-recurring tax benefit arising from a simplification of our legal entity structure,
•a 50 basis-point reduction from favorable impacts from geographic mix of earnings and,
•a 30 basis-point reduction from increased excess tax benefits of share-based compensation (140 basis-point reduction in the current year versus 110 basis-point reduction in the prior year),
These reductions are offset by:
•an 80 basis-point increase related to the prior year tax impact of the gain on the dissolution of the PGT Healthcare partnership and,
•a 10 basis-point increase from discrete impacts related to uncertain tax positions (10 basis-point reduction in the current year versus 20 basis-point reduction in the prior year).
Net Earnings
Operating income increased $1.3 billion, or 18% to $8.8 billion due to the net sales increase, the increase in gross margins and the reduction in SG&amp;A as a percentage of sales, all of which are described above. Net earnings increased $933 million or 15% to $7.4 billion for the fiscal year to date period, due to the increase in operating income and the lower tax rates as described above, partially offset by the base period gain on the PGT Healthcare partnership dissolution. Foreign exchange had a negative impact of $90 million on net earnings for the quarter, including both transactional charges and translational impacts from converting earnings from foreign subsidiaries to U.S. dollars. Net earnings attributable to Procter &amp; Gamble increased $917 million or 14% to $7.3 billion for the fiscal year to date period. Diluted net earnings per share increased 14% to $2.77. Core net earnings per share increased 18% to $2.79. Core net earnings per share represents diluted net earnings per share excluding the incremental restructuring charges in both periods related to our productivity and cost savings plans and the gain on dissolution of the PGT Healthcare partnership in the base period.</t>
  </si>
  <si>
    <t>RESULTS OF OPERATIONS – Six Months Ended December 31, 2019</t>
  </si>
  <si>
    <t>The following discussion provides a review of results by reportable business segment. Analysis of the results for the three and six month periods ended December 31, 2019 is provided based on a comparison to the same three and six months period ended December 31, 2018. The primary financial measures used to evaluate segment performance are net sales and net earnings. The table below provides supplemental information on net sales and net earnings by reportable business segment for the three and six months ended December 31, 2019 versus the comparable prior year period (dollar amounts in millions).
Beauty
Three months ended December 31, 2019 compared with three months ended December 31, 2018
Beauty net sales increased 7% to $3.6 billion during the second fiscal quarter on a 5% increase in unit volume. Favorable product mix added 1% to net sales due to the disproportionate growth of the Skin and Personal Care category, including the Olay Skincare brand, which has higher than segment average selling prices. Higher pricing increased net sales by 2%. Unfavorable foreign exchange impacts reduced net sales by 1%. Organic sales increased 8%. Global market share of the Beauty segment decreased 0.2 points. Volume growth was driven by a double digit increase in Greater China, high single digits increase in Europe, mid-single digits increase in Asia Pacific and a low single digit increases in Latin America and IMEA. Volume in North America was unchanged.
•Volume in Hair Care increased low single digits. Increased volume was driven by high single digits growth in Europe and Asia Pacific and mid-single digits growth in Greater China (due to product innovation, market growth and retailer inventory increase to support promotion and innovation launch), partially offset by a low single digits decline in North America due to market decline. Global market share of the Hair Care category decreased slightly.
•Volume in Skin and Personal Care increased high single digits. Volume increase was primarily driven by a more than 20% increase in Greater China and a double digit increase in Latin America, along with a high single digits increase in Europe. Volume growth was driven by premium innovation, market growth and retailer inventory increase to support promotion activity. Global market share of the Skin and Personal Care category increased slightly.
Net earnings increased 11% to $858 million due to the increase in net sales and an 80 basis-point increase in net earnings margin. The net earnings margin increased primarily due to a reduction in SG&amp;A as a percentage of sales, partially offset by a reduction in gross margin. The gross margin decrease was primarily driven by hurts related to new manufacturing startup costs and the negative impacts of unfavorable mix, due to the disproportionate growth of large sizes, partially offset by increased pricing. The reduction in SG&amp;A as a percentage of sales was primarily due to the positive scale impacts of the net sales increase.
Six months ended December 31, 2019 compared with six months ended December 31, 2018
Beauty fiscal year to date net sales increased 8% to $7.2 billion on a 4% increase in unit volume. Favorable product mix added 3% to net sales due to the disproportionate growth of the Skin and Personal Care category, including the Olay and SKII Skincare brands, which have higher than segment average selling prices. Higher pricing increased net sales by 2%. Unfavorable foreign exchange impacts reduced net sales by 1%. Organic sales increased 9%. Global market share of the Beauty segment was unchanged. Volume grew in all regions led by mid-single digit increases in Greater China, Europe and Asia Pacific, along with low single digit increases in North America, Latin America and IMEA.
•Volume in Hair Care increased low single digits. Increased volume was driven by mid-single digits growth in Europe and Asia Pacific and a low single digits increase in Latin America, North America, Greater China and IMEA (due to product innovation and market growth). Global market share of the Hair Care category was unchanged.
•Volume in Skin and Personal Care increased high single digits. Excluding the impact of minor brand acquisitions, organic volume increased mid-single digits. Volume growth was driven by a high teens increase in Greater China, a high single digits increase in Latin America, a mid-single digits increase in Europe and low single digit increases in North America and Asia Pacific. Volume growth was driven by premium innovation and market growth. Global market share of the Skin and Personal Care category increased less than half a point.
Net earnings increased 13% to $1.7 billion due to the increase in net sales and a 120 basis-point increase in net earnings margin. The net earnings margin increased primarily due to a reduction in SG&amp;A as a percentage of sales, partially offset by a decrease in gross margin. The gross margin decrease was primarily driven by the negative impacts of unfavorable mix due to the disproportionate growth of large sizes and other hurts related to new manufacturing startup costs, partially offset by increased pricing. The reduction in SG&amp;A as a percentage of sales was primarily due to the positive scale impacts of the net sales increase.
Grooming
Three months ended December 31, 2019 compared with three months ended December 31, 2018
Grooming net sales increased 2% to $1.6 billion during the second fiscal quarter on a 2% increase in unit volume. Unfavorable foreign exchange had a negative 2% impact on net sales. Pricing had a positive 2% impact on net sales. Organic sales increased 4%. Global market share of the Grooming segment increased 0.3 points. The volume increase was driven by a mid-teens growth in Asia Pacific, a mid-single digits increase in IMEA and low single digits growth in Europe partially offset by a high single digits decline in Greater China and a low single digits decline in North America.
•Shave Care volume increased low single digits. The volume increase was driven by a high teens increase in Asia Pacific, mid-single digits increase in IMEA and a low single digits increase in Europe, all due to product innovation, partially offset by a high single digits decrease in Greater China and a low single digits decrease in North America due to competitive activity. Global market share of the Shave Care category increased slightly.
•Volume in Appliances increased low single digits. A mid-single digits increase in North America and a low single digits increase in Europe, both due to innovation was partially offset by a high single digits decline in IMEA and a mid-single digits decline in Greater China due to competitive activity. Global market share of the Appliances category increased a point.
Net earnings increased 9% to $411 million due to the increase in net sales and a 150 basis-point increase in net earnings margin. Net earnings margin increased primarily due to a reduction in SG&amp;A as a percentage of net sales and a marginal increase in gross margin. Gross margin increased marginally as the positive impacts of manufacturing cost savings and increased pricing were largely offset by the negative impact of unfavorable mix (due to the disproportionate growth of disposable razor products and Asia Pacific and IMEA regions which have lower than segment average margins). SG&amp;A as a percentage of net sales decreased primarily due to a reduction in overhead costs driven by productivity savings and the positive scale impacts of the net sales increase.
Six months ended December 31, 2019 compared with six months ended December 31, 2018
Grooming fiscal year to date net sales was unchanged at $3.2 billion on a 1% increase in unit volume. Unfavorable foreign exchange had a negative 2% impact on net sales. Pricing had a positive 2% impact on net sales. Unfavorable mix impact reduced net sales by 1% due to the disproportionate growth of Asia Pacific and IMEA regions which have lower than segment average selling prices. Organic sales increased 2%. Global market share of the Grooming segment decreased 0.1 points. A mid-single digits volume increase in Asia Pacific and a low single digits increase in Europe and IMEA was offset by a mid-single digits decline in North America and a low single digits decline in Greater China.
•Shave Care volume increased low single digits. The volume increase was driven by a double digit increase in Asia Pacific and low single digits increases in Europe and IMEA due to product innovation, partially offset by a mid-single digits decline in North America due to competitive activity. Global market share of the Shave Care category was unchanged.
•Volume in Appliances decreased low single digits. A double digit decline in Asia Pacific (due to market contraction, competitive activities and a reduction in trade inventories), was partially offset by low single digits volume increases in North America and Europe due to innovation. Global market share of the Appliances category increased more than half a point.
Net earnings increased 6% to $0.8 billion due to a 140 basis-point increase in net earnings margin. Net earnings margin increased primarily due to a reduction in SG&amp;A as a percentage of net sales, partially offset by a reduction in gross margin. Gross margin declined due to the negative impact of unfavorable mix (due to the disproportionate growth of disposable razor products and Asia Pacific and IMEA regions which have lower than segment average margins), partially offset by the positive impacts of manufacturing cost savings and increased pricing. SG&amp;A as a percentage of net sales decreased primarily due to a favorable legal settlement in the current period and a reduction in overhead costs due to productivity savings.
Health Care
Three months ended December 31, 2019 compared with three months ended December 31, 2018
Health Care net sales increased 14% to $2.5 billion during the second fiscal quarter on a 11% increase in unit volume. Excluding the impact of the Merck OTC consumer healthcare acquisition, organic sales increased 7% and organic volume increased 5%. Unfavorable foreign exchange impacts decreased net sales by 1%. Pricing had a 1% positive impact to net sales for the quarter. Favorable mix increased net sales by 1% due to the disproportionate organic growth of the Personal Health Care category and premium oral care products which have higher than segment average selling prices. Global market share of the Health Care segment increased 0.3 points. The volume increase was led by over 20% growth in Latin America and IMEA, mid-teens growth in Asia Pacific and double digit growth in Europe, along with mid-single digits growth in North America, partially offset by a low single digits decline in Greater China. Excluding the impact of the Merck OTC consumer healthcare acquisition, organic volume increased mid-teens in IMEA, increased high single digits in Latin America and increased mid-single digits in Europe and in Asia Pacific.
•Oral Care volume increased mid-single digits. Innovation and market growth drove over 20% volume increase in IMEA, high single digits growth in Latin America and Asia Pacific and low single digits growth in North America and Europe. This was partially offset by a low single digits volume decrease in Greater China due to competitive activities. Excluding the impacts of minor brand divestitures, organic volume increased mid-single digits in Europe. Global market share of the Oral Care category increased less than half a point.
•Volume in Personal Health Care increased more than 20% versus the prior year period. Excluding the impact of the Merck OTC consumer healthcare acquisition, organic volume increased mid-single digits. The organic volume increase was driven by high single digits growth in Latin America and IMEA and mid-single digits growth in North America due to innovation and increased marketing spending. Global market share of the Personal Health Care category increased more than half a point.
Net earnings increased 10% to $571 million, due to the increase in net sales, partially offset by a 90 basis-points decrease in net earnings margin. Net earnings margin decreased due to an increase in SG&amp;A as a percentage of net sales, partially offset by an increase in gross margin. The increase in gross margin was driven by the positive impacts of manufacturing cost savings and increased pricing, partially offset by unfavorable mix impact due to the disproportionate organic growth of certain markets in IMEA with lower than segment average margins. SG&amp;A as a percentage of net sales increased primarily due to an increase in overheads, marketing spending and other operating expenses primarily caused by the Merck OTC consumer healthcare acquisition, partially offset by the positive scale benefits of the net sales increase.
Six months ended December 31, 2019 compared with six months ended December 31, 2018
Health Care fiscal year to date net sales increased 17% to $4.8 billion on a 14% increase in unit volume. Excluding the impact of the Merck OTC consumer healthcare acquisition, organic sales increased 8% and organic volume increased 5%. Unfavorable foreign exchange impacts decreased net sales by 2%. Higher pricing increased net sales by 1%. Favorable mix increased net sales by 2% due to the disproportionate organic growth of the Personal Health Care category and premium oral care products which have higher than segment average margins. Global market share of the Health Care segment increased 0.3 points. Volume increase was led by over 20% growth in Latin America and IMEA, high teens growth in Europe and Asia Pacific and mid-single digits growth in North America, partially offset by low single digits decrease in Greater China. Excluding the impact of the Merck OTC consumer healthcare acquisition, organic volume increased double digits in IMEA, increased high single digits in Latin America, increased mid-single digits in Europe and increased low single digits in Asia Pacific.
•Oral Care volume increased mid-single digits. Increased volume was driven by over 20% growth in IMEA, high single digits growth in Latin America and Asia Pacific, mid-single digits growth in North America and low single digits growth in Europe due to innovation and market growth. This was partially offset by a low single digits volume decrease in Greater China due to competitive activities. Global market share of the Oral Care category increased less than half a point.
•Volume in Personal Health Care increased more than 20% versus the prior period. Excluding the impact of the Merck OTC consumer healthcare acquisition, organic volume increased mid-single digits. The organic volume increase was driven by high single digits growth in North America and Europe and mid-single digits growth in Latin America and IMEA (due to innovation and increased marketing spending), partially offset by high single digits volume decline in Asia Pacific due to devaluation-related price increases. Global market share of the Personal Health Care category increased nearly half a point.
Net earnings increased 14% to $1.0 billion, due to the increase in net sales, partially offset by 50 basis-points decrease in net earnings margin. Net earnings margin decreased due to an increase in SG&amp;A as a percentage of sales, partially offset by an increase in gross margin. The increase in gross margin was driven primarily by the positive impacts of increased pricing and manufacturing cost savings. SG&amp;A as a percentage of net sales increased primarily due to an increase in overheads, marketing spending and other operating expenses primarily caused by the Merck OTC consumer healthcare acquisition, partially offset by the positive scale benefits of the net sales increase.
Fabric &amp; Home Care
Three months ended December 31, 2019 compared with three months ended December 31, 2018
Fabric &amp; Home Care net sales increased 4% to $5.8 billion during the second fiscal quarter on a 3% increase in unit volume. Unfavorable foreign exchange impacts reduced net sales by 1%. Higher pricing had a 1% positive impact to net sales. Positive mix impacts increased net sales by 1% due to the disproportionate growth of the Home Care category and premium products, including unit dose laundry and fabric enhancers, all of which have higher than segment average prices. Organic sales increased 5%. Global market share of the Fabric &amp; Home Care segment increased 0.8 points. Volume growth was driven by high single digit increases in Latin America and Greater China and mid-single digit increases in North America and Europe, partially offset by a mid-single digit decrease in Asia Pacific. The volume decrease in Asia Pacific was partially driven by the previous quarter increase in retailer inventories in Japan prior to the October 2019 VAT increase.
•Fabric Care volume increased low single digits. Increased volume was driven by double digits growth in Latin America, high single digits growth in Greater China and mid-single digits growth in North America and in Europe, all due to product innovation. This was partially offset by a mid-single digits decline in Asia Pacific due to the aforementioned Japan retailer inventory increase in the previous quarter and competitive activities. Global market share of the Fabric Care category increased more than half a point.
•Home Care volume increased mid-single digits. Increased volume was driven by high single digits growth in Europe and IMEA, along with low single digits growth in North America and Asia Pacific, all due to product innovation. Global market share of the Home Care category increased more than a point.
Net earnings increased 13% to $1.0 billion due to the increase in net sales and a 130 basis-points increase in net earnings margin. The net earnings margin increase was primarily due to an increase in gross margin, partially offset by an increase in SG&amp;A as a percentage of net sales. The gross margin increase was driven by manufacturing cost savings, a reduction in commodity costs and increased pricing, partially offset by unfavorable product mix due to the disproportionate growth of premium innovation that has not yet been cost optimized. SG&amp;A as a percentage of net sales increased due to higher marketing spending and overhead costs, partially offset by the positive scale benefits of the net sales increase.
Six months ended December 31, 2019 compared with six months ended December 31, 2018
Fabric &amp; Home Care fiscal year to date net sales increased 5% to $11.6 billion on a 5% increase in unit volume. Unfavorable foreign exchange impacts reduced net sales by 1%. Positive mix impacts increased net sales by 1% due to the disproportionate growth of premium products, including unit dose laundry and fabric enhancers. Pricing had no impact to net sales for the period. Organic sales increased 6%. Global market share of the Fabric &amp; Home Care segment increased 0.8 points. Volume increased in all regions led by a double digit increase in Latin America and a high single digits increase in Greater China, along with mid-single digit increases in North America and Europe and low single digit increases in Asia Pacific and IMEA.
•Fabric Care volume increased mid-single digits. Volume increased in all regions led by double digits growth in Latin America and high single digits growth in Greater China, along with mid-single digits growth in North America and Europe and low single digits growth in Asia Pacific and IMEA. Volume growth was driven by product innovation. Global market share of the Fabric Care category increased more than half a point.
•Home Care volume increased mid-single digits. Increased volume due to product innovation drove high single digits growth in Europe, mid-single digits growth in Asia Pacific and low single digits growth in North America. Global market share of the Home Care category increased more than a point.
Net earnings increased 15% to $2.0 billion due to the increase in net sales and a 150 basis-points increase in net earnings margin. The net earnings margin increase was primarily due to an increase in gross margin, along with a marginal reduction in SG&amp;A as a percentage of net sales. The gross margin increase was driven by manufacturing cost savings and reduction in commodity costs. SG&amp;A expense as a percentage of net sales decreased due to the positive scale benefits of the net sales increase.
Baby, Feminine &amp; Family Care
Three months ended December 31, 2019 compared with three months ended December 31, 2018
Baby, Feminine &amp; Family Care net sales increased 1% to $4.6 billion during the second fiscal quarter on unit volume that was unchanged. Unfavorable foreign exchange impacts decreased net sales by 1%. Positive mix increased net sales by 1% due to the disproportionate growth of premium products, including pants and adult incontinence, and the North America region, which have higher than segment average selling prices. Pricing had no net impact for the quarter. Organic sales increased 1%. Global market share of the Baby, Feminine &amp; Family Care segment decreased 0.5 points. Low single digits volume increases in North America and Greater China were offset by mid-single digit decreases in Asia Pacific, Latin America and IMEA and low single digits decreases in Europe. The volume decrease in Asia Pacific was partially driven by the previous quarter increase in retailer inventories in Japan prior to the October 2019 VAT increase.
•Volume in Baby Care decreased mid-single digits. Volume decreased in all regions driven by a double digit decline in Asia Pacific and mid-single digits declines in Europe, IMEA, Latin America and Greater China. These declines were due to competitive activity, devaluation related price increases, category contraction in certain markets and the aforementioned Japan VAT increase impact. Global market share of the Baby Care category decreased more than a point.
•Volume in Feminine Care increased low single digits. Volume increased over 20% in Asia Pacific due to a new launch in the adult incontinence category in Japan. Volume increased high single digits in Greater China and mid-single digits in North America and Europe due to product innovation, increased marketing spending and adult incontinence category growth. This was partially offset by a low single digits decline in IMEA due to devaluation-related price increases. Excluding the impact of minor brand acquisitions, organic volume increased low single digits in North America. Global market share of the Feminine Care category increased nearly half a point.
•Volume in Family Care, which is predominantly a North American business, increased low single digits driven by product innovation, market growth and increased marketing spending. North America share of the Family Care category decreased slightly.
Net earnings increased 16% to $822 million due primarily to a 240 basis-point increase in net earnings margin. Net earnings margin increased primarily due to an increase in gross margin, partially offset by an increase in SG&amp;A as a percentage of net sales. Gross margin increased due to manufacturing cost savings and a reduction in commodity costs, partially offset by negative mix impacts due to the disproportionate growth of large sizes and product forms with lower than segment-average margins. SG&amp;A as a percentage of net sales increased primarily due to increase in marketing spending as a percentage of sales, partially offset by reduced overhead costs, driven by productivity savings.
Six months ended December 31, 2019 compared with six months ended December 31, 2018
Baby, Feminine &amp; Family Care fiscal year to date net sales increased 2% to $9.1 billion on a 1% increase in unit volume. Unfavorable foreign exchange impacts reduced net sales by 1%. Higher pricing increased net sales by 1%. Positive mix increased net sales by 1% due to the disproportionate growth of premium products, including pants and adult incontinence, and the North America region, which have higher than segment average selling prices. Organic sales increased 3%. Global market share of the Baby, Feminine &amp; Family Care segment decreased 0.5 points. Volume growth was driven by low single digit increases in North America, Greater China and Asia Pacific, partially offset by low single digit declines in Europe and Latin America.
•Volume in Baby Care decreased low single digits. Volume decreased high single digits in Latin America, mid-single digits in Europe, IMEA, and low single digits in Greater China due to competitive activity, devaluation related price increases and category contraction in certain markets. This was partially offset by low single digit increases in North America and Asia Pacific due to product innovation and market growth. Global market share of the Baby Care category decreased more than a point.
•Volume in Feminine Care increased mid-single digits. Excluding the impact of minor brand acquisitions, organic volume increased low single digits. Volume increased in all regions led by high single digits increase in Asia Pacific due to new launch in the adult incontinence category in Japan. Volume increased mid-single digits in Europe, IMEA, Greater China and Latin America and low single digits in North America due to product innovation, increased marketing spending and adult incontinence category growth. Global market share of the Feminine Care category increased less than half a point.
•Volume in Family Care, which is predominantly a North American business, increased low single digits driven by product innovation, market growth and increased marketing spending. North America share of the Family Care category decreased less than half a point.
Net earnings increased 21% to $1.7 billion due to the increase in net sales and a 290 basis point increase in net earnings margin. Net earnings margin increased due to an increase in gross margin, partially offset by a marginal increase in SG&amp;A as a percentage of net sales. Gross margin increased due to manufacturing cost savings projects, increased pricing and a reduction in commodity costs, partially offset by negative mix impacts due to the disproportionate growth of large sizes and product forms with lower than segment-average margins. SG&amp;A as a percentage of net sales increased marginally due to an increase in marketing spending as a percentage of sales, partially offset by reduced overhead costs, driven by productivity savings.
Corporate
Corporate includes certain operating and non-operating activities not allocated to specific business segments. These include: the incidental businesses managed at the corporate level; financing and investing activities; certain employee benefit costs; other general corporate items; the gains and losses related to certain divested brands and categories; and certain restructuring-type activities to maintain a competitive cost structure, including manufacturing and workforce optimization. Corporate also includes reconciling items to adjust the accounting policies used in the reportable segments to U.S. GAAP. The most significant reconciling item includes income taxes to adjust from blended statutory rates that are reflected in the reportable segments to the overall Company effective tax rate.
Corporate net sales decreased $34 million to $95 million for the quarter ended December 31, 2019 and decreased $55 million to $190 million for the fiscal year to date. Corporate net earnings improved by $127 million in the quarter primarily due to lower restructuring charges versus the base period, lower interest expense and a decrease in effective tax rates, all of which have been described above. Fiscal year to date Corporate net earnings increased $6 million as lower restructuring charges versus the base period and lower interest expense, lower effective tax rates and lower foreign exchange transactional charges in the current period were largely offset by the base period gain on the dissolution of the PGT Healthcare partnership.
Restructuring Program to deliver Productivity and Cost Savings
In 2012, the Company initiated a productivity and cost savings plan to reduce costs and better leverage scale in the areas of supply chain, research and development, marketing and overheads.  The plan was designed to accelerate cost reductions by streamlining management decision making, manufacturing and other work processes to fund the Company's growth strategy. In 2017, the Company communicated specific elements of an additional multi-year productivity and cost savings program.
The current productivity and cost savings plan is expected to further reduce costs in the areas of supply chain, certain marketing activities and overhead expenses. As part of this plan, the Company incurred $1.8 billion in total before-tax restructuring costs across fiscal 2018 and fiscal 2019, with an additional amount of approximately $0.6 billion expected in fiscal 2020. This program is expected to result in additional targeted enrollment reductions, along with further optimization of the supply chain and other manufacturing processes. Consistent with our historical policies for ongoing restructuring-type activities, the resulting charges are funded by and included within Corporate for segment reporting.
In addition to our restructuring programs, we have additional ongoing savings efforts in our supply chain, marketing and overhead areas that have and are expected to continue to yield additional benefits to our operating margins.
Refer to Note 9 in the Notes to the Consolidated Financial Statements for more details on the restructuring program.</t>
  </si>
  <si>
    <t>BUSINESS SEGMENT DISCUSSION – Three and Six Months Ended December 31, 2019</t>
  </si>
  <si>
    <t>Operating Activities
We generated $8.5 billion of cash from operating activities fiscal year to date, an increase of $959 million versus the prior year. Net earnings, adjusted for non-cash items (depreciation and amortization, share-based compensation expense, deferred income taxes and gain on sale of assets), generated $8.4 billion of operating cash flow. Working capital and other impacts generated $133 million of cash in the period. Accounts receivable increased, using $257 million of cash, primarily due to sales growth. Inventory consumed $533 million of cash primarily to support business growth and product initiatives. Accounts payable, accrued and other liabilities increased, generating $958 million of cash primarily due to an increase in taxes payable and to a lesser extent, extended payment terms with our suppliers and to support business growth. Taxes payable increased approximately $650 million, including an approximate $500 million increase related to the integration of Merck, which had no impact on operating cash flows, as there was an equal and offsetting release of a deferred tax liability that was initially created on the acquisition of Merck. All other operating assets and liabilities used $55 million of cash.
Investing Activities
Investing activities generated $4.4 billion of cash fiscal year to date. Capital expenditures were $1.7 billion, or 4.7% of net sales. We received $6.2 billion of cash from sales and maturities of investment securities.
Financing Activities
Our financing activities used $10.9 billion of net cash fiscal year to date. We used $6.5 billion for treasury stock purchases, $3.9 billion for dividends and $1.6 billion for debt repayments. Cash from the exercise of stock options and other impacts generated $1.1 billion of cash.
As of December 31, 2019, our current liabilities exceeded current assets by $11.2 billion. We have short- and long-term debt to meet our financing needs. We anticipate being able to support our short-term liquidity and operating needs largely through cash generated from operations. We have strong short- and long-term debt ratings that have enabled and should continue to enable us to refinance our debt as it becomes due at favorable rates in commercial paper and bond markets. In addition, we have agreements with a diverse group of financial institutions that, if needed, should provide sufficient credit funding to meet short-term financing requirements.</t>
  </si>
  <si>
    <t>P&amp;G is a global leader in the fast-moving consumer goods industry, focused on providing branded consumer packaged goods of superior quality and value to our consumers around the world. Our products are sold in more than 180 countries and territories, primarily through mass merchandisers, e-commerce, grocery stores, membership club stores, drug stores, department stores, distributors, wholesalers, baby stores, specialty beauty stores, high-frequency stores and pharmacies. We also sell direct to consumers. We have on-the-ground operations in approximately 70 countries.
Our market environment is highly competitive with global, regional and local competitors. In many of the markets and industry segments in which we sell our products, we compete against other branded products as well as retailers' private-label brands. Additionally, many of the product segments in which we compete are differentiated by price tiers (referred to as super-premium, premium, mid-tier and value-tier products). We believe we are well positioned in the industry segments and markets in which we operate, often holding a leadership or significant market share position.</t>
  </si>
  <si>
    <t>Following are highlights of results for the nine months ended March 31, 2020 versus the nine months ended March 31, 2019:
•Net sales increased 5% to $53.3 billion, driven by a double digit increase in Health Care, mid-single digits increases in Beauty and Fabric &amp; Home Care and a low single digits increase in Baby, Feminine &amp; Family Care, partially offset by a low single digits decrease in Grooming. Organic sales, which exclude the impacts of acquisitions and divestitures and foreign exchange, increased 6%, driven by high single digits increase in Health Care and Fabric &amp; Home Care, mid-single digits increases in Beauty and Baby, Feminine &amp; Family Care and low single digits increases in Grooming.
•Unit volume increased 5% , with organic volume up 4%. Volume increased double digits in Health Care, mid-single digits in Fabric &amp; Home Care and low single digits in Beauty and in Baby, Feminine &amp; Family Care. Grooming volume was unchanged. Excluding the impacts of the Merck OTC acquisition, organic volume increased high single digits in Health Care.
•Net earnings were $10.3 billion, an increase of $1.1 billion or 12% versus the prior year period due to the increase in net sales, an increase in operating margin and a reduction in the current period income tax rate, partially offset by the base period gain on the dissolution of the PGT Healthcare partnership.
•Net earnings attributable to Procter &amp; Gamble increased $1.1 billion or 12% versus the prior year period to $10.2 billion .
•Diluted net earnings per share increased 12% to $3.89 due primarily to the increase in net earnings.
•Core net earnings attributable to Procter &amp; Gamble, which represents net earnings excluding incremental restructuring charges in both periods and the base period gain on the dissolution of the PGT Healthcare partnership, increased 16% to $10.4 billion. Core net earnings per share increased 16% to $3.96 due primarily to the increase in Core net earnings.
•Operating cash flow was $12.6 billion. Adjusted free cash flow, which is operating cash flow less capital expenditures and certain other impacts, was $10.4 billion. Adjusted free cash flow productivity was 101%.</t>
  </si>
  <si>
    <t>Global Economic Conditions. Our products are sold in numerous countries across North America, Europe, Latin America, Asia and Africa with more than half our sales generated outside the United States. As such, we are exposed to and impacted by global macroeconomic factors, U.S. and foreign government policies and foreign exchange fluctuations. Current global economic conditions are highly volatile due to the COVID-19 pandemic, resulting in both market size contractions in certain countries due to economic slowdowns and government restrictions on movement, as well as market size increases in certain countries due to pantry loading and increased consumption of household cleaning and personal health and hygiene products by consumers. Other macroeconomic factors also remain dynamic, and any causes of market size contraction, such as reduced GDP in commodity-dependent economies, greater political unrest or instability in the Middle East, Central &amp; Eastern Europe, certain Latin American markets, the Hong Kong market in Greater China and the Korean peninsula, economic uncertainty related to the United Kingdom's exit from the European Union, and overall economic slowdowns, could reduce our sales or erode our operating margin, in either case reducing our earnings.
Changes in Costs. Our costs are subject to fluctuations, particularly due to changes in commodity prices, transportation costs and our own productivity efforts. We have significant exposures to certain commodities, in particular, certain oil-derived materials like resins and paper-based materials like pulp, and volatility in the market price of these commodity input materials has a direct impact on our costs. Disruptions in our manufacturing, supply and distribution operations due to the COVID-19 pandemic may also impact our costs. If we are unable to manage these impacts through pricing actions, cost savings projects and sourcing decisions, as well as through consistent productivity improvements, it may adversely impact our gross margin, operating margin and net earnings. Sales could also be adversely impacted following pricing actions if there is a negative impact on consumption of our products. We strive to implement, achieve and sustain cost improvement plans, including outsourcing projects, supply chain optimization and general overhead and workforce optimization. As discussed later in this MD&amp;A, in 2012 we initiated overhead and supply chain cost improvement projects. In fiscal 2017, we communicated specific elements of an additional multi-year cost reduction program which is resulting in targeted enrollment reductions and other savings. If we are not successful in executing and sustaining these changes, there could be a negative impact on our operating margin and net earnings.
Foreign Exchange. We have both translation and transaction exposure to the fluctuation of exchange rates. Translation exposures relate to exchange rate impacts of measuring income statements of foreign subsidiaries that do not use the U.S. dollar as their functional currency. Transaction exposures relate to 1) the impact from input costs that are denominated in a currency other than the local reporting currency and 2) the revaluation of transaction-related working capital balances denominated in currencies other than the functional currency. In four of the past five fiscal years, as well as the current year, the U.S. dollar has strengthened versus a number of foreign currencies, leading to lower sales and earnings from these foreign exchange impacts. Certain countries experiencing significant exchange rate fluctuations, like Argentina, Brazil, Greater China, Turkey and the United Kingdom have previously had, and could in the future have, a significant impact on our sales, costs and earnings. Increased pricing in response to certain fluctuations in foreign currency exchange rates may offset portions of the currency impacts but could also have a negative impact on consumption of our products, which would affect our sales and profits.
Government Policies. Our net earnings could be affected by changes in U.S. or foreign government tax policies, for example, the U.S. Tax Act enacted in December 2017, and the current work being led by the OECD for the G20 focused on "Addressing the Challenges of the Digitalization of the Economy." The breadth of this project extends beyond pure digital businesses and is likely to impact all multinational businesses by redefining jurisdictional taxing rights. Further, our earnings and sales may be impacted by U.S. and foreign government policies to manage the COVID-19 pandemic, such as movement restrictions or site closures. Additionally, we attempt to carefully manage our debt, currency and other exposures in certain countries with currency exchange, import authorization and pricing controls, such as Nigeria, Algeria, Egypt, Argentina and Turkey. Further, our earnings and sales could be affected by changes to international trade agreements in North America and elsewhere, including increases of import tariffs, both currently effective and potential future changes. Changes in government policies in these areas might cause an increase or decrease in our sales, operating margin and net earnings.
For information on risk factors that could impact our results, please refer to “Risk Factors” in Part II, Item 1A of this Form 10-Q.
COVID-19 Pandemic disclosures
The Company’s priorities during the COVID-19 pandemic are protecting the health and safety of our employees; maximizing the availability of products that help consumers with their health, hygiene and cleaning needs; and the use of our employees’
talents and our resources to help society meet and overcome the current challenges. Because the Company sells products that are essential to the daily lives of consumers, the COVID-19 pandemic has not had a material net impact to our consolidated operating results in the current quarter. However, the pandemic has had offsetting impacts during the period. For example, during the quarter ended March 31, 2020 we experienced a significant increase in demand and consumption of certain of our product categories in certain markets (the health, hygiene and cleaning products, and primarily in North America and Europe) caused in part by changing consumer habits and pantry stocking, contributing to increases in net sales. At the same time, we experienced declines in Greater China, Japan, and in certain channels, including travel retail, due to the economic slowdown and restricted consumer movements, as well as in certain of our beauty and grooming products. In the future, the pandemic may cause reduced demand for our products if it results in a recessionary global economic environment. It could also lead to volatility in consumer access to our products due to government actions impacting our ability to produce and ship products or impacting consumers’ movements and access to our products. We believe that over the long term, there will continue to be strong demand for categories in which we operate, particularly our products that deliver essential health, hygiene and cleaning benefits. However, the timing and extent of demand recovery in markets such as Greater China and Japan, the resumption of international travel, the timing and impact of potential consumer pantry destocking in markets including North America and Europe, and product demand trends caused by future economic trends are unclear. Accordingly, there may be heightened volatility in net sales and resulting earnings during and subsequent to the duration of the pandemic. Our retail customers are also being impacted by the pandemic. Their success in addressing the issues and maintaining their operations could impact consumer access to, and as a result, sales of our products.
Our ability to continue to operate without any significant negative impacts will in part depend on our ability to protect our employees and our supply chain. The Company has endeavored to follow recommended actions of government and health authorities to protect our employees world-wide, with particular measures in place for those working in our plants and distribution facilities. We have also worked closely with local and national officials to keep our manufacturing facilities open due to the essential nature of our products. For the three months ended March 31, 2020, we were able to broadly maintain our operations. We intend to continue to work with government authorities and implement our employee safety measures to ensure that we are able to continue manufacturing and distributing our products during the pandemic. However, uncertainty resulting from the pandemic could result in an unforeseen disruption to our supply chain (for example a closure of a key manufacturing or distribution facility or the inability of a key supplier or transportation supplier to source and transport materials) that could impact our operations.
Because the pandemic has not materially impacted our operations or demand for our products, it has also not negatively impacted the Company’s liquidity position. We continue to generate operating cash flows to meet our short-term liquidity needs, and we expect to maintain access to the capital markets enabled by our strong short- and long-term debt ratings. We have also not observed any material impairments of our assets or a significant change in the fair value of assets due to the COVID-19 pandemic.
For additional information on risk factors that could impact our results, please refer to “Risk Factors” in Part II, Item 1A of this Form 10-Q.</t>
  </si>
  <si>
    <t>The following discussion provides a review of results for the three months ended March 31, 2020 versus the three months ended March 31, 2019.
Net Sales
Net sales for the quarter increased 5% to $17.2 billion including a 2% negative impact from foreign exchange. Unit volume increased 6%. Excluding the impacts of acquisitions and divestitures, organic volume also increased 6%. Increased pricing had a 1% positive impact to net sales. Mix had no impact to net sales. Volume increased high single digits in Heath Care, Fabric &amp; Home Care and in Baby, Feminine &amp; Family Care, and increased low single digits in Beauty. Grooming volume was unchanged. On a regional basis, volume increased double digits in North America and high single digits in Europe driven by innovation, increased demand and market growth, particularly in household cleaning and personal health and hygiene products due in part to the COVID-19 pandemic. Volume increased mid-single digits in Asia Pacific and Latin America. These increases were partially offset by a double digits volume decrease in Greater China due to market contraction driven by economic slowdown resulting from COVD-19 and a low single digits decrease in India, Middle East and Africa (IMEA). Organic sales increased 6% on a 6% increase in organic volume.
Operating Costs
Gross margin increased 60 basis points to 49.4% of net sales for the quarter. Gross margin benefited from:
•170 basis points of gross manufacturing cost savings projects (150 basis points net of product and packaging reinvestments),
•100 basis points of lower commodity costs, and
•40 basis points of positive pricing impacts
These benefits were partially offset by a 160 basis point decline from unfavorable mix (due to the disproportionate growth of Fabric &amp; Home Care and Baby, Feminine &amp; Family Care segments which have lower than company average margins, as well as mix within segments due to the growth of lower margin product forms and large sizes in certain categories), a 60 basis-point decline from higher restructuring costs and a 10 basis-point decline from unfavorable foreign exchange.
Total SG&amp;A spending increased 5% to $5.0 billion primarily due to increases in marketing spending and other operating costs. SG&amp;A as a percentage of net sales increased 10 basis points to 29.3% due to an increase in marketing spending and other net operating costs as a percentage of net sales, partially offset by a reduction in overhead costs as a percentage of net sales. Marketing spending as a percentage of net sales increased 40 basis points as the positive scale impacts of the net sales increase and savings in agency compensation, production costs and advertising spending were more than offset by reinvestments in media. Overhead costs as a percentage of net sales declined 50 basis points due to the positive scale impacts of the net sales increase and productivity savings, partially offset by inflation and other cost increases. Other net operating costs as a percentage of net sales increased 30 basis points primarily due to an increase in foreign exchange transaction charges. Productivity-driven cost savings delivered 70 basis points of benefit to SG&amp;A as a percentage of net sales.
Non-Operating Expenses and Income
Interest expense was $100 million for the quarter, a decrease of $31 million versus the prior year period due to a decrease in average debt balances and a reduction in U.S. interest rates. Interest income was $39 million for the quarter, a $13 million decrease versus the prior year period due to lower average cash and investment securities balances and reduced U.S. interest rates. Other non-operating income was $106 million, a decrease of $22 million due to higher costs on certain postretirement benefit plans in the current period.
Income Taxes
For the three months ended March 31, 2020, the effective tax rate increased 20 basis points versus the prior year period to 15.5%. A 290 basis-point increase from an unfavorable geographic mix of earnings, caused primarily by disproportionately higher sales and earnings in the U.S. was partially offset by:
•a 150 basis-point reduction from a non-recurring tax benefit arising from a simplification of our legal entity structure,
•a 70 basis-point reduction from discrete impacts related to uncertain tax positions (30 basis-point reduction in the current period versus 40 basis-point increase in the prior year period) and
•a 40 basis-point reduction from increased excess tax benefits of share-based compensation (280 basis-point reduction in the current period versus 240 basis-point reduction in the prior year period).
Net Earnings
Operating income increased $224 million, or 7% to $3.5 billion for the quarter, due to the net sales increase and the increase in gross margin, partially offset by the increase in SG&amp;A as a percentage of sales, all of which are described above. Net earnings increased $181 million or 7% to $3 billion due to the increase in operating income. Foreign exchange had a negative impact of approximately $144 million on net earnings for the quarter, including both transactional charges and translational impacts from converting earnings from foreign subsidiaries to U.S. dollars. Net earnings attributable to Procter &amp; Gamble increased $172 million or 6% to $2.9 billion for the quarter. Diluted net earnings per share increased 8% to $1.12. Core net earnings per share increased 10% to $1.17. Core net earnings per share represents diluted net earnings per share, excluding the incremental restructuring charges in both periods related to our productivity and cost savings plans.</t>
  </si>
  <si>
    <t>RESULTS OF OPERATIONS – Three Months Ended March 31, 2020</t>
  </si>
  <si>
    <t>The following discussion provides a review of results for the nine months ended March 31, 2020 versus the nine months ended March 31, 2019.
Net Sales
Net sales for the nine months ended March 31, 2020 increased 5% to $53.3 billion including a 2% negative impact from foreign exchange. Unit volume increased 5%. Excluding the impacts of acquisitions and divestitures, organic volume increased 4%. Increased pricing had a 1% favorable impact to net sales. Mix was a 1% positive impact to net sales, driven primarily by disproportionate organic growth of the Health Care segment and the Skin &amp; Personal Care category, both of which have higher than company average selling prices. Volume increased double digits in Health Care, increased mid-single digits in Fabric &amp; Home Care and increased low single digits in Beauty and in Baby, Feminine &amp; Family Care. Volume was unchanged in Grooming. Excluding the impacts of the Merck OTC acquisition, Health Care organic volume increased high single digits. On a regional basis volume grew mid-single digits in North America, Europe, Asia Pacific and Latin America and grew low single digits in IMEA. Excluding the impact of minor acquisitions and divestitures, organic volume increased low single digits in Latin America. Organic sales increased 6% on a 4% increase in organic volume.
Operating Costs
Gross margin increased 170 basis points to 50.6% of net sales for the nine months ended March 31, 2020. Gross margin benefited from:
•130 basis points of gross manufacturing cost savings projects (110 basis points net of product and packaging reinvestments),
•50 basis points of positive pricing impacts, and
•70 basis points of lower commodity costs
These benefits were partially offset by a 10 basis-point decline from unfavorable foreign exchange and a 50 basis point net decline from unfavorable product mix (primarily mix within segments due to the growth of lower margin product forms and large sizes in certain categories) and other impacts.
Total SG&amp;A spending increased 5% to $14.7 billion for the nine months ended March 31, 2020, primarily due to increases in marketing spending and to a lesser extent overhead costs. SG&amp;A as a percentage of net sales decreased 20 basis points to 27.6% due to a decrease in overhead and other operating costs as a percentage of net sales, partially offset by an increase in marketing spending as a percentage of sales. Marketing spending as a percentage of net sales increased 10 basis points as the positive scale impacts of the net sales increase and savings in agency compensation, production costs and advertising spending, were more than offset by reinvestments in media and other marketing spending. Overhead costs as a percentage of net sales decreased 30 basis points driven by the positive scale impacts of the net sales increase, productivity savings and lower restructuring charges versus the base period, partially offset by inflation, higher incentive compensation costs and other cost increases. Other net operating costs as a percentage of net sales decreased 10 basis points primarily due to gains from legal settlements, partially offset by an increase in foreign exchange transaction charges. Productivity-driven cost savings delivered 80 basis points of benefit to SG&amp;A as a percentage of net sales.
Non-Operating Expenses and Income
Interest expense was $308 million for the nine months ended March 31, 2020, a decrease of $90 million versus the prior year period due to a decrease in average debt balances and a reduction in U.S. interest rates. Interest income was $133 million for the nine months ended March 31, 2020, a decrease of $35 million versus the prior year period due to a decrease in cash and investment securities balances and a reduction in U.S. interest rates. Other non-operating income was $323 million, a decrease of $362 million primarily due to the base period gain from the dissolution of the PGT Healthcare partnership.
Income Taxes
For the nine months ended March 31, 2020, the effective tax rate decreased 70 basis points versus the prior year period to 16.6% due to:
•a 130 basis-point reduction from a non-recurring tax benefit arising from a simplification of our legal entity structure and
•a 40 basis-point reduction from increased excess tax benefits of share-based compensation (a 180 basis-point reduction in the current year versus a 140 basis-point reduction in the prior year).
These reductions are partially offset by:
•a 60 basis-point increase related to the prior year tax impact of the gain on the dissolution of the PGT Healthcare partnership and
•a 30 basis-point increase from unfavorable geographic mix of earnings.
Net Earnings
Operating income increased $1.5 billion, or 14% to $12.2 billion for the nine months ended March 31, 2020, due to the net sales increase, the increase in gross margin and the reduction in SG&amp;A as a percentage of sales, all of which are described above. Net earnings increased $1.1 billion or 12% to $10.3 billion for the fiscal year to date period due to the increase in operating income and the lower tax rates as described above, partially offset by the base period gain on the PGT Healthcare partnership dissolution. Foreign exchange had a negative impact of approximately $234 million on net earnings for the fiscal year to date period, including both transactional charges and translational impacts from converting earnings from foreign subsidiaries to U.S. dollars. Net earnings attributable to Procter &amp; Gamble increased $1.1 billion or 12% to $10.2 billion for the fiscal year to date period. Diluted net earnings per share increased 12% to $3.89. Core net earnings per share increased 16% to $3.96. Core net earnings per share represents diluted net earnings per share excluding the incremental restructuring charges in both periods related to our productivity and cost savings plans and the gain on dissolution of the PGT Healthcare partnership in the base period.</t>
  </si>
  <si>
    <t>RESULTS OF OPERATIONS – Nine Months Ended March 31, 2020</t>
  </si>
  <si>
    <t>The following discussion provides a review of results by reportable business segment. Analysis of the results for the three and nine month periods ended March 31, 2020 is provided based on a comparison to the same three and nine months periods ended March 31, 2019. The primary financial measures used to evaluate segment performance are net sales and net earnings. The table below provides supplemental information on net sales and net earnings by reportable business segment for the three and nine months ended March 31, 2020 versus the comparable prior year periods (dollar amounts in millions).
Beauty
Three months ended March 31, 2020 compared with three months ended March 31, 2019
Beauty net sales decreased 1% to $3.0 billion during the third fiscal quarter on a 1% increase in unit volume. Unfavorable product mix reduced net sales by 2% driven by the disproportionate decline of the super premium SKII brand, caused by the impacts of the COVD-19 pandemic related travel restrictions and economic downturns in Greater China and certain markets in Asia. Higher pricing increased net sales by 2%. Unfavorable foreign exchange impacts reduced net sales by 2%. Organic sales increased 1%. Global market share of the Beauty segment increased 0.2 points. The volume increase was driven by a double digit increase in Europe, a high single digit increase in Asia Pacific and a mid-single digit increase in North America, partially offset by a double digit decrease in Greater China (primarily due to reduced demand caused by the COVID-19 pandemic) and in IMEA.
•Volume in Hair Care decreased low single digits. The volume decrease was driven by a high teens decline in Greater China (due to the aforementioned negative impacts of COVID-19), a double digit decline in IMEA and a mid-single digits decline in North America (both due to market declines in certain countries). This was partially offset by a double digit volume increase in Europe and high single digit increase in Asia Pacific due to innovation. Global market share of the Hair Care category was unchanged.
•Volume in Skin and Personal Care increased high single digits, primarily driven by growth in personal care products. Volume grew double digits in North America, high single digits in Europe and Asia Pacific and mid-single digits in Greater China (all due to innovation, increased marketing spending and increased consumption and pantry loading due to the COVID-19 pandemic). Global market share of the Skin and Personal Care category increased less than half a point.
Net earnings decreased 21% to $436 million due to the decrease in net sales and a 360 basis-point decrease in net earnings margin. The net earnings margin decreased due to a reduction in gross margin, an increase in SG&amp;A as a percentage of net sales and an increase in effective tax rates due to unfavorable geographic mix of earnings. The gross margin decrease was primarily driven by the negative impacts of unfavorable mix, due to the disproportionate decline of the super-premium SKII brand, partially offset by increased pricing. The increase in SG&amp;A as a percentage of net sales was primarily due to the negative scale impacts of the net sales decrease and increased marketing spending.
Nine months ended March 31, 2020 compared with nine months ended March 31, 2019
Beauty fiscal year to date net sales increased 5% to $10.2 billion on a 3% increase in unit volume. Favorable product mix added 1% to net sales due to the disproportionate growth of the Skin and Personal Care category, including the Olay Skin care brand, which has higher than segment average selling prices. Higher pricing increased net sales by 2%. Unfavorable foreign exchange impacts reduced net sales by 2%. Organic sales increased 6%. Global market share of the Beauty segment increased 0.1 points. Volume grew high single digits in Europe, mid-single digits in Asia Pacific and low single digits in North America, Greater China and Latin America, partially offset by low single digit decrease in IMEA.
•Volume in Hair Care increased low single digits. Increased volume was driven by high single digits growth in Europe, mid-single digits growth in Asia Pacific and low single digits growth in Latin America due to product innovation and market growth, partially offset by a mid-single digit decline in Greater China (due to the aforementioned impacts of the COVID-19 pandemic) and a low single digit decline in IMEA (due to market decline in certain countries). Volume in North America was unchanged. Excluding the impact of minor acquisitions, organic volume in North America decreased low single digits due to market decline. Global market share of the Hair Care category was unchanged.
•Volume in Skin and Personal Care increased high single digits. Excluding the impact of minor brand acquisitions, organic volume increased mid-single digits. Volume growth was driven by a double digit increase in Greater China and mid-single digits increases in North America, Europe, Latin America and Asia Pacific. Volume growth was driven by innovation, increased marketing spending, market growth and to a lesser extent increased consumption and pantry loading in the most recent quarter due to the COVID-19 pandemic. Global market share of the Skin and Personal Care category increased less than half a point.
Net earnings increased 4% to $2.2 billion due to the increase in net sales, partially offset by a 10 basis-point decrease in net earnings margin. Net earnings margin decreased marginally due to a reduction in gross margin, offset by a reduction in SG&amp;A as a percentage of net sales. The gross margin decrease was primarily driven by the negative impacts of unfavorable mix (due to the lower relative growth of the SK-II brand and the disproportionate growth of large sizes) and other hurts related to new manufacturing startup costs, partially offset by increased pricing. The reduction in SG&amp;A as a percentage of net sales was primarily due to the positive scale impacts of the net sales increase.
Grooming
Three months ended March 31, 2020 compared with three months ended March 31, 2019
Grooming net sales decreased 3% to $1.4 billion during the third fiscal quarter on unit volume that was unchanged. Unfavorable foreign exchange had a negative 3% impact on net sales. Pricing had a positive 2% impact on net sales. Negative mix had a 2% unfavorable impact to net sales due to declines of the Appliances category and the North America region which have higher than segment average selling prices. Organic sales decreased 1%. Global market share of the Grooming segment increased 0.8 points. Mid-single digits volume increases in Asia Pacific, IMEA and Latin America, were offset by a mid-teens decline in Greater China primarily due to the impacts of the COVID-19 pandemic and a mid-single digits decline in North America.
•Shave Care volume was unchanged. Volume increased high single digits in Asia Pacific, increased mid-single digits in Latin America and increased low single digits in IMEA due to product innovation and increased distribution in certain markets. This was offset by a double digit decline in Greater China (due to the economic slowdown resulting from the COVID-19 pandemic) and a mid-single digits decline in North America (due to limited distribution capacity in light of the COVID-19 pandemic). Global market share of the Shave Care category increased slightly.
•Volume in Appliances decreased low single digits. Volume declined more than 30% in Greater China and declined high single digits in Asia Pacific due to the aforementioned COVID-19 impacts and competitive activity. This was partially offset by a more than 20% volume increase in IMEA, a high single digits increase in North America and a low single digits increase in Europe due to innovation and increased marketing spending in certain markets. Global market share of the Appliances category increased more than two points.
Net earnings decreased 26% to $254 million due to the decrease in net sales and a 570 basis-point decrease in net earnings margin. The net earnings margin declined primarily due to an increase in effective tax rates due to the benefit in the base period from the favorable adjustments to reserves for uncertain tax positions. To a lesser extent the net earnings margin was impacted by a reduction in gross margin and an increase in SG&amp;A as a percentage of net sales. Gross margin decreased due to the negative impact of unfavorable mix (due to the disproportionate growth of disposable razor products and Asia Pacific and IMEA regions which have lower than segment average margins) and unfavorable foreign exchange impacts, partially offset by the benefits of manufacturing cost savings and increased selling prices. SG&amp;A as a percentage of net sales increased due to the negative scale impacts of the net sales decline.
Nine months ended March 31, 2020 compared with nine months ended March 31, 2019
Grooming fiscal year to date net sales was $4.6 billion, a decrease of 1%, on unit volume that was unchanged. Unfavorable foreign exchange had a negative 2% impact on net sales. Pricing had a positive 2% impact on net sales. Unfavorable mix was a negative 1% impact to net sales due to declines of the Appliances category and the North America region which have higher than segment average selling prices. Organic sales increased 1%. Global market share of the Grooming segment increased 0.3 points. A mid-single digits volume increase in Asia Pacific and low single digits increases in Europe, IMEA and Latin America were offset by mid-single digit declines in North America and in Greater China.
•Shave Care volume increased low single digits. The volume increase was driven by a double digit increase in Asia Pacific and low single digits increases in Europe, IMEA and Latin America due to product innovation, partially offset by a mid-single digits decline in North America and Greater China due to market decline and to a lesser extent, the impacts of the COVID-19 pandemic. Global market share of the Shave Care category was unchanged.
•Volume in Appliances decreased low single digits. A double digit decline in Asia Pacific and Greater China (due to market contraction, competitive activities and to a lesser extent the aforementioned impacts of the COVID-19 pandemic), was partially offset by mid-single digits volume increase in North America and low single digits increase in Europe due to innovation. Global market share of the Appliances category increased more than a point.
Net earnings decreased 4% to $1.0 billion due to the decrease in net sales and an 80 basis-point decrease in net earnings margin. Net earnings margin decreased primarily due to an increase in effective tax rates and to a lesser extent a reduction in gross margin, partially offset by a reduction in SG&amp;A as a percentage of net sales. The increase in tax rates was due to the benefit in the base period from the favorable adjustments to reserves for uncertain tax positions. SG&amp;A as a percentage of net sales decreased primarily due to a favorable legal settlement in the current period and a reduction in overhead costs due to productivity savings. Gross margin declined due to the negative impact of unfavorable mix (due to the disproportionate growth of disposable razor products and Asia Pacific and IMEA regions which have lower than segment average margins) and unfavorable foreign exchange impacts, partially offset by the benefits of manufacturing cost savings and increased selling prices.
Health Care
Three months ended March 31, 2020 compared with three months ended March 31, 2019
Health Care net sales increased 7% to $2.3 billion during the third fiscal quarter on a 7% increase in unit volume. Unfavorable foreign exchange impacts decreased net sales by 2%. Pricing had a 1% positive impact to net sales for the quarter. Favorable mix increased net sales by 1% due to the disproportionate growth of the Personal Health Care category and the North America region, both of which have higher than segment average selling prices. Organic sales increased 9%. Global market share of the Health Care segment increased 0.8 points. The volume increase was led by double digit growth in Latin America and IMEA and high single digits growth in Europe and North America. This was partially offset by a mid-teens decline in Greater China due primarily to the COVID-19 pandemic related economic slowdown.
•Oral Care volume increased mid-single digits. The volume increase was driven by over 20% growth in IMEA, mid-teens growth in Latin America, mid-single digits growth in Europe and low single digits growth in North America all driven by innovation and market growth. This was partially offset by a mid-teens volume decline in Greater China due to the economic slowdown related to the COVID-19 pandemic. Global market share of the Oral Care category increased less than a point.
•Volume in Personal Health Care increased double digits versus the prior year period. The volume increase was driven by high teens growth in North America, mid-teens growth in Europe, high single digits growth in Latin America, and mid-single digits growth in IMEA, driven by innovation, increased marketing spending and increased consumption and pantry loading due to the COVID-19 pandemic. Global market share of the Personal Health Care category increased a point.
Net earnings increased 14% to $408 million, due to the increase in net sales and a 110 basis-points increase in net earnings margin. Net earnings margin increased due to an increase in gross margin and a decrease in SG&amp;A as a percentage of net sales. The increase in gross margin was driven by the positive impacts of manufacturing cost savings and increased pricing, partially offset by unfavorable mix impact due to the disproportionate growth of certain markets in IMEA with lower than segment average margins. SG&amp;A as a percentage of net sales decreased primarily due to the positive scale benefits of the net sales increase and a reduction in overhead costs due to productivity savings.
Nine months ended March 31, 2020 compared with nine months ended March 31, 2019
Health Care fiscal year to date net sales increased 13% to $7.0 billion on a 13% increase in unit volume. Excluding the impact of the Merck OTC consumer healthcare acquisition, organic sales increased 8% and organic volume increased 7%. Unfavorable foreign exchange impacts reduced net sales by 2%. Higher pricing increased net sales by 1%. Favorable mix increased net sales by 1% due to the disproportionate organic growth of the Personal Health Care category which has higher than segment average margins. Global market share of the Health Care segment increased 0.6 points. The volume increase was led by over 30% growth in IMEA, high teens growth in Latin America, mid-teens growth in Europe, double digit growth in Asia Pacific and high single digits growth in North America, partially offset by mid-single digits decrease in Greater China. Excluding the impact of the Merck OTC consumer healthcare acquisition, organic volume increased mid-teens in IMEA, increased high single digits in Latin America, increased mid-single digits in Europe and increased low single digits in Asia Pacific.
•Oral Care volume increased mid-single digits. Increased volume was driven by over 20% growth in IMEA, double digits growth in Latin America, mid-single digits growth in Asia Pacific and North America and low single digits growth in Europe, all due to innovation and market growth. Excluding the impact of minor divestitures, volume in Europe grew mid-single digits. Growth in these markets was partially offset by a mid-single digits volume decrease in Greater China due to the economic slowdown related to the COVID-19 pandemic in the most recent quarter and competitive activities. Global market share of the Oral Care category increased half a point.
•Volume in Personal Health Care increased more than 30% versus the prior period. Excluding the impact of the Merck OTC consumer healthcare acquisition, organic volume increased double digits. The organic volume increase was driven by mid-teens growth in Europe and double digits growth in North America (both due to innovation, increased marketing spending, and to a lesser extent the increased consumption and pantry loading due to the COVID-19 pandemic), a high single digits growth in IMEA and mid-single digits growth in Latin America (both due to innovation and increased marketing spending) partially offset by a low single digits decline in Asia Pacific due to devaluation-related price increases. Global market share of the Personal Health Care category increased more than half a point.
Net earnings increased 14% to $1.4 billion due to the increase in net sales and a 10 basis-points increase in net earnings margin. Net earnings margin increased due to an increase in gross margin partially offset by an increase in SG&amp;A as a percentage of net sales. The increase in gross margin was driven primarily by the positive impacts of increased pricing and manufacturing cost savings. SG&amp;A as a percentage of net sales increased primarily due to an increase in overheads and other operating expenses primarily caused by the Merck OTC consumer healthcare acquisition, partially offset by the positive scale benefits of the net sales increase.
Fabric &amp; Home Care
Three months ended March 31, 2020 compared with three months ended March 31, 2019
Fabric &amp; Home Care net sales increased 8% to $5.8 billion during the third fiscal quarter on an 8% increase in unit volume. Unfavorable foreign exchange impacts reduced net sales by 1%. Positive mix impacts increased net sales by 1% due to the disproportionate growth of the Home Care category, which has higher than segment average prices. Pricing had no net impact to net sales. Organic sales increased 10%. Global market share of the Fabric &amp; Home Care segment increased 0.7 points. Volume growth was driven by double digit increases in North America and Latin America, a high single digit increase in Europe and a mid-single digit increase in Asia Pacific, partially offset by a double digit volume decrease in Greater China, primarily due to the economic slow down related to the COVID-19 pandemic. The volume increases in North America and Europe were partially due to increased consumption and pantry loading related to the COVID-19 pandemic.
•Fabric Care volume increased high single digits. Increased volume was driven by mid-teens growth in North America, double digit growth in Latin America, high single digits growth in Europe and mid-single digits growth in Asia Pacific, all due to product innovation and the aforementioned consumption increase in certain markets related to the COVID-19 pandemic. This was partially offset by a double digits decline in Greater China due to the COVID-19 related economic slowdown. Global market share of the Fabric Care category increased more than half a point.
•Home Care volume increased double digits. Volume increased in all regions led by a mid-teens growth in Europe, high single digits growth in North America and mid-single digits growth in Asia Pacific and Latin America, all due to product innovation and the aforementioned consumption increase in certain markets related to the COVID-19 pandemic. Excluding the impact of minor divestitures, volume in Latin America grew high single digits. Global market share of the Home Care category increased nearly a point.
Net earnings increased 13% to $957 million due to the increase in net sales and a 70 basis-points increase in net earnings margin. The net earnings margin increase was primarily due to an increase in gross margin, partially offset by a higher effective tax rate. The gross margin increase was driven by manufacturing cost savings and a reduction in commodity costs, partially offset by unfavorable product mix due to the disproportionate growth of premium innovation that has not yet been cost optimized. The higher effective tax rate was due to the disproportionate growth in North America. SG&amp;A as a percentage of net sales increased marginally due primarily to higher marketing spending, partially offset by the positive scale benefits of the net sales increase.
Nine months ended March 31, 2020 compared with nine months ended March 31, 2019
Fabric &amp; Home Care fiscal year to date net sales increased 6% to $17.4 billion on a 6% increase in unit volume. Unfavorable foreign exchange impacts reduced net sales by 1%. Positive mix impacts increased net sales by 1% due to the disproportionate growth of premium products, including unit dose laundry and fabric enhancers. Pricing had no impact to net sales for the period. Organic sales increased 7%. Global market share of the Fabric &amp; Home Care segment increased 0.7 points. The volume growth was driven by a double digit increase in Latin America, a high single digits increase in North America, along with mid-single digit increases in Europe and Asia Pacific and a low single digit increase in Greater China.
•Fabric Care volume increased mid-single digits. The volume increase was led by double digits growth in Latin America and high single digits growth in North America, along with mid-single digits growth in Europe and low single digits growth in Asia Pacific and Greater China. Volume growth was driven by product innovation and to a lesser extent the aforementioned consumption increase due to the COVID-19 pandemic. Global market share of the Fabric Care category increased more than half a point.
•Home Care volume increased mid-single digits. Volume increased in all regions led by double digits growth in Europe, mid-single digits growth in Asia Pacific and North America and low single digits growth in IMEA and Latin America due to product innovation and to a lesser extent the aforementioned consumption increase due to the COVID-19 pandemic. Excluding the impact of minor divestitures, volume increased mid-single digits in Latin America. Global market share of the Home Care category increased more than a point.
Net earnings increased 15% to $3.0 billion due to the increase in net sales and a 130 basis-points increase in net earnings margin. The net earnings margin increase was primarily due to an increase in gross margin, along with a marginal reduction in SG&amp;A as a percentage of net sales. The gross margin increase was driven primarily by manufacturing cost savings and reduction in commodity costs. SG&amp;A expense as a percentage of net sales decreased due to the positive scale benefits of the net sales increase, partially offset by an increase in marketing spending.
Baby, Feminine &amp; Family Care
Three months ended March 31, 2020 compared with three months ended March 31, 2019
Baby, Feminine &amp; Family Care net sales increased 6% to $4.6 billion during the third fiscal quarter on a 7% increase in unit volume. Unfavorable foreign exchange impacts decreased net sales by 1%. Pricing and mix had no impact to net sales. Organic sales increased 7%. Global market share of the Baby, Feminine &amp; Family Care segment decreased 0.3 points. Volume increased double digits in North America and high single digits in Europe, both driven primarily by increased consumption and pantry loading due to the COVID-19 pandemic, and increased mid-single digits in Asia Pacific. This was partially offset by a double digit volume decrease in Greater China due to the economic slowdown related to the COVID-19 pandemic, a high single digit decrease in Latin America and a mid-single digits decrease in IMEA.
•Volume in Baby Care was unchanged. Volume decreased double digits in Greater China (primarily due to the COVID-19 related economic slowdown) and in Latin America (due to market contraction and increased pricing) and decreased high single digits in IMEA (due to the COVID-19 related economic slowdown and competitive activity). This was offset by mid-single digits growth in North America (due to the aforementioned consumption increase and pantry loading related to the COVID-19 pandemic, market growth and increased marketing spending) and Asia Pacific (due to innovation) and low single digit growth in Europe (due to the pantry loading related to the COVID-19 pandemic). Global market share of the Baby Care category decreased more than a point.
•Volume in Feminine Care increased high single digits. Excluding the impacts of a minor acquisition, organic volume increased mid-single digits. Volume increased over 20% in Asia Pacific due to a new launch in the adult incontinence category in Japan. Volume increased mid-teens in Europe and mid-single digits in North America due to the aforementioned pantry loading related to the COVID-19 pandemic, product innovation, and increased marketing spending. This was partially offset by a double digit decline in Greater China due to the COVID-19 related economic slowdown. Global market share of the Feminine Care category increased more than half a point.
•Volume in Family Care, which is predominantly a North American business, increased mid-teens driven by the COVID-19 related consumption increase and pantry loading and increased marketing spending. North America share of the Family Care category was unchanged.
Net earnings increased 32% to $859 million due to the increase in net sales and a 370 basis-point increase in net earnings margin. Net earnings margin increased primarily due to an increase in gross margin, partially offset by a marginal increase in SG&amp;A as a percentage of net sales. Gross margin increased due to manufacturing cost savings and a reduction in commodity costs, partially offset by negative mix impacts due to the disproportionate growth of large sizes and product forms with lower than segment-average margins. SG&amp;A as a percentage of net sales increased marginally due to an increase in marketing spending as a percentage of sales, partially offset by reduced overhead costs, driven by productivity savings and the positive scale benefits of the net sales increase.
Nine months ended March 31, 2020 compared with nine months ended March 31, 2019
Baby, Feminine &amp; Family Care fiscal year to date net sales increased 3% to $13.7 billion on a 3% increase in unit volume. Unfavorable foreign exchange impacts reduced net sales by 1%. Higher pricing increased net sales by 1%. Mix did not have a net impact on net sales. Organic sales increased 4%. Global market share of the Baby, Feminine &amp; Family Care segment decreased 0.4 points. Volume growth was driven by mid-single digit increases in North America and Asia Pacific and a low single digit increase in Europe, partially offset by mid-single digit decline in Latin America and low single digit decline in Greater China and IMEA.
•Volume in Baby Care decreased low single digits. Volume decreased high single digits in Latin America, mid-single digits in Greater China and IMEA, and low single digits in Europe due to competitive activity, devaluation related price increases, category contraction in certain markets and to a lesser extent the aforementioned impacts of the COVID-19 pandemic. This was partially offset by low single digit volume increases in North America and Asia Pacific due to product innovation, market growth and to a lesser extent the increased consumption and pantry loading due to the COVID-19 pandemic. Global market share of the Baby Care category decreased more than a point.
•Volume in Feminine Care increased mid-single digits. The volume increase was led by a double digit increase in Asia Pacific due to new launch in the adult incontinence category in Japan, a high single digits increase in Europe and mid-single digit increases in North America and Latin America, due to product innovation, increased marketing spending, adult incontinence category growth and to a lesser extent pantry loading due to the COVID-19 pandemic. Excluding the impact of a minor acquisition, North America volume increased low single digits. Global market share of the Feminine Care category increased nearly half a point.
•Volume in Family Care, which is predominantly a North American business, increased high single digits driven by the aforementioned COVID-19 related consumption increase and pantry loading, product innovation, market growth and increased marketing spending. North America share of the Family Care category was unchanged.
Net earnings increased 24% to $2.6 billion due to the increase in net sales and a 320 basis-point increase in net earnings margin. Net earnings margin increased due to an increase in gross margin, partially offset by a marginal increase in SG&amp;A as a percentage of net sales. Gross margin increased due to manufacturing cost savings projects, a reduction in commodity costs and increased selling prices, partially offset by negative mix impacts due to the disproportionate growth of large sizes and product forms with lower than segment-average margins. SG&amp;A as a percentage of net sales increased marginally due to an increase in marketing spending as a percentage of sales, partially offset by reduced overhead costs, driven by productivity savings and the positive scale benefits of the net sales increase.
Corporate
Corporate includes certain operating and non-operating activities not allocated to specific business segments. These include: the incidental businesses managed at the corporate level; financing and investing activities; certain employee benefit costs; other general corporate items; the gains and losses related to certain divested brands and categories; and certain restructuring-type activities to maintain a competitive cost structure, including manufacturing and workforce optimization. Corporate also includes reconciling items to adjust the accounting policies used in the reportable segments to U.S. GAAP. The most significant reconciling item includes income taxes to adjust from blended statutory rates that are reflected in the reportable segments to the overall Company effective tax rate.
Corporate net sales decreased $7 million to $116 million for the quarter ended March 31, 2020 and decreased $62 million to $306 million for the fiscal year to date. Corporate net earnings improved by $20 million in the quarter primarily due to discrete tax benefits during the quarter that are not allocated to the segment, partially offset by higher restructuring charges, all of which have been described above. Fiscal year to date Corporate net earnings increased $26 million as tax benefits and lower interest expense in the current period were largely offset by the base period gain on the dissolution of the PGT Healthcare partnership.
Restructuring Program to deliver Productivity and Cost Savings
In 2012, the Company initiated a productivity and cost savings plan to reduce costs and better leverage scale in the areas of supply chain, research and development, marketing and overheads.  The plan was designed to accelerate cost reductions by streamlining management decision making, manufacturing and other work processes to fund the Company's growth strategy. In 2017, the Company communicated specific elements of an additional multi-year productivity and cost savings program.
The current productivity and cost savings plan is expected to further reduce costs in the areas of supply chain, certain marketing activities and overhead expenses. As part of this plan, the Company incurred $1.8 billion in total before-tax restructuring costs across fiscal 2018 and fiscal 2019, with an additional amount of $0.5 to $0.6 billion expected in fiscal 2020. This program is expected to result in additional targeted enrollment reductions, along with further optimization of the supply chain and other manufacturing processes. Consistent with our historical policies for ongoing restructuring-type activities, the resulting charges are funded by and included within Corporate for segment reporting.
In addition to our restructuring programs, we have additional ongoing savings efforts in our supply chain, marketing and overhead areas that have and are expected to continue to yield additional benefits to our operating margins.
Refer to Note 9 in the Notes to the Consolidated Financial Statements for more details on the restructuring program.</t>
  </si>
  <si>
    <t>BUSINESS SEGMENT DISCUSSION – Three and Nine Months Ended March 31, 2020</t>
  </si>
  <si>
    <t>Operating Activities
We generated $12.6 billion of cash from operating activities fiscal year to date, an increase of $1.5 billion versus the prior year. Net earnings, adjusted for non-cash items (depreciation and amortization, share-based compensation expense, deferred income taxes and loss on sale of assets), generated $12.3 billion of operating cash flow. Working capital and other impacts generated $333 million of cash in the period. Accounts receivable decreased, generating $135 million of cash, primarily due to the timing of the quarter-end (which fell on a Tuesday versus Sunday in the prior year end, resulting in additional collection days in the current year). Inventory increased, consuming $533 million of cash primarily to support business growth, including increased manufacturing to help build safety stocks to help manage through the COVID-19 pandemic and product initiatives. Accounts payable, accrued and other liabilities increased, generating $738 million of cash. Taxes payable accounted for approximately $400 million of this amount, primarily due to an approximate $500 million increase related to the integration of Merck, which had no impact on operating cash flows, as there was an equal and offsetting release of a deferred tax liability that was initially created on the acquisition of Merck. Extended payment terms to suppliers generated approximately $475 million of cash and all other accruals used approximately $140 million. All other operating assets and liabilities used $58 million of cash.
Investing Activities
Investing activities generated $3.7 billion of cash fiscal year to date. Capital expenditures were $2.4 billion, or 4.5% of net sales. We received $6.2 billion of cash from sales and maturities of investment securities.
Financing Activities
Our financing activities used $5.0 billion of net cash fiscal year to date. We used $7.4 billion for treasury stock purchases, $5.8 billion for dividends and $1.5 billion for debt repayments. Cash from the issuance of bonds and commercial paper generated $5.0 billion and $3.0 billion of cash, respectively, and the exercise of stock options and other impacts generated $1.8 billion of cash.
As of March 31, 2020, our current liabilities exceeded current assets by $5.8 billion. We have short- and long-term debt to meet our financing needs. We anticipate being able to support our short-term liquidity and operating needs largely through cash generated from operations. We have strong short- and long-term debt ratings that have enabled and should continue to enable us to refinance our debt as it becomes due at favorable rates in commercial paper and bond markets. In addition, we have agreements with a diverse group of financial institutions that, if needed, should provide sufficient credit funding to meet short-term financing requirements.</t>
  </si>
  <si>
    <t>RECONCILIATION OF MEASURES NOT DEFINED BY U.S. GAAP</t>
  </si>
  <si>
    <t>P&amp;G is a global leader in the fast-moving consumer goods industry, focused on providing branded consumer packaged goods of superior quality and value to our consumers around the world. Our products are sold in more than 180 countries and territories, primarily through mass merchandisers, e-commerce, grocery stores, membership club stores, drug stores, department stores, distributors, wholesalers, baby stores, specialty beauty stores (including airport duty-free stores), high-frequency stores, pharmacies, electronics stores and professional channels. We also sell direct to consumers. We have on-the-ground operations in approximately 70 countries.
Our market environment is highly competitive with global, regional and local competitors. In many of the markets and industry segments in which we sell our products, we compete against other branded products as well as retailers' private-label brands. Additionally, many of the product segments in which we compete are differentiated by price tiers (referred to as super-premium, premium, mid-tier and value-tier products). We believe we are well positioned in the industry segments and markets in which we operate, often holding a leadership or significant market share position.</t>
  </si>
  <si>
    <t xml:space="preserve">Following are highlights of results for the three months ended September 30, 2020 versus the three months ended September 30, 2019:
•Net sales increased 9% to $19.3 billion, driven by a mid-teens increase in Fabric &amp; Home Care, a double digit increase in Health Care, a high single digits increase in Beauty, a mid-single digits increase in Grooming and a low single digits increase in Baby, Feminine &amp; Family Care. Organic sales, which exclude the impacts of acquisitions and divestitures and foreign exchange, also increased 9%. Organic sales increased mid-teens in Fabric &amp; Home Care, increased double digits in Health Care, increased high single digits in Beauty and increased mid-single digits in Grooming and in Baby, Feminine &amp; Family Care.
•Net earnings were $4.3 billion, an increase of $691 million or 19% versus the prior year period due to the increase in net sales and an increase in operating margins, partially offset by an increase in the current period income tax rate.
•Net earnings attributable to Procter &amp; Gamble increased $684 million or 19% versus the prior year period to $4.3 billion.
•Diluted net earnings per share (EPS) increased 20% to $1.63 due primarily to the increase in net earnings.
•Diluted net earnings per share increased 19% versus the prior year Core net earnings per share which excludes incremental restructuring charges in the base period.
•Operating cash flow was $4.7 billion. Adjusted free cash flow, which is operating cash flow less capital expenditures and certain other impacts, was $4.1 billion. Adjusted free cash flow productivity was 95%.
</t>
  </si>
  <si>
    <t>Global Economic Conditions. Our products are sold in numerous countries across North America, Europe, Latin America, Asia and Africa with more than half our sales generated outside the United States. As such, we are exposed to and impacted by global macro-economic factors, U.S. and foreign government policies and foreign exchange fluctuations. Current global economic conditions are highly volatile due to the COVID-19 pandemic, resulting in both market size contractions in certain countries due to economic slowdowns and government restrictions on movement, as well as market size increases in certain countries due to pantry loading and increased consumption of household cleaning and personal health and hygiene products by consumers. Other macro-economic factors also remain dynamic, and any causes of market size contraction, such as reduced GDP in commodity-dependent economies, greater political unrest or instability in the Middle East, Central &amp; Eastern Europe, certain Latin American markets, the Hong Kong market in Greater China and the Korean peninsula and economic uncertainty related to the United Kingdom's exit from the European Union, could reduce our sales or erode our operating margin, in either case reducing our net earnings and cash flows.
Changes in Costs. Our costs are subject to fluctuations, particularly due to changes in commodity prices, transportation costs and our own productivity efforts. We have significant exposures to certain commodities, in particular, certain oil-derived materials like resins and paper-based materials like pulp, and volatility in the market price of these commodity input materials has a direct impact on our costs. Disruptions in our manufacturing, supply and distribution operations due to the COVID-19 pandemic may also impact our costs. If we are unable to manage these impacts through pricing actions, cost savings projects and sourcing decisions, as well as through consistent productivity improvements, it may adversely impact our gross margin, operating margin, net earnings and cash flows. Sales could also be adversely impacted following pricing actions if there is a negative impact on consumption of our products. We strive to implement, achieve and sustain cost improvement plans, including outsourcing projects, supply chain optimization and general overhead and workforce optimization. In fiscal 2017, we communicated specific elements of a multi-year cost reduction program which is resulting in targeted enrollment reductions and other savings. If we are not successful in executing and sustaining these changes, there could be a negative impact on our gross margin, operating margin, net earnings and cash flows.
Foreign Exchange. We have both translation and transaction exposure to the fluctuation of exchange rates. Translation exposures relate to exchange rate impacts of measuring income statements of foreign subsidiaries that do not use the U.S. dollar as their functional currency. Transaction exposures relate to 1) the impact from input costs that are denominated in a currency other than the local reporting currency and 2) the revaluation of transaction-related working capital balances denominated in currencies other than the functional currency. In the past two fiscal years, as well as the current year, the U.S. dollar has strengthened versus a number of foreign currencies, leading to lower sales and earnings from these foreign exchange impacts. Certain countries experiencing significant exchange rate fluctuations, like Argentina, Brazil, Russia Turkey and the European Union have previously had, and could in the future have, a significant impact on our sales, costs and net earnings. Increased pricing in response to certain fluctuations in foreign currency exchange rates may offset portions of the currency impacts but could also have a negative impact on consumption of our products, which would affect our sales, gross margin, operating margin, net earnings and cash flows.
Government Policies. Our net earnings could be affected by changes in U.S. or foreign government tax policies, for example, any regulatory guidance issued as a result of the Tax Cuts and Jobs Act enacted in December 2017 (the U.S. Tax Act) and the current work being led by the OECD for the G20 focused on "Addressing the Challenges of the Digitalization of the Economy." The breadth of this project extends beyond pure digital businesses and is likely to impact all multinational businesses by redefining jurisdictional taxation rights. Further, our sales, net earnings and cash flows may be impacted by U.S. and foreign government policies to manage the COVID-19 pandemic, such as movement restrictions or site closures. Additionally, we attempt to carefully manage our debt, currency and other exposures in certain countries with currency exchange, import authorization and pricing controls, such as Nigeria, Algeria, Egypt, Argentina and Turkey. Further, our sales, net earnings and cash flows could be affected by changes to international trade agreements in North America and elsewhere, including increases of import tariffs, both currently effective and future potential changes. Changes in government policies in these areas might cause an increase or decrease in our sales, gross margin, operating margin, net earnings and cash flows.
COVID-19 Pandemic Disclosures
The Company’s priorities during the COVID-19 pandemic continue to be protecting the health and safety of our employees; maximizing the availability of products that help consumers with their health, hygiene and cleaning needs; and using our employees’ talents and our resources to help society meet and overcome the current challenges. Because the Company sells products that are essential to the daily lives of consumers, the COVID-19 pandemic has not had a materially negative impact to our consolidated sales, net earnings and cash flows. The pandemic has had both positive and negative impacts to our sales and net earnings during the quarter ended September 30, 2020. We have experienced a significant increase in demand and consumption of certain of our product categories (fabric, home cleaning and hygiene products) primarily in North America and Europe, caused in part by changing consumer habits, pantry stocking and retailer inventory replenishment, due to the COVID-19 pandemic, contributing to increases in sales, net earnings and cash flows. At the same time, we experienced a decrease in sales due to the economic slowdown and restricted consumer movements in certain regions, including IMEA (India,
Middle East and Africa), Asia Pacific and Latin America, in certain channels including travel retail and professional, and in certain of our beauty and grooming products. In the future, the pandemic may cause reduced demand for our products if it results in a recessionary global economic environment. Demand in certain countries in Latin America, Asia Pacific, and IMEA may be particularly susceptible to recession. It could also lead to volatility in consumer access to our products due to government actions impacting our ability to produce and ship products or impacting consumers’ movements and access to our products. We believe that over the long term, there will continue to be strong demand for categories in which we operate, particularly our products that deliver essential health, hygiene and cleaning benefits. However, the timing and extent of demand recovery in certain markets in Asia Pacific, IMEA and Latin America, the resumption of international travel, the timing and impact of potential consumer pantry destocking in markets including North America and Europe, and product demand volatility caused by future economic trends are unclear. Accordingly, there may be heightened volatility in sales, net earnings and cash flows during and subsequent to the duration of the pandemic. Our retail customers are also being impacted by the pandemic. Their success in addressing the issues and maintaining their operations could impact consumer access to, and as a result, sales of our products.
Our ability to continue to operate without any significant negative impacts will in part depend on our ability to protect our employees and our supply chain. The Company has endeavored to follow actions recommended by governments and health authorities to protect our employees world-wide, with particular measures in place for those working in our plants and distribution facilities. We have also worked closely with local and national officials to keep our manufacturing facilities open due to the essential nature of the majority of our products. We have been able to broadly maintain our operations, but we have experienced some disruption in our supply chain in certain markets in Asia Pacific and IMEA due primarily to the restriction of employee movements as well as increased transportation and manufacturing costs. We intend to continue to work with government authorities and implement our employee safety measures to ensure that we are able to continue manufacturing and distributing our products during the pandemic. However, uncertainty resulting from the pandemic could result in an unforeseen disruption to our supply chain (for example a closure of a key manufacturing or distribution facility or the inability of a key material or transportation supplier to source and transport materials) that could impact our operations.
Because the pandemic has not had a material negative impact on our operations or demand for our products and resulting sales and net earnings, it has also not negatively impacted the Company’s liquidity position. We continue to generate operating cash flows to meet our short-term liquidity needs, and we expect to maintain access to the capital markets enabled by our strong short- and long-term credit ratings. We have also not observed any material impairments of our assets or a significant change in the fair value of assets due to the COVID-19 pandemic.
For additional information on risk factors that could impact our results, please refer to “Risk Factors” in Part I, Item 1A of the Company's Form 10-K/A for the fiscal year ended June 30, 2020.</t>
  </si>
  <si>
    <t>The following discussion provides a review of results for the three months ended September 30, 2020 versus the three months ended September 30, 2019.
Net Sales
Net sales for the quarter increased 9% to $19.3 billion on a 7% increase in unit volume. Increased pricing had a 1% positive impact to net sales. Mix had a 1% positive impact to net sales, driven by the disproportionate growth of the North America region and the Home Care, Personal Care, Health Care and Appliances businesses all of which have higher than company-average selling prices. Foreign exchange had a negative 1% impact on net sales. Excluding the impact of acquisitions and divestitures and foreign exchange, organic sales also increased 9% on a 7% increase in organic volume. Net sales increased mid-teens in Fabric &amp; Home Care, increased double digits in Health Care, increased high single digits in Beauty, increased mid-single digits in Grooming and increased low single digits in Baby, Feminine &amp; Family Care. On a regional basis, volume increased mid-teens in North America driven by innovation, increased demand and retailer inventory rebuild, particularly in household cleaning, health care and personal hygiene products due in part to the COVID-19 pandemic. Volume increased high single digits in Greater China, increased mid-single digits in IMEA and Latin America and increased low single digits in Europe. These increases were partially offset by a low single digits volume decrease in Asia Pacific primarily due to the base period inventory build by retailers in Japan in advance of a VAT increase.
Operating Costs
Gross margin increased 170 basis points to 52.7% of net sales for the quarter. Gross margin benefited from:
•120 basis points of gross manufacturing cost savings projects (100 basis points net of product and packaging reinvestments),
•70 basis points of lower commodity costs,
•40 basis points of help from higher pricing,
•30 basis points of help due to higher restructuring costs in the base period and
•20 basis points of help from other impacts
These benefits were partially offset by a 60 basis point decline from unfavorable mix (due to the disproportionate growth of Home Care and Appliances categories which have lower than company average margins, as well as mix within segments due to the growth of lower margin product forms and large sizes in certain categories) and a 30 basis-point decline from unfavorable foreign exchange.
Total SG&amp;A spending increased 2% to $4.9 billion primarily due to increases in marketing spending. SG&amp;A as a percentage of net sales decreased 160 basis points to 25.3% due to a reduction in marketing spending and overhead costs as a percentage of net sales. Marketing spending as a percentage of net sales decreased 50 basis points due to the positive scale impacts of the net sales increase and savings in agency compensation, production costs and advertising spending, partially offset by reinvestments in media. Overhead costs as a percentage of net sales declined 100 basis points due to the positive scale impacts of the net sales increase and productivity savings, partially offset by inflation and other cost increases. Other net operating costs as a percentage of net sales was unchanged. Productivity-driven cost savings delivered 110 basis points of benefit to SG&amp;A as a percentage of net sales.
Non-Operating Expenses and Income
Interest expense was $136 million for the quarter, an increase of $28 million versus the prior year period due to an increase in average debt balances. Interest income was $10 million for the quarter, a $48 million decrease versus the prior year period due to lower average cash and investment securities balances and reduced U.S. interest rates. Other non-operating income was $142 million, an increase of $39 million due to gains from minor brand divestitures and an increase in net non-operating benefits on defined benefit retirement plans caused by annual actuarial assumption updates.
Income Taxes
For the three months ended September 30, 2020, the effective tax rate increased 200 basis points versus the prior year period to 18.7% due to:
•a 120 basis-point increase related to the prior year tax benefit arising from transactions to simplify our legal entity structure and
•a 140 basis-point increase from unfavorable impacts from geographic mix of current year earnings, caused primarily by disproportionately higher sales and earnings in the U.S.
These increases are partially offset by:
•a 10 basis-point decrease from discrete impacts related to uncertain tax positions (5 basis-point unfavorable impact in the current year versus a 15 basis-point unfavorable impact in the prior year period) and
•a 50 basis-point decrease from higher excess tax benefits on share-based compensation (250 basis-point reduction in the current period versus 200 basis-point reduction in the prior year period).
Net Earnings
Operating income increased $991 million, or 23% to $5.3 billion for the quarter, due to the net sales increase, the increase in gross margin and the decrease in SG&amp;A as a percentage of sales, all of which are described above. Net earnings increased $691 million or 19% to $4.3 billion primarily due to the increase in operating income, partially offset by the increase in the effective tax rate. Foreign exchange had a negative impact of approximately $100 million on net earnings for the quarter, including both transactional charges and translational impacts from converting earnings from foreign subsidiaries to U.S. dollars. Net earnings attributable to Procter &amp; Gamble increased $684 million or 19% to $4.3 billion for the quarter. Diluted net earnings per share increased 20% to $1.63 versus the base period diluted net EPS and increased 19% versus the base period Core EPS which represents diluted net earnings per share excluding incremental restructuring charges in the base period related to our productivity and cost savings plans.</t>
  </si>
  <si>
    <t>RESULTS OF OPERATIONS – Three Months Ended September 30, 2020</t>
  </si>
  <si>
    <t>The following discussion provides a review of results by reportable business segment. Analysis of the results for the three month period ended September 30, 2020 is provided based on a comparison to the same three month period ended September 30, 2019. The primary financial measures used to evaluate segment performance are net sales and net earnings. The table below provides supplemental information on net sales and net earnings by reportable business segment for the three months ended September 30, 2020 versus the comparable prior year period (dollar amounts in millions):
Beauty
Three months ended September 30, 2020 compared with three months ended September 30, 2019
Beauty net sales increased 7% to $3.8 billion during the first fiscal quarter on a 7% increase in unit volume. Higher pricing increased net sales by 1%. Unfavorable foreign exchange impacts reduced net sales by 1%. Organic sales increased 7%. Global market share of the Beauty segment decreased 0.4 points.
•Hair Care net sales increased mid-single digits, due to a mid-single digit increase in volumes and increased pricing, partially offset by unfavorable foreign exchange impacts. Organic sales increased high single digits. The volume increase was driven by a double digits increase in Greater China, a high single digits increase in North America, a mid-single digits increase in Latin America and low single digits increases in Asia Pacific and IMEA due to innovation, increased demand following pandemic-related shutdowns and inventory restocking. Global market share of the Hair Care category decreased slightly.
•Skin and Personal Care net sales increased high single digits, due to a double digit increase in volumes, partially offset by unfavorable foreign exchange and unfavorable mix impacts. Organic sales also increased high single digits. Volume grew more than 20% in Greater China, grew double digits in Asia Pacific and grew high single digits in North America driven by innovation and increased consumption due to the COVID-19 pandemic. Global market share of the Skin and Personal Care category decreased slightly.
Net earnings increased 12% to $976 million due to the increase in net sales and a 120 basis-point increase in net earnings margin. The net earnings margin increased due to a reduction in SG&amp;A as a percentage of net sales partially offset by a reduction in gross margin and an increase in tax rates due to unfavorable geographic mix of earnings. The gross margin decrease was primarily driven by the negative impacts of unfavorable mix, due to the relatively lower global growth of the super-premium SKII brand, partially offset by increased pricing. The decrease in SG&amp;A as a percentage of net sales was primarily due to the positive scale impacts of the net sales increase and reduced marketing spending.
Grooming
Three months ended September 30, 2020 compared with three months ended September 30, 2019
Grooming net sales increased 5% to $1.6 billion during the first fiscal quarter on a 5% increase in unit volume. Unfavorable foreign exchange had a negative 2% impact on net sales. Pricing had a positive 2% impact on net sales. Organic sales increased 6%. Global market share of the Grooming segment decreased 1.8 points.
•Shave Care net sales decreased low single digits as a low single digit increase in volume, was more than offset by unfavorable foreign exchange impacts and unfavorable mix impact due to the disproportionate growth of lower priced products in IMEA. Organic sales were unchanged. Volume increased more than 20% in IMEA and increased low single digits in North America and Latin America due to product innovation and increased distribution in certain markets. This was partially offset by mid-single digits decreases in Europe and Asia Pacific primarily due to pandemic-related consumption decline. Global market share of the Shave Care category decreased more than half a point.
•Appliances net sales increased more than 40% primarily due to a volume increase of more than 30%. Organic sales increased more than 30%. Volume increased in all regions led by more than a 50% increase in North America, more than a 40% increase in Europe and a high-teens increase in Asia Pacific due to innovation and increased consumption of at-home grooming and styling products driven by the pandemic. Global market share of the Appliances category increased more than a point.
Net earnings increased 1% to $355 million due to the increase in net sales partially offset by a 90 basis-point decrease in net earnings margin. The net earnings margin declined primarily due to a decrease in gross margin, partially offset by a reduction in SG&amp;A as a percentage of net sales. Gross margin decreased due to the negative impact of unfavorable mix (due to the disproportionate growth of IMEA, which has lower than segment average margins) and unfavorable foreign exchange impacts. SG&amp;A as a percentage of net sales decreased due to productivity savings and the positive scale impacts of the net sales increase, partially offset by a favorable legal settlement in the base period.
Health Care
Three months ended September 30, 2020 compared with three months ended September 30, 2019
Health Care net sales increased 11% to $2.5 billion during the first fiscal quarter on a 9% increase in unit volume. Unfavorable foreign exchange impacts decreased net sales by 1%. Pricing had a 1% positive impact to net sales for the quarter. Favorable mix increased net sales by 2% due to the disproportionate growth of the North America region and power brush products both of which have higher than segment average selling prices. Organic sales increased 12%. Global market share of the Health Care segment increased 1.4 points.
•Oral Care net sales increased mid-teens due to a high single digit increase in volume, favorable mix impacts due to the disproportionate growth of North America and premium power brush products, and increased pricing partially offset by unfavorable foreign exchange impacts. Organic sales also increased mid-teens. Volume grew in all regions, led by double digits growth in North America and IMEA and high single digits growth in Europe, Greater China and Latin America driven by innovation. Global market share of the Oral Care category increased less than a point.
•Personal Health Care net sales increased high single digits versus the prior year period due to a high single digit increase in volume and increased pricing partially offset by unfavorable foreign exchange impacts. Organic sales also increased high single digits. The volume increase was driven by double digits growth in North America, Europe, IMEA and Latin America and high single digits growth in Asia Pacific, driven by innovation and increased marketing spending. Global market share of the Personal Health Care category increased two points.
Net earnings increased 31% to $525 million, due to the increase in net sales and a 310 basis-points increase in net earnings margin. Net earnings margin increased due to an increase in gross margin, a decrease in SG&amp;A as a percentage of net sales and a gain on a minor brand divestiture in the current period. The increase in gross margin was driven by the positive impacts of manufacturing cost savings and increased pricing, partially offset by unfavorable foreign exchange impacts. SG&amp;A as a percentage of net sales decreased primarily due to the positive scale benefits of the net sales increase and a reduction in other operating expenses due to costs related to the Merck OTC consumer healthcare acquisition in the base period.
Fabric &amp; Home Care
Three months ended September 30, 2020 compared with three months ended September 30, 2019
Fabric &amp; Home Care net sales increased 14% to $6.6 billion during the first fiscal quarter on an 10% increase in unit volume. Positive mix impacts increased net sales by 4% due to the disproportionate growth of the North America region and the Home Care category, which have higher than segment average prices. Pricing and foreign exchange had no net impact to net sales. Organic sales also increased 14%. Global market share of the Fabric &amp; Home Care segment increased 1.2 points.
•Fabric Care net sales increased high single digits due to a high single digit increase in volume and positive mix impact due to the disproportionate growth of premium products and the North America region. Organic sales also increased high single digits. Increased volume was driven by high teens growth in North America, high single digits growth in Latin America, mid-single digits growth in Greater China and low single digits growth in Europe, all due to product innovation and consumption increases in certain markets related to the COVID-19 pandemic. This was partially offset by a high single digits decline in Asia Pacific, primarily due to the base period increase in retailer inventories prior to a VAT increase in Japan. Global market share of the Fabric Care category increased more than a point.
•Home Care net sales increased more than 30%, primarily due to a volume increase of more than 20%, a positive mix impact due to the disproportionate growth of premium products and the North America region and increased pricing. Organic sales also increased more than 30%. Volume increased in all regions led by more than 30% growth in North America, more than 20% growth in Europe, Latin America and IMEA and mid-teens growth in Asia Pacific all due to consumption increases related to the COVID-19 pandemic, product innovation and to a lesser extent, retailer inventory restocking in the U.S. Global market share of the Home Care category increased more than a point.
Net earnings increased 31% to $1.3 billion due to the increase in net sales and a 270 basis-points increase in net earnings margin. The net earnings margin increase was due to an increase in gross margin and a decrease in SG&amp;A as a percentage of sales. The gross margin increase was driven by manufacturing cost savings and a reduction in commodity costs, partially offset by unfavorable foreign exchange impacts. SG&amp;A as a percentage of net sales decreased primarily due to the positive scale benefits of the net sales increase.
Baby, Feminine &amp; Family Care
Three months ended September 30, 2020 compared with three months ended September 30, 2019
Baby, Feminine &amp; Family Care net sales increased 3% to $4.7 billion during the first fiscal quarter on a 3% increase in unit volume. Unfavorable foreign exchange impacts decreased net sales by 1%. Higher pricing increased net sales by 1%. Mix had no impact to net sales. Organic sales increased 4%. Global market share of the Baby, Feminine &amp; Family Care segment decreased 0.4 points.
•Net sales in Baby Care decreased mid-single digits due to a mid-single digit decrease in volume and unfavorable foreign exchange impacts. Organic sales decreased low single digits. Volume decreased mid-teens in Latin America (due to market contraction), decreased double digits in Asia Pacific (due primarily to the base period increase in retailer inventories prior to a VAT increase in Japan) and IMEA (due to pandemic-related retailer inventory reductions and market contraction) and decreased high single digits in Greater China (primarily due to competitive activity and consumer pantry destocking). This was partially offset by mid-single digits growth in North America (due to consumption increase in certain products and pandemic-related retailer inventory restocking). Global market share of the Baby Care category decreased less than a point.
•Feminine Care net sales increased mid-single digits due to a low single digit increase in volume, increased pricing and positive mix impact due to the disproportionate growth of the North America region and premium products primarily in Greater China, partially offset by unfavorable foreign exchange impacts. Organic sales increased high single digits. Volume increased over 20% in Asia Pacific due to a new launch in the adult incontinence category in Japan. Volume increased high single digits in North America (primarily due to pandemic-related trade inventory increases and innovation) and in IMEA (primarily due to market growth). This was partially offset by a mid-single digits decline in Greater China and a low single digits decline in Europe and Latin America primarily due to the COVID-19 related consumption declines. Global market share of the Feminine Care category increased more than half a point.
•Net sales in Family Care, which is predominantly a North American business, increased double digits driven by a double digit increase in volumes and increased pricing driven by lower consumer promotions, partially offset by unfavorable mix impact due to the disproportionate growth of larger pack sizes. Organic sales also increased double digits. The volume increase was driven by COVID-19 related consumption increase and to a lesser extent retailer inventory restocking. North America share of the Family Care category decreased a point.
Net earnings increased 16% to $1.0 billion due to the increase in net sales and a 230 basis-point increase in net earnings margin. Net earnings margin increased primarily due to an increase in gross margin and a marginal decrease in SG&amp;A as a percentage of net sales. Gross margin increased due to manufacturing cost savings and a reduction in commodity costs, partially offset by unfavorable foreign exchange impacts. SG&amp;A as a percentage of net sales decreased marginally due to the positive scale benefits of the net sales increase.
Corporate
Corporate includes certain operating and non-operating activities not allocated to specific business segments. These include: the incidental businesses managed at the corporate level; financing and investing activities; certain employee benefit costs; other general corporate items; the gains and losses related to certain divested brands and categories; and certain restructuring-type activities to maintain a competitive cost structure, including manufacturing and workforce optimization. Corporate also includes reconciling items to adjust the accounting policies used in the reportable segments to U.S. GAAP. The most significant reconciling item relates to income taxes, to adjust from blended statutory rates that are reflected in the reportable segments to the overall Company effective tax rate.
Corporate net sales decreased $2 million to $93 million for the quarter ended September 30, 2020. Corporate net earnings improved by $3 million in the quarter as lower restructuring charges versus the base period and lower overheads spending were partially offset by higher interest expense, lower interest income and tax benefits in the base period, all of which have been described above.
Restructuring Program to deliver Productivity and Cost Savings
In 2012, the Company initiated a productivity and cost savings plan to reduce costs and better leverage scale in the areas of supply chain, research and development, marketing and overheads.  The plan was designed to accelerate cost reductions by streamlining management decision making, manufacturing and other work processes to fund the Company's growth strategy. In 2017, the Company communicated specific elements of an additional multi-year productivity and cost savings program. As part of this plan, which was largely completed by the end of fiscal 2020, the Company incurred $1.5 billion in total before-tax restructuring costs across fiscal 2019 and fiscal 2020.
In fiscal 2021 and onwards, the Company expects to incur restructuring costs within the range of our historical ongoing level of $250 to $500 million before tax. In addition to our restructuring programs, we have additional ongoing savings efforts in our supply chain, marketing and overhead areas that have and are expected to continue to yield additional benefits to our operating margins.
Refer to Note 9 in the Notes to the Consolidated Financial Statements for more details on the restructuring program.</t>
  </si>
  <si>
    <t>BUSINESS SEGMENT DISCUSSION – Three Months Ended September 30, 2020</t>
  </si>
  <si>
    <t xml:space="preserve">Operating Activities
We generated $4.7 billion of cash from operating activities fiscal year to date, an increase of $570 million versus the prior year period. Net earnings, adjusted for non-cash items (depreciation and amortization, share-based compensation expense, deferred income taxes and gain on sale of assets), generated $5.2 billion of operating cash flow. Working capital and other impacts used $510 million of cash in the period. Accounts receivable increased, using $825 million of cash, primarily due to sales growth. Days sales outstanding also increased about two days driven by a higher relative amount of sales towards the end of the quarter. Inventory increased, consuming $137 million of cash primarily due to holiday seasonality builds in certain categories and to support business growth. Accounts payable, accrued and other liabilities increased, generating $442 million of cash, primarily due to an increase in trade-related payables and accruals (approximately $650 million to support business growth and to a lesser extent, extended payment terms to suppliers) and increased taxes payable caused by growth in earnings and the timing of estimated payments (approximately $440 million), partially offset by the payment of prior fiscal year-end incentive compensation and other salary-related accruals.
Investing Activities
Investing activities used $829 million of cash fiscal year to date primarily due to capital expenditures of $850 million.
Financing Activities
Our financing activities used $6.7 billion of net cash fiscal year to date. We used $2.0 billion for treasury stock purchases, $2.0 billion for dividends and $3.6 billion related to the reduction of short-term debt due primarily to the maturity of commercial paper. The exercise of stock options and other impacts generated $893 million of cash.
As of September 30, 2020, our current liabilities exceeded current assets by $4.0 billion. We have short- and long-term debt to meet our financing needs. Subsequent to September 30, 2020 the Company announced a plan to early retire approximately $2.3 billion of outstanding debt securities. The execution of the program is expected to be completed during the three months ended December 31, 2020 and the cash outlay would be funded through a combination of existing liquidity and potentially new debt financing. We anticipate being able to support our short-term liquidity and operating needs largely through cash generated from operations. We have strong short- and long-term debt ratings that have enabled and should continue to enable us to refinance our debt as it becomes due at favorable rates in commercial paper and bond markets. In addition, we have agreements with a diverse group of financial institutions that, if needed, should provide sufficient credit funding to meet short-term financing requirements.
</t>
  </si>
  <si>
    <t>In accordance with the SEC's Regulation S-K Item 10(e), the following provides definitions of the non-GAAP measures and the reconciliation to the most closely related GAAP measures. We believe that these measures provide useful perspective on underlying business results and trends (i.e., trends excluding non-recurring or unusual items) and provide a supplemental measure of year-on-year results. The non-GAAP measures described below are used by management in making operating decisions, allocating financial resources and for business strategy purposes. These measures may be useful to investors as they provide supplemental information about business performance and provide investors a view of our business results through the eyes of management. These measures are also used to evaluate senior management and are a factor in determining their at-risk compensation. These non-GAAP measures are not intended to be considered by the user in place of the related GAAP measure, but rather as supplemental information to our business results. These non-GAAP measures may not be the same as similar measures used by other companies due to possible differences in method and in the items or events being adjusted.
Organic sales growth: Organic sales growth is a non-GAAP measure of sales growth excluding the impacts of acquisitions and divestitures and foreign exchange from year-over-year comparisons. We believe this measure provides investors with a supplemental understanding of underlying sales trends by providing sales growth on a consistent basis. This measure is used in assessing achievement of management goals for at-risk compensation.
Adjusted free cash flow: Adjusted free cash flow is defined as operating cash flow less capital spending and excluding payments for the transitional tax resulting from the U.S. Tax Act. Adjusted free cash flow represents the cash that the Company is able to generate after taking into account planned maintenance and asset expansion. Management views adjusted free cash flow as an important measure because it is one factor used in determining the amount of cash available for dividends, share repurchases, acquisitions and other discretionary investments.
Adjusted free cash flow productivity: Adjusted free cash flow productivity is defined as the ratio of adjusted free cash flow to net earnings. Management views adjusted free cash flow productivity as a useful measure to help investors understand P&amp;G’s ability to generate cash. Adjusted free cash flow productivity is used by management in making operating decisions, allocating financial resources and for budget planning purposes. This measure is also used in assessing the achievement of management goals for at-risk compensation. The Company's long-term target is to generate annual adjusted free cash flow productivity at or above 90 percent.
Core EPS: Core earnings per share, or Core EPS, is a measure of the Company's diluted net earnings per share adjusted as indicated. Management views this non-GAAP measure as a useful supplemental measure of Company performance over time. This measure is also used when evaluating senior management in determining their at-risk compensation.
The Core earnings measures included in the following reconciliation tables refer to the equivalent GAAP measures adjusted as applicable for the following items:
Incremental Restructuring: The Company has historically had an ongoing level of restructuring activities. Such activities have resulted in ongoing annual restructuring related charges of approximately $250 - $500 million before tax. Since 2012, the Company has had a strategic productivity and cost savings initiative that resulted in incremental restructuring charges. The adjustment to Core earnings includes only the restructuring costs above what we believe are the normal recurring level of restructuring costs. In fiscal 2021 and onwards, the Company expects to incur restructuring costs within our historical ongoing level.
We do not view the above item to be part of our sustainable results and its exclusion from Core earnings measures provides a more comparable measure of year-on-year results. This item is also excluded when evaluating senior management in determining their at-risk compensation.</t>
  </si>
  <si>
    <t>There have been no material changes in the Company’s exposure to market risk since June 30, 2020.</t>
  </si>
  <si>
    <t>Following are highlights of results for the six months ended December 31, 2020 versus the six months ended December 31, 2019:
•Net sales increased 8% to $39.1 billion, driven by double digit increases in Fabric &amp; Home Care and Health Care and mid-single digits increases in Beauty, Grooming and Baby, Feminine &amp; Family Care. Organic sales, which exclude the impacts of acquisitions and divestitures and foreign exchange, increased 9%. Organic sales also increased double digits in Fabric &amp; Home Care and Health Care and increased mid-single digits in Beauty, Grooming and Baby, Feminine &amp; Family Care.
•Net earnings were $8.2 billion, an increase of $835 million or 11% versus the prior year period due to the increase in net sales and an increase in operating margins, partially offset by an increase in the income tax rate and $512 million of current year charges for early debt extinguishment.
•Net earnings attributable to Procter &amp; Gamble increased $821 million or 11% versus the prior year period to $8.1 billion.
•Diluted net earnings per share (EPS) increased 12% to $3.10 due primarily to the increase in net earnings.
•Core net earnings attributable to Procter &amp; Gamble, which represents net earnings excluding charges for the early extinguishment of debt in the current period and incremental restructuring charges in the base period, increased 16% to $8.6 billion. Core net earnings per share increased 17% to $3.27 versus the prior year due primarily to the increase in Core net earnings.
•Operating cash flow was $10.2 billion. Adjusted free cash flow, which is operating cash flow less capital expenditures and certain other impacts, was $9.0 billion. Adjusted free cash flow productivity was 104%.</t>
  </si>
  <si>
    <t>Global Economic Conditions. Our products are sold in numerous countries across North America, Europe, Latin America, Asia and Africa with more than half our sales generated outside the United States. As such, we are exposed to and impacted by global macro-economic factors, U.S. and foreign government policies and foreign exchange fluctuations. Current global economic conditions are highly volatile due to the COVID-19 pandemic, resulting in both market size contractions in certain countries due to economic slowdowns and government restrictions on movement, as well as market size increases in certain countries due to pantry loading and increased consumption of household cleaning and personal health and hygiene products by consumers. Other macro-economic factors also remain dynamic, and any causes of market size contraction, such as reduced GDP in commodity-dependent economies, greater political unrest or instability in the Middle East, Central &amp; Eastern Europe, certain Latin American markets, the Hong Kong market in Greater China and the Korean peninsula could reduce our net sales or erode our operating margin, in either case reducing our net earnings and cash flows.
Changes in Costs. Our costs are subject to fluctuations, particularly due to changes in commodity prices, transportation costs and our own productivity efforts. We have significant exposures to certain commodities, in particular, certain oil-derived materials like resins and paper-based materials like pulp, and volatility in the market price of these commodity input materials has a direct impact on our costs. Disruptions in our manufacturing, supply and distribution operations due to the COVID-19 pandemic may also impact our costs. If we are unable to manage these impacts through pricing actions, cost savings projects and sourcing decisions, as well as through consistent productivity improvements, it may adversely impact our gross margin, operating margin, net earnings and cash flows. Net sales could also be adversely impacted following pricing actions if there is a negative impact on consumption of our products. We strive to implement, achieve and sustain cost improvement plans, including outsourcing projects, supply chain optimization and general overhead and workforce optimization. In fiscal 2017, we communicated specific elements of a multi-year cost reduction program which is resulting in targeted enrollment reductions and other savings. If we are not successful in executing and sustaining these changes, there could be a negative impact on our gross margin, operating margin, net earnings and cash flows.
Foreign Exchange. We have both translation and transaction exposure to the fluctuation of exchange rates. Translation exposures relate to exchange rate impacts of measuring income statements of foreign subsidiaries that do not use the U.S. dollar as their functional currency. Transaction exposures relate to 1) the impact from input costs that are denominated in a currency other than the local reporting currency and 2) the revaluation of transaction-related working capital balances denominated in currencies other than the functional currency. In the past two fiscal years, as well as the current fiscal year, the U.S. dollar has strengthened versus a number of foreign currencies, leading to lower sales and earnings from these foreign exchange impacts. Certain countries experiencing significant exchange rate fluctuations, like Argentina, Brazil, Russia, Turkey, the United Kingdom, China as well as the European Union have previously had, and could in the future have, a significant impact on our net sales, costs and net earnings. Increased pricing in response to certain fluctuations in foreign currency exchange rates may offset portions of the currency impacts but could also have a negative impact on consumption of our products, which would affect our net sales, gross margin, operating margin, net earnings and cash flows.
Government Policies. Our net earnings and cash flows could be materially affected by changes in U.S. or foreign government legislative, regulatory or enforcement policies, for example, any tax regulatory guidance issued as a result of the Tax Cuts and Jobs Act enacted in December 2017 (the U.S. Tax Act) or any significant change in global tax policy adopted under the current work being led by the OECD for the G20 focused on "Addressing the Challenges of the Digitalization of the Economy." The breadth of the OECD project extends beyond pure digital businesses and is likely to impact all multinational businesses by redefining jurisdictional taxation rights. Further, our net sales, net earnings and cash flows may be impacted by U.S. and foreign government policies to manage the COVID-19 pandemic, such as movement restrictions or site closures. Additionally, we attempt to carefully manage our debt, currency and other exposures in certain countries with currency exchange, import authorization and pricing controls, such as Nigeria, Algeria, Egypt, Argentina and Turkey. Further, our net sales, net earnings and cash flows could be affected by changes to international trade agreements in North America and elsewhere, including increases of import tariffs, both currently effective and future potential changes. Changes in government policies in these areas might cause an increase or decrease in our net sales, gross margin, operating margin, net earnings and cash flows.
COVID-19 Pandemic Disclosures
The Company’s priorities during the COVID-19 pandemic continue to be protecting the health and safety of our employees; maximizing the availability of products that help consumers with their health, hygiene and cleaning needs; and using our employees’ talents and our resources to help society meet and overcome the current challenges. Because the Company sells products that are essential to the daily lives of consumers, the COVID-19 pandemic has not had a materially negative impact to our consolidated net sales, net earnings and cash flows. The pandemic has had both positive and negative impacts to our net sales and net earnings during the three and six month periods ended December 31, 2020. We have experienced a significant increase in demand and consumption of certain of our product categories (fabric, home cleaning and hygiene products) primarily in North America and Europe, caused in part by changing consumer habits, pantry stocking and retailer inventory replenishment, due to the COVID-19 pandemic, contributing to increases in net sales, net earnings and cash flows. At the same time, we experienced a decrease in net sales due to the economic slowdown and restricted consumer movements in certain regions, including IMEA (India, Middle East and Africa) and Asia Pacific, in certain channels, including travel retail and professional, and in certain of our beauty and grooming products. In the future, the pandemic may cause reduced demand for
our products if it results in a recessionary global economic environment. Demand in certain countries in Latin America, Asia Pacific, and IMEA may be particularly susceptible to recession. It could also lead to volatility in consumer access to our products due to government actions impacting our ability to produce and ship products or impacting consumers’ movements and access to our products. We believe that over the long term, there will continue to be strong demand for categories in which we operate, particularly our products that deliver essential health, hygiene and cleaning benefits. However, the timing and extent of demand recovery in certain markets in Asia Pacific, IMEA and Latin America, the resumption of international travel, the timing and impact of potential consumer pantry destocking in markets including North America and Europe, and product demand volatility caused by future economic trends are unclear. Accordingly, there may be heightened volatility in net sales, net earnings and cash flows during and subsequent to the duration of the pandemic. Our retail customers are also being impacted by the pandemic. Their success in addressing the issues and maintaining their operations could impact consumer access to, and as a result, sales of our products.
Our ability to continue to operate without any significant negative impacts will in part depend on our ability to protect our employees and our supply chain. The Company has endeavored to follow actions recommended by governments and health authorities to protect our employees world-wide, with particular measures in place for those working in our plants and distribution facilities. We have also worked closely with local and national officials to keep our manufacturing facilities open due to the essential nature of the majority of our products. While we have been able to broadly maintain our operations, we experienced some disruption in our supply chain in certain markets in Asia Pacific and IMEA in the first months of the pandemic due primarily to the restriction of employee movements as well as increased transportation and manufacturing costs. We intend to continue to work with government authorities and implement our employee safety measures to ensure that we continue manufacturing and distributing our products during the pandemic. However, uncertainty resulting from the pandemic could result in an unforeseen disruption to our supply chain (for example, a closure of a key manufacturing or distribution facility or the inability of a key material or transportation supplier to source and transport materials) that could impact our operations.
Because the pandemic has not had a material negative impact on our operations or demand for our products and resulting net sales and net earnings, it has also not negatively impacted the Company’s liquidity position. We continue to generate operating cash flows to meet our short-term liquidity needs, and we have maintained access to the capital markets enabled by our strong short- and long-term credit ratings. We have also not observed any material impairments of our assets or a significant change in the fair value of assets due to the COVID-19 pandemic.
For additional information on risk factors that could impact our results, please refer to “Risk Factors” in Part I, Item 1A of the Company's Form 10-K/A for the fiscal year ended June 30, 2020.</t>
  </si>
  <si>
    <t>The following discussion provides a review of results for the three months ended December 31, 2020 versus the three months ended December 31, 2019.
Net Sales
Net sales for the quarter increased 8% to $19.7 billion on a 5% increase in unit volume. Increased pricing had a 1% positive impact to net sales. Mix had a 2% positive impact to net sales, driven by the disproportionate growth of the North America region and the Home Care and Appliances businesses, all of which have higher than company-average selling prices. Foreign exchange had no net impact on net sales. Excluding the impact of acquisitions and divestitures and foreign exchange, organic sales also increased 8% on a 5% increase in organic volume. Net sales increased double digits in Fabric &amp; Home Care, increased high single digits in Health Care and increased mid-single digits in Beauty, in Baby, Feminine &amp; Family Care and in Grooming. On a regional basis, volume increased high single digits in North America and Greater China and increased low single digits in Europe and Latin America, partially offset by a low single digit decrease in Asia Pacific. Volume was unchanged in IMEA.
Operating Costs
Gross margin increased 170 basis points to 53.1% of net sales for the quarter. Gross margin benefited from:
•180 basis points of gross manufacturing cost savings projects (160 basis points net of product and packaging reinvestments),
•70 basis points of help from higher pricing,
•30 basis points of lower commodity costs, and
•20 basis points of help due to lower restructuring costs versus the base period
These benefits were partially offset by a 60 basis point decline from unfavorable mix (due to the disproportionate growth of the Home Care and Appliances categories which have lower than company-average margins, as well as mix within segments due to the growth of lower margin product forms and large sizes in certain categories) and a 50 basis-point decline from unfavorable foreign exchange.
Total SG&amp;A spending increased 5% to $5.1 billion due to increases in both marketing spending and overhead costs. SG&amp;A as a percentage of net sales decreased 90 basis points to 25.9% primarily due to a reduction in marketing spending and overhead costs as a percentage of net sales. Marketing spending as a percentage of net sales decreased 20 basis points due to the positive scale impacts of the net sales increase and savings in agency compensation, production costs and advertising spending, partially offset by reinvestments in media. Overhead costs as a percentage of net sales declined 50 basis points due to the positive scale impacts of the net sales increase and productivity savings, partially offset by inflation and other cost increases. Other net operating costs as a percentage of net sales decreased 20 basis points due to a reduction in foreign exchange transactional charges. Productivity-driven cost savings delivered 100 basis points of benefit to SG&amp;A as a percentage of net sales.
Non-Operating Expenses and Income
Interest expense was $143 million for the quarter, an increase of $43 million versus the prior year period due to an increase in average debt balances. Interest income was $9 million for the quarter, a $27 million decrease versus the prior year period due to lower U.S. interest rates. Other non-operating expense was $369 million, a change of $483 million versus other non-operating income of $114 million in the prior year period primarily due to current period charges of $512 million for the early extinguishment of debt.
Income Taxes
For the three months ended December 31, 2020, the effective tax rate increased 290 basis points versus the prior year period to 20.3% due to:
•a 135 basis-point increase from unfavorable impacts of the geographic mix of current year earnings, caused primarily by disproportionately higher sales and earnings in the U.S.,
•a 120 basis-point increase related to the prior year tax benefit arising from transactions to simplify our legal entity structure,
•a 35 basis-point increase from the impact of the early extinguishment of debt in the current period, and
•a 10 basis-point increase from discrete impacts related to uncertain tax positions (30 basis-point favorable impact in the current year versus a 40 basis-point favorable impact in the prior year period).
These increases are partially offset by a 10 basis-point decrease from increased excess tax benefits on share-based compensation (90 basis-point reduction in the current period versus 80 basis-point reduction in the prior year period).
Net Earnings
Operating income increased $898 million, or 20%, to $5.4 billion for the quarter, due to the net sales increase, the increase in gross margin and the decrease in SG&amp;A as a percentage of sales, all of which are described above. Net earnings increased $144 million or 4% to $3.9 billion as the increase in operating income was partially offset by the increase in non-operating expense (due to the debt extinguishment charge) and the increase in income taxes. Foreign exchange had a negative impact of approximately $78 million on net earnings for the quarter, including both transactional charges and translational impacts from converting earnings from foreign subsidiaries to U.S. dollars. Net earnings attributable to Procter &amp; Gamble increased $137 million or 4%, to $3.9 billion for the quarter. Diluted net earnings per share increased 4% to $1.47. Core net earnings per share increased 15% to $1.64. Core EPS represents diluted net earnings per share excluding current period charges for the early extinguishment of debt and incremental restructuring charges in the base period related to our productivity and cost savings plans.</t>
  </si>
  <si>
    <t>RESULTS OF OPERATIONS – Three Months Ended December 31, 2020</t>
  </si>
  <si>
    <t>The following discussion provides a review of results for the six months ended December 31, 2020 versus the six months ended December 31, 2019.
Net Sales
Net sales for the six months ended December 31, 2020 increased 8% to $39.1 billion on a 6% increase in unit volume. Increased pricing had a 1% positive impact to net sales. Mix had a 2% positive impact to net sales, driven by the disproportionate growth of the North America region and the Home Care and Appliances categories all of which have higher than company-average selling prices. Unfavorable foreign exchange had a 1% negative impact on net sales. Excluding the impact of acquisitions and divestitures and foreign exchange, organic sales increased 9% on a 6% increase in organic volume. Net sales increased double digits in Fabric &amp; Home Care and in Health Care and increased mid-single digits in Beauty, in Baby, Feminine &amp; Family Care and in Grooming. On a regional basis, volume increased double digits in North America driven by innovation and increased demand, particularly in household cleaning, health care and personal hygiene products due in part to the COVID-19 pandemic. Volume increased high single digits in Greater China and increased low single digits in Europe, Latin America and IMEA, partially offset by a low single digits decrease in Asia Pacific.
Operating Costs
Gross margin increased 170 basis points to 52.9% of net sales for the fiscal year to date period. Gross margin benefited from:
•150 basis points of gross manufacturing cost savings projects (130 basis points net of product and packaging reinvestments),
•60 basis points of help from higher pricing,
•50 basis points of lower commodity costs, and
•30 basis points of help due to lower restructuring costs versus the base period
These benefits were partially offset by a 60 basis point decline from unfavorable mix (due to the disproportionate growth of Home Care and Appliances categories which have lower than company-average margins, as well as mix within segments due to the growth of lower margin product forms and large sizes in certain categories) and a 40 basis-point decline from unfavorable foreign exchange.
Total SG&amp;A spending increased 3% to $10.0 billion primarily due to increases in both marketing spending and overhead costs. SG&amp;A as a percentage of net sales decreased 120 basis points to 25.6% due to a reduction in both marketing spending and overhead costs as a percentage of net sales. Marketing spending as a percentage of net sales decreased 30 basis points due to the positive scale impacts of the net sales increase and savings in agency compensation, production costs and advertising spending, partially offset by reinvestments in media. Overhead costs as a percentage of net sales declined 70 basis points due to the positive scale impacts of the net sales increase and productivity savings, partially offset by inflation and other cost increases. Other net operating costs as a percentage of net sales decreased 20 basis points due to a reduction in foreign exchange transactional charges. Productivity-driven cost savings delivered 100 basis points of benefit to SG&amp;A as a percentage of net sales.
Non-Operating Expenses and Income
Interest expense was $279 million for the fiscal year to date, an increase of $71 million versus the prior year period due to an increase in average debt balances. Interest income was $19 million for the fiscal year to date, a $75 million decrease versus the prior year period due to lower U.S. interest rates. Other non-operating expense was $227 million, a change of $444 million versus the prior year non-operating income of $217 million, primarily due to current period charges of $512 million for early debt extinguishment, partially offset by gains from minor brand divestitures and an increase in net non-operating benefits on defined benefit retirement plans caused by annual actuarial assumption updates.
Income Taxes
For the six months ended December 31, 2020, the effective tax rate increased 240 basis points versus the prior year period to 19.5% due to:
•a 135 basis-point increase from unfavorable impacts from geographic mix of current year earnings, caused primarily by disproportionately higher sales and earnings in the U.S.,
•a 120 basis-point increase related to the prior year tax benefit arising from transactions to simplify our legal entity structure,
•a 15 basis-point increase from the impact of the early extinguishment of debt in the current period, and
•a 5 basis-point increase from discrete impacts related to uncertain tax positions (5 basis-point favorable impact in the current year versus a 10 basis-point favorable impact in the prior year period).
These increases were partially offset by a 35 basis-point decrease from increased excess tax benefits of share-based compensation (175 basis-point reduction in the current period versus 140 basis-point reduction in the prior year period).
Net Earnings
Operating income increased $1.9 billion, or 22% to $10.7 billion for the six months ended December 31, 2020, due to the net sales increase, the increase in gross margin and the decrease in SG&amp;A as a percentage of sales, all of which are described above. Net earnings increased $0.8 billion or 11% to $8.2 billion for the fiscal year to date period primarily due to the increase in operating income, partially offset by the increase in non-operating expense and the increase in the effective tax rate. Foreign exchange had a negative impact of approximately $178 million on net earnings for the fiscal year to date period, including both transactional charges and translational impacts from converting earnings from foreign subsidiaries to U.S. dollars. Net earnings attributable to Procter &amp; Gamble increased $0.8 billion or 11% to $8.1 billion for the fiscal year to date period. Diluted net earnings per share increased 12% to $3.10. Core net earnings per share increased 17% to $3.27. Core EPS represents diluted net earnings per share excluding current period charges for the early extinguishment of debt and incremental restructuring charges in the base period related to our productivity and cost savings plans.</t>
  </si>
  <si>
    <t>RESULTS OF OPERATIONS – Six Months Ended December 31, 2020</t>
  </si>
  <si>
    <t>The following discussion provides a review of results by reportable business segment. Analysis of the results for the three and six month periods ended December 31, 2020 is provided based on a comparison to the same three and six month periods ended December 31, 2019. The primary financial measures used to evaluate segment performance are net sales and net earnings. The table below provides supplemental information on net sales and net earnings by reportable business segment for the three and six months ended December 31, 2020 versus the comparable prior year period (dollar amounts in millions).
Beauty
Three months ended December 31, 2020 compared with three months ended December 31, 2019
Beauty net sales increased 6% to $3.8 billion during the second fiscal quarter on a 2% increase in unit volume. Higher pricing increased net sales by 2%. Favorable mix added 1% to net sales due to the disproportionate growth of premium products. Favorable foreign exchange impacts increased net sales by 1%. Organic sales increased 5%. Global market share of the Beauty segment decreased 0.6 points.
•Hair Care net sales increased mid-single digits due to a low single digit increase in volumes and increased pricing. Organic sales increased mid-single digits. The volume increase was driven by a double digits increase in Greater China due primarily to market growth, a mid-single digits increase in Latin America and low single digits increases in IMEA due to innovation, partially offset by low single digit decreases in North America (due to trade inventory reductions) and in Europe (due to market declines). Global market share of the Hair Care category was unchanged.
•Skin and Personal Care net sales increased high single digits due to a low single digit increase in volumes, favorable mix impact due to the disproportionate growth of premium products, increased pricing and favorable foreign exchange impacts. Organic sales also increased mid-single digits. Volume grew high single digits in Greater China driven by innovation and increased consumption of hand soap and sanitizer products due to the COVID-19 pandemic. This growth was partially offset by a double digit volume decrease in IMEA, a mid-single digits decrease in Asia Pacific and a low single digits decrease in Latin America due to pandemic-related consumption decreases. Global market share of the Skin and Personal Care category decreased more than half a point.
Net earnings increased 11% to $955 million due to the increase in net sales and a 130 basis-point increase in net earnings margin. The net earnings margin increased due to a reduction in SG&amp;A as a percentage of net sales and an increase in gross margin. The gross margin increase was driven by the positive impacts of manufacturing cost savings and increased pricing, partially offset by the negative impacts of unfavorable mix, due to the relatively lower global growth of the super-premium SKII brand. The decrease in SG&amp;A as a percentage of net sales was primarily due to the positive scale impacts of the net sales increase.
Six months ended December 31, 2020 compared with six months ended December 31, 2019
Beauty fiscal year to date net sales increased 6% to $7.6 billion on a 4% increase in unit volume. Higher pricing increased net sales by 2%. Foreign exchange had no net impact on net sales. Organic sales also increased 6%. Global market share of the Beauty segment decreased 0.7 points.
•Hair Care net sales increased mid-single digits due to a mid-single digit increase in volumes and increased pricing, partially offset by unfavorable foreign exchange impacts. Organic sales increased mid-single digits. The volume increase was driven by a double digits increase in Greater China, a mid-single digits increase in Latin America and low single digits increases in North America and IMEA due to innovation and increased demand following pandemic-related shutdowns, partially offset by a low single digits decrease in Europe due to pandemic-related consumption decline. Global market share of the Hair Care category was unchanged.
•Skin and Personal Care net sales increased high single digits due to a mid-single digit increase in volumes and favorable foreign exchange impacts. Organic sales also increased mid-single digits. Volume grew mid-teens in Greater China, grew mid-single digits in North America and Asia Pacific and grew low single digits in Europe driven by innovation and increased consumption due to the COVID-19 pandemic. Volume decreased double digits in IMEA due to pandemic-related category decline. Global market share of the Skin and Personal Care category decreased less than a point.
Net earnings increased 11% to $1.9 billion due to the increase in net sales and a 120 basis-point increase in net earnings margin. The net earnings margin increased due to a reduction in SG&amp;A as a percentage of net sales and a marginal increase in gross margin. The gross margin increase was primarily driven by manufacturing cost savings and increased selling prices, partially offset by the negative impacts of unfavorable mix due to the relatively lower global growth of the super-premium SKII brand. The decrease in SG&amp;A as a percentage of net sales was primarily due to the positive scale impacts of the net sales increase.
Grooming
Three months ended December 31, 2020 compared with three months ended December 31, 2019
Grooming net sales increased 5% to $1.7 billion during the second fiscal quarter on a 4% increase in unit volume. Unfavorable foreign exchange had a negative 1% impact on net sales. Pricing had a positive 1% impact on net sales. Favorable mix had a positive 1% impact on net sales due to the disproportionate growth of Appliances category which has higher than segment-average selling prices. Organic sales increased 6%. Global market share of the Grooming segment decreased 0.9 points.
•Shave Care net sales decreased low single digits driven by unfavorable foreign exchange impacts and unfavorable mix due to the disproportionate growth of Latin America and IMEA which have lower than category-average selling prices partially offset by a low single digit increase in volume and devaluation-related price increases. Organic sales increased low single digits. Volume increased mid-teens in Greater China and increased high single digits in Latin America and IMEA due to product innovation and increased distribution in certain markets. This was partially offset by low single digits decreases in North America, Europe and Asia Pacific primarily due to pandemic-related consumption decline and competitive activities. Global market share of the Shave Care category decreased slightly.
•Appliances net sales increased more than 30% primarily due to a volume increase of more than 20% and favorable foreign exchange impacts. Organic sales increased more than 20%. Volume increased in all regions led by a more than 40% increase in IMEA, a more than 30% increase in North America, a more than 20% increase in Europe and about a 20% increase in Asia Pacific due to innovation and increased consumption of at-home grooming and styling products driven by the pandemic. Global market share of the Appliances category increased more than two points.
Net earnings increased 10% to $452 million due to the increase in net sales and a 120 basis-point increase in net earnings margin. The net earnings margin increased due to an increase in gross margin and a reduction in SG&amp;A as a percentage of net sales. The gross margin increase was driven by manufacturing cost savings partially offset by the negative impact of unfavorable mix (due to the disproportionate growth of Appliances, which has lower than segment-average margins) and unfavorable foreign exchange impacts. SG&amp;A as a percentage of net sales decreased primarily due to the positive scale impacts of the net sales increase.
Six months ended December 31, 2020 compared with six months ended December 31, 2019
Grooming fiscal year to date net sales increased 5% to $3.3 billion on a 4% increase in unit volume. Unfavorable foreign exchange had a negative 1% impact on net sales. Higher pricing increased net sales by 2%. Organic sales increased 6%. Global market share of the Grooming segment decreased 1.4 points.
•Shave Care net sales decreased low single digits due to unfavorable foreign exchange impacts and unfavorable mix (due to the disproportionate growth of lower priced products in IMEA and Latin America), partially offset by a low single digit increase in volume and devaluation-related price increases. Organic sales increased low single digits. Volume increased mid-teens in IMEA and increased mid-single digits in Greater China and Latin America due to product innovation and increased distribution in certain markets. This was partially offset by low single digit decreases in Europe, Asia Pacific and
North America primarily due to pandemic-related consumption declines and competitive activity. Global market share of the Shave Care category decreased nearly half a point.
•Appliances net sales increased more than 30% primarily due to a 30% volume increase and favorable foreign exchange impacts. Organic sales also increased more than 30%. Volume increased in all regions led by a more than 30% increase in Europe, North America and IMEA and a high-teens increase in Asia Pacific due to innovation and increased consumption of at-home grooming and styling products driven by the pandemic. Global market share of the Appliances category increased more than a point.
Net earnings increased 6% to $807 million due to the increase in net sales and a 20 basis-point increase in net earnings margin. The net earnings margin increased primarily due to a reduction in SG&amp;A as a percentage of net sales partially offset by a reduction in gross margin. Gross margin decreased due to the negative impact of unfavorable mix (due to the disproportionate growth of IMEA and Latin America regions and Appliances category, all of which have lower than segment-average margins) and unfavorable foreign exchange impacts, partially offset by manufacturing cost savings. SG&amp;A as a percentage of net sales decreased due to productivity savings and the positive scale impacts of the net sales increase, partially offset by a favorable legal settlement in the base period.
Health Care
Three months ended December 31, 2020 compared with three months ended December 31, 2019
Health Care net sales increased 9% to $2.7 billion during the second fiscal quarter on a 4% increase in unit volume. Pricing had a 1% positive impact to net sales for the quarter. Favorable mix increased net sales by 4% due to the disproportionate growth of premium power brush and paste products. Foreign exchange had no net impact on net sales. Organic sales increased 9%. Global market share of the Health Care segment increased 1.5 points.
•Oral Care net sales increased double digits due to a low single digit increase in volume and favorable mix impacts due to the disproportionate growth of premium power brush and paste products. Organic sales also increased double digits. The volume increase was driven by high single digits growth in Greater China, mid-single digits growth in IMEA and low single digits growth in North America and Europe due to innovation and increased marketing spending. Global market share of the Oral Care category increased more than a point.
•Personal Health Care net sales increased mid-single digits versus the prior year period due to a mid-single digit increase in volume and increased pricing partially offset by unfavorable foreign exchange impact and unfavorable product mix due to decrease in respiratory category (due to lower incidence of cough, cold and flu versus year ago) which has higher than category-average selling prices. Organic sales also increased mid-single digits. The volume growth was driven by a more than 20% increase in Latin America, mid-single digits increases in North America and Asia Pacific and low single digits increases in Europe and IMEA, driven by innovation, increased consumption of certain health care products and increased marketing spending. Global market share of the Personal Health Care category increased more than a point.
Net earnings increased 15% to $655 million due to the increase in net sales and a 140 basis-point increase in net earnings margin. Net earnings margin increased primarily due to a decrease in SG&amp;A as a percentage of net sales and a marginal increase in gross margin. The increase in gross margin was driven by the positive impacts of manufacturing cost savings and increased pricing, partially offset by unfavorable mix impacts due to the disproportionate growth of the Oral care category and Latin America both of which have lower than segment-average margins and unfavorable foreign exchange impacts. SG&amp;A as a percentage of net sales decreased driven by productivity savings, including Merck OTC consumer healthcare acquisition synergies and the positive scale benefits of the net sales increase, partially offset by increased marketing spending.
Six months ended December 31, 2020 compared with six months ended December 31, 2019
Health Care fiscal year to date net sales increased 10% to $5.2 billion on a 6% increase in unit volume. Pricing had a 1% positive impact to net sales for the quarter. Favorable mix increased net sales by 3% due to the disproportionate growth of the North America region and premium power brush and paste products both of which have higher than segment-average selling prices. Foreign exchange had no net impact to net sales. Organic sales increased 10%. Global market share of the Health Care segment increased 1.3 points.
•Oral Care net sales increased double digits due to a mid-single digit increase in volume, favorable mix impacts due to the disproportionate growth of North America and premium power brush products and devaluation-related price increases. Organic sales also increased double digits. Volume grew in all regions, led by high single digits growth in North America, Greater China and IMEA and mid-single digits growth in Europe, Asia Pacific and Latin America driven by innovation and increased marketing spending. Global market share of the Oral Care category increased a point.
•Personal Health Care net sales increased mid-single digits versus the prior year period due to a mid-single digit increase in volume and increased pricing partially offset by unfavorable foreign exchange impacts. Organic sales increased high single digits. The volume increase was driven by mid-teens growth in Latin America, double digits growth in Asia Pacific, high single digits growth in North America and mid-single digits growth in Europe and IMEA, driven by innovation, increased consumption of certain health care products and increased marketing spending. Global market share of the Personal Health Care category increased more than a point.
Net earnings increased 21% to $1.2 billion due to the increase in net sales and a 220 basis-point increase in net earnings margin. Net earnings margin increased primarily due to a decrease in SG&amp;A as a percentage of net sales, along with an increase in gross margin and a gain on a minor brand divestiture in the current period. The increase in gross margin was driven by the positive impacts of manufacturing cost savings and increased pricing, partially offset by unfavorable mix impacts due to disproportionate growth of the Oral Care category and Latin America, both of which have lower than segment-average margins and unfavorable foreign exchange impacts. SG&amp;A as a percentage of net sales decreased primarily due to the positive scale benefits of the net sales increase, productivity savings and a reduction in other operating expenses due to costs related to the Merck OTC consumer healthcare acquisition in the base period, partially offset by increased marketing spending.
Fabric &amp; Home Care
Three months ended December 31, 2020 compared with three months ended December 31, 2019
Fabric &amp; Home Care net sales increased 12% to $6.5 billion during the second fiscal quarter on a 7% increase in unit volume. Positive mix impacts increased net sales by 4% due to the disproportionate growth of the North America region and the Home Care category, which have higher than segment-average prices. Higher pricing increased net sales by 1%. Foreign exchange had no net impact to net sales. Organic sales also increased 12%. Global market share of the Fabric &amp; Home Care segment increased 0.9 points.
•Fabric Care net sales increased high single digits due to a mid-single digit increase in volume, increased pricing and positive mix impact due to the disproportionate growth of premium products and the North America region, both of which have higher than category-average selling prices. Organic sales also increased high single digits. Increased volume was driven by high single digits growth in North America and Greater China and low single digits growth in Europe due to product innovation and consumption increases in certain markets related to the COVID-19 pandemic. This was partially offset by a mid-single digits decline in IMEA and low single digits declines in Latin America and Asia Pacific due to pandemic-related market contraction and competitive activities. Global market share of the Fabric Care category increased more than a point.
•Home Care net sales increased around 30%, primarily due to a volume increase of more than 20%, a positive mix impact due to the disproportionate growth of premium products and the North America region, both of which have higher than category-average selling prices and increased pricing. Organic sales also increased about 30%. Volume increased in all regions led by more than 20% growth in North America and Latin America, high teens growth in Europe, and double digits growth in Asia Pacific, all due to consumption increases related to the COVID-19 pandemic, product innovation and increased marketing spending. Global market share of the Home Care category increased less than half a point.
Net earnings increased 28% to $1.3 billion due to the increase in net sales and a 240 basis-point increase in net earnings margin. The net earnings margin increase was due to an increase in gross margin and a decrease in SG&amp;A as a percentage of sales. The gross margin increase was driven by manufacturing cost savings, a reduction in commodity costs and increased selling prices, partially offset by unfavorable foreign exchange impacts. SG&amp;A as a percentage of net sales decreased primarily due to the positive scale benefits of the net sales increase, partially offset by an increase in marketing spending.
Six months ended December 31, 2020 compared with six months ended December 31, 2019
Fabric &amp; Home Care fiscal year to date net sales increased 13% to $13.1 billion on a 9% increase in unit volume. Positive mix impacts increased net sales by 4% due to the disproportionate growth of the North America region and the Home Care category, both of which have higher than segment-average prices. Higher pricing increased net sales by 1%. Unfavorable foreign exchange impacts decreased net sales by 1%. Organic sales also increased 13%. Global market share of the Fabric &amp; Home Care segment increased 1.0 point.
•Fabric Care net sales increased high single digits due to a mid-single digit increase in volume and positive mix impact due to the disproportionate growth of premium products and the North America region. Organic sales also increased high single digits. Increased volume was driven by mid-teens growth in North America, mid-single digits growth in Greater China and low single digits growth in Europe and Latin America, all due to product innovation, incremental marketing spending and consumption increases in certain markets related to the COVID-19 pandemic. This was partially offset by a mid-single digits decline in Asia Pacific due to market contraction and competitive activities. Global market share of the Fabric Care category increased more than a point.
•Home Care net sales increased more than 30% primarily due to a volume increase of more than 20%, a positive mix impact due to the disproportionate growth of premium products and the North America region and increased pricing. Organic sales also increased more than 30%. Volume increased in all regions led by more than 30% growth in North America, 20% or more growth in Latin America and in Europe, and mid-teens growth in Asia Pacific and IMEA all due to consumption increases related to the COVID-19 pandemic, product innovation, incremental marketing spending and to a lesser extent, retailer inventory restocking in the U.S. Global market share of the Home Care category increased less than a point.
Net earnings increased 30% to $2.6 billion due to the increase in net sales and a 260 basis-point increase in net earnings margin. The net earnings margin increase was due to an increase in gross margin and a decrease in SG&amp;A as a percentage of sales. The gross margin increase was driven by manufacturing cost savings, increased selling prices and a reduction in commodity costs, partially offset by unfavorable foreign exchange impacts. SG&amp;A as a percentage of net sales decreased primarily due to the positive scale benefits of the net sales increase, partially offset by an increase in marketing spending.
Baby, Feminine &amp; Family Care
Three months ended December 31, 2020 compared with three months ended December 31, 2019
Baby, Feminine &amp; Family Care net sales increased 6% to $4.9 billion during the second fiscal quarter on a 4% increase in unit volume. Higher pricing increased net sales by 2%. Foreign exchange had no net impact to net sales. Organic sales also increased 6%. Global market share of the Baby, Feminine &amp; Family Care segment decreased 0.2 points.
•Net sales in Baby Care increased low single digits due to increased pricing and favorable mix impact from the growth of North America region which has higher than category-average selling prices partially offset by a low single digit decrease in volume and unfavorable foreign exchange impacts. Organic sales also increased low single digits. Volume decreased high single digits in Greater China (due to competitive activities), Latin America (due to market contraction) and IMEA (due to pandemic-related retailer inventory reduction and market contraction). This was partially offset by mid-single digits growth in North America due to pandemic-related consumption increase in certain products and innovation. Global market share of the Baby Care category decreased more than half a point.
•Feminine Care net sales increased mid-single digits due to a low single digit increase in volume, positive mix impact due to the disproportionate growth of the North America region and premium products primarily in Greater China both of which have higher than category-average prices and devaluation-related price increases. Organic sales also increased mid-single digits. Volume increased mid-single digits in North America and IMEA primarily due to innovation. This was partially offset by a high teens decline in Asia Pacific (due to a new product launch in the base period) and low single digits declines in Greater China, Europe and Latin America primarily due to pandemic-related consumption declines. Global market share of the Feminine Care category increased more than a point.
•Net sales in Family Care, which is predominantly a North American business, increased double digits driven by a double digit increase in volumes and increased pricing (driven by lower consumer promotions), partially offset by unfavorable mix impact from the disproportionate growth of larger pack sizes. Organic sales also increased double digits. The volume increase was primarily driven by a COVID-19 related consumption increase. North America share of the Family Care category decreased more than a point.
Net earnings increased 27% to $1.0 billion due to the increase in net sales and a 360 basis-point increase in net earnings margin. Net earnings margin increased primarily due to an increase in gross margin and a decrease in SG&amp;A as a percentage of net sales. The gross margin increased due to manufacturing cost savings, a reduction in commodity costs and higher selling prices, partially offset by unfavorable foreign exchange impacts. SG&amp;A as a percentage of net sales decreased primarily due to the positive scale benefits of the net sales increase.
Six months ended December 31, 2020 compared with six months ended December 31, 2019
Baby, Feminine &amp; Family Care fiscal year to date net sales increased 5% to $9.6 billion on a 3% increase in unit volume. Higher pricing increased net sales by 2%. Foreign exchange had no net impact to net sales. Organic sales also increased 5%. Global market share of the Baby, Feminine &amp; Family Care segment decreased 0.3 points.
•Net sales in Baby Care decreased low single digits due to a low single digit decrease in volume and unfavorable foreign exchange impacts, partially offset by devaluation-related price increases. Organic sales were unchanged. Volume decreased double digits in Latin America (due to market contraction) and IMEA (due to pandemic-related retailer inventory reductions and market contraction), decreased high single digits in Greater China (primarily due to competitive activity and consumer pantry destocking) and decreased mid-single digits in Asia Pacific (due primarily to market contraction). This was partially offset by mid-single digits growth in North America due to consumption increase in certain products, innovation and pandemic-related retailer inventory restocking. Global market share of the Baby Care category decreased less than a point.
•Feminine Care net sales increased mid-single digits due to a low single digit increase in volume, increased pricing and positive mix impact due to the disproportionate growth of the North America region and premium products primarily in Greater China both of which have higher than category-average prices. Organic sales also increased mid-single digits. Volume increased mid-single digits in North America (primarily due to pandemic-related trade inventory increases and innovation) and in IMEA (primarily due to market growth). This was partially offset by a mid-single digits decline in Greater China and low single digit declines in Europe and Latin America, primarily due to pandemic-related consumption declines. Global market share of the Feminine Care category increased nearly a point.
•Net sales in Family Care, which is predominantly a North American business, increased double digits driven by a double digit increase in volumes and increased pricing (driven by lower consumer promotions), partially offset by unfavorable mix impact due to the disproportionate growth of larger pack sizes. Organic sales also increased double digits. The volume increase was driven by COVID-19 related consumption increase and to a lesser extent, retailer inventory restocking. North America share of the Family Care category decreased more than a point.
Net earnings increased 21% to $2.1 billion due to the increase in net sales and a 290 basis-point increase in net earnings margin. Net earnings margin increased primarily due to an increase in gross margin and to a lesser extent, a decrease in SG&amp;A as a percentage of net sales. Gross margin increased due to manufacturing cost savings, a reduction in commodity costs and increased selling prices, partially offset by unfavorable foreign exchange impacts. SG&amp;A as a percentage of net sales decreased primarily due to the positive scale benefits of the net sales increase.
Corporate
Corporate includes certain operating and non-operating activities not allocated to specific business segments. These include: the incidental businesses managed at the corporate level; financing and investing activities; certain employee benefit costs; other general corporate items; the gains and losses related to certain divested brands and categories; and certain restructuring-type activities to maintain a competitive cost structure, including manufacturing and workforce optimization. Corporate also includes reconciling items to adjust the accounting policies used in the reportable segments to U.S. GAAP. The most significant reconciling item relates to income taxes, to adjust from blended statutory rates that are reflected in the reportable segments to the overall Company effective tax rate.
Corporate net sales improved by $7 million to $102 million for the quarter ended December 31, 2020 and increased $6 million to $196 million for the fiscal year to date. Corporate net earnings decreased $575 million in the quarter and decreased $571 million for the fiscal year to date period, both primarily due to the $512 million charge for early debt extinguishment in the current period. Corporate net earnings also declined due to higher interest expense, lower interest income, and higher base period tax benefits, partially offset by lower restructuring charges versus the base period, all of which have been described above.
Restructuring Program to deliver Productivity and Cost Savings
In 2012, the Company initiated a productivity and cost savings plan to reduce costs and better leverage scale in the areas of supply chain, research and development, marketing and overheads.  The plan was designed to accelerate cost reductions by streamlining management decision making, manufacturing and other work processes to fund the Company's growth strategy. In 2017, the Company communicated specific elements of an additional multi-year productivity and cost savings program. As part of this plan, which was largely completed by the end of fiscal 2020, the Company incurred $1.5 billion in total before-tax restructuring costs across fiscal 2019 and fiscal 2020.
In fiscal 2021 and onwards, the Company expects to incur restructuring costs within the range of our historical ongoing level of $250 to $500 million before tax. In addition to our restructuring programs, we have additional ongoing savings efforts in our supply chain, marketing and overhead areas that have and are expected to continue to yield additional benefits to our operating margins.
Refer to Note 9 in the Notes to the Consolidated Financial Statements for more details on the restructuring program.</t>
  </si>
  <si>
    <t>BUSINESS SEGMENT DISCUSSION – Three and Six Months Ended December 31, 2020</t>
  </si>
  <si>
    <t>Operating Activities
We generated $10.2 billion of cash from operating activities fiscal year to date, an increase of $1.6 billion versus the prior year period. Net earnings, adjusted for non-cash items (depreciation and amortization, loss on extinguishment of debt, share-based compensation expense, deferred income taxes and gain on sale of assets), generated $10.4 billion of operating cash flow. Working capital and other impacts used $271 million of cash in the period. Accounts receivable increased, using $462 million of cash, primarily due to sales growth. Inventory increased, consuming $217 million of cash primarily due to increased safety stock levels through the COVID-19 pandemic and business growth. Accounts payable, accrued and other liabilities increased, generating $312 million of cash, primarily driven by an increase in marketing accruals, extended payment terms to suppliers and an increase in payables to support the increase in inventory. This was partially offset by the payment of prior fiscal year-end incentive compensation and other salary-related accruals.
Investing Activities
Investing activities used $1.4 billion of cash fiscal year to date primarily due to capital expenditures.
Financing Activities
Financing activities used $13.2 billion of net cash fiscal year to date. We used $5.0 billion for treasury stock purchases and $4.1 billion for dividends. We used $5.2 billion for net debt reductions, including $512 million for early debt extinguishment costs related to the early retirement of $2.3 billion of debt. The exercise of stock options and other impacts generated $1.1 billion of cash.
As of December 31, 2020, our current liabilities exceeded current assets by $7.1 billion. We have short- and long-term debt to meet our financing needs. We anticipate being able to support our short-term liquidity and operating needs largely through cash generated from operations. We have strong short- and long-term debt ratings that have enabled and should continue to enable us to refinance our debt as it becomes due at favorable rates in commercial paper and bond markets. In addition, we have agreements with a diverse group of financial institutions that, if needed, should provide sufficient credit funding to meet short-term financing requirements.</t>
  </si>
  <si>
    <t>In accordance with the SEC's Regulation S-K Item 10(e), the following provides definitions of the non-GAAP measures and the reconciliation to the most closely related GAAP measures. We believe that these measures provide useful perspective on underlying business results and trends (i.e., trends excluding non-recurring or unusual items) and provide a supplemental measure of year-on-year results. The non-GAAP measures described below are used by management in making operating decisions, allocating financial resources and for business strategy purposes. These measures may be useful to investors as they provide supplemental information about business performance and provide investors a view of our business results through the eyes of management. These measures are also used to evaluate senior management and are a factor in determining their at-risk compensation. These non-GAAP measures are not intended to be considered by the user in place of the related GAAP measures, but rather as supplemental information to our business results. These non-GAAP measures may not be the same as similar measures used by other companies due to possible differences in method and in the items or events being adjusted.
Organic sales growth: Organic sales growth is a non-GAAP measure of sales growth excluding the impacts of acquisitions and divestitures and foreign exchange from year-over-year comparisons. We believe this measure provides investors with a supplemental understanding of underlying sales trends by providing sales growth on a consistent basis. This measure is used in assessing achievement of management goals for at-risk compensation.
Adjusted free cash flow: Adjusted free cash flow is defined as operating cash flow less capital spending and excluding payments for the transitional tax resulting from the U.S. Tax Act (the company incurred a transitional tax liability of approximately $3.8 billion in fiscal 2018 from the U.S. Tax Act of 2017 which is payable over a period of 8 years). Adjusted free cash flow represents the cash that the Company is able to generate after taking into account planned maintenance and asset expansion. Management views adjusted free cash flow as an important measure because it is one factor used in determining the amount of cash available for dividends, share repurchases, acquisitions and other discretionary investments.
Adjusted free cash flow productivity: Adjusted free cash flow productivity is defined as the ratio of adjusted free cash flow to net earnings excluding the charges for early debt extinguishment (which are not considered part of our ongoing operations). Management views adjusted free cash flow productivity as a useful measure to help investors understand P&amp;G’s ability to generate cash. Adjusted free cash flow productivity is used by management in making operating decisions, allocating financial resources and for budget planning purposes. This measure is also used in assessing the achievement of management goals for at-risk compensation. The Company's long-term target is to generate annual adjusted free cash flow productivity at or above 90 percent.
Core EPS: Core earnings per share, or Core EPS, is a measure of the Company's diluted net earnings per share adjusted as indicated. Management views this non-GAAP measure as a useful supplemental measure of Company performance over time. This measure is also used when evaluating senior management in determining their at-risk compensation.
The Core earnings measures included in the following reconciliation tables refer to the equivalent GAAP measures adjusted as applicable for the following items:
Incremental Restructuring: The Company has historically had an ongoing level of restructuring activities. Such activities have resulted in ongoing annual restructuring-related charges of approximately $250 - $500 million before tax. Beginning in 2012, the Company has had a strategic productivity and cost savings initiative that resulted in incremental restructuring charges. The adjustment to Core earnings includes only the restructuring costs above what we believe are the normal recurring level of restructuring costs. In fiscal 2021 and onwards, the Company expects to incur restructuring costs within our historical ongoing level noted above.
Early debt extinguishment charges: In the three months ended December 31, 2020, the company recorded after tax charges of $427 million ($512 million before tax), due to early extinguishment of certain long-term debt. These charges represent the difference between the reacquisition price and the par value of the debt extinguished.
We do not view the above items to be part of our sustainable results and their exclusion from Core earnings measures provides a more comparable measure of year-on-year results. These items are also excluded when evaluating senior management in determining their at-risk compensation.</t>
  </si>
  <si>
    <t>The following are highlights of results for the nine months ended March 31, 2021 versus the nine months ended March 31, 2020:
•Net sales increased 7% to $57.2 billion, driven by double digit increase in Fabric &amp; Home Care, high single digit increases in Beauty and Health Care, mid-single digits increase in Grooming and low single digits increase in Baby, Feminine &amp; Family Care. Organic sales, which exclude the impacts of acquisitions and divestitures and foreign exchange, also increased 7%. Organic sales increased double digits in Fabric &amp; Home Care, increased high single digits in Health Care, increased mid-single digits in Beauty and Grooming and increased low single digits in Baby, Feminine &amp; Family Care.
•Net earnings were $11.4 billion, an increase of $1.1 billion or 11% versus the prior year period due to the increase in net sales and an increase in operating margins, partially offset by an increase in the effective tax rate and current year charges of $512 million for early debt extinguishment.
•Net earnings attributable to Procter &amp; Gamble increased $1.2 billion or 11% versus the prior year period to $11.4 billion.
•Diluted net earnings per share (EPS) increased 12% to $4.37 due primarily to the increase in net earnings.
•Core net earnings attributable to Procter &amp; Gamble, which represents net earnings excluding charges for the early extinguishment of debt in the current period and incremental restructuring charges in the base period, increased 14% to $11.8 billion. Core net earnings per share increased 14% to $4.53 versus the prior year due primarily to the increase in Core net earnings.
•Operating cash flow was $14.3 billion. Adjusted free cash flow, which is operating cash flow less capital expenditures and certain other impacts, was $12.4 billion. Adjusted free cash flow productivity was 104%.</t>
  </si>
  <si>
    <t>Global Economic Conditions. Our products are sold in numerous countries across North America, Europe, Latin America, Asia and Africa with more than half our sales generated outside the United States. As such, we are exposed to and impacted by global macro-economic factors, U.S. and foreign government policies and foreign exchange fluctuations. Current global economic conditions are highly volatile due to the COVID-19 pandemic, resulting in both market size contractions in certain countries due to economic slowdowns and government restrictions on movement, as well as market size increases in certain countries due to increased consumption of household cleaning and personal health and hygiene products by consumers. Other macro-economic factors also remain dynamic, and any causes of market size contraction, such as reduced GDP in commodity-dependent economies, greater political unrest or instability in the Middle East, Central &amp; Eastern Europe, certain Latin American markets, the Hong Kong market in Greater China and the Korean peninsula could reduce our net sales or erode our operating margin, in either case reducing our net earnings and cash flows.
Changes in Costs. Our costs are subject to fluctuations, particularly due to changes in commodity prices, transportation costs and our own productivity efforts. We have significant exposures to certain commodities, in particular, certain oil-derived materials like resins and paper-based materials like pulp, and volatility in the market price of these commodity input materials has a direct impact on our costs. Disruptions in our manufacturing, supply and distribution operations due to the COVID-19 pandemic may also impact our costs. If we are unable to manage these impacts through pricing actions, cost savings projects and sourcing decisions, as well as through consistent productivity improvements, it may adversely impact our gross margin, operating margin, net earnings and cash flows. Net sales could also be adversely impacted following pricing actions if there is a negative impact on consumption of our products. We strive to implement, achieve and sustain cost improvement plans, including outsourcing projects, supply chain optimization and general overhead and workforce optimization. In fiscal 2017, we communicated specific elements of a multi-year cost reduction program which has resulted in targeted enrollment reductions and other savings. If we are not successful in executing and sustaining these changes, there could be a negative impact on our gross margin, operating margin, net earnings and cash flows.
Foreign Exchange. We have both translation and transaction exposure to the fluctuation of exchange rates. Translation exposures relate to exchange rate impacts of measuring income statements of foreign subsidiaries that do not use the U.S. dollar as their functional currency. Transaction exposures relate to 1) the impact from input costs that are denominated in a currency other than the local reporting currency and 2) the revaluation of transaction-related working capital balances denominated in currencies other than the functional currency. In the past two fiscal years, as well as the current fiscal year, the U.S. dollar has strengthened versus a number of foreign currencies, leading to lower sales and earnings from these foreign exchange impacts. Certain countries experiencing significant exchange rate fluctuations, like Argentina, Brazil, Russia, Turkey, the United Kingdom, China as well as the European Union have previously had, and could in the future have, a significant impact on our net sales, costs and net earnings. Increased pricing in response to certain fluctuations in foreign currency exchange rates may offset portions of the currency impacts but could also have a negative impact on consumption of our products, which would affect our net sales, gross margin, operating margin, net earnings and cash flows.
Government Policies. Our net earnings and cash flows could be materially affected by changes in U.S. or foreign government legislative, regulatory or enforcement policies. For example, any future tax regulatory guidance issued as a result of the Tax Cuts and Jobs Act enacted in December 2017 (the U.S. Tax Act) or other changes in U.S. tax policies, or any significant change in global tax policy adopted under the current work being led by the OECD for the G20 focused on "Addressing the Challenges of the Digitalization of the Economy." The breadth of the OECD project extends beyond pure digital businesses and is likely to impact all multinational businesses by redefining jurisdictional taxation rights. Further, our net sales, gross margin, operating margin, net earnings and cash flows may be impacted by changes in U.S. and foreign government policies related to environmental and climate change matters. Additionally, we attempt to carefully manage our debt, currency and other exposures in certain countries with currency exchange, import authorization and pricing controls, such as Nigeria, Algeria, Egypt, Argentina and Turkey. Further, our net sales, gross margin, operating margin, net earnings and cash flows could be affected by changes to international trade agreements in North America and elsewhere, including increases of import tariffs, both currently effective and future potential changes. Changes in government policies in these areas might cause an increase or decrease in our net sales, gross margin, operating margin, net earnings and cash flows.
COVID-19 Pandemic Disclosures. Our net sales, net earnings and cash flows may be impacted by U.S. and foreign government policies to manage the COVID-19 pandemic, such as movement restrictions or site closures. The Company’s priorities during the COVID-19 pandemic continue to be protecting the health and safety of our employees; maximizing the availability of products that help consumers with their health, hygiene and cleaning needs; and, using our employees’ talents and our resources to help society meet and overcome the current challenges. Because the Company sells products that are essential to the daily lives of consumers, the COVID-19 pandemic has not had a materially negative impact to our consolidated net sales, gross margin, operating margin, net earnings and cash flows. The pandemic has had both positive and negative impacts to our net sales and net earnings during the three and nine month periods ended March 31, 2021. We have experienced
a significant increase in demand and consumption of certain of our product categories (fabric, home cleaning and hygiene products) primarily in North America, caused in part by changing consumer habits, pantry stocking and retailer inventory replenishment, due to the COVID-19 pandemic, contributing to increases in net sales, net earnings and cash flows. At the same time, we experienced a decrease in net sales due to the economic slowdown and restricted consumer movements in certain regions, including IMEA (India, Middle East and Africa) and Asia Pacific, in certain channels, including travel retail and professional, and in certain of our beauty and grooming products. In the future, the pandemic may cause reduced demand for our products if it results in a recessionary global economic environment. Demand in certain countries in Latin America, Asia Pacific, and IMEA may be particularly susceptible to recession. It could also lead to volatility in consumer access to our products due to government actions impacting our ability to produce and ship products or impacting consumers’ movements and access to our products. We believe that over the long term, there will continue to be strong demand for categories in which we operate, particularly our products that deliver essential health, hygiene and cleaning benefits. However, the timing and extent of demand recovery in certain markets in Asia Pacific, IMEA and Latin America, the resumption of international travel, the timing and impact of potential consumer pantry destocking in markets including North America and Europe, and product demand volatility caused by future economic trends are unclear. Accordingly, there may be heightened volatility in net sales, net earnings and cash flows during and subsequent to the duration of the pandemic. Our retail customers are also being impacted by the pandemic. Their success in addressing the issues and maintaining their operations could impact consumer access to, and as a result, sales of our products.
Our ability to continue to operate without any significant negative impacts will in part depend on our ability to protect our employees and our supply chain. The Company has endeavored to follow actions recommended by governments and health authorities, including on vaccine administration, to protect our employees world-wide, with particular measures in place for those working in our plants and distribution facilities. We have also worked closely with local and national officials to keep our manufacturing facilities open due to the essential nature of the majority of our products. While we have been able to broadly maintain our operations, we experienced some disruption in our supply chain in certain markets in Asia Pacific and IMEA in the first months of the pandemic due primarily to the restriction of employee movements as well as increased transportation and manufacturing costs. We intend to continue to work with government authorities and implement our employee safety measures to ensure that we continue manufacturing and distributing our products during the pandemic. However, uncertainty resulting from the pandemic could result in an unforeseen disruption to our supply chain (for example, a closure of a key manufacturing or distribution facility or the inability of a key material or transportation supplier to source and transport materials) that could impact our operations.
Because the pandemic has not had a material negative impact on our operations or demand for our products and resulting net sales and net earnings, it has also not negatively impacted the Company’s liquidity position. We continue to generate operating cash flows to meet our short-term liquidity needs, and we have maintained access to the capital markets enabled by our strong short- and long-term credit ratings. We have also not observed any material impairments of our assets or a significant change in the fair value of assets due to the COVID-19 pandemic.
For additional information on risk factors that could impact our results, please refer to “Risk Factors” in Part I, Item 1A of the Company's Form 10-K/A for the fiscal year ended June 30, 2020.</t>
  </si>
  <si>
    <t>The following discussion provides a review of results for the three months ended March 31, 2021 versus the three months ended March 31, 2020.
Net Sales
Net sales for the quarter increased 5% to $18.1 billion while unit volume was unchanged. Increased pricing had a 2% positive impact to net sales. Mix had a 2% positive impact to net sales, driven by the disproportionate growth of the North America region, the Home Care, Appliances and Oral Care businesses, and super premium products within Skin and Personal Care, all of which have higher than company-average selling prices. Favorable foreign exchange had a 1% positive impact on net sales. Excluding the impact of acquisitions and divestitures and foreign exchange, organic sales increased 4% while organic volume was unchanged. Net sales increased high single digits in Beauty and Fabric &amp; Home Care, increased mid-single digits in Grooming and Health Care and was unchanged in Baby, Feminine &amp; Family Care. On a regional basis, volume increased double digits in Greater China and increased low single digits in North America and IMEA, partially offset by a mid-single digits decrease in Europe and a low single digit decrease in Asia Pacific. Volume was unchanged in Latin America.
Operating Costs
Gross margin increased 130 basis points to 50.7% of net sales for the quarter. Gross margin benefited from:
•120 basis points of gross manufacturing cost savings projects (90 basis points net of product and packaging reinvestments),
•80 basis points of help from higher pricing, and
•100 basis points of help due to lower restructuring costs versus the base period
These benefits were partially offset by a 60 basis point decline from unfavorable mix (due to the disproportionate growth of the Home Care and Appliances categories which have lower than company-average margins) and other impacts, a 50 basis-point decline from unfavorable foreign exchange and a 30 basis-point decline due to higher commodity costs.
Total SG&amp;A spending increased 7% to $5.4 billion due to increases in both marketing spending and overhead costs. SG&amp;A as a percentage of net sales increased 50 basis points to 29.8% due to an increase in marketing spending and overhead costs as a percentage of net sales. Marketing spending as a percentage of net sales increased 50 basis points due to investments in media, partially offset by the positive scale impacts of the net sales increase and savings in agency compensation, production costs and advertising spending. Overhead costs as a percentage of net sales increased 20 basis points primarily due to inflation and other cost increases and higher restructuring charges versus the base period, partially offset by the positive scale impacts of the net sales increase and productivity savings. Other net operating costs as a percentage of net sales decreased 30 basis points due to a reduction in foreign exchange transactional charges. Productivity-driven cost savings delivered 90 basis points of benefit to SG&amp;A as a percentage of net sales.
Non-Operating Expenses and Income
Interest expense was $106 million for the quarter, a nominal increase versus the prior year period. Interest income was $11 million for the quarter, a $28 million decrease versus the prior year period due to lower U.S. interest rates. Other non-operating income was $187 million, an increase of $81 million primarily due to an unrealized gain on an equity investment that became publicly traded in the current period.
Income Taxes
For the three months ended March 31, 2021, the effective tax rate increased 70 basis points versus the prior year period to 16.2% due to:
•a 100 basis-point increase from lower excess tax benefits of share-based compensation (180 basis-point reduction in the current period versus 280 basis-point reduction in the prior year period),
•a 150 basis-point increase related to the prior year tax benefit arising from transactions to simplify our legal entity structure, and
•a 10 basis-point increase from unfavorable impacts from the geographic mix of current year earnings.
These increases are partially offset by:
•a 155 basis-point decrease from higher current period deductions for foreign-derived intangible income, and
•a 35 basis-point decrease from discrete impacts related to uncertain tax positions (65 basis-point favorable impact in the current year versus a 30 basis-point favorable impact in the prior year period).
Net Earnings
Operating income increased $332 million, or 10%, to $3.8 billion for the quarter, due to the net sales increase and the increase in gross margin, partially offset by the increase in SG&amp;A as a percentage of sales, all of which are described above. Net earnings increased $292 million, or 10%, to $3.2 billion as the increases in operating income and other non-operating income discussed above were partially offset by the increase in income taxes. Foreign exchange had a nominally positive impact on net earnings for the quarter, including both transactional charges and translational impacts from converting earnings from foreign subsidiaries to U.S. dollars. Net earnings attributable to Procter &amp; Gamble increased $352 million, or 12%, to $3.3 billion for the quarter. Diluted net earnings per share increased 13% to $1.26 versus the base period due to the increase in net earnings and a reduction in the weighted average number of shares outstanding. Diluted net EPS increased 8% versus the base period Core EPS which represents diluted net earnings per share excluding incremental restructuring charges in the base period related to our productivity and cost savings plans.</t>
  </si>
  <si>
    <t>RESULTS OF OPERATIONS – Three Months Ended March 31, 2021</t>
  </si>
  <si>
    <t>The following discussion provides a review of results for the nine months ended March 31, 2021 versus the nine months ended March 31, 2020.
Net Sales
Net sales for the nine months ended March 31, 2021 increased 7% to $57.2 billion on a 4% increase in unit volume. Increased pricing had a 1% positive impact to net sales. Mix had a 2% positive impact to net sales driven by the disproportionate growth of the North America region and the Home Care and Appliances categories, all of which have higher than company-average selling prices. Foreign exchange had no net impact on net sales. Excluding the impact of acquisitions and divestitures and foreign exchange, organic sales also increased 7% on a 4% increase in organic volume. Net sales increased double digits in Fabric &amp; Home Care, increased high single digits in Beauty and Health Care, increased mid-single digits in Grooming and increased low single digits in Baby, Feminine &amp; Family Care. On a regional basis, volume increased high single digits in North America and in Greater China driven by innovation and increased demand, particularly in household cleaning and personal hygiene products due in part to the COVID-19 pandemic. Volume increased low single digits in Latin America and IMEA, partially offset by a low single digits decrease in Asia Pacific. Volume was unchanged in Europe.
Operating Costs
Gross margin increased 160 basis points to 52.2% of net sales for the fiscal year to date period. Gross margin benefited from:
•140 basis points of gross manufacturing cost savings projects (120 basis points net of product and packaging reinvestments),
•60 basis points of help from higher pricing,
•50 basis points of help due to lower restructuring costs versus the base period, and
•20 basis points of lower commodity costs
These benefits were partially offset by a 50 basis-point decline from unfavorable foreign exchange and a 40 basis point decline from unfavorable mix (due to the disproportionate growth of Home Care and Appliances categories which have lower than company-average margins, as well as mix within segments due to the growth of lower margin product forms and large sizes in certain categories) and other impacts.
Total SG&amp;A spending increased 5% to $15.4 billion primarily due to increases in both marketing spending and overhead costs. SG&amp;A as a percentage of net sales decreased 60 basis points to 27% primarily due to a reduction in overhead costs as a percentage of net sales. Marketing spending as a percentage of net sales was unchanged as the positive scale impacts of the net sales increase and savings in agency compensation, production costs and advertising spending, were offset by reinvestments in media. Overhead costs as a percentage of net sales declined 40 basis points due to the positive scale impacts of the net sales increase and productivity savings, partially offset by higher restructuring costs versus the base period, inflation and other cost increases. Other net operating costs as a percentage of net sales decreased 20 basis points due to a reduction in foreign exchange transactional charges. Productivity-driven cost savings delivered 100 basis points of benefit to SG&amp;A as a percentage of net sales.
Non-Operating Expenses and Income
Interest expense was $385 million for the fiscal year to date, an increase of $77 million versus the prior year period due to higher average interest rates driven by a higher proportion of fixed rate debt. Interest income was $30 million for the fiscal year to date, a $103 million decrease versus the prior year period due to lower U.S. interest rates. Other non-operating expense was $40 million, a change of $363 million versus the prior year non-operating income of $323 million, primarily due to current period charges of $512 million for early debt extinguishment ($427 million after tax), partially offset by an unrealized gain on an equity investment that became publicly traded in the current period and an increase in net non-operating benefits on defined benefit retirement plans caused by annual updates to actuarial assumptions.
Income Taxes
For the nine months ended March 31, 2021, the effective tax rate increased 200 basis points versus the prior year period to 18.6% due to:
•a 70 basis-point increase from unfavorable impacts from the geographic mix of current year earnings, caused primarily by disproportionately higher sales and earnings in the U.S.,
•a 130 basis-point increase related to the prior year tax benefit arising from transactions to simplify our legal entity structure,
•a 10 basis-point increase from the impact of the early extinguishment of debt in the current year, and
•a 10 basis-point increase from lower excess tax benefits of share-based compensation (170 basis-point reduction in the current period versus 180 basis-point reduction in the prior year period).
These increases are partially offset by:
•a 10 basis-point decrease from the higher current period deduction for foreign-derived intangible income, and
•a 10 basis-point decrease from discrete impacts related to uncertain tax positions (25 basis-point favorable impact in the current year versus a 15 basis-point favorable impact in the prior year period).
Net Earnings
Operating income increased $2.2 billion, or 18%, to $14.4 billion for the nine months ended March 31, 2021, due to the net sales increase, the increase in gross margin and the decrease in SG&amp;A as a percentage of sales, all of which are described above. Net earnings increased $1.1 billion, or 11%, to $11.4 billion for the fiscal year to date period primarily due to the increase in operating income, partially offset by the increase in other non-operating expense (driven by the early debt extinguishment charge) and the increase in the effective tax rate. Foreign exchange had a negative impact of approximately $168 million on net earnings for the fiscal year to date period, including both transactional charges and translational impacts from converting earnings from foreign subsidiaries to U.S. dollars. Net earnings attributable to Procter &amp; Gamble increased $1.2 billion, or 11%, to $11.4 billion for the fiscal year to date period. Diluted net earnings per share increased 12% to $4.37. Core net earnings per share increased 14% to $4.53. Core EPS represents diluted net earnings per share excluding current period charges for the early extinguishment of debt and incremental restructuring charges in the base period related to our productivity and cost savings plans.</t>
  </si>
  <si>
    <t>RESULTS OF OPERATIONS – Nine Months Ended March 31, 2021</t>
  </si>
  <si>
    <t>The following discussion provides a review of results by reportable business segment. Analysis of the results for the three- and nine month-periods ended March 31, 2021 is provided based on a comparison to the same three- and nine-month periods ended March 31, 2020. The primary financial measures used to evaluate segment performance are net sales and net earnings. The table below provides supplemental information on net sales, earnings before income taxes and net earnings by reportable business segment for the three and nine months ended March 31, 2021 versus the comparable prior year period (dollar amounts in millions).
Beauty
Three months ended March 31, 2021 compared with three months ended March 31, 2020
Beauty net sales increased 9% to $3.3 billion during the third fiscal quarter on a 2% increase in unit volume. Higher pricing increased net sales by 2%. Favorable mix added 3% to net sales due to the disproportionate growth of the super premium SKII brand. Foreign exchange impacts increased net sales by 2%. Organic sales increased 7%. Global market share of the Beauty segment decreased 0.5 points.
•Hair Care net sales increased high single digits due to a mid-single digit increase in volumes and devaluation-related price increases. Organic sales also increased high single digits. The volume increase was driven by a more than 20% increase in Greater China (due to distribution growth and lower base period volume caused by pandemic-related shutdowns) and high single digits increase in North America (due to innovation and lower base period volume caused by pandemic-related supply constraints). Volume also increased double digits in IMEA and increased low single digits in Latin America due to innovation, partially offset by double digit decline in Europe due to category declines and devaluation related price increases in certain markets. Global market share of the Hair Care category was unchanged.
•Skin and Personal Care net sales increased double digits due to favorable mix impacts driven by the disproportionate growth of the super premium SKII brand, increased pricing and favorable foreign exchange impacts, partially offset by a mid-single digit decrease in volumes. Organic sales increased high single digits. Volume decreased mid-teens in IMEA, decreased double digits in Europe and Asia Pacific and decreased mid-single digits in North America, all primarily due to pandemic-related skin care and deodorant category declines. This was partially offset by high single digits volume growth in Greater China driven by increased consumption of personal care products due to the pandemic. Global market share of the Skin and Personal Care category decreased more than half a point.
Net earnings increased 32% to $577 million due to the increase in net sales and a 300 basis-point increase in net earnings margin. The net earnings margin increased due to a reduction in SG&amp;A as a percentage of net sales and an increase in gross margin. The gross margin increase was driven by the positive impacts of manufacturing cost savings and increased pricing, partially offset by increased commodity costs. The decrease in SG&amp;A as a percentage of net sales was primarily due to the positive scale impacts of the net sales increase.
Nine months ended March 31, 2021 compared with nine months ended March 31, 2020
Beauty fiscal year to date net sales increased 7% to $10.9 billion on a 4% increase in unit volume. Higher pricing increased net sales by 2%. Favorable mix added 1% to net sales due to the disproportionate growth of the super premium SKII brand. Foreign exchange had no net impact to net sales. Organic sales increased 6%. Global market share of the Beauty segment decreased 0.7 points.
•Hair Care net sales increased mid-single digits due to a mid-single digit increase in volumes and increased pricing, partially offset by unfavorable foreign exchange impacts. Organic sales increased high single digits. The volume increase was driven by a mid-teens increase in Greater China (due to market growth, distribution growth and to a lesser extent the low base period due to pandemic-related shutdowns) and mid-single digits increases in North America, Latin America and IMEA (due to innovation and increased demand following pandemic-related shutdowns), partially offset by a mid-single digits decrease in Europe due to pandemic-related consumption declines. Global market share of the Hair Care category was unchanged.
•Skin and Personal Care net sales increased high single digits due to a low single digit increase in volumes, favorable mix due to the disproportionate growth of the super premium SKII brand, increased pricing and favorable foreign exchange impacts. Organic sales increased mid-single digits. Volume grew double digits in Greater China and grew low single digits in North America driven by increased consumption of personal care products due to the pandemic, partially offset by double digits volume decrease in IMEA due to pandemic-related category declines. Global market share of the Skin and Personal Care category decreased less than a point.
Net earnings increased 16% to $2.5 billion due to the increase in net sales and a 170 basis-point increase in net earnings margin. The net earnings margin increased due to a reduction in SG&amp;A as a percentage of net sales and an increase in gross margin. The gross margin increase was primarily driven by manufacturing cost savings and increased selling prices, partially offset by the negative impacts of unfavorable mix due to the disproportionate growth of hair care which has lower than segment-average gross margins. The decrease in SG&amp;A as a percentage of net sales was primarily due to the positive scale impacts of the net sales increase.
Grooming
Three months ended March 31, 2021 compared with three months ended March 31, 2020
Grooming net sales increased 4% to $1.4 billion during the third fiscal quarter on unit volume that was unchanged. Pricing had a positive 2% impact on net sales. Favorable mix had a positive 2% impact on net sales due to the disproportionate growth of Appliances category which has higher than segment-average selling prices. Foreign exchange had no net impact to net sales. Organic sales also increased 4%. Global market share of the Grooming segment decreased 0.3 points.
•Shave Care net sales were unchanged as a low single digits volume decrease, unfavorable foreign exchange impacts and unfavorable mix impact (due to the disproportionate growth of IMEA which has lower than category-average selling prices), were offset by devaluation-related price increases. Organic sales were also unchanged. Volume decreased high single digits in Europe and Asia Pacific primarily due to pandemic-related consumption decline. This was partially offset by double digit volume growth in IMEA (due to innovation), high single digit growth in Greater China (due to market growth) and low single digit growth in North America (due to innovation and a lower base period due to pandemic-related distribution capacity limitations). Global market share of the Shave Care category was unchanged.
•Appliances net sales increased more than 30% primarily due to a high teens volume increase, favorable foreign exchange impacts, increased pricing and favorable mix due to the disproportionate growth of premium products. Organic sales increased more than 20%. Volume increased more than 20% in Europe and increased mid-teens in North America due to innovation and increased consumption of at-home grooming and styling products driven by the pandemic. Global market share of the Appliances category increased more than 3 points.
Net earnings increased 1% to $256 million due to the increase in net sales partially offset by a 60 basis-point decrease in net earnings margin. The net earnings margin decreased due to a reduction in gross margin, partially offset by a reduction in SG&amp;A as a percentage of net sales. The gross margin reduction was driven by unfavorable foreign exchange impacts and the negative impact of unfavorable mix (due to the disproportionate growth of Appliances, which has lower than segment-average margins), partially offset by manufacturing cost savings and increased selling prices. SG&amp;A as a percentage of net sales decreased primarily due to a reduction in overhead costs, driven by productivity savings and the positive scale impacts of the net sales increase, partially offset by an increase in marketing spending.
Nine months ended March 31, 2021 compared with nine months ended March 31, 2020
Grooming fiscal year to date net sales increased 5% to $4.8 billion on a 3% increase in unit volume. Foreign exchange had a negative 1% impact on net sales. Higher pricing increased net sales by 2%. Favorable mix had a 1% positive impact to net sales due to the disproportionate growth of the Appliances category, which has higher than segment-average selling prices. Organic sales also increased 5%. Global market share of the Grooming segment decreased 0.8 points.
•Shave Care net sales decreased low single digits primarily due to unfavorable foreign exchange impacts and unfavorable mix (due to the disproportionate growth of lower priced products in IMEA and Latin America), partially offset by a low single digit increase in volume and devaluation-related price increases. Organic sales were unchanged. Volume increased mid-teens in IMEA, increased mid-single digits in Greater China and Latin America and increased low single digits in North America due to product innovation and increased distribution in certain markets. This was partially offset by mid-single digit decreases in Europe and Asia Pacific primarily due to pandemic-related consumption declines. Global market share of the Shave Care category was unchanged.
•Appliances net sales increased more than 30% primarily due to a more than 20% increase in volume, favorable foreign exchange impacts, increased pricing and favorable mix due to the disproportionate growth of premium products. Organic sales increased around 30%. Volume increased in all regions led by a more than 30% increase in Europe and North America and a double digit increase in Asia Pacific due to innovation and increased consumption of at-home grooming and styling products driven by the pandemic. Global market share of the Appliances category increased more than two points.
Net earnings increased 4% to $1.1 billion due primarily to the increase in net sales. Net earnings margin was unchanged for the period as a reduction in SG&amp;A as a percentage of net sales was offset by a reduction in gross margin. Gross margin decreased due to unfavorable foreign exchange impacts and unfavorable mix impacts (due to the disproportionate growth of the IMEA region and the Appliances category, both of which have lower than segment-average margins), partially offset by manufacturing cost savings and increased selling prices. SG&amp;A as a percentage of net sales decreased due to productivity savings and the positive scale impacts of the net sales increase, partially offset by a favorable legal settlement in the base period.
Health Care
Three months ended March 31, 2021 compared with three months ended March 31, 2020
Health Care net sales increased 4% to $2.4 billion during the third fiscal quarter on unit volume that was unchanged. Favorable mix increased net sales by 3% due to the disproportionate growth of premium power brush. Foreign exchange had a 1% positive impact on net sales. Pricing had no net impact to net sales. Organic sales increased 3%. Global market share of the Health Care segment increased 2 points.
•Oral Care net sales increased double digits due to a low single digit increase in volume, favorable mix impacts due to the disproportionate growth of premium power brush and favorable foreign exchange impacts. Organic sales increased high single digits. The volume increase was driven by a more than 20% growth in IMEA (due to innovation), mid-teens growth in Greater China (due to innovation and a low base period volume due to pandemic-related lockdowns) and low single digits growth in North America (due to innovation and increased marketing spending). These volume increases were partially offset by a high single digits decline in Latin America (due to competitive activity and devaluation-related price increases) and a mid-single digits decline in Europe (due to pandemic-related lockdowns in the current period and higher base period volume due to pandemic-related pantry loading). Global market share of the Oral Care category increased more than half a point.
•Personal Health Care net sales decreased mid-single digits versus the prior year period due primarily to a mid-single digit decrease in volume. Favorable geographic mix marginally improved net sales due to the disproportionate decline of certain markets in IMEA which have lower than category-average selling prices. Organic sales also decreased mid-single digits. The volume decrease was driven by a high single digits decline in Europe and mid-single digits declines in North America and IMEA primarily driven by a lower than average cough, cold and flu season in the current period and higher base period volume due to pandemic-related pantry loading, partially offset by a mid-teens volume increase in Asia Pacific due to innovation and increased marketing spending. Global market share of the Personal Health Care category increased more than a point.
Net earnings decreased 8% to $377 million due to a 200 basis-point decrease in net earnings margin, partially offset by the increase in net sales. Net earnings margin decreased due to a decrease in gross margin and an increase in SG&amp;A as a percentage of net sales. The decrease in gross margin was driven by unfavorable mix impacts (due to the disproportionate growth of the Oral care category, which has lower than segment-average margins and the decline in higher-margin respiratory products), and unfavorable foreign exchange impacts, partially offset by manufacturing cost savings. SG&amp;A as a percentage of net sales increased primarily due to an increase in marketing spending.
Nine months ended March 31, 2021 compared with nine months ended March 31, 2020
Health Care fiscal year to date net sales increased 8% to $7.6 billion on a 4% increase in unit volume. Favorable mix increased net sales by 3% due to the disproportionate growth of the North America region and premium power brush and paste products, both of which have higher than segment-average selling prices. Increased pricing had a positive 1% impact to net sales. Foreign exchange had no net impact to net sales. Organic sales also increased 8%. Global market share of the Health Care segment increased 1.7 points.
•Oral Care net sales increased double digits due to a mid-single digit increase in volume and favorable mix impacts from the disproportionate growth of premium power brush and paste products. Organic sales also increased double digits. The volume increase was driven by mid-teens growth in IMEA, double digit growth in Greater China, mid-single digit growth in North America and low single digits growth in Europe driven by innovation and increased marketing spending. Global market share of the Oral Care category increased a point.
•Personal Health Care net sales increased low single digits versus the prior year period due to a low single digit increase in volume and increased pricing, partially offset by unfavorable foreign exchange impacts. Organic sales also increased low single digits. The volume increase was driven by double digits growth in Asia Pacific, high single digits growth in Latin America, mid-single digits growth in North America and low single digits growth in IMEA, driven by innovation, increased consumption of certain health care products and increased marketing spending. Global market share of the Personal Health Care category increased more than a point.
Net earnings increased 13% to $1.6 billion due to the increase in net sales and a 90 basis-point increase in net earnings margin. Net earnings margin increased primarily due to a decrease in SG&amp;A as a percentage of net sales and a gain on a minor brand divestiture in the current period, partially offset by a decrease in gross margin. The decrease in gross margin was driven by unfavorable mix impacts (due to the disproportionate growth of the Oral Care category, which has lower than segment-average margins and the decline of higher-margin respiratory products), and unfavorable foreign exchange impacts, partially offset by manufacturing cost savings. SG&amp;A as a percentage of net sales decreased primarily due to the positive scale benefits of the net sales increase, productivity savings and a reduction in other operating expenses due to costs related to the Merck OTC consumer healthcare acquisition in the base period, partially offset by increased marketing spending.
Fabric &amp; Home Care
Three months ended March 31, 2021 compared with three months ended March 31, 2020
Fabric &amp; Home Care net sales increased 8% to $6.3 billion during the third fiscal quarter on a 3% increase in unit volume. Positive mix impacts increased net sales by 2% due to the disproportionate growth of the North America region and the Home Care category, which have higher than segment-average prices. Higher pricing increased net sales by 2%. Foreign exchange had a 1% positive impact to net sales. Organic sales increased 7%. Global market share of the Fabric &amp; Home Care segment increased 0.7 points.
•Fabric Care net sales increased mid-single digits due to a low single digit increase in volume, devaluation-related price increases, favorable foreign exchange impacts and positive mix impact due to the disproportionate growth of premium products and the North America region, both of which have higher than category-average selling prices. Organic sales increased low single digits. Increased volume was driven by more than 20% growth in Greater China (due to innovation and a lower base period due to pandemic-related lockdowns) and mid-single digits growth in North America (due to innovation and increased marketing spending), partially offset by a mid-single digits decline in Europe due to pandemic-related market contraction. Global market share of the Fabric Care category increased more than a point.
•Home Care net sales increased high teens, primarily due to a double digit increase in volume, increased pricing, a positive mix impact due to the disproportionate growth of premium products and the North America region, both of which have higher than category-average selling prices and favorable foreign exchange impact. Organic sales also increased high teens. The volume increase was primarily driven by mid-teens growth in North America and high single digits growth in Europe due to consumption increases related to the COVID-19 pandemic, product innovation and increased marketing spending. Global market share of the Home Care category increased more than half a point.
Net earnings increased 7% to $1.0 billion primarily due to the increase in net sales. Net earnings margin was unchanged as an increase in gross margin was offset by an increase in SG&amp;A as a percentage of sales. The gross margin increase was driven by increased selling prices and manufacturing cost savings, partially offset by unfavorable mix impacts due to the disproportionate growth of products with lower than segment-average margins, unfavorable foreign exchange impacts and an increase in commodity costs. SG&amp;A as a percentage of net sales increased primarily due to an increase in marketing spending, partially offset by the positive scale benefits of the net sales increase.
Nine months ended March 31, 2021 compared with nine months ended March 31, 2020
Fabric &amp; Home Care fiscal year to date net sales increased 11% to $19.4 billion on a 7% increase in unit volume. Positive mix impacts increased net sales by 3% due to the disproportionate growth of the North America region and the Home Care category, both of which have higher than segment-average prices. Higher pricing increased net sales by 1%. Foreign exchange had no net impact to net sales. Organic sales also increased 11%. Global market share of the Fabric &amp; Home Care segment increased 0.9 points.
•Fabric Care net sales increased high single digits due to a mid-single digit increase in volume, positive mix impact due to the disproportionate growth of premium products and the North America region and increased pricing. Organic sales increased mid-single digits. Increased volume was driven by double digit growth in North America and Greater China due to product innovation, incremental marketing spending and consumption increases related to the COVID-19 pandemic. These volume increases were partially offset by a low single digits decline in Europe and Asia Pacific due to market contraction and competitive activities. Global market share of the Fabric Care category increased more than a point.
•Home Care net sales increased more than 20% primarily due to a volume increase of around 20%, positive mix impact due to the disproportionate growth of premium products and the North America region, both of which have higher than segment-average prices, and increased pricing. Organic sales also increased more than 20%. Volume increased in all regions led by more than 20% growth in North America, high teens growth in Latin America, mid-teens growth in Europe, and high single digits growth in Asia Pacific (all due to consumption increases related to the COVID-19 pandemic), product innovation and incremental marketing spending. Global market share of the Home Care category increased more than half a point.
Net earnings increased 23% to $3.6 billion due to the increase in net sales and a 170 basis-point increase in net earnings margin. The net earnings margin increase was due to an increase in gross margin and a marginal decrease in SG&amp;A as a percentage of sales. The gross margin increase was driven by manufacturing cost savings, increased selling prices and a reduction in commodity costs, partially offset by unfavorable foreign exchange impacts and unfavorable mix due to the disproportionate growth of products with lower than segment-average margins. SG&amp;A as a percentage of net sales decreased primarily due to the positive scale benefits of the net sales increase, partially offset by an increase in marketing spending.
Baby, Feminine &amp; Family Care
Three months ended March 31, 2021 compared with three months ended March 31, 2020
Baby, Feminine &amp; Family Care net sales were unchanged at $4.6 billion during the third fiscal quarter on a 4% decrease in unit volume. Higher pricing increased net sales by 2%. Favorable mix had a 1% positive impact to net sales due to the disproportionate growth of premium products, including diaper pants and adult incontinence. Foreign exchange had a 1% positive impact to net sales. Organic sales decreased 1%. Global market share of the Baby, Feminine &amp; Family Care segment decreased 0.6 points.
•Net sales in Baby Care decreased mid-single digits due to a high single digit decrease in volume, partially offset by favorable foreign exchange impact and positive mix impact due to the relatively lower decline of the North America region and the growth of premium products. Organic sales also decreased mid-single digits. Volume decreased mid-teens in Asia Pacific (due to competitive activity and category contraction in certain markets), decreased double digits in Greater China (due to competitive activity) and Europe (due to reduction in retailer inventories, competitive activity in certain markets and higher base period volume due to pandemic-related pantry loading), and decreased mid-single digits in North America (primarily due to higher base period volume due to pandemic-related pantry loading). Global market share of the Baby Care category decreased nearly half a point.
•Feminine Care net sales were unchanged as a mid-single digit volume decline was offset by a positive mix impact driven by the growth of the North America region and premium products and favorable foreign exchange impact. Organic sales decreased low single digits. Volume decreased high-teens in Europe (due to pandemic-related market declines in the current period and higher base period volume due to pandemic-related pantry loading) and decreased mid-single digits in Latin America (due to pandemic-related consumption declines and competitive activity). This was partially offset by a mid-single digits volume increase in Greater China and a low single digits increase in North America and IMEA, primarily due to innovation. Global market share of the Feminine Care category increased more than half a point.
•Net sales in Family Care, which is predominantly a North American business, increased mid-single digits primarily due to increased pricing (driven by lower consumer promotions). Volume was unchanged. Organic sales also increased mid-single digits. North America share of the Family Care category decreased more than two points.
Net earnings increased 1% to $871 million primarily due to a 20 basis-point increase in net earnings margin. Net earnings margin increased primarily due to an increase in gross margin, offset by an increase in SG&amp;A as a percentage of net sales. Gross margin increased primarily due to higher selling prices, partially offset by unfavorable foreign exchange impacts and an increase in commodity costs. SG&amp;A as a percentage of net sales increased primarily due to an increase in overhead costs.
Nine months ended March 31, 2021 compared with nine months ended March 31, 2020
Baby, Feminine &amp; Family Care fiscal year to date net sales increased 3% to $14.2 billion on a 1% increase in unit volume. Higher pricing increased net sales by 1%. Favorable mix impact increased net sales by 1% due to the disproportionate growth of the North America region. Foreign exchange had no net impact to net sales. Organic sales also increased 3%. Global market share of the Baby, Feminine &amp; Family Care segment decreased 0.4 points.
•Net sales in Baby Care decreased low single digits due to a mid-single digit decrease in volume, partially offset by devaluation-related price increases and positive mix impact due to the growth of the North America region and premium products. Organic sales also decreased low single digits. Volume decreased double digits in Greater China (due to competitive activity and consumer pantry destocking), decreased high single digits in Latin America (due to market contraction), IMEA (due to pandemic-related retailer inventory reductions and market contraction), and Asia Pacific (due primarily to market contractions and competitive activity) and decreased mid-single digits in Europe (due to market contractions and competitive activity in certain markets). These volume decreases were partially offset by low single digits volume growth in North America due to consumption increase in certain products and innovation. Global market share of the Baby Care category decreased more than half a point.
•Feminine Care net sales increased mid-single digits due to increased pricing and positive mix impact of the growth of the North America region and premium products. This was partially offset by a low single digit decrease in global volume. Organic sales also increased mid-single digits. Volume decreased high single digits in Europe (due to pandemic-related consumption declines) and decreased mid-single digits in Latin America (due to competitive activity and pandemic-related consumption declines). Volume increased mid-single digits in North America (due to innovation) and in IMEA (primarily due to market growth and innovation). Global market share of the Feminine Care category increased less than a point.
•Net sales in Family Care, which is predominantly a North American business, increased double digits driven by a high single digit increase in volumes and increased pricing driven by lower consumer promotions, partially offset by unfavorable mix impact due to the disproportionate growth of larger pack sizes. Organic sales also increased double digits. The volume increase was driven by a pandemic-related consumption increase and pantry loading, and to a lesser extent, retailer inventory restocking. North America share of the Family Care category decreased more than a point.
Net earnings increased 15% to $2.9 billion due to the increase in net sales and a 200 basis-point increase in net earnings margin. Net earnings margin increased primarily due to an increase in gross margin, and to a lesser extent, a decrease in SG&amp;A as a percentage of net sales. Gross margin increased due to manufacturing cost savings, increased selling prices and a reduction in commodity costs, partially offset by unfavorable foreign exchange impacts. SG&amp;A as a percentage of net sales decreased primarily due to the positive scale benefits of the net sales increase.
Corporate
Corporate includes certain operating and non-operating activities not allocated to specific business segments. These include: the incidental businesses managed at the corporate level; financing and investing activities; certain employee benefit costs; other general corporate items; the gains and losses related to certain divested brands and categories; and certain restructuring-type activities to maintain a competitive cost structure, including manufacturing and workforce optimization. Corporate also includes reconciling items to adjust the accounting policies used in the reportable segments to U.S. GAAP. The most significant reconciling item relates to income taxes, to adjust from blended statutory rates that are reflected in the reportable segments to the overall Company effective tax rate.
Corporate net sales improved by $4 million to $120 million for the quarter ended March 31, 2021 and increased $10 million to $316 million for the fiscal year to date. Corporate net earnings improved by $98 million in the quarter due to lower restructuring charges versus the base period and the current period unrealized gain on an equity investment that became publicly traded in the quarter, partially offset by a higher current period tax rate all of which have been described above. Corporate net earnings decreased $473 million for the fiscal year to date period, primarily due to the $427 million ($512 million before tax) current period charge for early debt extinguishment, higher interest expense, lower interest income, and the higher current year tax rate, partially offset by lower restructuring charges versus the base period and the current period unrealized gain from an equity investment, all of which have been described above.
Restructuring Program to deliver Productivity and Cost Savings
In 2012, the Company initiated a productivity and cost savings plan to reduce costs and better leverage scale in the areas of supply chain, research and development, marketing and overheads.  The plan was designed to accelerate cost reductions by streamlining management decision making, manufacturing and other work processes to fund the Company's growth strategy. In 2017, the Company communicated specific elements of an additional multi-year productivity and cost savings program. As part of this plan, which was largely completed by the end of fiscal 2020, the Company incurred $1.5 billion in total before-tax restructuring costs across fiscal 2019 and fiscal 2020.
In fiscal 2021 and onwards, the Company expects to incur restructuring costs within the range of our historical ongoing level of $250 to $500 million before tax. In addition to our restructuring programs, we have additional ongoing savings efforts in our supply chain, marketing and overhead areas that have and are expected to continue to yield additional benefits to our operating margins.
Refer to Note 9 in the Notes to the Consolidated Financial Statements for more details on the restructuring program.</t>
  </si>
  <si>
    <t>BUSINESS SEGMENT DISCUSSION – Three and Nine Months Ended March 31, 2021</t>
  </si>
  <si>
    <t>Operating Activities
We generated $14.3 billion of cash from operating activities fiscal year to date, an increase of $1.7 billion versus the prior year period. Net earnings, adjusted for non-cash items (depreciation and amortization, loss on extinguishment of debt, share-based compensation expense, deferred income taxes and gain on sale of assets), generated $14.2 billion of operating cash flow. Working capital and other impacts generated $53 million of cash in the period. Accounts receivable increased, using $604 million of cash, primarily due to sales growth. Days sales outstanding also increased about two days driven by higher relative amount of sales towards the end of the quarter. Inventory increased, consuming $399 million of cash primarily due to business growth, increased safety stock levels during the COVID-19 pandemic and commodity cost increases. Accounts payable, accrued and other liabilities increased, generating $1.0 billion of cash. About half of this increase was driven by extended payment terms to suppliers. The remaining increase is due to higher marketing spending and to support the increase in inventory. These increases were partially offset by the payment of prior fiscal year-end incentive compensation and other salary-related accruals.
Investing Activities
Investing activities used $2.0 billion of cash fiscal year to date primarily due to capital expenditures.
Financing Activities
Financing activities used $18.4 billion of cash fiscal year to date. We used $8.0 billion for treasury stock purchases and $6.1 billion for dividends. We used $5.8 billion for net debt reductions, including $512 million for early debt extinguishment costs related to the early retirement of $2.3 billion of debt. The exercise of stock options and other financing activities generated $1.5 billion of cash.
As of March 31, 2021, our current liabilities exceeded current assets by $9.4 billion. We have short- and long-term debt to meet our financing needs. We anticipate being able to support our short-term liquidity and operating needs largely through cash generated from operations. We have strong short- and long-term debt ratings that have enabled and should continue to enable us to refinance our debt as it becomes due at favorable rates in commercial paper and bond markets. In addition, we have agreements with a diverse group of financial institutions that, if needed, should provide sufficient credit funding to meet short-term financing requirements.</t>
  </si>
  <si>
    <t>In accordance with the SEC's Regulation S-K Item 10(e), the following provides definitions of the non-GAAP measures and the reconciliation to the most closely related GAAP measures. We believe that these measures provide useful perspective on underlying business results and trends (i.e., trends excluding non-recurring or unusual items) and provide a supplemental measure of year-on-year results. The non-GAAP measures described below are used by management in making operating decisions, allocating financial resources and for business strategy purposes. These measures may be useful to investors as they provide supplemental information about business performance and provide investors a view of our business results through the eyes of management. These measures are also used to evaluate senior management and are a factor in determining their at-risk compensation. These non-GAAP measures are not intended to be considered by the user in place of the related GAAP measures, but rather as supplemental information to our business results. These non-GAAP measures may not be the same as similar measures used by other companies due to possible differences in method and in the items or events being adjusted.
Organic sales growth: Organic sales growth is a non-GAAP measure of sales growth excluding the impacts of acquisitions and divestitures and foreign exchange from year-over-year comparisons. We believe this measure provides investors with a supplemental understanding of underlying sales trends by providing sales growth on a consistent basis. This measure is used in assessing achievement of management goals for at-risk compensation.
Adjusted free cash flow: Adjusted free cash flow is defined as operating cash flow less capital spending and excluding payments for the transitional tax resulting from the U.S. Tax Act (the company incurred a transitional tax liability of approximately $3.8 billion in fiscal 2018 from the U.S. Tax Act of 2017 which is payable over a period of 8 years). Adjusted free cash flow represents the cash that the Company is able to generate after taking into account planned maintenance and asset expansion. Management views adjusted free cash flow as an important measure because it is one factor used in determining the amount of cash available for dividends, share repurchases, acquisitions and other discretionary investments.
Adjusted free cash flow productivity: Adjusted free cash flow productivity is defined as the ratio of adjusted free cash flow to net earnings excluding the charges for early debt extinguishment (which are not considered part of our ongoing operations). Management views adjusted free cash flow productivity as a useful measure to help investors understand P&amp;G’s ability to generate cash. Adjusted free cash flow productivity is used by management in making operating decisions, allocating financial resources and for budget planning purposes. This measure is also used in assessing the achievement of management goals for at-risk compensation. The Company's long-term target is to generate annual adjusted free cash flow productivity at or above 90 percent.
Core EPS: Core earnings per share, or Core EPS, is a measure of the Company's diluted net earnings per share adjusted as indicated. Management views this non-GAAP measure as a useful supplemental measure of Company performance over time. This measure is also used when evaluating senior management in determining their at-risk compensation.
The Core earnings measures included in the following reconciliation tables refer to the equivalent GAAP measures adjusted as applicable for the following items:
Incremental Restructuring: The Company has historically had an ongoing level of restructuring activities. Such activities have resulted in ongoing annual restructuring-related charges of approximately $250 - $500 million before tax. Beginning in 2012, the Company has had a strategic productivity and cost savings initiative that resulted in incremental restructuring charges. The adjustment to Core earnings includes only the restructuring costs above what we believe are the normal recurring level of restructuring costs. In fiscal 2021 and onwards, the Company expects to incur restructuring costs within our historical ongoing level noted above.
Early debt extinguishment charges: In the three months ended December 31, 2020, the Company recorded after tax charges of $427 million ($512 million before tax), due to early extinguishment of certain long-term debt. These charges represent the difference between the reacquisition price and the par value of the debt extinguished.
We do not view the above items to be part of our sustainable results and their exclusion from Core earnings measures provides a more comparable measure of year-over-year results. These items are also excluded when evaluating senior management in determining their at-risk compensation.</t>
  </si>
  <si>
    <t>The following are highlights of results for the three months ended September 30, 2021 versus the three months ended September 30, 2020:
•Net sales increased 5% to $20.3 billion, due to a high single digit increase in Health Care, mid-single digit increases in Beauty, Grooming and Fabric &amp; Home Care and a low single digit increase in Baby, Feminine &amp; Family Care. Organic sales, which exclude the impacts of acquisitions and divestitures and foreign exchange, increased 4%. Organic sales increased high single digits in Health Care, increased mid-single digits in Grooming and in Fabric &amp; Home Care and increased low single digits in Beauty and in Baby, Feminine &amp; Family Care.
•Net earnings were $4.1 billion, a decrease of $0.2 billion or 4% versus the prior year period as the increase in net sales was more than offset by a decrease in operating margin.
•Net earnings attributable to Procter &amp; Gamble decreased $0.2 billion or 4% versus the prior year period to $4.1 billion.
•Diluted net earnings per share (EPS) decreased 1% to $1.61 due primarily to the decrease in net earnings, partially offset by a reduction in the weighted average shares outstanding. Core net earnings per share also decreased 1% to $1.61 due to the absence of any non-core adjustments in either period.
•Operating cash flow was $4.6 billion. Adjusted free cash flow, which is operating cash flow less capital expenditures and certain other impacts, was $3.8 billion. Adjusted free cash flow productivity was 92%.</t>
  </si>
  <si>
    <t>Global Economic Conditions. Our products are sold in numerous countries across North America, Europe, Latin America, Asia and Africa, with more than half our sales generated outside the United States. As such, we are exposed to and impacted by global macroeconomic factors, U.S. and foreign government policies and foreign exchange fluctuations. Global economic conditions continue to be highly volatile due to the COVID-19 pandemic, resulting in market size contractions in certain countries due to economic slowdowns and government restrictions on movement. Other macroeconomic factors also remain dynamic, and any causes of market size contraction, such as greater political unrest or instability in the Middle East, Central &amp; Eastern Europe, certain Latin American markets, the Hong Kong market in Greater China and the Korean peninsula could reduce our sales or erode our operating margin, and consequently reduce our net earnings and cash flows.
Changes in Costs. Our costs are subject to fluctuations, particularly due to changes in commodity prices, transportation costs and our own productivity efforts. We have significant exposures to certain commodities, in particular certain oil-derived materials like resins and paper-based materials like pulp, and volatility in the market price of these commodity input materials has a direct impact on our costs. Disruptions in our manufacturing, supply and distribution operations, including energy shortages, port congestions, labor constraints, freight container and truck shortages have impacted our costs and could do so in the future. If we are unable to manage these impacts through pricing actions, cost savings projects and sourcing decisions, as well as through consistent productivity improvements, it may adversely impact our gross margin, operating margin, net earnings and cash flows. Net sales could also be adversely impacted following pricing actions if there is a negative impact on the consumption of our products. We strive to implement, achieve and sustain cost improvement plans, including outsourcing projects, supply chain optimization and general overhead and workforce optimization. If we are not successful in executing and sustaining these changes, there could be a negative impact on our gross margin, operating margin, net earnings and cash flows.
Foreign Exchange. We have both translation and transaction exposure to the fluctuation of exchange rates. Translation exposures relate to exchange rate impacts of measuring income statements of foreign subsidiaries that do not use the U.S. dollar as their functional currency. Transaction exposures relate to 1) the impact from input costs that are denominated in a currency other than the local reporting currency and 2) the revaluation of transaction-related working capital balances denominated in currencies other than the functional currency. In three out of the past four years a number of foreign currencies have weakened versus the U.S. dollar, leading to lower sales and earnings from these foreign exchange impacts. Certain countries that recently had and are currently experiencing significant exchange rate fluctuations include Argentina, Turkey, Brazil and Russia. These fluctuations have significantly impacted our historical net sales, costs and net earnings and could do so in the future. Increased pricing in response to certain fluctuations in foreign currency exchange rates may offset portions of the currency impacts but could also have a negative impact on the consumption of our products, which would negatively affect our net sales, gross margin, operating margin, net earnings and cash flows.
Government Policies. Our net earnings and cash flows could be affected by changes in U.S. or foreign government legislative, regulatory or enforcement policies. For example, our net earnings and cash flows could be affected by any future legislative or regulatory changes in U.S. or non-U.S. tax policy, or any significant change in global tax policy adopted under the current work being led by the Organisation for Economic Co-operation and Development ("OECD") for the G20 focused on "Addressing the Challenges of the Digitalization of the Economy." The breadth of the OECD project extends beyond pure digital businesses and if agreed and enacted by most countries is likely to impact most large multinational businesses by both redefining jurisdictional taxation rights and broadly establishing a 15% minimum tax on their foreign operations. Our net sales, gross margin, operating margin, net earnings and cash flows may also be impacted by changes in U.S. and foreign government policies related to environmental and climate change matters. Additionally, we attempt to carefully manage our debt, currency and other
exposures in certain countries with currency exchange, import authorization and pricing controls, such as Nigeria, Algeria, Egypt, Argentina and Turkey. Further, our net sales, gross margin, operating margin, net earnings and cash flows could be affected by changes to international trade agreements in North America and elsewhere, including any impacts from post-Brexit (United Kingdom’s exit from the European Union) trade agreements. Changes in government policies in these areas might cause an increase or decrease in our net sales, gross margin, operating margin, net earnings and cash flows.
COVID-19 Disclosures. Our priorities during the COVID-19 pandemic continue to be in protecting the health and safety of our employees; maximizing the availability of products that help consumers with their health, hygiene and cleaning needs; and using our employees’ talents and our resources to help society meet and overcome the current challenges.
Because we sell products that are essential to the daily lives of consumers, the pandemic has not had a materially negative impact to our consolidated net sales, as positive and negative impacts continue to largely offset each other. We further describe these impacts for the period covered by this report in the Business Segment Discussion of the MD&amp;A.
In the future, the pandemic may reduce demand for our products if it results in a recessionary global economic environment. Demand in certain countries in Latin America, Asia Pacific and IMEA may be particularly susceptible to recession. It could also lead to volatility in consumer access to our products (due to government actions or transportation and labor shortages impacting our ability to produce and ship products) or could impact consumers’ movements and access to our products. The resumption towards normalcy in economic activity as governmental restrictions are relaxed and economies gradually, partially, or fully reopen in certain regions and markets, could also result in reduced demand due to consumption decreases and consumer pantry destocking (particularly, in home cleaning and hygiene products). Our retail customers are also impacted by the pandemic and their success in addressing issues and maintaining their operations could impact consumer access to and, as a result, sales of our products.
We believe that in the long term, there will continue to be strong demand for categories in which we operate, particularly our products that deliver essential health, hygiene and cleaning benefits. However, the uncertainty in the timing and extent of demand volatility, the relaxation and reimplementation of movement restrictions, the timing and impact of potential consumer pantry destocking, and future economic trends due to a resurgence of positive cases, the emergence of new variants of the virus, the speed at which treatments and vaccines are administered and governmental actions in response to the pandemic may result in heightened volatility of net sales, net earnings and cash flows during and subsequent to the pandemic.
Business Continuity. Our ability to continue to operate without any significant negative impacts will in part depend on our ability to protect our employees and our supply chain. The Company has endeavored to follow the recommendations from governments and health authorities, including on vaccine administration, with specific measures in place for those working in our plants and distribution facilities. We have also worked closely with local and national officials to keep our manufacturing facilities open due to the essential nature of the majority of our products.
While we have been able to broadly maintain our operations, we experienced some disruption in our supply chain in certain markets in Asia Pacific due primarily to the restriction of employee movements and in North America due to labor shortages and transportation constraints. We intend to continue to work with government authorities and implement employee safety measures to minimize disruption to the manufacturing and distribution of our products. However, uncertainty in the duration and scope of the pandemic, the emergence of new variants of the virus, the likelihood of a resurgence of positive cases, the speed at which treatments and vaccines are administered and governmental actions in response to the pandemic could result in an unforeseen disruption to our supply chain and impact our operations. For example, a closure of a key manufacturing or distribution facility or the inability of a key material or transportation supplier to source and transport materials.
Liquidity. Because the pandemic, thus far, has not had a material negative impact on our operations, on the demand for our products or the resulting net sales and net earnings, it has not negatively impacted the Company’s liquidity position. We continue to generate operating cash flows to meet our short-term liquidity needs and continue to maintain access to capital markets enabled by our strong short- and long-term credit ratings.
Impairments. We have not observed any material impairments or other significant reductions in the fair value of our recorded assets due to the COVID-19 pandemic.
For additional information on risk factors that could impact our results, please refer to “Risk Factors” in Part I, Item 1A of the Company's Form 10-K for the fiscal year ended June 30, 2021.</t>
  </si>
  <si>
    <t>The following discussion provides a review of results for the three months ended September 30, 2021 versus the three months ended September 30, 2020.
Net Sales
Net sales for the quarter increased 5% to $20.3 billion on a 2% increase in unit volume. Higher pricing increased net sales by 1%. Positive mix increased net sales by 1%, driven by the disproportionate growth of the North America region, the Health Care business and premium products in Shave Care, Baby Care and Feminine Care, all of which have higher than Company-average selling prices. Favorable foreign exchange had a 1% positive impact on net sales. Excluding the impact of acquisitions and divestitures and foreign exchange, organic sales increased 4% on a 2% increase in organic volume.
Net sales increased high single digits in Health Care, increased mid-single digits in Beauty, Grooming and Fabric &amp; Home Care, and increased low single digits in Baby, Feminine &amp; Family Care. On a regional basis, volume increased mid-single digits in Latin America and low single digits in North America and Europe, partially offset by low single digit decreases in Greater China, Asia Pacific and IMEA.
Operating Costs
Gross margin decreased 370 basis points to 49% of net sales for the quarter. The decrease in gross margin was due to:
•350 basis points of increased commodity costs,
•an 80 basis point decline from unfavorable mix, primarily due to negative product mix due to the disproportionate growth of large pack sizes, launch and growth of premium-priced products that are profit-accretive but have lower than Company-average gross margin and higher volumes of lower-margin display packs in certain regions and businesses, and
•a 40 basis point decline from higher restructuring charges versus the base period.
These impacts were offset by:
•a 50 basis point increase due to higher pricing,
•30 basis points of net manufacturing productivity savings (100 basis points of gross savings, partially offset by 50 basis points of increased transportation impacts and 20 basis points of product and packaging investments and other impacts), and
•20 basis points of benefit from favorable foreign exchange impacts.
Total SG&amp;A spending increased 1% to $5.0 billion due to increased marketing spending, partially offset by a decrease in other operating costs. SG&amp;A as a percentage of net sales decreased 100 basis points to 24.3% due to a decrease in overhead costs as a percentage of net sales and a decrease in other operating expenses as a percentage of sales. Overhead costs as a percentage of net sales decreased 50 basis points primarily due to the positive scale impacts of the net sales increase and productivity savings, partially offset by inflation and other cost increases. Other operating expenses as a percentage of net sales decreased 60 basis points due to a gain on the sale of operating real estate. Marketing spending as a percentage of net sales remained flat due to increased media spending, offset by the positive scale impacts of the net sales increase and savings in agency compensation, production costs and advertising spending. Productivity-driven cost savings delivered 80 basis points of benefit to SG&amp;A as a percentage of net sales.
Non-Operating Expenses and Income
Interest expense was $109 million for the quarter, a $27 million decrease versus the prior year period driven by lower average interest rates. Interest income was $11 million for the quarter, a $1 million increase versus the prior year period. Other non-operating income was $110 million, a decrease of $32 million due to current period unrealized losses on equity investments.
Income Taxes
For the three months ended September 30, 2021, the effective tax rate decreased 60 basis points versus the prior year period to 18.1% due to:
•a 60 basis point decrease from discrete impacts related to uncertain tax positions (55 basis point favorable impact in the current year versus a 5 basis point unfavorable impact in the prior year period), and
•a 60 basis point decrease from favorable impacts from the geographic mix of current year earnings.
These decreases are partially offset by a 60 basis point increase from lower excess tax benefits of share-based compensation (190 basis point reduction in the current period versus a 250 basis point reduction in the prior year period).
Net Earnings
Operating income decreased $258 million, or 5%, to $5.0 billion for the quarter, as the increase in net sales was more than offset by the decrease in operating margin, the components of which are described above. Net earnings decreased $182 million, or 4%, to $4.1 billion as the decreases in operating income and other non-operating income discussed above were partially offset by the decrease in the effective income tax rate. Foreign exchange had a positive impact of approximately $61 million on net earnings for the quarter, including both transactional and translational impacts from converting earnings from foreign subsidiaries to U.S. dollars. Net earnings attributable to Procter &amp; Gamble decreased $165 million or, 4%, to $4.1 billion for the quarter. Diluted net earnings per share decreased 1% to $1.61 versus the base period due to the decrease in net earnings partially offset by a reduction in the weighted average number of shares outstanding.</t>
  </si>
  <si>
    <t>RESULTS OF OPERATIONS – Three Months Ended September 30, 2021</t>
  </si>
  <si>
    <t>The following discussion provides a review of results by reportable business segment. Analysis of the results for the three month period ended September 30, 2021 is provided based on a comparison to the three month period ended September 30, 2020. The primary financial measures used to evaluate segment performance are net sales and net earnings. The table below provides supplemental information on net sales, earnings before income taxes and net earnings by reportable business segment for the three months ended September 30, 2021 versus the comparable prior year period (dollar amounts in millions). 
Beauty
Three months ended September 30, 2021 compared with three months ended September 30, 2020
Beauty net sales increased 5% to $4.0 billion on unit volume that was unchanged. Higher pricing increased net sales by 2%. Foreign exchange impacts increased net sales by 3%. Organic sales increased 2%. Global market share of the Beauty segment increased 0.1 points.
•Hair Care net sales increased mid-single digits on flat volume due to inflation-related price increases, favorable foreign exchange impacts and favorable mix driven by the higher proportion of sales of premium tier products including treatments and conditioners, all of which have higher than category-average selling prices. Organic sales increased low single digits. Volume increased mid-single digits in IMEA (due to increased demand following pandemic-related shutdowns) and low single digits in Europe (due to innovation and market recovery, partially offset by declines following increased pricing in certain markets). This volume increase was partially offset by a mid-single digit decline in Greater China (due to trade inventory reductions and to a lesser extent, a slowdown in e-commerce consumption) and a low single digit decline in Latin America (due to increased pricing). Global market share of the Hair Care category decreased more than half a point.
•Skin and Personal Care net sales increased mid-single digits due to a low single digit increase in volume, increased pricing and favorable foreign exchange impacts, partially offset by negative geographic mix caused by pandemic-related shutdowns. Organic sales increased low single digits. Volume increased high teens in Latin America (due to pandemic-related consumption declines in the base period) and increased double digits in Greater China (due to new innovation, e-commerce growth and customer inventory build-up). This volume increase was partially offset by a high single digit decrease in Asia Pacific (due to pandemic-related consumption increases in the base period and inventory destocking) and mid-single digit decreases in Europe and in North America (due to pandemic-related consumption increases in the base period and to a lesser extent, current period port congestion related supply constraints). Global market share of the Skin and Personal Care category increased less than half a point.
Net earnings increased 2% to $991 million due to the increase in net sales partially offset by an 80 basis point decrease in net earnings margin. The net earnings margin decreased primarily due to a reduction in gross margin driven by increased commodity costs and negative geographic mix due to pandemic-related shutdowns, partially offset by the positive impacts of increased pricing, favorable foreign exchange and manufacturing cost savings. SG&amp;A as a percentage of net sales increased marginally due to an increase in media spending.
Grooming
Three months ended September 30, 2021 compared with three months ended September 30, 2020
Grooming net sales increased 5% to $1.7 billion on a 1% increase in unit volume. Increased pricing had a positive 2% impact on net sales. Favorable mix had a positive 2% impact on net sales due to growth in North America and premium shave care products, both of which have higher than segment-average selling prices. Foreign exchange increased net sales by 1%. Organic sales increased 4%. Global market share of the Grooming segment increased 1.1 points.
•Shave Care net sales increased high single digits due to a low single digit volume increase, increased pricing, favorable mix (due to growth in North America and the disproportionate growth of premium female shave systems products, both of which have higher than category-average selling prices) and favorable foreign exchange impacts. Organic sales increased mid-single digits. Volume increased double digits in North America, mid-single digits in Latin America and low single digits in Europe due to innovation and market size increases versus a base period that was negatively impacted by the pandemic. This was partially offset by a high single digit decrease in Asia Pacific and mid-single digit declines in Greater China and in IMEA due to trade destocking in certain markets and lower consumer promotions. Global market share of the Shave Care category increased more than half a point.
•Appliances net sales decreased low single digits primarily due to a double digit volume decrease, partially offset by favorable mix (due to the disproportionate growth of premium female epilators and shavers) and favorable foreign exchange impacts. Organic sales decreased mid-single digits. Volume declined about 20% in North America and decreased double digits in Europe due to a pandemic-related consumption increase of at-home grooming and styling products in the base period. Global market share of the Appliances category increased more than half a point.
Net earnings increased 17% to $417 million due to the increase in net sales and a 250 basis-point increase in net earnings margin. The net earnings margin increased due to an increase in gross margin and a reduction in SG&amp;A as a percentage of net sales, partially offset by a higher effective tax rate. The gross margin increase was driven by manufacturing cost savings and increased selling prices, partially offset by negative mix driven by the launch of premium-priced, profit-accretive products that have lower than segment-average gross margins. SG&amp;A as a percentage of net sales decreased primarily due to the positive scale impacts of the net sales increase. The higher effective tax rate was driven by disproportionate growth in North America.
Health Care
Three months ended September 30, 2021 compared with three months ended September 30, 2020
Health Care net sales increased 8% to $2.7 billion on a 3% increase in unit volume. Favorable mix increased net sales by 3% due to the disproportionate growth of the North America region and the Personal Health Care category, both of which have higher than segment average selling prices. Increased pricing had a 1% positive impact on net sales. Foreign exchange had a 1% positive impact on net sales. Organic sales increased 7%. Global market share of the Health Care segment increased 0.2 points.
•Oral Care net sales increased mid-single digits as a low single digit decrease in volume was more than offset by positive mix impacts from the growth of premium power brush, toothpaste and manual brush products, and favorable foreign exchange impacts. Organic sales increased low single digits. The volume decrease was driven by a mid-teens decline in Greater China and a mid-single digit decline in Latin America, both due to increased competitive activity, and a low single digit decline in Europe due to lower shipments. These volume decreases were partially offset by a double digit increase in IMEA and a low single digit increase in North America both due to innovation. Global market share of the Oral Care category increased nearly a point.
•Personal Health Care net sales increased mid-teens due to a double digit increase in volume, inflation-related price increases and favorable foreign exchange. Organic sales increased double digits. Volume increased more than 40% in APAC, increased mid-teens in North America and increased mid-single digits in Europe, Latin America and IMEA due to market recovery of respiratory products and innovation across segments. Global market share of the Personal Health Care category was unchanged.
Net earnings increased 1% to $529 million due to the increase in net sales partially offset by a 140 basis-point decrease in net earnings margin. Net earnings margin decreased due to a decrease in gross margin, an increase in SG&amp;A as a percentage of net sales and a decrease in other non-operating income. The decrease in gross margin was driven by increased commodity and transportation costs, and unfavorable mix caused by the growth of premium-priced, profit-accretive products that have lower than segment-average gross margins. These decreases are partially offset by manufacturing cost savings, increased pricing and favorable foreign exchange. SG&amp;A as a percentage of net sales increased primarily due to an increase in media spending behind innovation support, partially offset by the positive scale impacts of the net sales increase. Non-operating income as a percentage of net sales decreased due to a minor brand divestiture gain in the base period.
Fabric &amp; Home Care
Three months ended September 30, 2021 compared with three months ended September 30, 2020
Fabric &amp; Home Care net sales increased 5% to $7.0 billion on a 2% increase in unit volume. Higher pricing increased net sales by 2%. Favorable mix increased net sales by 1% due to the disproportionate growth of the North America region and premium forms in Fabric Care, all of which have higher than segment-average selling prices. Foreign exchange had a 1% positive impact to net sales. Organic sales increased 5%. Global market share of the Fabric &amp; Home Care segment increased 1.3 points.
•Fabric Care net sales increased high single digits due to a low single digit increase in volume, increased pricing, favorable foreign exchange and positive mix impacts due to the growth of the North America region and premium forms like fabric enhancer beads and laundry unit dose, all of which have higher than category-average selling prices. Organic sales increased high single digits. Increased volume was driven by high single digit increases in North America and Latin America (due to innovation, including fabric enhancers and unit dose, and increased distribution) and a low single digit increase in Europe (due to innovation), partially offset by a low single digit decline in Asia Pacific (due to pandemic-related lockdowns in certain markets). Global market share of the Fabric Care category increased more than a point.
•Home Care net sales increased low single digits due primarily to increased pricing, partially offset by a low single digit decrease in volume and unfavorable mix due to a volume decrease in the North America region which has a higher than category-average selling price. Organic sales also increased low single digits. The volume decrease was driven by a low single digit decline in North America (due to pandemic-related consumption increases in the base period), partially offset by a low single digit increase in Europe (due to innovation). Global market share of the Home Care category increased more than a point.
Net earnings decreased 12% to $1.2 billion as the increase in net sales was more than offset by a 330 basis point reduction in net earnings margin. Net earnings margin decreased due primarily to a reduction in gross margin. The gross margin decrease was driven by an increase in commodity and transportation costs, and unfavorable mix caused by the growth of premium-priced, profit-accretive products that have lower than segment-average gross margins, partially offset by increased selling prices. SG&amp;A as a percentage of net sales declined marginally due to the positive scale benefits of the net sales increase.
Baby, Feminine &amp; Family Care
Three months ended September 30, 2021 compared with three months ended September 30, 2020
Baby, Feminine &amp; Family Care net sales increased 3% to $4.9 billion on a 1% increase in unit volume. Favorable mix had a 2% positive impact to net sales due to the disproportionate growth of North America and growth of premium diaper pants and adult incontinence products, all of which have higher than segment-average selling prices. Foreign exchange had a positive 1% impact to net sales. Lower pricing reduced net sales by 1% due to increased promotional spending related to Family Care products. Organic sales increased 2%. Global market share of the Baby, Feminine &amp; Family Care segment increased 0.7 points.
•Baby Care net sales increased high single digits due to a low single digit increase in volume, inflation-driven price increases, positive mix (due to the growth of premium pants and taped diaper products) and favorable foreign exchange impact. Organic sales increased mid-single digits. Volume increased mid-teens in Latin America (due to innovation) and increased mid-single digits in Europe (due to increased consumption following pandemic-related slowdowns), partially offset by a double digit decline in Greater China (due to increased competitive activity and trade inventory reductions) and a high single digit decline in Asia Pacific (due to market size declines). Global market share of the Baby Care category was unchanged.
•Feminine Care net sales increased high single digits due to a low single digit increase in volume, favorable foreign exchange, increased pricing and positive mix driven by the growth of the North America region and the growth of premium adult incontinence and premium pads and tampons, all of which have higher than category-average selling prices. Organic sales increased mid-single digits. Volume increased double digits in North America (due to innovation and distribution gains) and low single digits in Europe (due to trade inventory build ahead of price increases) partially offset by mid-single digit volume decreases in IMEA (due to pandemic-related increased consumption in base period), in Greater China (due to lower consumption) and in Latin America (due to increased competitive activity). Global market share of the Feminine Care category increased nearly a point.
•Family Care, which is predominantly a North American business, net sales decreased mid-single digits as a low single digit increase in volume (due to increased promotional events) was more than offset by lower pricing (in the form of increased promotional spending versus a low base period impacted by the pandemic) and unfavorable mix (due to disproportionate growth of large count packs). Organic sales also decreased mid-single digits. North America share of the Family Care category increased almost two points.
Net earnings decreased 18% to $826 million as the increase in net sales was more than offset by a 440 basis-point decrease in net earnings margin. Net earnings margin decreased primarily due to a decrease in gross margin, partially offset by lower SG&amp;A as a percentage of net sales. Gross margin decreased primarily due to an increase in commodity and transportation costs and lower selling prices, partially offset by favorable foreign exchange. SG&amp;A as a percentage of net sales decreased due to reductions in both marketing and overhead costs.
Corporate
Corporate includes certain operating and non-operating activities not allocated to specific business segments. These include: the incidental businesses managed at the corporate level; financing and investing activities; certain employee benefit costs; other general corporate items; the gains and losses related to certain divested brands and categories; and certain restructuring-type activities to maintain a competitive cost structure, including manufacturing and workforce optimization. Corporate also includes reconciling items to adjust the accounting policies used in the reportable segments to U.S. GAAP. The most significant reconciling item relates to income taxes, to adjust from blended statutory rates that are reflected in the reportable segments to the overall Company effective tax rate.
Corporate net sales improved by $45 million to $138 million due to an increase in sales of the incidental businesses managed at the corporate level. Corporate net earnings improved by $79 million in the quarter primarily due to lower overhead costs and a gain on the sale of real estate.</t>
  </si>
  <si>
    <t>BUSINESS SEGMENT DISCUSSION – Three Months Ended September 30, 2021</t>
  </si>
  <si>
    <t>Operating Activities
We generated $4.6 billion of cash from operating activities fiscal year to date, a decrease of $96 million versus the prior year period. Net earnings, adjusted for non-cash items (depreciation and amortization, share-based compensation expense, deferred income taxes and gain on sale of assets), generated $4.9 billion of operating cash flow. Working capital and other impacts used $294 million of cash in the period. Accounts receivable increased, using $1.0 billion of cash, primarily due to sales growth. Days sales outstanding also increased about three days driven by a higher relative amount of sales towards the end of the quarter. Inventory increased, consuming $409 million of cash primarily due to input cost increases and inventory pre-builds for initiatives and seasonality in certain categories. Inventory days on hand decreased by three days. Accounts payable, accrued and other net operating assets and liabilities increased, generating $1.1 billion of cash. This was primarily driven by higher trade payables caused by an increase in supply chain costs (commodities, transportation, etc.) and, to a lesser extent, extended payment terms with our suppliers, partially offset by the payment of prior fiscal year-end incentive compensation and other salary-related accruals. The number of days payable outstanding stayed relatively flat at 86 days.
Investing Activities
Investing activities used $1.0 billion of cash fiscal year to date primarily due to capital expenditures.
Financing Activities
Financing activities used $3.4 billion of cash fiscal year to date. We used $2.8 billion for treasury stock purchases and $2.2 billion for dividends. The increase in net short-term debt, exercise of stock options and other financing activities generated $1.6 billion of cash.
As of September 30, 2021, our current liabilities exceeded current assets by $12.3 billion. We have short- and long-term debt to meet our financing needs. We anticipate being able to support our short-term liquidity and operating needs largely through cash generated from operations. We have strong short- and long-term debt ratings that have enabled and should continue to enable us to refinance our debt as it becomes due at favorable rates in commercial paper and bond markets. In addition, we have agreements with a diverse group of financial institutions that, if needed, should provide sufficient credit funding to meet short-term financing requirements.</t>
  </si>
  <si>
    <t>In accordance with the SEC's Regulation S-K Item 10(e), the following provides definitions of the non-GAAP measures and the reconciliation to the most closely related GAAP measure. Management believes that these non-GAAP measures provide useful perspective on underlying business trends and provide a supplemental measure of period-to-period financial results. Disclosing these non-GAAP financial measures allows investors and management to view our operating results excluding the impact of items that are not reflective of the underlying operating performance. Management uses these non-GAAP measures in making operating decisions, allocating financial resources and for business strategy purposes. Certain of these measures are also used to evaluate senior management and are a factor in determining their at-risk compensation. Non-GAAP financial measures should be viewed in addition to, and not as an alternative for, the Company’s reported results prepared in accordance with GAAP results. Our non-GAAP financial measures do not represent a comprehensive basis of accounting. Therefore, our non-GAAP financial measures may not be comparable to similarly titled measures reported by other companies.
Organic sales growth: Organic sales growth is a non-GAAP measure of sales growth excluding the impacts of acquisitions and divestitures and foreign exchange from year-over-year comparisons. We believe this measure provides investors with a supplemental understanding of underlying sales trends by providing sales growth on a consistent basis. This measure is used in assessing achievement of management goals for at-risk compensation.
Adjusted free cash flow: Adjusted free cash flow is defined as operating cash flow less capital spending and excluding payments for the transitional tax resulting from the U.S. Tax Act (the Company incurred a transitional tax liability of approximately $3.8 billion in fiscal 2018 from the U.S. Tax Act of 2017, which is payable over a period of 8 years). Adjusted free cash flow represents the cash that the Company is able to generate after taking into account planned maintenance and asset
expansion. Management views adjusted free cash flow as an important measure because it is one factor used in determining the amount of cash available for dividends, share repurchases, acquisitions and other discretionary investments.
Adjusted free cash flow productivity: Adjusted free cash flow productivity is defined as the ratio of adjusted free cash flow to net earnings. Management views adjusted free cash flow productivity as a useful measure to help investors understand P&amp;G’s ability to generate cash. Adjusted free cash flow productivity is used by management in making operating decisions, allocating financial resources and for budget planning purposes. This measure is also used in assessing the achievement of management goals for at-risk compensation. The Company's long-term target is to generate annual adjusted free cash flow productivity at or above 90 percent.
Core EPS: Core earnings per share, or Core EPS, is a measure of the Company's diluted net earnings per share excluding items that are not judged to be part of the Company's sustainable results or trends. For the three months ended September 30, 2021 compared with the three months ended September 30, 2020, there are no adjustments to or reconciling items for diluted net earnings per share. Management views this non-GAAP measure as a useful supplemental measure of Company performance over time. This measure is also used when evaluating senior management in determining their at-risk compensation.</t>
  </si>
  <si>
    <t>There have been no material changes in the Company’s exposure to market risk since June 30, 2021.</t>
  </si>
  <si>
    <t>The following are highlights of results for the six months ended December 31, 2021 versus the six months ended December 31, 2020:
•Net sales increased 6% to $41.3 billion, due to a high single digit increase in Health Care and mid-single digit increases in Beauty, Grooming, Fabric &amp; Home Care and Baby, Feminine &amp; Family Care. Organic sales, which exclude the impacts of acquisitions and divestitures and foreign exchange, increased 5%. Overall, organic sales increased high single digits in Health Care, increased mid-single digits in Fabric &amp; Home Care, Grooming and Baby, Feminine &amp; Family Care and increased low single digits in Beauty.
•Net earnings were $8.4 billion, an increase of $0.2 billion, or 2%, versus the prior year period due to the increase in net sales and a base period loss on early debt extinguishment, partially offset by a decrease in operating margin.
•Net earnings attributable to Procter &amp; Gamble were $8.3 billion, an increase of $0.2 billion, or 3%, versus the prior year.
•Diluted net earnings per share (EPS) increased 5% to $3.27 due primarily to the increase in net earnings and a reduction in the weighted average shares outstanding. Net earnings per share were flat versus the prior year period core net earnings per share due to the prior period loss on early debt extinguishment.
•Operating cash flow was $9.8 billion. Adjusted free cash flow, which is operating cash flow less capital expenditures and certain other impacts, was $8.3 billion. Adjusted free cash flow productivity was 99%.</t>
  </si>
  <si>
    <t>Global Economic Conditions. Our products are sold in numerous countries across North America, Europe, Latin America, Asia and Africa, with more than half our sales generated outside the United States. As such, we are exposed to, and impacted by global macroeconomic factors, U.S. and foreign government policies and foreign exchange fluctuations. Global economic conditions continue to be highly volatile due to the COVID-19 pandemic, resulting in market size contractions in certain countries due to economic slowdowns and government restrictions on movement. Other macroeconomic factors also remain dynamic, and any causes of market size contraction, such as greater political unrest or instability in the Middle East, Central &amp; Eastern Europe, certain Latin American markets, the Hong Kong market in Greater China and the Korean peninsula could reduce our sales or erode our operating margin, and consequently reduce our net earnings and cash flows.
Changes in Costs. Our costs are subject to fluctuations, particularly due to changes in commodity prices, transportation costs and our own productivity efforts. We have significant exposures to certain commodities, in particular certain oil-derived materials like resins and paper-based materials like pulp. Volatility in the market price of these commodity input materials has a direct impact on our costs. Disruptions in our manufacturing, supply and distribution operations, including energy shortages, port congestions, labor constraints and freight container and truck shortages have impacted our costs and could do so in the future. If we are unable to manage these impacts through pricing actions, cost savings projects and sourcing decisions, as well as through consistent productivity improvements, it may adversely impact our gross margin, operating margin, net earnings and cash flows. Net sales could also be adversely impacted following pricing actions if there is a negative impact on the consumption of our products. We strive to implement, achieve and sustain cost improvement plans, including outsourcing projects, supply chain optimization and general overhead and workforce optimization. If we are not successful in executing and sustaining these changes, there could be a negative impact on our gross margin, operating margin, net earnings and cash flows.
Foreign Exchange. We have both translation and transaction exposure to the fluctuation of exchange rates. Translation exposures relate to exchange rate impacts of measuring income statements of foreign subsidiaries that do not use the U.S. dollar as their functional currency. Transaction exposures relate to 1) the impact from input costs that are denominated in a currency other than the local reporting currency and 2) the revaluation of transaction-related working capital balances denominated in currencies other than the functional currency. In three out of the past four years a number of foreign currencies have weakened versus the U.S. dollar, leading to lower sales and earnings from these foreign exchange impacts. Certain countries that recently had and are currently experiencing significant exchange rate fluctuations include Argentina, Turkey, Brazil and Russia. These fluctuations have significantly impacted our historical net sales, costs and net earnings and could do so in the future. Increased pricing in response to certain fluctuations in foreign currency exchange rates may offset portions of the currency impacts but could also have a negative impact on the consumption of our products, which would negatively affect our net sales, gross margin, operating margin, net earnings and cash flows.
Government Policies. Our net earnings and cash flows could be affected by changes in U.S. or foreign government legislative, regulatory or enforcement policies. For example, our net earnings and cash flows could be affected by any future legislative or regulatory changes in U.S. or non-U.S. tax policy, or any significant change in global tax policy adopted under the current work
being led by the Organisation for Economic Co-operation and Development ("OECD") for the G20 focused on "Addressing the Challenges of the Digitalization of the Economy." The breadth of the OECD project extends beyond pure digital businesses and if agreed and enacted by most countries is likely to impact most large multinational businesses by both redefining jurisdictional taxation rights and broadly establishing a 15% minimum tax on their foreign operations. Our net sales, gross margin, operating margin, net earnings and cash flows may also be impacted by changes in U.S. and foreign government policies related to environmental and climate change matters. Additionally, we attempt to carefully manage our debt, currency and other exposures in certain countries with currency exchange, import authorization and pricing controls, such as Nigeria, Algeria, Egypt, Argentina and Turkey. Further, our net sales, gross margin, operating margin, net earnings and cash flows could be affected by changes to international trade agreements in North America and elsewhere. Changes in government policies in these areas might cause an increase or decrease in our net sales, gross margin, operating margin, net earnings and cash flows.
COVID-19 Disclosures. Our priorities during the COVID-19 pandemic continue to be in protecting the health and safety of our employees; maximizing the availability of products that help consumers with their health, hygiene and cleaning needs; and using our employees’ talents and our resources to help society meet and overcome the current challenges.
Because we sell products that are essential to the daily lives of consumers, the pandemic has not had a materially negative impact to our consolidated net sales, as positive and negative impacts continue to largely offset each other. We further describe these impacts for the period covered by this report in the Business Segment Discussion of the MD&amp;A.
The continued evolution of the pandemic and emergence of new variants may result in economic recessions or a slowdown of economic growth in certain countries or globally. This may result in reduced demand for our products that would have a negative impact on our net sales, net earnings and cash flows. It could also lead to volatility in consumer access to our products (due to government actions or key material, transportation and labor shortages impacting our ability to produce and ship products) or could impact consumers’ movements and access to our products. The resumption towards normalcy in economic activity as governmental restrictions are relaxed and economies gradually, partially, or fully reopen in certain regions and markets, could also result in reduced demand due to consumption decreases and consumer pantry destocking (particularly, in home cleaning and hygiene products). Our retail customers are also impacted by the pandemic and their success in addressing issues and maintaining their operations could impact consumer access to and, as a result, sales of our products.
We believe that in the long term, there will continue to be strong demand for categories in which we operate, particularly our products that deliver essential health, hygiene and cleaning benefits. However, the uncertainty in the timing and extent of demand volatility, the relaxation and reimplementation of movement restrictions, the timing and impact of potential consumer pantry destocking, and future economic trends due to a resurgence of positive cases, the emergence of new variants of the virus, the speed at which treatments and vaccines are administered and governmental actions in response to the pandemic may result in heightened volatility of net sales, net earnings and cash flows during and subsequent to the pandemic.
Business Continuity. Our ability to continue to operate without any significant negative impacts will, in part, depend on our ability to protect our employees and our supply chain. The Company has endeavored to follow the recommendations from governments and health authorities, including on vaccine administration, with specific measures in place for those working in our plants and distribution facilities. We have also worked closely with local and national officials to keep our manufacturing facilities open due to the essential nature of the majority of our products.
While we have been able to broadly maintain our operations, we experienced some disruption in our supply chain in certain markets due primarily to the restriction of employee movements, key material and labor shortages, and transportation constraints. We intend to continue to work with our suppliers and government authorities to implement employee safety measures to minimize disruption to the manufacturing and distribution of our products. However, uncertainty in the duration and scope of the pandemic, the emergence of new variants of the virus, the likelihood of a resurgence of positive cases, the speed at which treatments and vaccines are administered and governmental actions in response to the pandemic could result in an unforeseen disruption to our supply chain and impact our operations (for example, the closure of a key manufacturing or distribution facility or the inability of a key material or transportation supplier to source and transport materials).
Liquidity. Because the pandemic, thus far, has not had a material negative impact on our operations, on the demand for our products or the resulting net sales and net earnings, it has not negatively impacted the Company’s liquidity position. We continue to generate operating cash flows to meet our short-term liquidity needs and continue to maintain access to capital markets enabled by our strong short- and long-term credit ratings.
Impairments. We have not observed any material impairments or other significant reductions in the fair value of our recorded assets due to the COVID-19 pandemic.
For additional information on risk factors that could impact our results, please refer to “Risk Factors” in Part I, Item 1A of the Company's Form 10-K for the fiscal year ended June 30, 2021.</t>
  </si>
  <si>
    <t>The following discussion provides a review of results for the three months ended December 31, 2021 versus the three months ended December 31, 2020.
Net Sales
Net sales for the quarter increased 6% to $21.0 billion on a 3% increase in unit volume. Higher pricing increased net sales by 3%. Mix was neutral to net sales, as positive mix from the disproportionate growth of the North America region and the Personal Health Care business, both of which have higher than Company-average selling prices, was offset by the disproportionate growth of Fabric Care, which has lower than Company-average selling price. Foreign exchange had no net impact on net sales. Excluding the impact of acquisitions and divestitures and foreign exchange, organic sales also     increased 6% on a 3% increase in organic volume.
Net sales increased high single digits in Health Care and Fabric &amp; Home Care, increased mid-single digits in Grooming and Baby, Family &amp; Feminine Care and increased low single digits in Beauty. On a regional basis, volume increased mid-single digits in North America and Latin America, and increased low single digits in Europe and Asia Pacific. This increase was partially offset by low single digit decreases in Greater China and IMEA.
Operating Costs
Gross margin decreased 400 basis points to 49.1% of net sales for the quarter. The decrease in gross margin was due to:
•400 basis points of increased commodity costs and
•a 140 basis-point decline from unfavorable mix, primarily due to negative product mix resulting from the launch and growth of premium-priced products that are profit-accretive but have lower than Company-average gross margin.
These impacts were partially offset by:
•a 130 basis-point increase due to higher pricing and
•10 basis points of benefit from favorable foreign exchange impacts.
Net manufacturing productivity savings had no impact on gross margin as 80 basis points of gross savings were fully offset by 60 basis points of increased transportation costs and 20 basis points of product and packaging investments.
Total SG&amp;A was unchanged at $5.1 billion, as a decline in overhead costs was offset by an increase in other operating costs. SG&amp;A as a percentage of net sales decreased 150 basis points to 24.4% due primarily to decreases in both marketing and overhead costs as a percentage of sales. Overhead costs as a percentage of net sales decreased 80 basis points primarily due to the positive scale impacts of the net sales increase and productivity savings, partially offset by inflation and other cost increases. Marketing spending as a percentage of net sales decreased 80 basis points due to the positive scale impacts of the net sales increase. Other operating expenses as a percentage of net sales increased 10 basis points due to increased foreign exchange transactional charges. Productivity-driven cost savings delivered 70 basis points of benefit to SG&amp;A as a percentage of net sales.
Non-Operating Expenses and Income
Interest expense was $106 million for the quarter, a $37 million decrease versus the prior year period, driven by lower average interest rates. Interest income was $10 million for the quarter, a $1 million increase versus the prior year period. Other non-operating income was $167 million, an improvement of $536 million due to a prior period loss on early-debt extinguishment, a current period gain on the divestiture of minor brands and a current period increase in net non-operating benefits on defined benefit retirement plans, partially offset by current period unrealized losses on equity investments.
Income Taxes
For the three months ended December 31, 2021, the effective tax rate decreased 125 basis points versus the prior year period to 19.0% due to:
•a 105 basis-point decrease from higher excess tax benefits of share-based compensation (a 195 basis-point benefit in the current period versus a 90 basis-point benefit in the prior year period),
•a 35 basis-point decrease from the impact of the early extinguishment of debt in the prior period and
•a 25 basis-point decrease from favorable impacts from the geographic mix of current year earnings.
These decreases were partially offset by a 40 basis-point increase from discrete impacts related to uncertain tax positions (a 10 basis-point unfavorable impact in the current year versus a 30 basis-point favorable impact in the prior year period).
Net Earnings
Operating income decreased $0.2 billion, or 4%, to $5.2 billion for the quarter, as the increase in net sales was more than offset by the decrease in operating margin, the components of which are described above. Net earnings increased $0.4 billion, or 9%, to $4.2 billion as the increase in other non-operating income and decrease in effective income tax rate more than offset the decrease in operating income. Foreign exchange had a negative impact of approximately $43 million on net earnings for the quarter, including both transactional and translational impacts from converting earnings from foreign subsidiaries to U.S. dollars. Net earnings attributable to Procter &amp; Gamble increased $0.4 billion or, 10%, to $4.2 billion for the quarter. Diluted net earnings per share of $1.66 increased by 13% versus the base period due to the increase in net earnings and a reduction in the weighted average number of shares outstanding.</t>
  </si>
  <si>
    <t>RESULTS OF OPERATIONS – Three Months Ended December 31, 2021</t>
  </si>
  <si>
    <t>The following discussion provides a review of results for the six months ended December 31, 2021 versus the six months ended December 31, 2020.
Net Sales
Net sales for the period increased 6% to $41.3 billion on a 2% increase in unit volume. Higher pricing increased net sales by 2%. Positive mix increased net sales by 1% driven by the disproportionate growth of the North America region and the Personal Health Care business, both of which have higher than Company-average selling prices. This was partially offset by the disproportionate growth of the Fabric Care business, which has lower than Company-average selling price. Favorable foreign exchange had a 1% positive impact on net sales. Excluding the impact of acquisitions and divestitures and foreign exchange, organic sales increased 5%.
Net sales increased high single digits in Health Care and increased mid-single digits in Beauty, Grooming, Fabric &amp; Home Care and Baby, Feminine &amp; Family Care. On a regional basis, volume increased mid-single digits in North America and Latin America and low single digits in Europe, partially offset by low single digit decreases in Greater China and IMEA.
Operating Costs
Gross margin decreased 380 basis points to 49.1% of net sales for the period. The decrease in gross margin was due to:
•370 basis points of increased commodity costs and
•a 120 basis-point decline from unfavorable mix, primarily due to negative product mix caused by the launch and disproportionate growth of premium-priced products that are profit-accretive but have lower than Company-average gross margin.
These impacts were offset by:
•an 80 basis-point increase due to higher pricing,
•20 basis points of benefit from favorable foreign exchange impacts and
•10 basis points of net manufacturing productivity savings (80 basis points of gross savings, partially offset by 50 basis points of increased transportation impacts and 20 basis points of product and packaging investments and other impacts).
Total SG&amp;A spending increased 1% to $10.1 billion due to increased marketing spending, partially offset by decreases in other operating costs and overhead costs. SG&amp;A as a percentage of net sales decreased 120 basis points to 24.4% primarily due to decreases in both overhead costs and marketing spending as a percentage of net sales. Overhead costs as a percentage of net sales decreased 70 basis points primarily due to the positive scale impacts of the net sales increase and productivity savings, partially offset by inflation and other cost increases. Marketing spending as a percentage of net sales decreased 40 basis points due to the positive scale impacts of the net sales increase and savings in agency compensation, production costs and advertising spending, partially offset by increased media spending. Other operating expenses as a percentage of net sales remained flat as a gain on the sale of operating real estate was offset by increased foreign exchange transactional charges. Productivity-driven cost savings delivered 80 basis points of benefit to SG&amp;A as a percentage of net sales.
Non-Operating Expenses and Income
Interest expense was $215 million for the period, a $64 million decrease versus the prior year period driven by lower average interest rates. Interest income was $21 million for the quarter, a $2 million increase versus the prior year period. Net other non-operating income was $277 million, an improvement of $504 million due to a prior period loss on early-debt extinguishment, a current period gain on the sale of minor brands and a current period increase in net non-operating benefits on defined benefit retirement plans, partially offset by current period unrealized losses on equity investments.
Income Taxes
For the six months ended December 31, 2021, the effective tax rate decreased 90 basis points versus the prior year period to 18.6% due to:
•a 40 basis-point decrease from favorable impacts from the geographic mix of current year earnings,
•a 20 basis-point decrease from higher excess tax benefits of share-based compensation (a 195 basis-point benefit in the current period versus a 175 basis-point benefit in the prior year period),
•a 15 basis-point decrease from discrete impacts related to uncertain tax positions (a 20 basis-point favorable impact in the current year versus a 5 basis-point favorable impact in the prior year period) and
•a 15 basis-point decrease from the impact of the early extinguishment of debt in the prior period.
Net Earnings
Operating income decreased $0.5 billion, or 4%, to $10.2 billion for the fiscal year to date period, as the increase in net sales was more than offset by the decrease in operating margin, the components of which are described above. Net earnings increased $0.2 billion, or 2%, to $8.4 billion for the fiscal year to date period as the decrease in operating income was more than offset by the increase in other non-operating income and the decrease in the effective income tax rate. Foreign exchange had a positive impact of approximately $18 million on net earnings for the period, including both transactional and translational impacts from converting earnings from foreign subsidiaries to U.S. dollars. Net earnings attributable to Procter &amp; Gamble increased $0.2 billion, or 3%, to $8.3 billion for the fiscal year to date period. Diluted net earnings per share increased 5% to $3.27 versus the base period due to the increase in net earnings and a reduction in the weighted average number of shares outstanding.</t>
  </si>
  <si>
    <t>RESULTS OF OPERATIONS – Six Months Ended December 31, 2021</t>
  </si>
  <si>
    <t>The following discussion provides a review of results by reportable business segment. Analysis of the results for the three and six month periods ended December 31, 2021 is provided based on a comparison to the three and six month periods ended December 31, 2020. The primary financial measures used to evaluate segment performance are net sales and net earnings. The table below provides supplemental information on net sales, earnings before income taxes and net earnings by reportable business segment for the three and six months ended December 31, 2021 versus the comparable prior year period (dollar amounts in millions). 
Beauty
Three months ended December 31, 2021 compared with three months ended December 31, 2020
Beauty net sales increased 3% to $3.9 billion on a 1% increase in unit volume. Higher pricing increased net sales by 2%. Foreign exchange impacts increased net sales by 1%. Organic sales increased 2%. Global market share of the Beauty segment was unchanged.
•Hair Care net sales increased low single digits on flat volume due to increased pricing. Organic sales also increased low single digits. Volume increased low single digits in North America (due to market growth in shampoos and conditioners, partially offset by external supply constraints in stylers), in Europe (due to market growth, partially offset by increased competitive activity in certain markets), in Latin America (due to market growth) and in Asia Pacific (due to innovation, partially offset by increased competitive activity in certain markets). This volume increase was offset by a mid-teens decline in IMEA (due primarily to market slowdown). Global market share of the Hair Care category decreased less than a point.
•Skin and Personal Care net sales increased mid-single digits due to a low single digit increase in volume, increased pricing and favorable foreign exchange impacts, partially offset by negative category mix due to disproportionate growth of personal care (which has lower than category-average selling price) and disproportionate growth of SKII brand in travel retail (which has lower than brand-average selling price) caused by pandemic-related lockdowns impacting other channels in Asia. Organic sales increased low single digits. Volume increased mid-single digits in North America (due primarily to innovation and growth in skin care and deodorants) and low single digits in Greater China (due primarily to slower market growth in channels where our market shares are higher, versus other faster-growing online channels). Global market share of the Skin and Personal Care category increased slightly.
Net earnings decreased 1% to $947 million as the increase in net sales was more than offset by a 100 basis-point decrease in net earnings margin. The net earnings margin decreased due to a reduction in gross margin, partially offset by a reduction in SG&amp;A as a percentage of net sales. The gross margin reduction was driven by increased commodity and freight costs, negative product mix caused by a higher proportion of sales of personal care products (which have lower than segment-average gross margins) and a lower proportion of sales of SKII products (which have higher than segment-average gross margins), partially offset by increased pricing and manufacturing cost savings. SG&amp;A as a percentage of net sales decreased due to the positive scale impacts of the net sales increase and a reduction in overhead spending.
Six months ended December 31, 2021 compared with six months ended December 31, 2020
Beauty net sales increased 4% to $7.9 billion on unit volume that was unchanged. Higher pricing increased net sales by 2%. Foreign exchange impacts increased net sales by 2%. Organic sales increased 2%. Global market share of the Beauty segment was unchanged.
•Hair Care net sales increased mid-single digits on flat volume due to increased pricing, favorable foreign exchange impacts and favorable mix caused by a higher proportion of sales of premium tier products including treatments and conditioners, all of which have higher than category-average selling prices. Organic sales increased low single digits. Volume increased low single digits in North America (due to market growth in shampoos and conditioners, partially offset by external supply constraints in stylers) and Europe (due to market recovery versus pandemic-related consumption declines in the base period). This volume increase was offset by a mid-single digit decline in IMEA (due to increased competitive activity) and low single digit declines in Greater China (due to trade inventory reductions and slower market growth in channels where our market shares are higher, versus other faster-growing online channels) and Latin America (due to reduced shipments following increased pricing, partially offset by innovation). Global market share of the Hair Care category decreased more than half a point.
•Skin and Personal Care net sales increased mid-single digits due to a low single digit increase in volume, increased pricing and favorable foreign exchange impacts, partially offset by negative category mix due to disproportionate growth of personal care (which has lower than category-average selling prices) and disproportionate growth of SKII brand in travel retail (which has lower than brand-average selling prices) caused by pandemic-related lockdowns impacting other channels in Asia. Organic sales increased low single digits. Volume increased double digits in Latin America (due to market recovery following pandemic-related consumption declines in the base period) and increased mid-single digits in Greater China (due primarily to slower market growth in channels where our market shares are higher, versus other faster-growing online channels). This increase was partially offset by a mid-single digit decline in Asia Pacific due to a pandemic-related consumption decrease in the current period. Global market share of the Skin and Personal Care category increased slightly.
Net earnings were unchanged at $1.9 billion as the increase in net sales was fully offset by an 80 basis-point decrease in net earnings margin. Net earnings margin decreased due to a reduction in gross margin, partially offset by a reduction in SG&amp;A as a percentage of sales. The gross margin reduction was driven by increased commodity and freight costs, and negative product mix caused by a higher proportion of sales of personal care products (which have lower than segment-average gross margins) and a lower proportion of sales of SKII products (which have higher than segment-average gross margins), partially offset by increased pricing and manufacturing cost savings. SG&amp;A as a percentage of net sales decreased as the positive scale benefits of the net sales increase was partially offset by an increase in media spending.
Grooming
Three months ended December 31, 2021 compared with three months ended December 31, 2020
Grooming net sales increased 4% to $1.8 billion on a 1% increase in unit volume. Increased pricing had a positive 4% impact on net sales. Favorable mix had a positive 1% impact on net sales due to the disproportionate growth of the Shave Care business in developed markets (due to pandemic-related consumption decreases in the prior period), which have higher than segment-average selling prices. Unfavorable foreign exchange decreased net sales by 1%. Organic sales increased 5%. Global market share of the Grooming segment increased 1 point.
•Shave Care net sales increased mid-single digits due to a low single digit volume increase, increased pricing and favorable mix (due to growth in North America and the disproportionate growth of premium shave systems products, both of which have higher than category-average selling prices), partially offset by unfavorable foreign exchange impacts. Organic sales increased mid-single digits. Volume increased mid-single digits in North America and Europe (due to innovation and market size increases versus a base period that was negatively impacted by the pandemic) and increased low single digits in IMEA (due to innovation) and Asia Pacific (due to retailer inventory increases to support innovation launch). This was partially offset by a mid-teens decrease in Greater China (due primarily to market size decline in offline channels, where our market shares are higher than e-commerce and other emerging online channels) and a mid-single digit decline in Latin America (due to distribution losses in certain markets). Global market share of the Shave Care category increased nearly half a point.
•Appliances net sales increased low single digits as a low single digit decrease in volume and unfavorable foreign exchange impacts were more than offset by increased pricing and favorable mix (due to the disproportionate growth of premium shavers and stylers, which have higher than category-average selling prices). Organic sales increased mid-single digits. Volume decreased mid-teens in IMEA, mid-single digits in Asia Pacific and low single digits in North America, all due to a pandemic-related consumption increase of at-home grooming and styling products in the base period. This was partially offset by a high teens increase in Greater China due to innovation on shavers. Global market share of the Appliances category increased half a point.
Net earnings increased 5% to $476 million due to the increase in net sales and a 20 basis-point increase in net earnings margin. Net earnings margin increased due to a reduction in SG&amp;A as a percentage of net sales, partially offset by a decrease in gross margin and a higher effective tax rate. The gross margin decrease was driven by negative mix caused by the launch of premium-priced, profit-accretive products that have lower than segment-average gross margins, partially offset by the positive impact of increased pricing. SG&amp;A as a percentage of net sales decreased primarily due to the positive scale impacts of the net sales increase. The higher effective tax rate was driven by disproportionate growth in North America, which has higher than Company-average tax rates.
Six months ended December 31, 2021 compared with six months ended December 31, 2020
Grooming net sales increased 5% to $3.5 billion on a 1% increase in unit volume. Increased pricing had a positive 3% impact on net sales. Favorable mix had a positive 1% impact on net sales due to growth in North America and the disproportionate growth of premium shave systems products, both of which have higher than segment-average selling prices. This was partially offset by the decline of the Appliances business (due to a pandemic-related consumption increase in the base period) which has higher than segment-average selling prices. Foreign exchange had a neutral impact on net sales. Organic sales increased 5%. Global market share of the Grooming segment increased 1 point.
•Shave Care net sales increased mid-single digits due to a low single digit volume increase, increased pricing and favorable mix (due to growth in North America and the disproportionate growth of premium shave systems products, both of which have higher than category-average selling prices). Organic sales increased mid-single digits. Volume increased high single digits in North America and low single digits in Europe due to innovation and market size increases versus a base period that was negatively impacted by the pandemic. This was partially offset by a double digit decline in Greater China (due primarily to market size decline in offline channels, where our market shares are higher than e-commerce and other emerging online channels) and a low single digit decline in IMEA (due to reduced promotional activity of lower tier shave products). Global market share of the Shave Care category increased half a point.
•Appliances net sales were unchanged as a mid-single digit decline in volume and unfavorable foreign exchange impacts were offset by favorable mix (due to a higher proportion of sales of premium shavers and epilators, which have higher than category-average selling prices) and increased pricing. Organic sales were unchanged. Volume declined double digits in North America, high single digits in Asia Pacific and mid-single digits in Europe, all due to a pandemic-related consumption increase of at-home grooming and styling products in the base period. Global market share of the Appliances category increased more than half a point.
Net earnings increased 11% to $893 million due to the increase in net sales and a 130 basis-point increase in net earnings margin. The net earnings margin increased due to an increase in gross margin and a reduction in SG&amp;A as a percentage of net sales, partially offset by a higher effective tax rate. The gross margin increase was driven by manufacturing cost savings and increased pricing, partially offset by negative mix caused by the launch of premium-priced, profit-accretive products that have lower than segment-average gross margins. SG&amp;A as a percentage of net sales decreased primarily due to the positive scale impacts of the net sales increase. The higher effective tax rate was driven by disproportionate growth in North America, which has higher than Company-average tax rates.
Health Care
Three months ended December 31, 2021 compared with three months ended December 31, 2020
Health Care net sales increased 8% to $3.0 billion on a 4% increase in unit volume. Favorable mix increased net sales by 3% due to the disproportionate growth of the North America region and the Personal Health Care category, both of which have higher than segment-average selling prices. Increased pricing had a positive 1% impact on net sales. Foreign exchange had a neutral impact on net sales. Organic sales increased 8%. Global market share of the Health Care segment was unchanged.
•Oral Care net sales increased low single digits as a low single digit decrease in volume was more than offset by positive mix impacts from the higher proportion of premium paste and power brush products and increased pricing. Organic sales increased low single digits. The volume decrease was driven by high single digit declines in Europe (due primarily to power brush related supply constraints resulting from the global chip shortage) and Greater China (due to decline of the power brush market). These volume decreases were partially offset by a high single digit increase in Asia Pacific, mid-single digit increases in North America and Latin America and a low single digit increase in IMEA, all due to market growth and innovation. Global market share of the Oral Care category increased half a point.
•Personal Health Care net sales increased about 20% due primarily to a mid-teens increase in volume, along with positive mix impacts from the disproportionate growth of North America and respiratory products, both of which have higher than category-average selling prices, and inflation-related price increases. Organic sales also increased about 20%. Volume increased more than 30% in APAC (due to increased marketing spending, innovation and distribution gains), high teens in North America and double digits in Europe (both due to market growth of respiratory products versus the base period that was negatively impacted by the pandemic) and double digits in Latin America and IMEA (due to increased marketing spending, distribution gains and innovation). Global market share of the Personal Health Care category increased half a point.
Net earnings increased 7% to $701 million due to the increase in net sales, partially offset by a 30 basis-point decrease in net earnings margin. Net earnings margin decreased due to a decrease in gross margin and a higher effective tax rate, partially offset by a decrease in SG&amp;A as a percentage of net sales. The decrease in gross margin was driven by increased commodity and transportation costs and unfavorable mix caused by the growth of premium-priced, profit-accretive products that have lower than segment-average gross margins, partially offset by increased pricing. SG&amp;A as a percentage of net sales decreased primarily due to the positive scale impacts of the net sales increase, partially offset by an increase in media spending behind innovation support. The higher effective tax rate was driven by disproportionate growth in North America, which has higher than Company-average tax rates.
Six months ended December 31, 2021 compared with six months ended December 31, 2020
Health Care net sales increased 8% to $5.7 billion on a 4% increase in unit volume. Favorable mix increased net sales by 3% due to the disproportionate growth of the North America region and the Personal Health Care category, both of which have higher than segment-average selling prices. Pricing increased net sales by 1%. Foreign exchange had a positive 1% impact on net sales. Organic sales also increased 8%. Global market share of the Health Care segment increased 0.2 points.
•Oral Care net sales increased low single digits as a low single digit decrease in volume was more than offset by positive mix impacts from the higher proportion of sales of premium power brush and paste products, both of which have higher than category-average selling prices, increased pricing and favorable foreign exchange impacts. Organic sales increased low single digits. The volume decrease was driven by a double digit decline in Greater China (due to a decline of the power brush market) and a mid-single digit decline in Europe (due primarily to power brush related supply constraints resulting from the global chip shortage). This decrease was partially offset by a high single digit increase in IMEA and a low single digit increase in North America, both due to market growth and innovation. Global market share of the Oral Care category increased less than a point.
•Personal Health Care net sales increased high-teens due primarily to a double digit increase in volume, inflation-related price increases and positive mix impacts from the disproportionate growth of the North America region and respiratory products, both of which have higher than category-average selling prices. Organic sales increased mid-teens. Volume increased about 40% in APAC (due to increased marketing spending, innovation and distribution gains), increased high teens in North America and increased double digits in Europe (both due primarily to market growth of respiratory products versus the base period, which was impacted by the pandemic) and increased high single digits in Latin America and IMEA (due to increased marketing spending, distribution gains and innovation). Global market share of the Personal Health Care category increased half a point.
Net earnings increased 4% to $1.2 billion due to the increase in net sales, partially offset by an 80 basis-point decrease in net earnings margin. Net earnings margin decreased due to a decrease in gross margin and a higher effective tax rate, partially offset by a decrease in SG&amp;A as a percentage of net sales. The decrease in gross margin was driven by increased commodity and transportation costs, and unfavorable mix caused by the growth of premium-priced, profit-accretive products that have lower than segment-average gross margins, partially offset by increased pricing. SG&amp;A as a percentage of net sales decreased primarily due to the positive scale impacts of the net sales increase, partially offset by an increase in media spending behind innovation support. The higher effective tax rate was driven by disproportionate growth in North America, which has higher than Company-average tax rates.
Fabric &amp; Home Care
Three months ended December 31, 2021 compared with three months ended December 31, 2020
Fabric &amp; Home Care net sales increased 7% to $7.0 billion due primarily to a 7% increase in unit volume. Higher pricing increased net sales by 2%. Unfavorable mix decreased net sales by 1% due to the relatively slower growth of Home Care (due to pandemic-related consumption increases in the base period), which has higher than segment-average selling prices. Unfavorable foreign exchange had a negative 1% impact to net sales. Organic sales increased 8%. Global market share of the Fabric &amp; Home Care segment increased 1.9 points.
•Fabric Care net sales increased double digits due primarily to a high single digit increase in volume and increased pricing, partially offset by unfavorable foreign exchange impacts. Organic sales also increased double digits. Increased volume was driven by a mid-teens growth in North America (due to innovation on laundry, unit dose and fabric enhancers, and market growth), double digit growth in Latin America (due to increased promotional activity), mid-single digit growth in Europe (due to innovation and increased marketing spending) and low single digit growth in Asia Pacific (due to innovation). Global market share of the Fabric Care category increased more than a point.
•Home Care net sales increased low single digits due to a low single digit increase in volume and increased pricing, partially offset by unfavorable foreign exchange impacts and unfavorable mix caused by a volume decrease in the North America region, which has a higher than category-average selling price. Organic sales also increased low single digits. The volume increase was driven by a mid-single digit increase in Europe (due to innovation and market growth), partially offset by a a high teens decline in IMEA (due to retailer inventory decreases) and a low single digit decline in North America (due to pandemic-related consumption increases in the base period). Global market share of the Home Care category increased more than two points.
Net earnings decreased 9% to $1.1 billion as the increase in net sales was more than offset by a 290 basis-point reduction in net earnings margin. Net earnings margin decreased due primarily to a reduction in gross margin, partially offset by a reduction in SG&amp;A as a percentage of net sales. The gross margin decrease was driven by an increase in commodity and transportation costs, and unfavorable mix caused by the growth of premium-priced, profit-accretive products that have lower than segment-average gross margins, partially offset by increased selling prices. SG&amp;A as a percentage of net sales decreased due to the positive scale benefits of the net sales increase.
Six months ended December 31, 2021 compared with six months ended December 31, 2020
Fabric &amp; Home Care net sales increased 6% to $14.0 billion on a 4% increase in unit volume. Higher pricing increased net sales by 2%. Foreign exchange had no impact on net sales. Organic sales also increased 6%. Global market share of the Fabric &amp; Home Care segment increased 1.6 points.
•Fabric Care net sales increased high single digits due primarily to a mid-single digit increase in volume, increased commodity-based pricing and positive mix impacts due to the disproportionate growth of North America, which has higher than category-average selling prices. Organic sales also increased high single digits. Increased volume was driven primarily by double digit increases in North America (due to innovation, including fabric enhancers and unit dose) and Latin America (due to increased promotional activity), and a mid-single digit increase in Europe (due to innovation). Global market share of the Fabric Care category increased more than a point.
•Home Care net sales increased low single digits on flat volume due primarily to increased pricing, partially offset by unfavorable mix due to a lower proportion of sales in North America, which has higher than category-average selling prices. Organic sales also increased low single digits. Volume increased low single digits in Europe due to innovation. This was offset by more than a 20% decline in IMEA (due to market decline and retailer inventory decreases) and a low single digit decline in North America (due to pandemic-related consumption increases in the base period). Global market share of the Home Care category increased more than a point.
Net earnings decreased 10% to $2.3 billion as the increase in net sales was more than offset by a 310 basis point reduction in net earnings margin. Net earnings margin decreased due primarily to a reduction in gross margin, partially offset by a reduction in SG&amp;A as a percentage of net sales. The gross margin decrease was primarily driven by an increase in commodity and transportation costs, and unfavorable mix caused by the growth of premium-priced, profit-accretive products that have lower than segment-average gross margins, partially offset by increased selling prices. SG&amp;A as a percentage of net sales declined due to the positive scale benefits of the net sales increase.
Baby, Feminine &amp; Family Care
Three months ended December 31, 2021 compared with three months ended December 31, 2020
Baby, Feminine &amp; Family Care net sales increased 5% to $5.1 billion on a 1% increase in unit volume. Higher pricing increased net sales by 3%. Favorable mix had a positive 1% impact to net sales due to the disproportionate growth of Baby Care and Feminine Care in North America and growth of premium diaper pants and taped products, all of which have higher than segment-average selling prices. Foreign exchange had no impact on net sales. Organic sales increased 5%. Global market share of the Baby, Feminine &amp; Family Care segment increased 1 point.
•Baby Care net sales increased high single digits due to a low single digit increase in volume, commodity-driven price increases and positive mix impacts due to the disproportionate growth of North America and growth of premium pants and taped diaper products, all of which have higher than category-average selling prices. Organic sales also increased high single digits. Volume increased double digits in Latin America (due to innovation), increased mid-single digits in North America (due to market growth and innovation) and increased low single digits in Europe (due to pandemic-related consumption decreases in the base period). This was partially offset by a high teens decline in Greater China (due to increased competitive activity) and a mid-single digit decline in Asia Pacific (due to pandemic-related market declines). Global market share of the Baby Care category increased more than half a point.
•Feminine Care net sales increased double digits due to a low single digit increase in volume, increased pricing and positive mix driven by the disproportionate growth of North America and the growth of premium adult incontinence and premium pads and tampons, all of which have higher than category-average selling prices. Organic sales also increased double digits. Volume increased double digits in North America (due to innovation and distribution gains), high single digits in Latin America (due to increased promotional activity) and low single digits in Europe (due to trade inventory increase ahead of price increases). Global market share of the Feminine Care category increased more than a point.
•Net sales in Family Care, which is predominantly a North American business, were unchanged as a low single digit decrease in volume (due to pandemic-related consumption increases in the base period) and unfavorable mix impacts (due to a higher proportion of large count packs, which have lower than category-average selling prices) were offset by increased pricing (due to commodities-based price increases, partially offset by increased promotional spending versus a pandemic-related low promotional activity in the base period). Organic sales also were unchanged. North America share of the Family Care category increased more than a point.
Net earnings decreased 12% to $914 million as the increase in net sales was more than offset by a 360 basis-point decrease in net earnings margin. Net earnings margin decreased primarily due to a decrease in gross margin, partially offset by lower SG&amp;A as a percentage of net sales. Gross margin decreased primarily due to an increase in commodity and transportation costs, and unfavorable mix caused by the growth of Family Care large count packs and club volume that have lower than segment-average gross margins, partially offset by increased pricing. SG&amp;A as a percentage of net sales decreased due to the positive scale benefits of net sales increase and reductions in both marketing and overhead costs.
Six months ended December 31, 2021 compared with six months ended December 31, 2020
Baby, Feminine &amp; Family Care net sales increased 4% to $10.0 billion on a 1% increase in unit volume. Favorable mix had a 2% positive impact to net sales due to the disproportionate growth of Feminine Care in North America and growth of premium diaper pants and adult incontinence products, all of which have higher than segment-average selling prices. Higher pricing increased net sales by 1%. Foreign exchange had a neutral impact on net sales. Organic sales also increased 4%. Global market share of the Baby, Feminine &amp; Family Care segment increased 0.9 points.
•Baby Care net sales increased high single digits due to a low single digit increase in volume, positive mix (due to the growth of premium pants and taped diaper products, both of which have higher than category-average selling prices) and commodity-based price increases. Organic sales increased mid-single digits. Volume increased double digits in Latin America (due to innovation), increased low single digits in Europe (due to increased consumption following pandemic-related slowdowns in the base period) and in North America (due to market growth and innovation). These increases were partially offset by a mid-teens decline in Greater China (due to increased competitive activity) and a mid-single digit decline in Asia Pacific (due to pandemic-related market declines). Global market share of the Baby Care category increased less than half a point.
•Feminine Care net sales increased high single digits due to a low single digit increase in volume, positive mix driven by the disproportionate growth of North America and the growth of premium adult incontinence and premium pads and tampons, all of which have higher than category-average selling prices, increased pricing and favorable foreign exchange impacts. Organic sales also increased high single digits. Volume increased double digits in North America (due to innovation, distribution gains and market growth) and low single digits in Europe (due to trade inventory build ahead of price increases). This increase was partially offset by a mid-single digit volume decrease in IMEA (due to a pandemic-related consumption increase in the base period) and a low single digit decrease in Greater China (due to market decline). Global market share of the Feminine Care category increased more than a point.
•Net Sales in Family Care, which is predominantly a North American business, decreased low single digits on flat volume (versus a base period that experienced pandemic-driven consumption increases), unfavorable mix (caused by disproportionate growth of large count packs, which have lower than category-average selling prices) and decreased pricing (due to increased promotional spending versus a pandemic-related low promotional activity in the base period, partially offset by commodity-based price increases). Organic sales also decreased low single digits. North America share of the Family Care category increased more than a point.
Net earnings decreased 15% to $1.7 billion as the increase in net sales was more than offset by a 400 basis-point decrease in net earnings margin. Net earnings margin decreased primarily due to a decrease in gross margin, partially offset by lower SG&amp;A as a percentage of net sales. Gross margin decreased primarily due to an increase in commodity and transportation costs, and unfavorable mix caused by the growth of Family Care large count packs and club volume, both of which have lower than segment-average gross margins, partially offset by increased pricing. SG&amp;A as a percentage of net sales decreased due to reductions in both marketing and overhead costs.
Corporate
Corporate includes certain operating and non-operating activities not allocated to specific business segments. These include: the incidental businesses managed at the corporate level; financing and investing activities; certain employee benefit costs; other general corporate items; the gains and losses related to certain divested brands and categories; and certain restructuring-type activities to maintain a competitive cost structure, including manufacturing and workforce optimization. Corporate also includes reconciling items to adjust the accounting policies used in the reportable segments to U.S. GAAP. The most significant reconciling item relates to income taxes, to adjust from blended statutory rates that are reflected in the reportable segments to the overall Company effective tax rate.
Corporate net sales improved by $50 million to $152 million for the quarter and improved by $94 million to $290 million for the fiscal year to date, both due to an increase in sales of incidental businesses managed at the corporate level. Corporate net earnings improved by $536 million to $67 million for the quarter and improved by $614 million to $239 million for the fiscal year to date, both due primarily to a base period loss on the early debt extinguishment, current period tax benefits (primarily higher excess tax benefits of share-based compensation) and lower interest expense, partially offset by higher foreign exchange transactional charges.</t>
  </si>
  <si>
    <t>BUSINESS SEGMENT DISCUSSION – Three and Six Months ended December 31, 2021</t>
  </si>
  <si>
    <t>Operating Activities
We generated $9.8 billion of cash from operating activities fiscal year to date, a decrease of $399 million versus the prior year period. Net earnings, adjusted for non-cash items (depreciation and amortization, share-based compensation expense, deferred income taxes and gain on sale of assets), generated $9.9 billion of operating cash flow. Working capital and other impacts used $84 million of cash in the period. Accounts receivable increased, using $644 million of cash, primarily due to sales growth. Days sales outstanding increased by one day driven by a higher relative amount of sales towards the end of the quarter. Inventory increased, consuming $840 million of cash primarily due to increased safety stock levels in anticipation of the supply chain challenges, increased commodity costs and business growth. Days on hand were relatively flat at 58. Accounts payable, accrued and other net operating assets and liabilities increased, generating $1.4 billion of cash, primarily driven by an increase in trade payables as a result of increased inventory and transportation costs and, to a lesser extent, the impact of extended payment terms with suppliers. This was partially offset by the payment of prior fiscal year-end incentive compensation and other salary-related accruals. Days payable outstanding is at 84, a reduction of two days versus year ago.
Investing Activities
Investing activities used $2.0 billion of cash fiscal year to date primarily due to capital expenditures.
Financing Activities
Financing activities used $6.3 billion of net cash fiscal year to date. We used $7.5 billion for treasury stock purchases and $4.4 billion for dividends. We generated $4.4 billion from net debt increases and $1.2 billion from the exercise of stock options and other impacts.
As of December 31, 2021, our current liabilities exceeded current assets by $12.5 billion. We have short- and long-term debt to meet our financing needs. We anticipate being able to support our short-term liquidity and operating needs largely through cash generated from operations. We have strong short- and long-term debt ratings that have enabled and should continue to enable us to refinance our debt as it becomes due at favorable rates in commercial paper and bond markets. In addition, we have agreements with a diverse group of financial institutions that, if needed, should provide sufficient credit funding to meet short-term financing requirements.</t>
  </si>
  <si>
    <t>In accordance with the SEC's Regulation S-K Item 10(e), the following provides definitions of the non-GAAP measures and the reconciliation to the most closely related GAAP measure. Management believes that these non-GAAP measures provide useful perspective on underlying business trends and provide a supplemental measure of period-to-period financial results. Disclosing these non-GAAP financial measures allows investors and management to view our operating results excluding the impact of items that are not reflective of the underlying operating performance. Management uses these non-GAAP measures in making operating decisions, allocating financial resources and for business strategy purposes. Certain of these measures are also used to evaluate senior management and are a factor in determining their at-risk compensation. Non-GAAP financial measures should be viewed in addition to, and not as an alternative for, the Company’s reported results prepared in accordance with GAAP. Our non-GAAP financial measures do not represent a comprehensive basis of accounting. Therefore, our non-GAAP financial measures may not be comparable to similarly titled measures reported by other companies.
Organic sales growth: Organic sales growth is a non-GAAP measure of sales growth excluding the impacts of acquisitions and divestitures and foreign exchange from year-over-year comparisons. We believe this measure provides investors with a supplemental understanding of underlying sales trends by providing sales growth on a consistent basis. This measure is used in assessing achievement of management goals for at-risk compensation.
Adjusted free cash flow: Adjusted free cash flow is defined as operating cash flow less capital spending and excluding payments for the transitional tax resulting from the U.S. Tax Act (the Company incurred a transitional tax liability of approximately $3.8 billion in fiscal 2018 from the U.S. Tax Act of 2017, which is payable over a period of 8 years). Adjusted free cash flow represents the cash that the Company is able to generate after taking into account planned maintenance and asset expansion. Management views adjusted free cash flow as an important measure because it is one factor used in determining the amount of cash available for dividends, share repurchases, acquisitions and other discretionary investments.
Adjusted free cash flow productivity: Adjusted free cash flow productivity is defined as the ratio of adjusted free cash flow to net earnings. Management views adjusted free cash flow productivity as a useful measure to help investors understand P&amp;G’s ability to generate cash. Adjusted free cash flow productivity is used by management in making operating decisions, allocating financial resources and for budget planning purposes. This measure is also used in assessing the achievement of management goals for at-risk compensation. The Company's long-term target is to generate annual adjusted free cash flow productivity at or above 90 percent.
Core EPS: Core earnings per share, or Core EPS, is a measure of the Company's diluted net earnings per share excluding items that are not judged to be part of the Company's sustainable results or trends. Management views this non-GAAP measure as a useful supplemental measure of Company performance over time. This measure is also used when evaluating senior management in determining their at-risk compensation.
The Core earnings measures included in the following reconciliation tables refer to the equivalent GAAP measures adjusted as applicable for the following items:
Early debt extinguishment charges: In the three months ended December 31, 2020, the company recorded after tax charges of $427 million ($512 million before tax), due to early extinguishment of certain long-term debt. These charges represent the difference between the reacquisition price and the par value of the debt extinguished.
We do not view the above item to be part of our sustainable results and their exclusion from Core earnings measures provides a more comparable measure of year-on-year results. These items are also excluded when evaluating senior management in determining their at-risk compensation.</t>
  </si>
  <si>
    <t>P&amp;G is a global leader in the fast-moving consumer goods industry, focused on providing branded consumer packaged goods of superior quality and value to our consumers around the world. Our products are sold in more than 180 countries and territories, primarily through mass merchandisers, e-commerce, social commerce, grocery stores, membership club stores, drug stores, department stores, distributors, wholesalers, baby stores, specialty beauty stores (including airport duty-free stores), high-frequency stores, pharmacies, electronics stores and professional channels. We also sell direct to consumers. We have on-the-ground operations in approximately 70 countries.
Our market environment is highly competitive with global, regional and local competitors. In many of the markets and industry segments in which we sell our products, we compete against other branded products as well as retailers' private-label brands. Additionally, many of the product segments in which we compete are differentiated by price tiers (referred to as super-premium, premium, mid-tier and value-tier products). We believe we are well positioned in the industry segments and markets in which we operate, often holding a leadership or significant market share position.</t>
  </si>
  <si>
    <t>The following are highlights of results for the nine months ended March 31, 2022 versus the nine months ended March 31, 2021:
•Net sales increased 6% to $60.7 billion, due to a double digit increase in Health Care, a high single digit increase in Fabric &amp; Home Care, mid-single digit increases in Grooming and Baby, Feminine &amp; Family Care and a low single digit increase in Beauty. Organic sales, which exclude the impacts of acquisitions and divestitures and foreign exchange, increased 7%. Overall, organic sales increased double digits in Health Care, increased high single digits in Fabric &amp; Home Care, increased mid-single digits in Grooming and Baby, Feminine &amp; Family Care and increased low single digits in Beauty.
•Net earnings were $11.7 billion, an increase of $0.3 billion, or 3%, versus the prior year period due to the increase in net sales and a prior year period loss on early debt extinguishment, partially offset by a decrease in operating margin.
•Net earnings attributable to Procter &amp; Gamble were $11.7 billion, an increase of $0.3 billion, or 3%, versus the prior year.
•Diluted net earnings per share (EPS) increased 5% to $4.59 due primarily to the increase in net earnings and a reduction in the weighted average shares outstanding. Net earnings per share increased 1% versus the prior year period core net earnings per share due to the prior period loss on early debt extinguishment.
•Operating cash flow was $13.0 billion. Adjusted free cash flow, which is operating cash flow less capital expenditures and certain other impacts, was $10.8 billion. Adjusted free cash flow productivity was 92%.</t>
  </si>
  <si>
    <t>Global Economic Conditions. Our products are sold in numerous countries across North America, Europe, Latin America, Asia and Africa, with more than half our sales generated outside the United States. As such, we are exposed to and impacted by global macroeconomic factors, U.S. and foreign government policies and foreign exchange fluctuations. Global economic conditions continue to be highly volatile due to the COVID-19 pandemic, resulting in market size contractions in certain countries due to economic slowdowns and government restrictions on movement. Other macroeconomic factors also remain dynamic, and any causes of market size contraction, such as greater political unrest or instability in the Middle East, Central &amp; Eastern Europe (including the ongoing Russia-Ukraine War), certain Latin American markets, the Hong Kong market in Greater China and the Korean peninsula could reduce our sales or erode our operating margin, and consequently reduce our net earnings and cash flows.
Changes in Costs. Our costs are subject to fluctuations, particularly due to changes in commodity prices, transportation costs and our own productivity efforts. We have significant exposures to certain commodities, in particular certain oil-derived materials like resins and paper-based materials like pulp. Volatility in the market price of these commodity input materials has a direct impact on our costs. Disruptions in our manufacturing, supply and distribution operations, including energy shortages, port congestions, labor constraints and freight container and truck shortages have impacted our costs and could do so in the future. If we are unable to manage these impacts through pricing actions, cost savings projects and sourcing decisions, as well as through consistent productivity improvements, it may adversely impact our gross margin, operating margin, net earnings and cash flows. Net sales could also be adversely impacted following pricing actions if there is a negative impact on the consumption of our products. We strive to implement, achieve and sustain cost improvement plans, including outsourcing projects, supply chain optimization and general overhead and workforce optimization. If we are not successful in executing and sustaining these changes, there could be a negative impact on our gross margin, operating margin, net earnings and cash flows.
Foreign Exchange. We have both translation and transaction exposure to the fluctuation of exchange rates. Translation exposures relate to exchange rate impacts of measuring income statements of foreign subsidiaries that do not use the U.S. dollar as their functional currency. Transaction exposures relate to 1) the impact from input costs that are denominated in a currency other than the local reporting currency and 2) the revaluation of transaction-related working capital balances denominated in currencies other than the functional currency. In three out of the past four years, a number of foreign currencies have weakened versus the U.S. dollar, leading to lower sales and earnings from these foreign exchange impacts. Certain countries that recently had and are currently experiencing significant exchange rate fluctuations include Argentina, Turkey, Brazil and Russia. These fluctuations have significantly impacted our historical net sales, costs and net earnings and could do so in the future. Increased pricing in response to certain fluctuations in foreign currency exchange rates may offset portions of the currency impacts but could also have a negative impact on the consumption of our products, which would negatively affect our net sales, gross margin, operating margin, net earnings and cash flows.
Government Policies. Our net earnings and cash flows could be affected by changes in U.S. or foreign government legislative, regulatory or enforcement policies. For example, our net earnings and cash flows could be affected by any future legislative or
regulatory changes in U.S. or non-U.S. tax policy, or any significant change in global tax policy adopted under the current work being led by the Organisation for Economic Co-operation and Development ("OECD") for the G20 focused on "Addressing the Challenges of the Digitalization of the Economy." The breadth of the OECD project extends beyond pure digital businesses, and if agreed and enacted by most countries, is likely to impact most large multinational businesses by both redefining jurisdictional taxation rights and broadly establishing a 15% minimum tax on their foreign operations. Our net sales, gross margin, operating margin, net earnings and cash flows may also be impacted by changes in U.S. and foreign government policies related to environmental and climate change matters. Additionally, we attempt to carefully manage our debt, currency and other exposures in certain countries with currency exchange, import authorization and pricing controls, such as Nigeria, Algeria, Egypt, Argentina and Turkey. Further, our net sales, gross margin, operating margin, net earnings and cash flows could be affected by changes to international trade agreements in North America and elsewhere. Changes in government policies in these areas might cause an increase or decrease in our net sales, gross margin, operating margin, net earnings and cash flows.
COVID-19 Disclosures. Because we sell products that are essential to the daily lives of consumers, the pandemic has not had a materially negative impact to our consolidated net sales, as positive and negative impacts continue to largely offset each other. We further describe these impacts for the period covered by this report in the Business Segment Discussion of the MD&amp;A.
The continued evolution of the pandemic and emergence of new variants may result in economic recessions or a slowdown of economic growth in certain countries or globally. This may result in reduced demand for our products that would have a negative impact on our net sales, net earnings and cash flows. It could also lead to volatility in consumer access to our products (due to government actions or key material, transportation and labor shortages impacting our ability to produce and ship products) or could impact consumers’ movements and access to our products. The resumption towards normalcy in economic activity as governmental restrictions are relaxed and economies gradually, partially or fully reopen in certain regions and markets, could also result in reduced demand due to consumption decreases and consumer pantry destocking (particularly, in home cleaning and hygiene products). Our retail customers are also impacted by the pandemic, and their success in addressing issues and maintaining their operations could impact consumer access to and, as a result, sales of our products.
We believe that in the long term, there will continue to be strong demand for categories in which we operate, particularly our products that deliver essential health, hygiene and cleaning benefits. However, the uncertainty in the timing and extent of demand volatility, the relaxation and reimplementation of movement restrictions, the timing and impact of potential consumer pantry destocking, the future economic trends due to a resurgence of positive cases, the emergence of new variants of the virus, the speed at which treatments and vaccines are administered and governmental actions in response to the pandemic may result in heightened volatility of net sales, net earnings and cash flows during and subsequent to the pandemic.
Business Continuity. Our ability to continue to operate without any significant negative impacts will, in part, depend on our ability to protect our employees and our supply chain. The Company has endeavored to follow the recommendations from governments and health authorities, including on vaccine administration, with specific measures in place for those working in our plants and distribution facilities. We have also worked closely with local and national officials to keep our manufacturing facilities open due to the essential nature of the majority of our products.
While we have been able to broadly maintain our operations, we experienced some disruption in our supply chain in certain markets due primarily to the restriction of employee movements, key material and labor shortages and transportation constraints. We intend to continue to work with our suppliers and government authorities to implement employee safety measures to minimize disruption to the manufacturing and distribution of our products. However, uncertainty in the duration and scope of the pandemic, the emergence of new variants of the virus, the likelihood of a resurgence of positive cases, the speed at which treatments and vaccines are administered and governmental actions in response to the pandemic could result in an unforeseen disruption to our supply chain and impact our operations (for example, the closure of a key manufacturing or distribution facility or the inability of a key material or transportation supplier to source and transport materials).
Liquidity. Because the pandemic, thus far, has not had a material negative impact on our operations, on the demand for our products or the resulting net sales and net earnings, it has not negatively impacted the Company’s liquidity position. We continue to generate operating cash flows to meet our short-term liquidity needs and continue to maintain access to capital markets enabled by our strong short- and long-term credit ratings.
Impairments. We have not observed any material impairments or other significant reductions in the fair value of our recorded assets due to the COVID-19 pandemic.
Russia-Ukraine War. The war between Russia and Ukraine has negatively impacted our operations in both countries. Our Ukraine business includes two manufacturing sites. We have approximately 500 employees including both manufacturing and non-manufacturing personnel. In fiscal 2021, our operations in Ukraine accounted for less than 1% of consolidated net sales and net earnings. Additionally, net assets of our Ukraine subsidiary, along with Ukraine related assets held by other subsidiaries, account for less than 1% of net assets as of March 31, 2022.
Our Russia business includes two manufacturing sites with a net book value of approximately $250 million. We have approximately 2,500 employees, including both manufacturing and non-manufacturing personnel. In fiscal 2021, our operations in Russia accounted for less than 2% of consolidated net sales and less than 1% of net earnings. Additionally, net assets of our Russia subsidiaries, along with Russia related assets held by other subsidiaries, account for less than 2% of net assets as of March 31, 2022. In March 2022, the Company announced a reduction of its product portfolio, the discontinuation of new capital investments and the suspension of media, advertising and promotional activity in Russia.
Future impacts to the Company are difficult to predict due to the high level of uncertainty as to how the war will evolve, what its duration will be and its ultimate resolution. Within Ukraine, there is a possibility of physical damage and destruction of our two manufacturing facilities. We may not be able to operate our manufacturing sites and source raw materials from our suppliers or ship finished products to our customers. Ultimately, these could result in impairments of our manufacturing plants and fixed assets or write-downs of other operating assets and working capital.
Within Russia, we may not be able to continue our reduced operations at current levels due to sanctions and counter-sanctions, monetary, currency or payment controls, restrictions on access to financial institutions and supply and transportation challenges. Our suppliers, distributors and retail customers are also impacted by the war and their ability to successfully maintain their operations could also impact our operations or negatively impact the sales of our products.
More broadly, there could be additional negative impacts to our net sales, earnings and cash flows should the situation escalate beyond its current scope, including, among other potential impacts, economic recessions in certain neighboring countries or globally due to inflationary pressures and supply chain cost increases or the geographic proximity of the war relative to the rest of Europe.
For a more complete discussion of the risks we encounter in our business, please refer to Risk Factors in Part I, Item 1A of the Company's Form 10-K for the fiscal year ended June 30, 2021.</t>
  </si>
  <si>
    <t>The following discussion provides a review of results for the three months ended March 31, 2022 versus the three months ended March 31, 2021.
Net Sales
Net sales for the quarter increased 7% to $19.4 billion. Unit volume increased 3%. Foreign exchange had a 3% negative impact on net sales. Higher pricing increased net sales by 5%. Mix increased net sales by 2% due to positive geographic mix from the disproportionate growth of the North America region and positive category mix from the disproportionate growth of the Personal Health Care business, both of which have higher than Company-average selling prices. Organic sales increased 10% on a 3% increase in organic volume.
Net sales increased double digits in Health Care, increased high single digits in Fabric &amp; Home Care and in Baby, Feminine &amp; Family Care, and increased low single digits in Grooming and in Beauty. On a regional basis, volume increased mid-single digits in North America and Latin America, and increased low single digits in Europe and Asia Pacific. These increases were partially offset by a mid-single digit volume decrease in Greater China.
Operating Costs
Gross margin decreased 400 basis points to 46.7% of net sales for the quarter. The decrease in gross margin was due to:
•410 basis points of increased commodity costs,
•a 130 basis-point decline from unfavorable mix, primarily due to negative product mix resulting from the launch and growth of premium-priced products that are profit-accretive but have lower than Company-average gross margin,
•70 basis points of net manufacturing cost increases as 80 basis points of increased transportation costs and 30 basis points of product and packaging investments were partially offset by 40 basis points of gross savings and
•a 20 basis-point decline from unfavorable foreign exchange impacts.
These impacts were partially offset by
•a 220 basis-point increase due to higher pricing and
•10 basis points of increased cost leverage due to the growth of net sales.
Total SG&amp;A spending decreased 7% to $5 billion due to decreased marketing spending, overhead costs and other operating costs. SG&amp;A as a percentage of net sales decreased 380 basis points to 26% due primarily to decreases in both marketing and overhead costs as a percentage of sales. Overhead costs as a percentage of net sales decreased 140 basis points primarily due to the positive scale impacts of the net sales increase and productivity savings, partially offset by inflation and other cost increases. Marketing spending as a percentage of net sales decreased 220 basis points due to the positive scale impacts of the net sales increase, savings in production costs and lower spending versus the prior year period with a high level of media spending. Other operating expenses as a percentage of net sales decreased 20 basis points. Productivity-driven cost savings delivered 130 basis points of benefit to SG&amp;A as a percentage of net sales.
Non-Operating Expenses and Income
Interest expense was $109 million for the quarter, a $3 million increase versus the prior year period. Interest income was $9 million for the quarter, a $2 million decrease versus the prior year period. Other non-operating income was $147 million, a decline of $40 million primarily due to an unrealized gain on equity investments in the prior year period, partially offset by a current period increase in net non-operating benefits on defined benefit retirement plans.
Income Taxes
For the three months ended March 31, 2022, the effective tax rate increased 105 basis points to 17.3% due to:
•an 80 basis-point increase from discrete impacts related to uncertain tax positions (15 basis points of unfavorable impact in the current period versus 65 basis points of favorable impact in the prior year period),
•a 55 basis-point increase from lower current period deductions for foreign-derived intangible income versus prior year period, and
•45 basis points of increase due to unfavorable geographic mix of current year earnings.
These increases were partially offset by a 75 basis-point decrease from higher excess tax benefits of share-based compensation (a 255 basis-point benefit in the current period versus a 180 basis-point benefit in the prior year period).
Net Earnings
Operating income increased $0.2 billion, or 6%, to $4.0 billion for the quarter, as the increase in net sales was partially offset by the decrease in operating margin, the components of which are described above. Net earnings increased $0.1 billion, or 4%, to $3.4 billion as the increase in operating income was partially offset by a decrease in other non-operating income and an increase in effective income tax rate. Foreign exchange had a negative impact of approximately $130 million on net earnings for the quarter, including both transactional and translational impacts from converting earnings from foreign subsidiaries to U.S. dollars. Net earnings attributable to Procter &amp; Gamble increased $0.1 billion, or 3%, to $3.4 billion for the quarter. Diluted net earnings per share of $1.33 increased by 6% versus the prior year period due to the increase in net earnings and a reduction in the weighted average number of shares outstanding.</t>
  </si>
  <si>
    <t>The following discussion provides a review of results by reportable business segment. Analysis of the results for the three and nine month periods ended March 31, 2022 is provided based on a comparison to the three and nine month periods ended March 31, 2021. The primary financial measures used to evaluate segment performance are net sales and net earnings. The table below provides supplemental information on net sales, earnings before income taxes and net earnings by reportable business segment for the three and nine months ended March 31, 2022 versus the comparable prior year period (dollar amounts in millions).
Beauty
Three months ended March 31, 2022 compared with three months ended March 31, 2021
Beauty net sales increased 2% to $3.4 billion on unit volume that was unchanged. Higher pricing increased net sales by 4%. Foreign exchange impacts decreased net sales by 2%. Excluding the impacts of the Farmacy Beauty, Ouai and TULA acquisitions, organic sales increased 3% on a 1% decrease in organic volume. Global market share of the Beauty segment increased 0.1 points.
•Hair Care net sales increased low single digits. Negative impacts of a low single digit volume decrease and unfavorable foreign exchange were more than fully offset by increased pricing and favorable mix, due to the growth of premium products and the acquisitions. Organic sales also increased low single digits. Volume decreased high single digits in IMEA (due to competitive activity and lower shipments following increased pricing), decreased mid-single digits in North America (due to supply shortages in stylers following a product recall in the prior period) and Greater China (due to pandemic-related lockdowns and market slowdown in traditional retailers where our shares are disproportionally higher, versus social commerce retailers) and decreased low single digits in Latin America (due to competitive activity). Global market share of the Hair Care category decreased more than a point.
•Skin and Personal Care net sales increased mid-single digits. Positive impacts of a mid-single digit volume increase and increased pricing were partially offset by unfavorable foreign exchange and unfavorable mix (due to a lower proportion of SK-II brand and Greater China, both of which have higher than category-average selling prices). Excluding the impacts of the acquisitions, organic sales increased low single digits. Volume increased high teens in Latin America (due to market growth) and increased double digits in North America (due to market growth versus the prior year period that was negatively impacted by the pandemic). This volume increase was partially offset by a mid-single digit decrease in Greater China (due to pandemic-related lockdowns and market slowdown in traditional retailers where our shares are disproportionally higher, versus social commerce retailers). Excluding the impacts of the acquisitions, volume in North America increased high single digits. Global market share of the Skin and Personal Care category increased more than half a point.
Net earnings increased 12% to $644 million due to the increase in net sales and a 160 basis-point increase in net earnings margin. Net earnings margin increased due to a reduction in SG&amp;A as a percentage of net sales, partially offset by a decrease in gross margin. The gross margin reduction was driven by increased commodity and transportation costs, negative product mix caused by a lower proportion of sales of SK-II brand (which has higher than segment-average gross margins), partially offset by increased pricing and manufacturing cost savings. SG&amp;A as a percentage of net sales decreased as the positive scale benefits of the net sales increase and a decrease in media spending were partially offset by an increase in overhead costs.
Nine months ended March 31, 2022 compared with nine months ended March 31, 2021
Beauty net sales increased 3% to $11.3 billion on unit volume that was unchanged. Higher pricing increased net sales by 3%. Foreign exchange had a neutral impact to net sales. Excluding the impacts of the Farmacy Beauty, Ouai and TULA acquisitions, organic sales increased 3%. Global market share of the Beauty segment increased 0.1 points.
•Hair Care net sales increased low single digits. Negative impact of a low single digit decrease in volume was more than offset by increased pricing and favorable mix (due to a higher proportion of premium products, which have higher than category-average selling prices). Organic sales increased low single digits. Volume decreased mid-single digits in IMEA (due to competitive activity) and decreased low single digits in Greater China (due to retailer inventory reductions and market slowdown in traditional retailers where our shares are disproportionately higher, versus social commerce retailers) and in Latin America (following increased pricing and due to competitive activity). This was partially offset by a low single digit volume increase in Europe, due to market growth versus the prior year period negatively impacted by the pandemic. Excluding the impacts of the acquisitions, volume in North America decreased low single digits. Global market share of the Hair Care category decreased less than a point.
•Skin and Personal Care net sales increased mid-single digits. Positive impacts of a low single digit increase in volume, increased pricing and favorable foreign exchange were partially offset by negative category mix due to a lower proportion of SK-II brand (which has higher than category-average selling prices). Organic sales increased low single digits. Volume increased mid-teens in Latin America (due to market growth), increased mid-single digits in North America (due to innovation and market growth) and increased low single digits in Greater China (due to market growth). Excluding the impacts of the acquisitions, volume in North America increased low single digits. Global market share of the Skin and Personal Care category increased nearly half a point.
Net earnings increased 3% to $2.6 billion due to the increase in net sales, partially offset by a 10 basis-point decrease in net earnings margin. Net earnings margin decreased due primarily to a reduction in gross margin, partially offset by a reduction in SG&amp;A as a percentage of sales. The gross margin reduction was driven by increased commodity and transportation costs and negative product mix caused by a lower proportion of sales of SK-II products (which have higher than segment-average gross margins), partially offset by increased pricing and manufacturing cost savings. SG&amp;A as a percentage of net sales decreased as the positive scale benefits of the net sales increase and a decrease in media spending were partially offset by an increase in overhead costs.
Grooming
Three months ended March 31, 2022 compared with three months ended March 31, 2021
Grooming net sales increased 3% to $1.5 billion on a 1% increase in unit volume. Higher pricing increased net sales by 6%. Favorable mix increased net sales by 1% due to disproportionate growth in developed markets, which have higher than segment-average selling prices. Unfavorable foreign exchange decreased net sales by 5%. Organic sales increased 8%. Global market share of the Grooming segment increased 1 point.
•Shave Care net sales increased mid-single digits. Positive impacts of a low single digit volume increase, increased pricing and favorable mix (due to growth in developed markets and the disproportionate growth of premium shave products, both of which have higher than category-average selling prices) were partially offset by unfavorable foreign exchange. Organic sales increased double digits. Volume increased mid-single digits in Europe (due to innovation and market growth versus the prior year period that was negatively impacted by the pandemic) and in Asia Pacific (due to market growth versus the prior year period that was negatively impacted by the pandemic) and increased low single digits in North America (due to innovation and retailer inventory increases to support new product launches) and IMEA (due to market growth). This was partially offset by a high single digit decrease in Greater China (due primarily to market slowdown in traditional retailers where our shares are disproportionally higher, versus social commerce retailers) and a low single digit decrease in Latin America (due to distribution coverage losses in certain markets). Global market share of the Shave Care category increased nearly half a point.
•Appliances net sales decreased high single digits as a high single digit decrease in volume and unfavorable foreign exchange impacts were partially offset by favorable mix (due to a higher proportion of premium shavers and stylers, which have higher than category-average selling prices). Organic sales decreased low single digits. Volume decreased approximately 20% in Europe (due to market contraction versus the prior year period that benefited from a pandemic-related consumption increase). This was partially offset by a high teens increase in Asia Pacific (due to innovation) and a mid-teens increase in North America (due to innovation and retailer inventory increases to support new product launches). Global market share of the Appliances category increased more than half a point.
Net earnings increased 13% to $290 million due to the increase in net sales and a 170 basis-point increase in net earnings margin. Net earnings margin increased due to an increase in gross margin and a reduction in SG&amp;A as a percentage of net sales, partially offset by a higher effective tax rate. The gross margin increase was driven by increased pricing and manufacturing cost savings, partially offset by negative mix caused by the launch and growth of premium-priced, profit-accretive products that have lower than segment-average gross margins. SG&amp;A as a percentage of net sales decreased due to the positive scale impacts of the net sales increase. The higher effective tax rate was driven by disproportionate growth in North America, which has higher than Company-average tax rates.
Nine months ended March 31, 2022 compared with nine months ended March 31, 2021
Grooming net sales increased 4% to $5.0 billion on a 1% increase in unit volume. Higher pricing increased net sales by 4%. Favorable mix increased net sales by 1% due to growth in North America and the disproportionate growth of premium products, both of which have higher than segment-average selling prices. Unfavorable foreign exchange decreased net sales by 2%. Organic sales increased 6%. Global market share of the Grooming segment increased 1 point.
•Shave Care net sales increased mid-single digits. Positive impacts of a low single digit volume increase, increased pricing and positive mix (due primarily to the growth in North America and the disproportionate growth of premium shave products, both of which have higher than category-average selling prices) were partially offset by unfavorable foreign exchange. Organic sales increased high single digits. Volume increased high single digits in North America (due to innovation) and low single digits in Europe (due to innovation and market growth versus the prior year period that was negatively impacted by the pandemic). This was partially offset by a double-digit decline in Greater China (due to market slowdown in traditional retailers where our shares are disproportionally higher, versus social commerce retailers). Global market share of the Shave Care category increased nearly half a point.
•Appliances net sales decreased low single digits. Negative impacts of a mid-single digit decline in volume and unfavorable foreign exchange were partially offset by increased pricing and positive mix (due to a higher proportion of premium shavers and epilators, which have higher than category-average selling prices). Organic sales were unchanged. Volume declined high single digits in Europe, mid-single digits in North America and low single digits in Asia Pacific, all due to market contraction versus the prior year period that benefited from pandemic-related consumption increases. Global market share of the Appliances category increased more than half a point.
Net earnings increased 11% to $1.2 billion due to the increase in net sales and a 140 basis-point increase in net earnings margin. The net earnings margin increased due to an increase in gross margin and a reduction in SG&amp;A as a percentage of net sales, partially offset by a higher effective tax rate. The gross margin increase was driven by increased pricing and manufacturing cost savings, partially offset by negative mix caused by the launch and growth of premium-priced, profit-accretive products that have lower than segment-average gross margins. SG&amp;A as a percentage of net sales decreased primarily due to the positive scale impacts of the net sales increase. The higher effective tax rate was driven by disproportionate growth in North America, which has higher than Company-average tax rates.
Health Care
Three months ended March 31, 2022 compared with three months ended March 31, 2021
Health Care net sales increased 13% to $2.7 billion on an 8% increase in unit volume. Favorable mix increased net sales by 5% due to the disproportionate growth in North America and the Personal Health Care category, both of which have higher than segment-average selling prices. Higher pricing increased net sales by 3%. Unfavorable foreign exchange decreased net sales by 3%. Organic sales increased 16%. Global market share of the Health Care segment decreased 0.5 points.
•Oral Care net sales increased low single digits. Positive impacts of a low single digit increase in volume, increased pricing and positive mix (due to a higher proportion of sales in developed markets and the disproportionate growth of premium paste and power brush products, all of which have higher than category-average selling prices) were partially offset by unfavorable foreign exchange. Organic sales increased high single digits. Volume increased more than 20% in Asia Pacific (due to distribution gains and market growth) and increased mid-single digits in North America (due to premium innovation) and Latin America (due to market growth). This volume increase was partially offset by a mid-teens decrease in Greater China (due to slowdown of the power brush market and pandemic-related lockdowns), a high single digit decrease in IMEA (due to competitive activity) and a low single digit decrease in Europe (following increased pricing in certain markets). Global market share of the Oral Care category increased nearly half a point.
•Personal Health Care net sales increased more than 20%. This was due primarily to a more than 20% increase in volume, increased pricing and positive mix (due to the disproportionate growth in North America and respiratory products, both of which have higher than category-average selling prices), partially offset by unfavorable foreign exchange impacts. Organic sales increased more than 30%. Volume increased in all regions led by a more than 30% increase in North America (due primarily to a stronger cough, cold and flu season in the current period, and innovation), a more than 20% increase in IMEA, a double digit increase in Latin America (both due to increased marketing and innovation) and a high single digit increase in Europe (due to a stronger cough, cold and flu season in the current period). Global market share of the Personal Health Care category increased slightly.
Net earnings increased 29% to $485 million due to the increase in net sales and a 220 basis-point increase in net earnings margin. Net earnings margin increased due primarily to a decrease in SG&amp;A as a percentage of net sales, partially offset by a decrease in gross margin and a higher effective tax rate. The decrease in gross margin was driven by increased commodity and transportation costs and other cost increases associated with the global chip shortage, partially offset by increased pricing and positive mix caused by the disproportionate growth of respiratory products that have higher than segment-average gross margins. SG&amp;A as a percentage of net sales decreased due primarily to the positive scale impacts of the net sales increase. The higher effective tax rate was driven by disproportionate growth in North America, which has higher than Company-average tax rates.
Nine months ended March 31, 2022 compared with nine months ended March 31, 2021
Health Care net sales increased 10% to $8.3 billion on a 5% increase in unit volume. Favorable mix increased net sales by 3% due to the disproportionate growth in North America and the Personal Health Care category, both of which have higher than segment-average selling prices. Pricing increased net sales by 2%. Foreign exchange had neutral impacts to net sales. Organic sales also increased 10%. Global market share of the Health Care segment decreased 0.1 points.
•Oral Care net sales increased low single digits on unit volume that was unchanged. Positive impacts from favorable mix (due to growth in North America and a higher proportion of premium tier products, both of which have higher than category-average selling prices) and increased pricing were partially offset by unfavorable foreign exchange. Organic sales increased mid-single digits. Volume increased double digits in Asia Pacific (due to distribution gains and market growth), increased mid-single digits in North America and increased low single digits in IMEA (both due to market growth and innovation). This volume increase was fully offset by a double digit decrease in Greater China (due to slowdown of the power brush market and pandemic-related lockdowns) and a mid-single digit decline in Europe (due primarily to supply constraints as a result of the global chip shortage). Global market share of the Oral Care category increased more than half a point.
•Personal Health Care net sales increased more than 20%. This was due primarily to a high-teens increase in volume, increased pricing and positive mix (due to the disproportionate growth in North America and respiratory products, both of which have higher than category-average selling prices), partially offset by unfavorable foreign exchange impacts. Organic sales increased more than 20% on a mid-teens increase in organic volume. Volume increased more than 20% in North America and increased double digits in Europe (both due primarily to a stronger cough, cold and flu season in the current period) and in IMEA (due to innovation, increased marketing and distribution gains). Global market share of the Personal Health Care category increased nearly half a point.
Net earnings increased 10% to $1.7 billion due primarily to the increase in net sales. Net earnings margin was unchanged as a decrease in gross margin and a higher effective tax rate were offset by a decrease in SG&amp;A as a percentage of net sales. The decrease in gross margin was driven primarily by increased commodity and transportation costs and other cost increases associated with the global chip shortage, partially offset by increased pricing. SG&amp;A as a percentage of net sales decreased primarily due to the positive scale impacts of the net sales increase. The higher effective tax rate was driven by disproportionate growth in North America, which has higher than Company-average tax rates.
Fabric &amp; Home Care
Three months ended March 31, 2022 compared with three months ended March 31, 2021
Fabric &amp; Home Care net sales increased 7% to $6.7 billion on a 4% increase in unit volume. Higher pricing increased net sales by 5%. Favorable mix increased net sales by 1% due to a higher proportion of sales in North America and the disproportionate growth of premium products, both of which have higher than segment-average selling prices. Unfavorable foreign exchange decreased net sales by 3%. Organic sales increased 10%. Global market share of the Fabric &amp; Home Care segment increased 1.8 points.
•Fabric Care net sales increased double digits due primarily to a mid-single digit increase in volume, increased pricing and positive mix (due to a higher proportion of sales in North America and the disproportionate growth of fabric enhancers and premium forms, all of which have higher than category-average selling prices) partially offset by unfavorable foreign exchange impacts. Organic sales increased double digits. Volume increased double digits in Latin America (due to market growth), increased high single digits in North America (due to innovation) and increased low single digits in Europe (due to innovation and market growth versus the prior year period that was negatively impacted by the pandemic) and in Asia Pacific (due to innovation). Global market share of the Fabric Care category increased more than a point.
•Home Care net sales increased low single digits on unit volume that was unchanged due to increased pricing and positive mix (due to a higher proportion of sales in North America and premium products, all of which have higher than category-average selling prices), partially offset by unfavorable foreign exchange impacts. Organic sales increased mid-single digits. Volume increased high single digits in Latin America and increased low single digits in North America, both due to innovation. This increase was fully offset by a more than 20% decline in IMEA (due to lower shipments following increased pricing) and a low single digit decline in Europe (due to market contraction versus the prior year period that benefited from a pandemic-related consumption increase). Global market share of the Home Care category increased by nearly two points.
Net earnings decreased 6% to $1.0 billion as the increase in net sales was more than offset by a 190 basis-point reduction in net earnings margin. Net earnings margin decreased due primarily to a reduction in gross margin, partially offset by a reduction in SG&amp;A as a percentage of net sales. The gross margin decrease was driven by an increase in commodity and transportation costs, and unfavorable mix caused by the growth of premium-priced, profit-accretive products that have lower than segment-average gross margins, partially offset by increased pricing. SG&amp;A as a percentage of net sales decreased due to the positive scale benefits of the net sales increase and a reduction in marketing spend.
Nine months ended March 31, 2022 compared with nine months ended March 31, 2021
Fabric &amp; Home Care net sales increased 7% to $20.7 billion on a 4% increase in unit volume. Higher pricing increased net sales by 3%. Unfavorable foreign exchange decreased net sales by 1%. Organic sales increased 8%. Global market share of the Fabric &amp; Home Care segment increased 1.7 points.
•Fabric Care net sales increased high single digits. The positive impacts of a mid-single digit increase in volume, increased pricing and positive mix (due to the disproportionate growth in North America and growth of fabric enhancers and premium forms, all of which have higher than category-average selling prices) were partially offset by unfavorable foreign exchange. Organic sales increased double digits. Volume increased in all regions led by double digit increases in North America and Latin America, and low single digit increases in Europe and in Asia Pacific, all due to market growth and innovation. Global market share of the Fabric Care category increased more than a point.
•Home Care net sales increased low single digits on unit volume that was unchanged. Positive impact of increased pricing was partially offset by unfavorable foreign exchange impacts. Organic sales also increased low single digits. Volume increased low single digits in Europe due to innovation. This was fully offset by a more than 20% decline in IMEA (due to market contraction and competitive activity). Global market share of the Home Care category increased more than a point.
Net earnings decreased 9% to $3.3 billion as the increase in net sales was more than offset by a 280 basis-point reduction in net earnings margin. Net earnings margin decreased due primarily to a reduction in gross margin, partially offset by a reduction in SG&amp;A as a percentage of net sales. The gross margin decrease was primarily driven by an increase in commodity and transportation costs, and unfavorable mix caused by the growth of premium-priced, profit-accretive products that have lower than segment-average gross margins, partially offset by increased pricing. SG&amp;A as a percentage of net sales declined due primarily to the positive scale benefits of the net sales increase.
Baby, Feminine &amp; Family Care
Three months ended March 31, 2022 compared with three months ended March 31, 2021
Baby, Feminine &amp; Family Care net sales increased 7% to $4.9 billion on a 2% increase in unit volume. Higher pricing increased net sales by 5%. Favorable mix increased net sales by 2% due to the growth of premium products and the North America region, both of which have higher than segment-average selling prices. Unfavorable foreign exchange decreased net sales by 3%. Organic sales increased 10%. Global market share of the Baby, Feminine &amp; Family Care segment increased 1 point.
•Baby Care net sales increased high single digits. Positive impacts of a low single digit increase in volume, increased pricing and positive mix (due to a higher proportion of sales in North America and the growth of premium pants and taped diaper products, all of which have higher than category-average selling prices) were partially offset by unfavorable foreign exchange. Organic sales increased double digits. Volume increased high single digits in Europe (due to market growth) and increased mid-single digits in North America (due to market growth and better on-shelf availability versus competitors). This was partially offset by a high teens decline in Greater China (due to competitive activity) and a low single digit decline in IMEA (due to market contraction). Global market share of the Baby Care category increased nearly a point.
•Feminine Care net sales increased high single digits. Positive impacts of a mid-single digit increase in volume, increased pricing and positive mix (due to a higher proportion of sales in North America and the growth of premium products including adult incontinence, both of which have higher than category-average selling prices) were partially offset by unfavorable foreign exchange. Organic sales increased double digits. Volume increased high single digits in Europe (due to market growth versus the prior year period that was negatively impacted by the pandemic), increased mid-single digits in North America (due to innovation and distribution gains) and increased low single digits in IMEA (due to market growth). Global market share of the Feminine Care category increased more than a point.
•Net sales in Family Care, which is predominantly a North American business, increased mid-single digits on a low single digit increase in volume (due to restocking of retailer inventories) and increased pricing (net of higher promotional spending versus the prior year period with low promotional activity due to the pandemic). Organic sales also increased mid-single digits. North America share of the Family Care category increased more than half a point.
Net earnings decreased 4% to $836 million as the increase in net sales was more than offset by a 200 basis-point decrease in net earnings margin. Net earnings margin decreased primarily due to a decrease in gross margin, partially offset by lower SG&amp;A as a percentage of net sales. Gross margin decreased primarily due to an increase in commodity and transportation costs, and unfavorable mix caused by the growth of Family Care large count packs and club volume that have lower than segment-average gross margins, partially offset by increased pricing. SG&amp;A as a percentage of net sales decreased due to the positive scale benefits of the net sales increase and reductions in both marketing and overhead costs.
Nine months ended March 31, 2022 compared with nine months ended March 31, 2021
Baby, Feminine &amp; Family Care net sales increased 5% to $14.9 billion on a 2% increase in unit volume. Higher pricing increased net sales by 3%. Favorable mix increased net sales by 1% due to the disproportionate growth in North America and growth of premium tier products, both of which have higher than segment-average selling prices. Unfavorable foreign exchange decreased net sales by 1%. Organic sales increased 6%. Global market share of the Baby, Feminine &amp; Family Care segment increased 0.9 points.
•Baby Care net sales increased high single digits. Positive impacts of a low single digit increase in volume, positive mix (due to the growth of premium pants and taped diaper products, both of which have higher than category-average selling prices) and increased pricing were partially offset by unfavorable foreign exchange. Organic sales increased high single digits. Volume increased high single digits in Latin America (due to innovation), increased mid-single digits in Europe (due to market growth) and increased low single digits in North America (due to market growth and better on-shelf availability versus competitors). This increase was partially offset by a mid-teens decline in Greater China, due to competitive activity. Global market share of the Baby Care category increased half a point.
•Feminine Care net sales increased high single digits due to a low single digit increase in volume, increased pricing, and favorable mix (due to the disproportionate growth in North America and the growth of premium adult incontinence, pads and tampons, all of which have higher than category-average selling prices). Organic sales increased double digits. Volume increased high single digits in North America (due to innovation, distribution gains and market growth) and low single digits in Europe (due to market growth versus the prior year period negatively impacted by the pandemic). This increase was partially offset by a low single digit decrease in IMEA (due to market contraction). Global market share of the Feminine Care category increased more than a point.
•Net sales in Family Care, which is predominantly a North American business, were unchanged. Positive impacts of a low single digit increase in volume and increased pricing were fully offset by unfavorable mix (caused by disproportionate growth of large count packs, which have lower than category-average selling prices). Organic sales also were unchanged. North America share of the Family Care category increased more than a point.
Net earnings decreased 12% to $2.6 billion as the increase in net sales was more than offset by a 330 basis-point decrease in net earnings margin. Net earnings margin decreased primarily due to a decrease in gross margin, partially offset by lower SG&amp;A as a percentage of net sales. Gross margin decreased primarily due to an increase in commodity and transportation costs, and unfavorable mix caused by the growth of Family Care large count packs and club volume, both of which have lower than segment-average gross margins, partially offset by increased pricing. SG&amp;A as a percentage of net sales decreased due to the positive scale benefits of the net sales increase and reductions in both marketing and overhead costs.
Corporate
Corporate includes certain operating and non-operating activities not allocated to specific business segments. These include: the incidental businesses managed at the corporate level; financing and investing activities; certain employee benefit costs; other general corporate items; the gains and losses related to certain divested brands and categories; and certain restructuring-type activities to maintain a competitive cost structure, including manufacturing and workforce optimization. Corporate also includes reconciling items to adjust the accounting policies used in the reportable segments to U.S. GAAP. The most significant reconciling item relates to income taxes, to adjust from blended statutory rates that are reflected in the reportable segments to the overall Company effective tax rate.
Corporate net sales improved by $95 million to $215 million for the quarter and improved by $189 million to $505 million for the fiscal year to date, both due to an increase in sales of incidental businesses managed at the corporate level. Corporate net earnings improved by $2 million to $143 million for the quarter. For the fiscal year to date period, Corporate net earnings improved by $616 million to $382 million, due primarily to the prior year period loss on the early debt extinguishment, net sales growth, current period tax benefits (primarily higher excess tax benefits of share-based compensation) and lower interest expense, partially offset by increased commodity costs tied to the aforementioned incidental businesses and higher foreign exchange transactional charges.</t>
  </si>
  <si>
    <t>BUSINESS SEGMENT DISCUSSION – Three and Nine Months ended March 31, 2022</t>
  </si>
  <si>
    <t>Operating Activities
We generated $13.0 billion of cash from operating activities fiscal year to date, a decrease of $1.2 billion versus the prior year period. Net earnings, adjusted for non-cash items (depreciation and amortization, share-based compensation expense, deferred income taxes and gain on sale of assets), generated $13.9 billion of operating cash flow. Working capital and other impacts used $865 million of cash in the period. Accounts receivable increased, using $916 million of cash, driven by sales growth across regions. Days sales outstanding increased by two days. Inventory increased, consuming $1.3 billion of cash driven by increased commodity costs and increased safety stock levels to strengthen supply chain sufficiency amidst business growth. Days on hand increased by three days. Accounts payable, accrued and other net operating assets and liabilities increased, generating $1.3 billion of cash, driven by an increase in trade payables in line with the increase in inventory and commodity costs and, to a lesser extent, the impact of extended payment terms with suppliers. This was partially offset by the payment of prior fiscal year-end incentive compensation and other salary-related accruals. Days payable outstanding decreased by two days.
Investing Activities
Investing activities used $3.7 billion of cash fiscal year to date driven by capital expenditures and acquisitions.
Financing Activities
Financing activities used $10.7 billion of net cash fiscal year to date. We used $8.8 billion for treasury stock purchases and $6.5 billion for dividends. We generated $2.7 billion from net debt increases and $1.8 billion from the exercise of stock options and other impacts.
As of March 31, 2022, our current liabilities exceeded current assets by $11.0 billion. We have short- and long-term debt to meet our financing needs. We anticipate being able to support our short-term liquidity and operating needs largely through cash generated from operations. We have strong short- and long-term debt ratings that have enabled and should continue to enable us to refinance our debt as it becomes due at favorable rates in commercial paper and bond markets. In addition, we have agreements with a diverse group of financial institutions that, if needed, should provide sufficient credit funding to meet short-term financing requirements.</t>
  </si>
  <si>
    <t>In accordance with the SEC's Regulation S-K Item 10(e), the following provides definitions of the non-GAAP measures and the reconciliation to the most closely related GAAP measure. Management believes that these non-GAAP measures provide useful perspective on underlying business trends and provide a supplemental measure of period-to-period financial results. Disclosing these non-GAAP financial measures allows investors and management to view our operating results excluding the impact of items that are not reflective of the underlying operating performance. Management uses these non-GAAP measures in making operating decisions, allocating financial resources and for business strategy purposes. Certain of these measures are also used to evaluate senior management and are a factor in determining their at-risk compensation. Non-GAAP financial measures should be viewed in addition to, and not as an alternative for, the Company’s reported results prepared in accordance with GAAP. Our non-GAAP financial measures do not represent a comprehensive basis of accounting. Therefore, our non-GAAP financial measures may not be comparable to similarly titled measures reported by other companies.
Organic sales growth: Organic sales growth is a non-GAAP measure of sales growth excluding the impacts of acquisitions and divestitures and foreign exchange from year-over-year comparisons. We believe this measure provides investors with a supplemental understanding of underlying sales trends by providing sales growth on a consistent basis. This measure is used in assessing achievement of management goals for at-risk compensation.
Adjusted free cash flow: Adjusted free cash flow is defined as operating cash flow less capital spending and excluding payments for the transitional tax resulting from the U.S. Tax Act (the Company incurred a transitional tax liability of approximately $3.8 billion in fiscal 2018 from the U.S. Tax Act of 2017, which is payable over a period of 8 years). Adjusted free cash flow represents the cash that the Company is able to generate after taking into account planned maintenance and asset expansion. Management views adjusted free cash flow as an important measure because it is one factor used in determining the amount of cash available for dividends, share repurchases, acquisitions and other discretionary investments.
Adjusted free cash flow productivity: Adjusted free cash flow productivity is defined as the ratio of adjusted free cash flow to net earnings. Management views adjusted free cash flow productivity as a useful measure to help investors understand P&amp;G’s ability to generate cash. Adjusted free cash flow productivity is used by management in making operating decisions, allocating financial resources and for budget planning purposes. This measure is also used in assessing the achievement of management goals for at-risk compensation. The Company's long-term target is to generate annual adjusted free cash flow productivity at or above 90 percent.
Core EPS: Core earnings per share, or Core EPS, is a measure of the Company's diluted net earnings per share excluding items that are not judged to be part of the Company's sustainable results or trends. Management views this non-GAAP measure as a useful supplemental measure of Company performance over time. This measure is also used when evaluating senior management in determining their at-risk compensation.
The Core earnings measures included in the following reconciliation tables refer to the equivalent GAAP measures adjusted as applicable for the following item:
Early debt extinguishment charges: In the three months ended December 31, 2020, the Company recorded after tax charges of $427 million ($512 million before tax), due to early extinguishment of certain long-term debt. These charges represent the difference between the reacquisition price and the par value of the debt extinguished.
We do not view the above item to be part of our sustainable results and its exclusion from Core earnings measures provides a more comparable measure of year-on-year results. This item is also excluded when evaluating senior management in determining their at-risk compensation.</t>
  </si>
  <si>
    <t>P&amp;G is a global leader in the fast-moving consumer goods industry, focused on providing branded consumer packaged goods of superior quality and value to our consumers around the world. Our products are sold in approximately 180 countries and territories, primarily through mass merchandisers, e-commerce (including social commerce) channels, grocery stores, membership club stores, drug stores, department stores, distributors, wholesalers, specialty beauty stores (including airport duty-free stores), high-frequency stores, pharmacies, electronics stores and professional channels. We also sell direct to individual consumers. We have on-the-ground operations in approximately 70 countries.
Our market environment is highly competitive with global, regional and local competitors. In many of the markets and industry segments in which we sell our products, we compete against other branded products as well as retailers' private-label brands. Additionally, many of the product segments in which we compete are differentiated by price tiers (referred to as super-premium, premium, mid-tier and value-tier products). We believe we are well positioned in the industry segments and markets in which we operate, often holding a leadership or significant market share position.</t>
  </si>
  <si>
    <t>The following are highlights of results for the three months ended September 30, 2022 versus the three months ended September 30, 2021:
•Net sales increased 1% to $20.6 billion. Growth was driven by low single-digit increases in Health Care, Fabric &amp; Home Care and Baby, Feminine &amp; Family Care, partially offset by a mid-single-digit decrease in Grooming. Net Sales in Beauty were unchanged. Organic sales, which exclude the impacts of acquisitions and divestitures and foreign exchange, increased 7%. Organic sales increased high single digits in Health Care and Fabric &amp; Home Care and increased mid-single digits in Beauty, Grooming and Baby, Feminine &amp; Family Care.
•Net earnings were $4.0 billion, a decrease of $163 million, or 4%, versus the prior year period due to a decrease in operating margin, partially offset by the increase in net sales.
•Net earnings attributable to Procter &amp; Gamble were $3.9 billion, a decrease of $173 million, or 4%, versus the prior year.
•Diluted net earnings per share (EPS) decreased 2% to $1.57 due primarily to the decrease in net earnings, partially offset by a reduction in the weighted average shares outstanding.
•Operating cash flow was $4.1 billion. Adjusted free cash flow, which is operating cash flow less capital expenditures and certain other impacts, was $3.4 billion. Adjusted free cash flow productivity was 86%.</t>
  </si>
  <si>
    <t xml:space="preserve">Global Economic Conditions. Our products are sold in numerous countries across North America, Europe, Latin America, Asia and Africa, with more than half our sales generated outside the United States. As such, we are exposed to and impacted by global macroeconomic factors, U.S. and foreign government policies and foreign exchange fluctuations. Current macroeconomic factors remain very dynamic, and any causes of market size contraction, such as COVID-19 related disruptions or lockdowns, greater political unrest or instability in the Middle East, Central and Eastern Europe (including the ongoing Russia-Ukraine War), certain Latin American markets and the Korean peninsula could reduce our sales or erode our operating margin and consequently reduce our net earnings and cash flows.
Changes in Costs. Our costs are subject to fluctuations, particularly due to changes in commodity and input material prices, transportation costs, broader inflationary impacts and our own productivity efforts. We have significant exposures to certain commodities and input materials, in particular certain oil-derived materials like resins and paper-based materials like pulp. Volatility in the market price of these commodities and input materials has a direct impact on our costs. Disruptions in our manufacturing, supply and distribution operations, including due to COVID-19 related lockdowns, energy shortages, port congestions, labor constraints and freight container and truck shortages have impacted our costs and could do so in the future. If we are unable to manage these impacts through pricing actions, cost savings projects and sourcing decisions, as well as through consistent productivity improvements, it may adversely impact our gross margin, operating margin, net earnings and cash flows. Net sales could also be adversely impacted following pricing actions if there is a negative impact on the consumption of our products. We strive to implement, achieve and sustain cost improvement plans, including supply chain optimization and general overhead and workforce optimization. If we are not successful in executing and sustaining these changes, there could be a negative impact on our gross margin, operating margin, net earnings and cash flows.
Foreign Exchange. We have both translation and transaction exposure to the fluctuation of exchange rates. Translation exposures relate to exchange rate impacts of measuring income statements of foreign subsidiaries that do not use the U.S. dollar as their functional currency. Transaction exposures relate to 1) the impact from input costs that are denominated in a currency other than the local reporting currency and 2) the revaluation of transaction-related working capital balances denominated in currencies other than the functional currency. Historically, weakening of certain foreign currencies versus the U.S. dollar have resulted in significant foreign exchange impacts leading to lower net sales, net earnings and cash flows. Certain countries experiencing significant exchange rate fluctuations such as Argentina, Brazil, United Kingdom, Japan, Russia and Turkey have had, and could continue to have, a significant impact on our net sales, net earnings and cash flows. Increased pricing in response to certain fluctuations in foreign currency exchange rates may offset portions of the currency impacts but could also have a negative impact on the consumption of our products, which would negatively affect our net sales, gross margin, operating margin, net earnings and cash flows.
Government Policies. Our net earnings and cash flows could be affected by changes in U.S. or foreign government legislative, regulatory or enforcement policies. On August 16, 2022, the "Inflation Reduction Act" (H.R. 5376) was signed into law in the United States. We do not currently expect the Inflation Reduction Act to have a material impact on the Company's Consolidated Financial Statements. Our net earnings and cash flows could be affected by any future legislative or regulatory changes in U.S. or non-U.S. tax policy, or any significant change in global tax policy adopted under the current work being led by the OECD for the G20 focused on "Addressing the Challenges of the Digitalization of the Economy". Our net sales, gross margin,
operating margin, net earnings and cash flows may also be impacted by changes in U.S. and foreign government policies related to environmental and climate change matters. Additionally, we attempt to carefully manage our debt, currency and other exposures in certain countries with currency exchange, import authorization and pricing controls, such as Argentina, Egypt, Nigeria and Pakistan. Further, our net sales, gross margin, operating margin, net earnings and cash flows could be affected by changes to international trade agreements in North America and elsewhere. Changes in government policies in these areas might cause an increase or decrease in our net sales, gross margin, operating margin, net earnings and cash flows.
Russia-Ukraine War. The war between Russia and Ukraine has negatively impacted our operations in both countries. Our Ukraine business includes two manufacturing sites. We have approximately 500 employees including both manufacturing and non-manufacturing personnel. Our operations in Ukraine accounted for less than 1% of consolidated net sales and net earnings in fiscal 2022. Additionally, net assets of our Ukraine subsidiary, along with Ukraine related assets held by other subsidiaries, account for less than 1% of net assets as of September 30, 2022.
Our Russia business includes two manufacturing sites with a net book value of approximately $300 million as of September 30, 2022. We have approximately 1,800 employees, including both manufacturing and non-manufacturing personnel. In fiscal 2022, our operations in Russia accounted for less than 2% of consolidated net sales and less than 1% of net earnings. Additionally, net assets of our Russia subsidiaries, along with Russia related assets held by other subsidiaries, account for less than 2% of net assets as of September 30, 2022. Beginning in March 2022, the Company reduced its product portfolio, discontinued new capital investments and suspended media, advertising and promotional activity in Russia.
Future impacts to the Company are difficult to predict due to the high level of uncertainty related to the war’s duration, evolution and resolution. Within Ukraine, there is a possibility of physical damage and destruction of our two manufacturing facilities. We may not be able to operate our manufacturing sites and source raw materials from our suppliers or ship finished products to our customers. Ultimately, these could result in impairments of our manufacturing plants and fixed assets or write-downs of other operating assets and working capital.
Within Russia, we may not be able to continue our reduced operations at current levels due to sanctions and counter-sanctions, monetary, currency or payment controls, legislative restrictions or policies, restrictions on access to financial institutions and supply and transportation challenges. Our suppliers, distributors and retail customers are also impacted by the war and their ability to successfully maintain their operations could also impact our operations or negatively impact the sales of our products.
More broadly, there could be additional negative impacts to our net sales, earnings and cash flows should the situation escalate beyond its current scope, including, among other potential impacts, economic recessions in certain neighboring countries or globally due to inflationary pressures and supply chain cost increases or the geographic proximity of the war relative to the rest of Europe.
For a more complete discussion of the risks we encounter in our business, please refer to Risk Factors in Part I, Item 1A of the Company's Form 10-K for the fiscal year ended June 30, 2022.
</t>
  </si>
  <si>
    <t>The following discussion provides a review of results for the three months ended September 30, 2022 versus the three months ended September 30, 2021. 
Net Sales
Net sales for the quarter increased 1% to $20.6 billion. The increase in net sales was due to higher pricing of 9% and favorable mix of 1%, partially offset by unfavorable foreign exchange of 6% and a decrease in unit volume of 3%. Favorable mix was driven by the growth of the Skin &amp; Personal Care and Personal Health Care businesses (both of which have higher than Company-average selling prices). Organic sales increased 7% on a 3% decrease in organic volume.
Net Sales increased low single digits in Health Care, Fabric &amp; Home Care and Baby, Feminine &amp; Family Care and decreased mid-single digits in Grooming. Net Sales in Beauty were unchanged. On a regional basis, volume decreased high single digits in Europe and decreased low single digits in North America and Greater China. These volume decreases were partially offset by a high single-digit increase in Latin America and low single-digit increases in Asia Pacific and IMEA.
Total Company	(3)%		(3)%		(6)%		9%		1%		—%		1% 
(1)Net sales percentage changes are approximations based on quantitative formulas that are consistently applied.    
(2)Other includes the sales mix impact from acquisitions and divestitures and rounding impacts necessary to reconcile volume to net sales.
Operating Costs
Gross margin decreased 160 basis points to 47.4% of net sales for the quarter. The decrease in gross margin was due to:
•510 basis points of increased commodity and input material costs,
•a 120 basis-point decline from unfavorable product mix, primarily due to the disproportionate slowdown of SK-II, Appliances and Fabric Enhancers products, all of which have higher than company-average gross margins,
•40 basis points of increased transportation costs,
•30 basis points of product and packaging investments,
•a 30 basis-point decline from unfavorable foreign exchange impacts and
•a 10 basis-point decline from decreased cost leverage.
These impacts were partially offset by
•a 470 basis-point increase due to higher pricing and
•110 basis points of manufacturing productivity savings.
Total SG&amp;A spending decreased 2% to $4.8 billion due to decreased marketing spending partially offset by increased overhead costs and other operating costs. SG&amp;A as a percentage of net sales decreased 90 basis points to 23.4% due primarily to a decrease in marketing spending as a percentage of sales, partially offset by an increase in overhead and other operating costs as a percentage of sales. Marketing spending as a percentage of net sales decreased 200 basis points due to the positive scale impacts of the net sales increase, increased savings in promotion-related and agency costs and lower media spending. Overhead costs as a percentage of net sales increased 30 basis points due to inflation and other cost increases, partially offset by the positive scale impacts of the net sales increase. Other operating expenses as a percentage of net sales increased 80 basis points due to a prior period gain on the sale of real estate and higher foreign exchange transactional charges. Productivity-driven cost savings delivered 120 basis points of benefit to SG&amp;A as a percentage of net sales.
Non-Operating Expenses and Income
Interest expense was $123 million for the quarter, a $14 million increase versus the prior year period. Interest income was $42 million for the quarter, a $31 million increase versus the prior year period due to higher interest rates. Other non-operating income was $139 million, an increase of $29 million primarily due to a prior period unrealized loss on equity investments.
Income Taxes
For the three months ended September 30, 2022, the effective tax rate increased 260 basis points to 20.7% due to:
•a 130 basis-point increase from lower excess tax benefits of share-based compensation (a 60 basis-point benefit in the current period versus a 190 basis-point benefit in the prior year period),
•a 70 basis-point increase from discrete impacts related to uncertain tax positions (a 20 basis-point unfavorable impact in the current period versus a 50 basis-point favorable impact in the prior year period), and
•a 60 basis-point increase from unfavorable impacts from the geographic mix of current year earnings.
Net Earnings
Operating income decreased $84 million, or 2%, to $4.9 billion for the quarter, as the increase in net sales was more than fully offset by the decrease in operating margin, the components of which are described above. Net earnings decreased $163 million, or 4%, to $4.0 billion as the decrease in operating income and an increase in effective tax rate were partially offset by an increase in other non-operating income. Foreign exchange had a negative impact of approximately $381 million on net earnings for the quarter, including both transactional and translational impacts from converting earnings from foreign subsidiaries to U.S. dollars. Net earnings attributable to Procter &amp; Gamble decreased $173 million, or 4%, to $3.9 billion for the quarter. Diluted net earnings per share decreased 2% to $1.57 versus the prior year period due to the decrease in net earnings, partially offset by a reduction in the weighted average number of shares outstanding.</t>
  </si>
  <si>
    <t>RESULTS OF OPERATIONS – Three Months Ended September 30, 2022</t>
  </si>
  <si>
    <t>The following discussion provides a review of results by reportable business segment. Analysis of the results for the three month period ended September 30, 2022 is provided based on a comparison to the three month period ended September 30, 2021. The primary financial measures used to evaluate segment performance are net sales and net earnings. The table below provides supplemental information on net sales, earnings before income taxes and net earnings by reportable business segment for the three months ended September 30, 2022 versus the comparable prior year period (dollar amounts in millions)
Beauty
Three months ended September 30, 2022 compared with three months ended September 30, 2021
Beauty net sales were unchanged at $4.0 billion, as the positive impact from higher pricing of 7% and from acquisitions of 2% was fully offset by unfavorable foreign exchange of 6%, unfavorable mix of 2% (due primarily to the decline of SK-II brand, which has higher than segment-average selling prices) and a decrease in unit volume of 1%. Excluding the impact of acquisitions and foreign exchange, organic sales increased 4%. Global market share of the Beauty segment increased 0.5 points.
•Hair Care net sales decreased low single digits. Negative impacts of a decrease in unit volume and unfavorable foreign exchange were partially offset by higher pricing (in all regions). The volume decrease was driven primarily by declines in Europe (due to portfolio reduction in Russia), Greater China (related to market contraction) and North America (due to market contraction and increased pricing). Organic sales increased mid-single digits driven by a double-digit growth in Latin America and Europe, a high single-digit growth in IMEA and a mid-single-digit growth in North America, partially offset by a mid-single-digit decline in Greater China. Global market share of the Hair Care category decreased a point.
•Skin and Personal Care net sales increased low single digits. Positive impacts of a volume increase, higher pricing and a benefit from acquisitions were partially offset by unfavorable foreign exchange and unfavorable mix (due to the decline of SK-II brand, which has higher than category-average selling prices). Volume increase was primarily driven by growth in North America (due to innovation) and Latin America, partially offset by a decline in Greater China (due to pandemic-related lockdowns) and Asia Pacific. Organic sales increased mid-single digits as a mid-teens increase in North America was partially offset by a low single-digit decrease in Greater China. Global market share of the Skin and Personal Care category increased more than a point.
Net earnings increased 2% to $1.0 billion due to a 50 basis-point increase in net earnings margin. Net earnings margin increased due to a reduction in SG&amp;A as a percentage of net sales, partially offset by a decrease in gross margin. The gross margin reduction was driven by increased commodity and input material costs, transportation costs and negative product mix due to the decline of the super-premium SK-II brand, partially offset by increased pricing. SG&amp;A as a percentage of net sales decreased primarily due to a decrease in marketing spending.
Grooming
Three months ended September 30, 2022 compared with three months ended September 30, 2021
Grooming net sales decreased 4% to $1.6 billion driven by unfavorable foreign exchange of 8% and unfavorable mix of 4% (due to decline of Appliances, which have higher than segment-average selling prices), partially offset by higher pricing of 8% (driven by Europe, North America, Latin America and Asia Pacific). Unit volume was unchanged as increases in Asia Pacific, Europe and IMEA were fully offset by a decline in North America (as a result of increased pricing) and a minor divestiture. Grooming organic sales increased 5% on a 1% increase in organic volume. Organic sales increased more than 20% in Asia Pacific, high teens in Latin America, mid-teens in IMEA and low single digits in Europe. This was partially offset by a low single-digit decline in North America. Global market share of the Grooming segment increased 0.7 points.
Net earnings decreased 3% to $404 million due to the decrease in net sales. Net earnings margin was unchanged as a decrease in SG&amp;A as a percentage of net sales was mostly offset by a higher effective tax rate. The gross margin remained unchanged as increases due to higher pricing and manufacturing cost savings were fully offset by decreases due to commodity and input material cost increases, unfavorable foreign exchange and negative geographic mix caused by the disproportionate volume growth of Latin America and Asia Pacific (which have lower than segment-average gross margins). SG&amp;A as a percentage of net sales decreased as increased efficiencies in marketing spending were partially offset by the negative scale impacts of the net sales decrease. The higher effective tax rate was driven by a higher proportion of net sales in North America, which has higher than Company-average tax rates.
Health Care
Three months ended September 30, 2022 compared with three months ended September 30, 2021
Health Care net sales increased 3% to $2.8 billion driven by higher pricing of 6% and favorable mix of 4% (due to volume growth in North America and the Personal Health Care category, both of which have higher than segment-average selling prices), partially offset by unfavorable foreign exchange of 5% and a decrease in unit volume of 2%. Organic sales increased 8%. Global market share of the Health Care segment decreased 0.7 points.
•Oral Care net sales decreased low single digits. Negative impacts of a volume decline and unfavorable foreign exchange were partially offset by increased pricing and favorable product mix (driven by the growth of power brush and premium paste products, both of which have higher than category-average selling prices). Volume decline was primarily driven by North America (due to market contraction and increased pricing), Europe (due to portfolio reduction in Russia and increased pricing), Greater China (due to market contraction) and IMEA, partially offset by growth in Latin America. Organic sales increased low single digits driven by an increase of about 20% in Latin America and low single digits in North America, partially offset by low single-digit decreases in Europe and Greater China. Global market share of the Oral Care category decreased slightly.
•Personal Health Care net sales increased double digits. Positive impacts of a volume increase, higher pricing (driven primarily by North America and Latin America) and favorable mix (due to the disproportionate volume growth of North America and respiratory products, both of which have higher than category-average selling prices) were partially offset by unfavorable foreign exchange. Volume increase was driven by growth in North America and Europe (both due to a stronger respiratory season), partially offset by a decline in IMEA (versus a base period impacted by pandemic-related consumption increases in certain markets). Organic sales increased high teens driven by growth in all regions led by a more than 20% growth in North America, about 20% growth in Europe and double-digit growth in Latin America. Global market share of the Personal Health Care category decreased more than half a point.
Net earnings increased 17% to $617 million due to the increase in net sales and a 260 basis-point increase in net earnings margin. Net earnings margin increased due primarily to a decrease in SG&amp;A as a percentage of net sales and a slight increase in gross margin. The increase in gross margin was driven by increased pricing and favorable mix (caused by the disproportionate growth of respiratory products that have higher than segment-average gross margins), mostly offset by increased commodity and input material costs. SG&amp;A as a percentage of net sales decreased due to the positive scale impacts of the net sales increase and higher efficiencies in marketing spending.
Fabric &amp; Home Care
Three months ended September 30, 2022 compared with three months ended September 30, 2021
Fabric &amp; Home Care net sales increased 1% to $7.1 billion driven by higher pricing of 11% and favorable mix of 1% (due to a disproportionate volume decline in Europe, which has lower than segment-average selling prices), partially offset by unfavorable foreign exchange of 6% and a decrease in unit volume of 4%. Organic sales increased 8%. Global market share of the Fabric &amp; Home Care segment was unchanged.
•Fabric Care net sales increased low single digits. Positive impacts of higher pricing (driven primarily by North America, Europe and Latin America) and favorable mix (due to a volume decline in Europe, which has lower than category-average selling prices) were partially offset by unfavorable foreign exchange and a decrease in unit volume. The volume decrease was primarily driven by declines in Europe (due to portfolio reduction in Russia and increased pricing) and North America (due to market contraction) partially offset by growth in Asia Pacific, Latin America and IMEA. Organic sales increased high single digits driven by a more than 30% growth in Latin America, more than 20% growth in IMEA, mid-teens growth in Asia Pacific, mid-single digit growth in North America and low single-digit growth in Europe. Global market share of the Fabric Care category decreased less than a point.
•Home Care net sales were unchanged. Positive impacts of higher pricing (driven primarily by Europe and North America) and favorable mix (due to a volume decline in Europe, which has lower than category-average selling prices) were fully offset by unfavorable foreign exchange and a decrease in unit volume. The volume decrease was driven by declines in Europe and North America, both due to market contraction versus a high base period of increased consumption of cleaning products. Organic sales increased high single digits driven by about 40% growth in Latin America, double-digit growth in Europe and mid-single-digit growth in North America. Global market share of the Home Care category increased a point.
Net earnings decreased 2% to $1.2 billion as the increase in net sales was more than offset by a 50 basis-point reduction in net earnings margin. Net earnings margin decreased due primarily to a reduction in gross margin, partially offset by a reduction in SG&amp;A as a percentage of net sales. The gross margin decrease was driven by an increase in commodity and input material costs, transportation costs, unfavorable foreign exchange and negative product mix (due to decline of fabric enhancers that have higher than segment-average gross margins), partially offset by increased pricing. SG&amp;A as a percentage of net sales decreased due to the positive scale benefits of the net sales increase and increased efficiencies in marketing spending.
Baby, Feminine &amp; Family Care
Three months ended September 30, 2022 compared with three months ended September 30, 2021
Baby, Feminine &amp; Family Care net sales increased 1% to $4.9 billion driven by higher pricing of 8% and favorable product and geographic mix of 1%, partially offset by unfavorable foreign exchange of 5% and a decrease in unit volume of 3%. Organic sales increased 6%. Global market share of the Baby, Feminine &amp; Family Care segment was unchanged.
•Baby Care net sales decreased low single digits. Negative impacts of a decrease in unit volume and unfavorable foreign exchange were partially offset by higher pricing (driven primarily by Europe, North America and Latin America) and favorable product mix (due to a higher proportion of pants, which have higher than category-average selling prices). The volume decrease was driven by declines in Europe (due primarily to portfolio reduction in Russia), North America and Greater China (due to market contraction), partially offset by growth in Latin America and IMEA. Organic sales increased mid-single digits driven by more than 30% growth in Latin America, low teens growth in IMEA, mid-single-digit growth in North America and low single-digit growth in Europe, partially offset by high single-digit decline in Greater China. Global market share of the Baby Care category increased more than half a point.
•Feminine Care net sales increased mid-single digits. Positive impacts of higher pricing (driven primarily by North America and Europe) and favorable mix (due to volume decline in Europe, which has lower than category-average selling prices) were partially offset by unfavorable foreign exchange and a decrease in unit volume. The volume decrease was driven by declines in Europe (due to portfolio reduction in Russia), North America (due to supply constraints) and IMEA (due to increased pricing in certain markets), partially offset by growth in Latin America. Organic sales increased double digits driven by growth in all regions led by a more than 30% increase in Latin America, mid-teens increase in Europe and double-digit increases in North America and Asia Pacific. Global market share of the Feminine Care category increased half a point.
•Net sales in Family Care, which is predominantly a North America business, increased low single digits driven by higher pricing, partially offset by a decrease in unit volume (due to market contraction and increased competitive activity). Organic sales also increased low single digits. North America share of the Family Care category decreased more than a point.
Net earnings decreased 3% to $805 million as the increase in net sales was more than offset by a 70 basis-point decrease in net earnings margin. Net earnings margin decreased primarily due to a decrease in gross margin, partially offset by lower SG&amp;A as a percentage of net sales. Gross margin decreased primarily due to an increase in commodity and input material costs and transportation costs, partially offset by increased pricing. SG&amp;A as a percentage of net sales decreased due to the positive scale benefits of the net sales increase and increased efficiencies in marketing spending.
Corporate
Corporate includes certain operating and non-operating activities not allocated to specific business segments. These include but are not limited to incidental businesses managed at the corporate level, gains and losses related to certain divested brands or businesses, impacts from various financing and investing activities, impacts related to employee benefits, asset impairments and restructuring activities including manufacturing and workforce optimization. Corporate also includes reconciling items to adjust the accounting policies used within the reportable segments to U.S. GAAP. The most notable ongoing reconciling item is income taxes, which adjusts the blended statutory rates that are reflected in the reportable segments to the overall Company effective tax rate.
Corporate net sales improved by $115 million to $253 million, due to an increase in sales of incidental businesses managed at the corporate level. Corporate net earnings decreased $218 million to a loss of $46 million as the benefit of the net sales growth was more than offset by higher foreign exchange transactional charges, lower current period tax benefits (primarily lower excess tax benefits of share-based compensation), prior period gain on the sale of real estate and increased commodity costs tied to the aforementioned incidental businesses.</t>
  </si>
  <si>
    <t>BUSINESS SEGMENT DISCUSSION – Three Months Ended September 30, 2022</t>
  </si>
  <si>
    <t>Operating Activities
We generated $4.1 billion of cash from operating activities fiscal year to date, a decrease of $573 million versus the prior year period. Net earnings, adjusted for non-cash items (depreciation and amortization, share-based compensation expense, deferred income taxes and gain on sale of assets), generated $4.6 billion of operating cash flow. Working capital and other impacts used $530 million of cash in the period. Accounts receivable increased, using $740 million of cash, driven by sales growth across regions. Days sales outstanding increased by two days. Total inventories increased, consuming $893 million of cash driven by increased safety stock levels to strengthen supply chain sufficiency amidst business growth and increased commodity costs. Days on hand increased by four days. Accounts payable, accrued and other net operating assets and liabilities increased, generating $1.0 billion of cash, driven by higher trade payables from an increase in supply chain activities and current year tax accruals in excess of estimated payments. This is partially offset by the payment of prior fiscal year-end incentive compensation and other salary-related accruals. Days payable outstanding increased by one day.
Investing Activities
Investing activities used $832 million of cash fiscal year to date primarily driven by capital expenditures.
Financing Activities
Financing activities used $3.5 billion of net cash fiscal year to date. We used $4.0 billion for treasury stock purchases and $2.3 billion for dividends. We generated $2.6 billion from net debt increases and $188 million from the exercise of stock options and other impacts.
As of September 30, 2022, our current liabilities exceeded current assets by $14.1 billion. We have short- and long-term debt to meet our financing needs. We anticipate being able to support our short-term liquidity and operating needs largely through cash generated from operations. We have strong short- and long-term debt ratings that have enabled and should continue to enable us to refinance our debt as it becomes due at favorable rates in commercial paper and bond markets. In addition, we have agreements with a diverse group of financial institutions that, if needed, should provide sufficient credit funding to meet short-term financing requirements.</t>
  </si>
  <si>
    <t>In accordance with the SEC's Regulation S-K Item 10(e), the following provides definitions of the non-GAAP measures and the reconciliation to the most closely related GAAP measure. Management believes that these non-GAAP measures provide useful perspective on underlying business trends and provide a supplemental measure of period-to-period financial results. Disclosing these non-GAAP financial measures allows investors and management to view our operating results excluding the impact of items that are not reflective of the underlying operating performance. Management uses these non-GAAP measures in making operating decisions, allocating financial resources and for business strategy purposes. Certain of these measures are also used to evaluate senior management and are a factor in determining their at-risk compensation. Non-GAAP financial measures should be viewed in addition to, and not as an alternative for, the Company’s reported results prepared in accordance with GAAP. Our non-GAAP financial measures do not represent a comprehensive basis of accounting. Therefore, our non-GAAP financial measures may not be comparable to similarly titled measures reported by other companies.
Organic sales growth: Organic sales growth is a non-GAAP measure of sales growth excluding the impacts of acquisitions and divestitures and foreign exchange from year-over-year comparisons. We believe this measure provides investors with a supplemental understanding of underlying sales trends by providing sales growth on a consistent basis. This measure is used in assessing achievement of management goals for at-risk compensation.
Adjusted free cash flow: Adjusted free cash flow is defined as operating cash flow less capital spending and transitional tax payments resulting from the U.S. Tax Act beginning in 2019. Adjusted free cash flow represents the cash that the Company is able to generate after taking into account planned maintenance and asset expansion. Management views adjusted free cash flow as an important measure because it is one factor used in determining the amount of cash available for dividends, share repurchases, acquisitions and other discretionary investments.
Adjusted free cash flow productivity: Adjusted free cash flow productivity is defined as the ratio of adjusted free cash flow to net earnings. Management views adjusted free cash flow productivity as a useful measure to help investors understand P&amp;G’s ability to generate cash. Adjusted free cash flow productivity is used by management in making operating decisions, allocating financial resources and for budget planning purposes. This measure is also used in assessing the achievement of management goals for at-risk compensation.
Core EPS: Core earnings per share, or Core EPS, is a measure of the Company's diluted net earnings per share excluding items that are not judged to be part of the Company's sustainable results or trends. For the three months ended September 30, 2022 and September 30, 2021, there were no adjustments to or reconciling items for diluted net earnings per share. Management views this non-GAAP measure as a useful supplemental measure of Company performance over time. This measure is also used when evaluating senior management in determining their at-risk compensation.</t>
  </si>
  <si>
    <t xml:space="preserve">There have been no material changes in the Company’s exposure to market risk since June 30, 2022. </t>
  </si>
  <si>
    <t>The following are highlights of results for the six months ended December 31, 2022 versus the six months ended December 31, 2021:
•Net sales were unchanged versus the prior period, at $41.4 billion. Net sales increased by low single-digits in Health Care and Fabric &amp; Home Care and were fully offset by a decrease of high single digits in Grooming and low single digits in Beauty. Net Sales in Baby, Feminine &amp; Family Care was unchanged. Organic sales, which exclude the impacts of acquisitions and divestitures and foreign exchange, increased 6%. Organic sales increased high single digits in Health Care and Fabric &amp; Home Care, increased mid-single digits in Baby, Feminine &amp; Family Care and increased low single digits in Grooming and Beauty.
•Net earnings were $7.9 billion, a decrease of $446 million, or 5%, versus the prior year period due to a decrease in operating margin.
•Net earnings attributable to Procter &amp; Gamble were $7.9 billion, a decrease of $463 million, or 6%, versus the prior year.
•Diluted net earnings per share (EPS) decreased 3% to $3.16 due primarily to the decrease in net earnings, partially offset by a reduction in the weighted average shares outstanding.
•Operating cash flow was $7.6 billion. Adjusted free cash flow, which is defined as operating cash flow less capital expenditures and transitional tax payments resulting from the U.S. Tax Act beginning in 2019, was $6.3 billion. Adjusted free cash flow productivity, which is defined as adjusted free cash flow as a percentage of net earnings, was 79%.</t>
  </si>
  <si>
    <t>Summary of Results</t>
  </si>
  <si>
    <t xml:space="preserve">Global Economic Conditions:Our products are sold in numerous countries across North America, Europe, Latin America, Asia and Africa, with more than half our sales generated outside the United States. As such, we are exposed to and impacted by global macroeconomic factors, U.S. and foreign government policies and foreign exchange fluctuations. Current macroeconomic factors remain very dynamic, and any causes of market size contraction, such as COVID-19 related disruptions or lockdowns, greater political unrest or instability in the Middle East, Central and Eastern Europe (including the ongoing Russia-Ukraine War), certain Latin American markets and the Korean peninsula could reduce our sales or erode our operating margin and consequently reduce our net earnings and cash flows.
Changes in Costs: Our costs are subject to fluctuations, particularly due to changes in commodity and input material prices, transportation and labor costs, broader inflationary impacts and our own productivity efforts. We have significant exposures to certain commodities and input materials, in particular certain oil-derived materials like resins and paper-based materials like pulp. Volatility in the market price of these commodities and input materials has a direct impact on our costs. Disruptions in our manufacturing, supply and distribution operations, including due to COVID-19 related lockdowns, energy shortages, port congestions, labor constraints, freight container and truck shortages and inflation have impacted our costs and could do so in the future. We strive to implement, achieve and sustain cost improvement plans, including supply chain optimization and general overhead and workforce optimization. Increased pricing in response to certain inflationary impacts or cost increases may also offset portions of the impacts, however such increases may impact product consumption. If we are unable to manage these impacts through pricing actions, cost savings projects and sourcing decisions, as well as through consistent productivity improvements, it may adversely impact our net sales, gross margin, operating margin, net earnings and cash flows.
Foreign Exchange: We have both translation and transaction exposure to the fluctuation of exchange rates. Translation exposures relate to exchange rate impacts of measuring income statements of foreign subsidiaries that do not use the U.S. dollar as their functional currency. Transaction exposures relate to 1) the impact from input costs that are denominated in a currency other than the local reporting currency and 2) the revaluation of transaction-related working capital balances denominated in currencies other than the functional currency. Historically, weakening of certain foreign currencies versus the U.S. dollar have resulted in significant foreign exchange impacts leading to lower net sales, net earnings and cash flows. Certain countries experiencing significant exchange rate fluctuations such as Argentina, Brazil, United Kingdom, Japan, Russia and Turkey have had, and could continue to have, a significant impact on our net sales, net earnings and cash flows. Increased pricing in response to certain fluctuations in foreign currency exchange rates may offset portions of the currency impacts but could also have a negative impact on the consumption of our products, which would negatively affect our net sales, gross margin, operating margin, net earnings and cash flows.
Government Policies: Our net sales, gross margin, operating margin, net earnings and cash flows could be affected by changes in U.S. or foreign government legislative, regulatory or enforcement policies. On August 16, 2022, the "Inflation Reduction Act" (H.R. 5376) was signed into law in the United States. We do not currently expect the Inflation Reduction Act to have a material impact on the Company's Consolidated Financial Statements. Our net earnings and cash flows could be affected by any future legislative or regulatory changes in U.S. or non-U.S. tax policy, or any significant change in global tax policy adopted under the current work being led by the OECD for the G20 focused on "Addressing the Challenges of the Digitalization of the Economy". Our net sales, gross margin, operating margin, net earnings and cash flows may also be impacted by changes in U.S. and foreign government policies related to environmental and climate change matters. Additionally, we attempt to carefully manage our debt, currency and other exposures in certain countries with currency exchange, import authorization and pricing controls, such as Argentina, Egypt, Nigeria and Pakistan. Our net sales, gross margin, operating margin, net earnings and cash flows could be affected by changes to international trade agreements in North America and elsewhere. Changes in government policies in the above areas might cause an increase or decrease in our net sales, gross margin, operating margin, net earnings and cash flows.
Russia-Ukraine War: The war between Russia and Ukraine has negatively impacted our operations in both countries. Our Ukraine business includes two manufacturing sites. We have approximately 500 employees including both manufacturing and non-manufacturing personnel. Our operations in Ukraine accounted for less than 1% of consolidated net sales and net earnings in fiscal 2022. Additionally, net assets of our Ukraine subsidiary, along with Ukraine related assets held by other subsidiaries, account for less than 1% of net assets as of December 31, 2022.
Our Russia business includes two manufacturing sites with a net book value of approximately $250 million as of December 31, 2022. We have approximately 1,800 employees, including both manufacturing and non-manufacturing personnel. In fiscal 2022, our operations in Russia accounted for less than 2% of consolidated net sales and less than 1% of net earnings. Additionally, net assets of our Russia subsidiaries, along with Russia related assets held by other subsidiaries, account for less than 2% of net assets as of December 31, 2022. Beginning in March 2022, the Company reduced its product portfolio, discontinued new capital investments and suspended media, advertising and promotional activity in Russia.
Future impacts to the Company are difficult to predict due to the high level of uncertainty related to the war’s duration, evolution and resolution. Within Ukraine, there is a possibility of physical damage and destruction of our two manufacturing facilities. We may not be able to operate our manufacturing sites and source raw materials from our suppliers or ship finished products to our customers. Ultimately, these could result in impairments of our manufacturing plants and fixed assets or write-downs of other operating assets and working capital.
Within Russia, we may not be able to continue our reduced operations at current levels due to sanctions and counter-sanctions, monetary, currency or payment controls, legislative restrictions or policies, restrictions on access to financial institutions and supply and transportation challenges. Our suppliers, distributors and retail customers are also impacted by the war and their ability to successfully maintain their operations could also impact our operations or negatively impact the sales of our products.
More broadly, there could be additional negative impacts to our net sales, earnings and cash flows should the situation escalate beyond its current scope, including, among other potential impacts, economic recessions in certain neighboring countries or globally due to inflationary pressures and supply chain cost increases or the geographic proximity of the war relative to the rest of Europe.
For a more complete discussion of the risks we encounter in our business, please refer to Risk Factors in Part I, Item 1A of the Company's Form 10-K for the fiscal year ended June 30, 2022.
</t>
  </si>
  <si>
    <t>Net Sales
Net sales for the quarter decreased 1% to $20.8 billion. The decrease in net sales was due to unfavorable foreign exchange of 6% and a decrease in unit volume of 6%, partially offset by higher pricing of 10% and favorable mix of 1%. Favorable mix was driven by the disproportionate growth in Personal Health Care (which has higher than Company-average selling prices) and the disproportionate decline of Europe (which has lower than Company-average selling prices). Excluding the impact of acquisitions and divestitures and foreign exchange, organic sales increased 5%.
Net Sales increased low single digits in Health Care and Fabric &amp; Home Care, decreased high single digits in Grooming and decreased low single digits in Beauty and Baby, Feminine &amp; Family Care. On a regional basis, volume decreased low teens in Europe, decreased high single digits in Greater China and decreased low single digits in North America, Asia Pacific and IMEA. Volume in Latin America was unchanged.
Operating Costs
Gross margin decreased 160 basis points to 47.5% of net sales for the quarter. The decrease in gross margin was due to:
•380 basis points of increased commodity and input material costs,
•a 130 basis-point decline from unfavorable mix due to the growth of premium products (which have lower than Company-average gross margins) and the disproportionate decline of the super-premium SK-II brand,
•90 basis points due to capacity start-up costs and other impacts,
•20 basis points of increased transportation costs,
•20 basis points of product and packaging investments,
•a 60 basis-point decline from unfavorable foreign exchange impacts and
•a 10 basis-point decline from decreased cost leverage.
These impacts were partially offset by
•a 470 basis-point increase due to higher pricing and
•80 basis points of manufacturing productivity savings.
Total SG&amp;A spending decreased 1% to $5.1 billion due to decreased marketing spending partially offset by increased overhead costs and other operating costs. SG&amp;A as a percentage of net sales increased 10 basis points to 24.5% due to an increase in overhead and other operating costs as a percentage of sales, partially offset by a decrease in marketing spending as a percentage of sales. Marketing spending as a percentage of net sales decreased 90 basis points due primarily to the positive scale impacts of the organic sales increase. Overhead costs as a percentage of net sales increased 40 basis points due to wage inflation and other cost increases, partially offset by the positive scale impacts of the organic sales increase. Other operating expenses as a percentage of net sales increased 50 basis points due primarily to higher foreign exchange transactional charges. Productivity-driven cost savings delivered 30 basis points of benefit to SG&amp;A as a percentage of net sales.
Non-Operating Expenses and Income
Interest expense was $171 million for the quarter, an increase of $65 million versus the prior year period due to an increase in short-term debt and higher interest rates. Interest income was $66 million for the quarter, an increase of $56 million versus the prior year period due to higher interest rates. Other non-operating income was $155 million, a decrease of $12 million versus the prior year period.
Income Taxes
For the three months ended December 31, 2022, the effective tax rate decreased 90 basis points versus the prior year period to 18.1% due to:
•a 180 basis-point decrease primarily due to the recognition of operating loss carryforwards partially offset by changes to foreign-derived intangible income and
•a 30 basis-point decrease from discrete impacts related to uncertain tax positions (a 20 basis-point favorable impact in the current period versus a 10 basis-point unfavorable impact in the prior year period).
These decreases were partially offset by a 120 basis-point increase from lower excess tax benefits of share-based compensation (an 80 basis-point benefit in the current period versus a 200 basis-point benefit in the prior year period).
Net Earnings
Operating income decreased $383 million, or 7%, to $4.8 billion for the quarter, due to the decrease in net sales and the decrease in operating margin, the components of which are described above. Net earnings decreased $283 million, or 7%, to $4.0 billion as the decrease in operating income was partially offset by a decrease in effective tax rate. Foreign exchange had a negative impact of approximately $405 million on net earnings for the quarter, including both transactional and translational impacts from converting earnings from foreign subsidiaries to U.S. dollars. Net earnings attributable to Procter &amp; Gamble decreased $290 million, or 7%, to $3.9 billion for the quarter. Diluted net earnings per share decreased 4% to $1.59 versus the prior year period due to the decrease in net earnings, partially offset by a reduction in the weighted average number of shares outstanding.</t>
  </si>
  <si>
    <t>RESULTS OF OPERATIONS – Three Months Ended December 31, 2022</t>
  </si>
  <si>
    <t>Net Sales
Net sales for the period were unchanged versus the previous period at $41.4 billion on a 4% decrease in unit volume. Higher pricing increased net sales by 9%. Positive mix increased net sales by 1% driven by the disproportionate growth in Personal Health Care (which has higher than Company-average selling prices) and the disproportionate decline of Europe (which has lower than Company-average selling prices). Unfavorable foreign exchange had a 6% negative impact on net sales. Excluding the impact of acquisitions and divestitures and foreign exchange, organic sales increased 6%.
Net sales increased low single digits in Health Care and Fabric &amp; Home Care and decreased high single digits in Grooming and low single digits in Beauty. Net sales was unchanged for Baby, Feminine &amp; Family Care. On a regional basis, volume decreased double digits in Europe, mid-single digits in Greater China and low single digits in North America and IMEA. Volume increased low single digits in Latin America and Asia Pacific. 
Operating Costs
Gross margin decreased 160 basis points to 47.5% of net sales for the period. The decrease in gross margin was due to:
•450 basis points of increased commodity and input material costs,
•a 80 basis-point decline from unfavorable mix due to the growth of premium products (which have lower than Company-average gross margins) and the disproportionate decline of the super-premium SK-II brand,
•40 basis points of increased transportation costs,
•30 basis points of product and packaging investments,
•40 basis points due to capacity start-up costs and other impacts,
•a 40 basis-point decline from unfavorable foreign exchange impacts and
•a 10 basis-point decline from decreased cost leverage.
These impacts were partially offset by
•a 440 basis-point increase due to higher pricing and
•90 basis points of manufacturing productivity savings.
Total SG&amp;A spending decreased 2% to $9.9 billion due to decreased marketing spending partially offset by increased overhead costs and other operating costs. SG&amp;A as a percentage of net sales decreased 40 basis points to 24% due primarily to a decrease in marketing spending as a percentage of sales, partially offset by an increase in overhead and other operating costs as a percentage of sales. Marketing spending as a percentage of net sales decreased 150 basis points due to the positive scale impacts of the organic sales increase, increased savings in promotion-related and agency costs and lower media spending. Overhead costs as a percentage of net sales increased 40 basis points due to wage inflation and other cost increases, partially offset by the positive scale impacts of the organic sales increase. Other operating expenses as a percentage of net sales increased 60 basis points due to a prior period gain on the sale of real estate and higher foreign exchange transactional charges. Productivity-driven cost savings delivered 80 basis points of benefit to SG&amp;A as a percentage of net sales.
Non-Operating Expenses and Income
Interest expense was $294 million for the period, an increase of $79 million versus the prior year period due to an increase in short-term debt and higher interest rates. Interest income was $108 million for the period, an increase of $87 million versus the prior year period due to higher interest rates. Other non-operating income was $294 million, an increase of $17 million primarily due to a prior period unrealized loss on equity investments.
Income Taxes
For the six months ended December 31, 2022, the effective tax rate increased 80 basis points versus the prior year period to 19.4% due to:
•a 120 basis-point increase from lower excess tax benefits of share-based compensation (a 70 basis-point benefit in the current period versus a 190 basis-point benefit in the prior year period),
•a 30 basis-point increase from unfavorable impacts from the geographic mix of current year earnings and
•a 20 basis-point increase from discrete impacts related to uncertain tax positions (a 0 basis-point impact in the current period versus a 20 basis-point favorable impact in the prior year period).
These increases are partially offset by a 90 basis-point decrease primarily due to the recognition of operating loss carryforwards partially offset by changes to foreign-derived intangible income.
Net Earnings
Operating income decreased $467 million, or 5%, to $9.7 billion for the period due to the decrease in operating margin, the components of which are described above. Net earnings decreased $446 million or, 5%, to $7.9 billion for the fiscal year to date period due to the decrease in operating income and an increase in the effective tax rate. Foreign exchange had a negative impact of approximately $786 million on net earnings for the period, including both transactional and translational impacts from converting earnings from foreign subsidiaries to U.S. dollars. Net earnings attributable to Procter &amp; Gamble decreased $463 million or, 6%, to $7.9 billion for the fiscal year to date period. Diluted net earnings per share decreased 3% to $3.16 versus the prior year period due to the decrease in net earnings, partially offset by a reduction in the weighted average number of shares outstanding.</t>
  </si>
  <si>
    <t>RESULTS OF OPERATIONS – Six Months Ended December 31, 2022</t>
  </si>
  <si>
    <t>Beauty
Three months ended December 31, 2022 compared with three months ended December 31, 2021
Beauty net sales decreased 3% to $3.8 billion, as the negative impacts of unfavorable foreign exchange of 8%, unfavorable mix of 2% (due primarily to the decline of the SK-II brand, which has higher than segment-average selling prices) and a decrease in unit volume of 4% were partially offset by the favorable benefits of higher pricing of 9% and acquisitions of 2%. Excluding the impact of acquisitions and foreign exchange, organic sales increased 3%. Global market share of the Beauty segment increased 0.3 points.
•Hair Care net sales decreased mid-single digits. Negative impacts of unfavorable foreign exchange and a decrease in unit volume were partially offset by higher pricing (across all regions). The volume decrease was driven primarily by declines in Europe (due to portfolio reduction in Russia and increased pricing), Greater China (due to market contraction and COVID-related disruptions), Asia Pacific (due to increased pricing) and North America (due to market contraction). Organic sales increased mid-single digits driven by a high teens increase in Latin America and high single-digit increases in Europe and North America, partially offset by a mid-single-digit decline in Greater China. Global market share of the Hair Care category decreased a point.
•Skin and Personal Care net sales decreased low single digits. Negative impacts of unfavorable mix (due to the decline of the super premium SK-II brand) and unfavorable foreign exchange were partially offset by higher pricing (across all regions), a unit volume increase and benefit from acquisitions. Volume increase was primarily driven by growth in Greater China (due to innovation), North America (due to innovation) and Latin America, partially offset by a decline in Asia Pacific (due to increased pricing). Organic sales increased low single digits as a double digit increase in North America was partially offset by a low single-digit decrease in Greater China. Global market share of the Skin and Personal Care category increased more than a point.
Net earnings decreased 4% to $0.9 billion due to the decrease in net sales and a 20 basis-point decrease in net earnings margin. Net earnings margin decreased as a decrease in gross margin and a higher effective tax rate were offset by a reduction in SG&amp;A as a percentage of net sales. The gross margin reduction was driven by increased commodity and input material costs, unfavorable foreign exchange impacts and negative product mix (due to the decline of the super-premium SK-II brand), partially offset by increased pricing. SG&amp;A as a percentage of net sales decreased primarily due to a decrease in marketing spending, partially offset by an increase in overhead spending. The higher effective tax rate was driven by unfavorable geographic mix.
Six months ended December 31, 2022 compared with six months ended December 31, 2021
Beauty net sales decreased 2% to $7.8 billion, as the negative impacts of unfavorable foreign exchange of 7%, unfavorable mix of 2% (due primarily to the decline of the SK-II brand, which has higher than segment-average selling prices) and a 2% decrease in unit volume were partially offset by higher pricing of 8% and benefit from acquisitions of 2%. Excluding the impact of acquisitions and foreign exchange, organic sales increased 3% on a 3% decrease in organic volume. Global market share of the Beauty segment increased 0.3 points.
•Hair Care net sales decreased low single digits. Negative impacts of unfavorable foreign exchange and a decrease in unit volume were partially offset by higher pricing (driven by all regions). The volume decrease was driven primarily by declines in Europe (due to portfolio reduction in Russia and increased pricing), Greater China (due to market contraction and COVID-related disruptions) and North America (due to market contraction and increased pricing). Organic sales increased mid-single digits driven by a mid-teens growth in Latin America, a high single-digit growth in Europe and a mid-single-digit growth in North America, partially offset by a mid-single-digit decline in Greater China. Global market share of the Hair Care category decreased a point.
•Skin and Personal Care net sales were unchanged. Positive impacts of higher pricing (driven primarily by Greater China and North America), a unit volume increase and benefit from acquisitions were fully offset by unfavorable mix (due to the decline of the SK-II brand, which has higher than category-average selling prices) and unfavorable foreign exchange. The volume increase was primarily driven by growth in North America, Greater China (due to innovation) and Latin America, partially offset by a decline in Asia Pacific (due to increased pricing). Organic sales increased low single digits as a low teens increase in North America was partially offset by a low single-digit decrease in Greater China. Global market share of the Skin and Personal Care category increased more than a point.
Net earnings decreased 1% to $1.9 billion due to the decrease in net sales, partially offset by a 10 basis-point increase in net earnings margin. Net earnings margin increased as a reduction in SG&amp;A as a percentage of net sales was mostly offset by a decrease in gross margin and an increase in effective tax rate. The gross margin reduction was driven by increased commodity and input material costs and negative product mix (due to the decline of the super-premium SK-II brand), partially offset by increased pricing. SG&amp;A as a percentage of net sales decreased primarily due to a decrease in marketing spending, partially offset by an increase in overhead spending. The higher effective tax rate was due to unfavorable geographic mix.
Grooming
Three months ended December 31, 2022 compared with three months ended December 31, 2021
Grooming net sales decreased 9% to $1.6 billion driven by unfavorable foreign exchange of 9%, a decrease in unit volume of 8% and unfavorable mix of 3% (due to disproportionate decline of Appliances, which has higher than segment-average selling prices), partially offset by higher pricing of 11% (primarily driven by Europe, North America and Latin America). The volume decline was driven primarily by Europe (due to market contraction and retailer inventory reductions of appliances), North America and Asia Pacific (both due to market contraction). Grooming organic sales were unchanged as a high teens increase in Latin America, a double digit increase in IMEA and a low single-digit increase in North America were fully offset by mid-single-digit decreases in Europe and Asia Pacific. Global market share of the Grooming segment increased 0.8 points.
Net earnings decreased 15% to $404 million due to the decrease in net sales and a 170 basis-point decline in net earnings margin. Net earnings margin declined due to a decrease in gross margin and an increase in SG&amp;A as a percentage of net sales. The gross margin decrease was driven by commodity and input material cost increases, unfavorable foreign exchange and negative product mix, partially offset by higher pricing and manufacturing cost savings. SG&amp;A as a percentage of net sales increased as the negative scale impacts of the net sales decrease and an increase in overhead spending were partially offset by a decrease in marketing spending.
Six months ended December 31, 2022 compared with six months ended December 31, 2021
Grooming net sales decreased 7% to $3.3 billion driven by unfavorable foreign exchange of 9%, a 4% decrease in unit volume and unfavorable mix of 4% (due to decline of Appliances, which have higher than segment-average selling prices), partially offset by higher pricing of 10% (driven primarily by Europe, North America and Latin America). The volume decrease was primarily driven by decreases in Europe (due to portfolio reduction in Russia and market contraction) and North America (due to market contraction and increased pricing). Grooming organic sales increased 2% as high teens growth in Latin America, low teens growth in IMEA and a mid-single-digit growth in Asia Pacific were partially offset by a low single-digit decline in Europe. Global market share of the Grooming segment increased 0.7 points.
Net earnings decreased 10% to $808 million due to the decrease in net sales and an 80 basis-point reduction in net earnings margin. Net earnings margin declined due to a decrease in gross margin and an increase in SG&amp;A as a percentage of net sales. The gross margin decrease was driven by commodity and input material cost increases, unfavorable foreign exchange and unfavorable product mix, partially offset by higher pricing and manufacturing cost savings. SG&amp;A as a percentage of net sales increased as the negative scale impacts of the net sales decrease and an increase in overhead spending was partially offset by higher efficiencies in marketing spending.
Health Care
Three months ended December 31, 2022 compared with three months ended December 31, 2021
Health Care net sales increased 2% to $3.1 billion driven by higher pricing of 5% and favorable mix of 4% (due to volume growth in North America and the Personal Health Care category, both of which have higher than segment-average selling prices), partially offset by unfavorable foreign exchange of 6% and a decrease in unit volume of 1%. Organic sales increased 8%. Global market share of the Health Care segment decreased 0.1 points.
•Oral Care net sales decreased mid-single digits. Negative impacts of an unfavorable foreign exchange and a volume decline were partially offset by increased pricing (driven by North America and Europe) and favorable product mix. Volume decline was primarily driven by Europe (due to portfolio reduction in Russia and increased pricing) and Greater China (due to COVID-related disruptions), partially offset by growth in Asia Pacific. Organic sales increased low single digits driven by mid-teen increases in Latin America and Asia Pacific and a low single-digit increase in North America, partially offset by a high single-digit decrease in Greater China. Global market share of the Oral Care category was unchanged.
•Personal Health Care net sales increased low teens. Positive impacts of a favorable mix (due to the disproportionate volume growth of North America and respiratory products, both of which have higher than category-average selling prices), higher pricing (driven by North America, Europe, Latin America and Asia Pacific) and a volume increase were partially offset by unfavorable foreign exchange. Volume increase was primarily driven by growth in North America due to a stronger respiratory season. Organic sales increased high-teens driven by a more than 20% growth in North America, a mid-teens growth in Latin America and a double-digit growth in Europe. Global market share of the Personal Health Care category increased less than half a point.
Net earnings decreased 2% to $686 million as the increase in net sales was more than fully offset by a 110 basis-point decrease in net earnings margin. Net earnings margin decreased due to a decrease in gross margin, partially offset by a decrease in SG&amp;A as a percentage of net sales. The decrease in gross margin was driven by increased commodity and input material costs and unfavorable mix (due to the growth of premium priced products with lower than segment-average gross margins), partially offset by increased pricing. SG&amp;A as a percentage of net sales decreased due to the positive scale impacts of the net sales increase and higher efficiencies in marketing spending.
Six months ended December 31, 2022 compared with six months ended December 31, 2021
Health Care net sales increased 3% to $5.8 billion driven by higher pricing of 5% and favorable mix of 4% (due to volume growth in North America and the Personal Health Care category, both of which have higher than segment-average selling prices), partially offset by unfavorable foreign exchange of 5% and a 1% decrease in unit volume. Organic sales increased 8%. Global market share of the Health Care segment decreased 0.4 points.
•Oral Care net sales decreased mid-single digits. Negative impacts of unfavorable foreign exchange and a unit volume decline were partially offset by increased pricing (driven primarily by North America and Europe) and favorable product mix. Volume decline was primarily driven by Europe (due to portfolio reduction in Russia and increased pricing), North America (due to market contraction and increased pricing) and Greater China (due to COVID-related disruptions). Organic sales increased low single digits driven by a high teens increase in Latin America, a double digit increase in Asia Pacific and a low single-digit increase in North America, partially offset by a mid-single-digit decrease in Greater China. Global market share of the Oral Care category was unchanged.
•Personal Health Care net sales increased low teens. Positive impacts of higher pricing (driven primarily by North America and Latin America), a unit volume increase and favorable mix (due to the disproportionate growth of North America and respiratory products, both of which have higher than category-average selling prices) were partially offset by unfavorable foreign exchange. Volume increase was primarily driven by growth in North America (due primarily to a stronger respiratory season) and Latin America, partially offset by a decline in IMEA (versus a base period impacted by pandemic-related consumption increases in certain markets). Organic sales increased high-teens driven by growth in all regions led by a more than 20% increase in North America, a mid-teens increase in Europe and a low teens increase in Latin America. Global market share of the Personal Health Care category was unchanged.
Net earnings increased 6% to $1.3 billion due to the increase in net sales and a 60 basis-point increase in net earnings margin. Net earnings margin increased due primarily to a decrease in SG&amp;A as a percentage of net sales, partially offset by a decrease in gross margin. The decrease in gross margin was driven by increased commodity and input material costs and unfavorable mix (due to the growth of premium priced products with lower than segment-average gross margins), partially offset by increased pricing. SG&amp;A as a percentage of net sales decreased due to higher efficiencies in marketing spending and the positive scale impacts of the net sales increase.
Fabric &amp; Home Care
Three months ended December 31, 2022 compared with three months ended December 31, 2021
Fabric &amp; Home Care net sales increased 1% to $7.0 billion driven by higher pricing of 13% and favorable mix of 2% (due to a disproportionate volume decline in Europe, which has lower than segment-average selling prices), partially offset by unfavorable foreign exchange of 7% and a decrease in unit volume of 7%. Organic sales increased 8%. Global market share of the Fabric &amp; Home Care segment decreased 0.2 points.
•Fabric Care net sales increased low single digits. The positive impacts of higher pricing (driven by all regions) and favorable mix (due to a volume decline in Europe, which has lower than category-average selling prices) were partially offset by a decrease in unit volume and unfavorable foreign exchange. The volume decrease was primarily driven by declines in Europe (due to increased pricing and portfolio reduction in Russia), North America (due to market contraction) and Greater China, partially offset by growth in Asia Pacific. Organic sales increased high single digits driven by more than 20% increases in Latin America and IMEA, a double digit increase in Asia Pacific and mid-single-digit increases in North America and Europe. Global market share of the Fabric Care category decreased more than a point.
•Home Care net sales increased low single digits. Positive impacts of higher pricing (driven primarily by Europe and North America) and favorable mix (due to a volume decline in Europe, which has lower than category-average selling prices) were partially offset by a decrease in unit volume and unfavorable foreign exchange. The volume decrease was driven by declines in Europe and North America, both due to market contraction. Organic sales increased high single digits driven by a low teens growth in Europe and a mid-single-digit growth in North America. Global market share of the Home Care category increased more than a point.
Net earnings increased 3% to $1.2 billion due to the increase in net sales and a 40 basis-point improvement in net earnings margin. Net earnings margin increased due to an increase in gross margin and a reduction in SG&amp;A as a percentage of net sales, partially offset by a higher effective tax rate. The gross margin increase was driven by higher pricing partially offset by an increase in commodity and input material costs and unfavorable foreign exchange. SG&amp;A as a percentage of net sales decreased due to increased efficiencies in marketing spending and a reduction in overhead spending. The higher effective tax rate was driven by a higher proportion of net sales in North America, which has higher than Company-average tax rates.
Six months ended December 31, 2022 compared with six months ended December 31, 2021
Fabric &amp; Home Care net sales increased 1% to $14.1 billion driven by higher pricing of 12% and favorable mix of 1% (due to a disproportionate volume decline in Europe, which has lower than segment-average selling prices), partially offset by unfavorable foreign exchange of 7% and a 6% decrease in unit volume. Organic sales increased 8%. Global market share of the Fabric &amp; Home Care segment decreased 0.1 points.
•Fabric Care net sales increased low single digits. Positive impact of higher pricing (driven by all regions) was partially offset by unfavorable foreign exchange and a decrease in unit volume. The volume decrease was primarily driven by declines in Europe (due to increased pricing and portfolio reduction in Russia) and North America (due to market contraction), partially offset by growth in Asia Pacific. Organic sales increased high single digits driven by more than 20% increases in Latin America and IMEA, a low teens increase in Asia Pacific and mid-single-digit increases in North America and Europe. Global market share of the Fabric Care category decreased more than a point.
•Home Care net sales increased low single digits. Positive impacts of higher pricing (driven primarily by Europe and North America) and favorable mix (due to a volume decline in Europe, which has lower than category-average selling prices) were fully offset by unfavorable foreign exchange and a decrease in unit volume. The volume decrease was driven by declines in Europe and North America, both due to market contraction. Organic sales increased high single digits driven by a low-teens growth in Europe and a mid-single-digit growth in North America. Global market share of the Home Care category increased more than a point.
Net earnings increased 1% to $2.3 billion due to the increase in net sales. Net earnings margin was unchanged as the reduction in gross margin and a higher effective tax rate were fully offset by a reduction in SG&amp;A as a percentage of net sales. The gross margin decrease was driven by an increase in commodity and input material costs, transportation costs, unfavorable foreign exchange and premium product mix (which have lower than segment-average gross margins), partially offset by increased pricing. SG&amp;A as a percentage of net sales decreased due to increased efficiencies in marketing spending. The higher effective tax rate was driven by a higher proportion of net sales in North America, which has higher than Company-average tax rates.
Baby, Feminine &amp; Family Care
Three months ended December 31, 2022 compared with three months ended December 31, 2021
Baby, Feminine &amp; Family Care net sales decreased 1% to $5.1 billion due to unfavorable foreign exchange of 5% and a decrease in unit volume of 6%, partially offset by higher pricing of 8% and favorable product and geographic mix of 2%. Organic sales increased 4%. Global market share of the Baby, Feminine &amp; Family Care segment decreased 0.3 points.
•Baby Care net sales decreased mid-single digits. Negative impacts of a decrease in unit volume and unfavorable foreign exchange were partially offset by higher pricing (across all regions). The volume decrease was driven primarily by declines in Europe (due to increased pricing and portfolio reduction in Russia), North America (due to increased pricing) and Greater China (due to market contraction). Organic sales increased low single digits driven by a nearly 30% growth in Latin America and low single-digit growth in North America and Europe, partially offset by a low teens decline in Greater China. Global market share of the Baby Care category was unchanged.
•Feminine Care net sales increased low single digits. Positive impacts of higher pricing (driven primarily by Europe and North America) and favorable mix (due primarily to disproportionate decline of Europe, which has lower than category-average selling prices) were partially offset by unfavorable foreign exchange and a decrease in unit volume. The volume decrease was primarily driven by declines in Europe (due to increased pricing and portfolio reduction in Russia), IMEA (due to increased pricing) and Greater China (due to market contraction). Organic sales increased high single digits driven by a low teens increase in Europe and a double-digit increase in North America. Global market share of the Feminine Care category increased half a point.
•Net sales in Family Care, which is predominantly a North America business, increased low single digits driven by higher pricing, partially offset by a decrease in unit volume (due to increased pricing and market contraction). Organic sales also increased low single digits. North America market share of the Family Care category decreased more than a point.
Net earnings decreased 7% to $848 million due to the decrease in net sales and a 110 basis-point decrease in net earnings margin. Net earnings margin decreased primarily due to a decrease in gross margin, partially offset by lower SG&amp;A as a percentage of net sales. Gross margin decreased primarily due to an increase in commodity and input material costs, partially offset by increased pricing. SG&amp;A as a percentage of net sales decreased primarily due to increased efficiencies in marketing spending.
Six months ended December 31, 2022 compared with six months ended December 31, 2021
Baby, Feminine &amp; Family Care net sales was unchanged at $10.0 billion as the positive impacts of higher pricing of 8% and favorable mix of 1% (due to disproportionate decline of Europe, which has lower than segment-average selling prices) were fully offset by unfavorable foreign exchange of 5% and a 4% decrease in unit volume. Organic sales increased 5%. Global market share of the Baby, Feminine &amp; Family Care segment decreased 0.2 points.
•Baby Care net sales decreased mid-single digits. Negative impacts of unfavorable foreign exchange and a decrease in unit volume were partially offset by higher pricing (across all regions). The volume decrease was driven primarily by declines in Europe (due to increased pricing and portfolio reduction in Russia), North America (due to increased pricing) and Greater China. Organic sales increased mid-single digits driven by a more than 30% growth in Latin America, a high single-digit growth in IMEA and a low single-digit growth in North America, partially offset by a double-digit decrease in Greater China. Global market share of the Baby Care category increased nearly half a point.
•Feminine Care net sales increased mid-single digits. Positive impacts of higher pricing (driven primarily by North America and Europe) and favorable mix (due to disproportionate decline in Europe, which has lower than category-average selling prices) were partially offset by unfavorable foreign exchange and a decrease in unit volume. The volume decrease was driven primarily by declines in Europe (due to portfolio reduction in Russia and increased pricing) and IMEA (due to increased pricing). Organic sales increased double digits driven by growth in all regions led by a low-teens increase in Europe and a double-digit increase in North America. Global market share of the Feminine Care category increased half a point.
•Net sales in Family Care, which is predominantly a North America business, increased low single digits driven by higher pricing, partially offset by a decrease in unit volume (due to increased pricing and market contraction). Organic sales also increased low single digits. North America share of the Family Care category decreased more than a point.
Net earnings decreased 5% to $1.7 billion due to a 90 basis-point decrease in net earnings margin. Net earnings margin decreased primarily due to a decrease in gross margin, partially offset by lower SG&amp;A as a percentage of net sales. Gross margin decreased primarily due to an increase in commodity and input material costs, partially offset by increased pricing. SG&amp;A as a percentage of net sales decreased due to increased efficiencies in marketing spending.
Corporate
Corporate includes certain operating and non-operating activities not allocated to specific business segments. These include but are not limited to incidental businesses managed at the corporate level, gains and losses related to certain divested brands or businesses, impacts from various financing and investing activities, impacts related to employee benefits, asset impairments and restructuring activities including manufacturing and workforce optimization. Corporate also includes reconciling items to adjust the accounting policies used within the reportable segments to U.S. GAAP. The most notable ongoing reconciling item is income taxes, which adjusts the blended statutory rates that are reflected in the reportable segments to the overall Company effective tax rate.
Corporate net sales improved by $23 million to $175 million for the quarter and improved by $138 million to $428 million for the fiscal year to date, due to an increase in sales of incidental businesses managed at the corporate level. Corporate net earnings decreased $128 million to a loss of $61 million for the quarter as net sales growth of incidental businesses and a lower effective tax rate were more than offset by increased commodity costs tied to incidental businesses and higher foreign exchange transactional charges. For the fiscal year to date period, Corporate net earnings declined by $346 million to a loss of $107 million, as the net sales growth of incidental businesses and a lower effective tax rate were more than offset by increased commodity costs tied to the incidental businesses, prior period gain on the sale of real estate and higher foreign exchange transactional charges.</t>
  </si>
  <si>
    <t>BUSINESS SEGMENT DISCUSSION – Three and Six Months Ended December 31, 2022</t>
  </si>
  <si>
    <t>Operating Activities
We generated $7.6 billion of cash from operating activities fiscal year to date, a decrease of $2.1 billion versus the prior year period. Net earnings, adjusted for non-cash items (depreciation and amortization, share-based compensation expense, deferred income taxes and gain on sale of assets), generated $9.1 billion of operating cash flow. Working capital and other impacts used $1.4 billion of cash in the period. Accounts receivable increased, using $654 million of cash, driven by sales growth across regions. Days sales outstanding increased by two days. Total inventories increased, consuming $655 million of cash driven by increased safety stock levels to strengthen supply chain sufficiency and increased commodity costs. Days on hand increased by four days. Accounts payable, accrued and other net operating assets and liabilities decreased, using $358 million of cash, primarily driven by post-retirement contributions and excess payments over accruals for salary and incentive compensation. This was partially offset by the impact of extended payment terms with suppliers. Days payable outstanding decreased by four days.
Investing Activities
Investing activities used $1.3 billion of cash fiscal year to date primarily driven by capital expenditures.
Financing Activities
Financing activities used $6.5 billion of net cash fiscal year to date. We used $6.0 billion for treasury stock purchases and $4.5 billion for dividends. We generated $3.6 billion from net debt increases and $437 million from the exercise of stock options and other impacts.
As of December 31, 2022, our current liabilities exceeded current assets by $16.9 billion. We have short- and long-term debt to meet our financing needs. We anticipate being able to support our short-term liquidity and operating needs largely through cash generated from operations. We have strong short- and long-term debt ratings that have enabled and should continue to enable us to refinance our debt as it becomes due at favorable rates in commercial paper and bond markets. In addition, we have agreements with a diverse group of financial institutions that, if needed, should provide sufficient credit funding to meet short-term financing requirements.</t>
  </si>
  <si>
    <t xml:space="preserve">LIQUIDITY &amp; CAPITAL RESOURCES </t>
  </si>
  <si>
    <t>In accordance with the SEC's Regulation S-K Item 10(e), the following provides definitions of the non-GAAP measures and the reconciliation to the most closely related GAAP measure. Management believes that these non-GAAP measures provide useful perspective on underlying business trends and provide a supplemental measure of period-to-period financial results. Disclosing these non-GAAP financial measures allows investors and management to view our operating results excluding the impact of items that are not reflective of the underlying operating performance. Management uses these non-GAAP measures in making operating decisions, allocating financial resources and for business strategy purposes. Certain of these measures are also used to evaluate senior management and are a factor in determining their at-risk compensation. Non-GAAP financial measures should be viewed in addition to, and not as an alternative for, the Company’s reported results prepared in accordance with GAAP. Our non-GAAP financial measures do not represent a comprehensive basis of accounting. Therefore, our non-GAAP financial measures may not be comparable to similarly titled measures reported by other companies.
Organic sales growth: Organic sales growth is a non-GAAP measure of sales growth excluding the impacts of acquisitions and divestitures and foreign exchange from year-over-year comparisons. We believe this measure provides investors with a
supplemental understanding of underlying sales trends by providing sales growth on a consistent basis. This measure is used in assessing achievement of management goals for at-risk compensation.
Adjusted free cash flow: Adjusted free cash flow is defined as operating cash flow less capital spending and adjusted for transitional tax payments resulting from the U.S. Tax Act beginning in 2019. Adjusted free cash flow represents the cash that the Company is able to generate after taking into account planned maintenance and asset expansion. Management views adjusted free cash flow as an important measure because it is one factor used in determining the amount of cash available for dividends, share repurchases, acquisitions and other discretionary investments.
Adjusted free cash flow productivity: Adjusted free cash flow productivity is defined as the ratio of adjusted free cash flow to net earnings. Management views adjusted free cash flow productivity as a useful measure to help investors understand P&amp;G’s ability to generate cash. Adjusted free cash flow productivity is used by management in making operating decisions, allocating financial resources and for budget planning purposes. This measure is also used in assessing the achievement of management goals for at-risk compensation.
Core EPS: Core earnings per share, or Core EPS, is a measure of the Company's diluted net earnings per share excluding items that are not judged to be part of the Company's sustainable results or trends. For the three and six months ended December 31, 2022 and December 31, 2021, there were no adjustments to or reconciling items for diluted net earnings per share. Management views this non-GAAP measure as a useful supplemental measure of Company performance over time. This measure is also used when evaluating senior management in determining their at-risk compensation.</t>
  </si>
  <si>
    <t>There have been no material changes in the Company’s exposure to market risk since June 30, 2022.</t>
  </si>
  <si>
    <t>Our business is subject to numerous risks as a result of our having significant operations and sales in international markets, including foreign currency fluctuations, currency exchange or pricing controls and localized volatility.
We are a global company, with operations in approximately 70 countries and products sold in more than 180 countries and territories around the world. We hold assets, incur liabilities, earn revenues and pay expenses in a variety of currencies other than the U.S. dollar, and our operations outside the U.S. generate a significant portion of our net revenue. Fluctuations in exchange rates for foreign currencies may reduce the U.S. dollar value of revenues, profits and cash flows we receive from non-U.S. markets, increase our supply costs (as measured in U.S. dollars) in those markets, negatively impact our competitiveness in those markets or otherwise adversely impact our business results or financial condition. Moreover, discriminatory or conflicting fiscal or trade policies in different countries, including potential changes to tariffs and existing trade policies and agreements, could adversely affect our results. See also the Results of Operations and Cash Flow, Financial Condition and Liquidity sections of the MD&amp;A and Note 9 to our Consolidated Financial Statements.
We also have businesses and maintain local currency cash balances in a number of countries with currency exchange, import authorization, pricing or other controls or restrictions, such as Nigeria, Algeria and Egypt. Our results of operations and financial condition could be adversely impacted if we are unable to successfully manage such controls and restrictions, continue existing business operations and repatriate earnings from overseas, or if new or increased tariffs, quotas, exchange or price controls, trade barriers or similar restrictions are imposed on our business.
Additionally, our business, operations or employees may be adversely affected by political volatility, labor market disruptions or other crises or vulnerabilities in individual countries or regions, including political instability or upheaval, broad economic instability or sovereign risk related to a default by or deterioration in the credit worthiness of local governments, particularly in emerging markets.</t>
  </si>
  <si>
    <t>Uncertain global economic conditions may adversely impact demand for our products or cause our customers and other business partners to suffer financial hardship, which could adversely impact our business.
Our business could be negatively impacted by reduced demand for our products related to one or more significant local, regional or global economic disruptions, such as: a slow-down in the general economy; reduced market growth rates; tighter credit markets for our suppliers, vendors or customers; a significant shift in government policies; or the inability to conduct day-to-day transactions through our financial intermediaries to pay funds to or collect funds from our customers, vendors and suppliers. Additionally, economic conditions may cause our suppliers, distributors, contractors or other third-party partners to suffer financial difficulties that they cannot overcome, resulting in their inability to provide us with the materials and services we need, in which case our business and results of operations could be adversely affected. Customers may also suffer financial hardships due to economic conditions such that their accounts become uncollectible or are subject to longer collection cycles. In addition, if we are unable to generate sufficient income and cash flow, it could affect the Company’s ability to achieve expected share repurchase and dividend payments.</t>
  </si>
  <si>
    <t>Disruptions in credit markets or changes to our credit ratings may reduce our access to credit.
A disruption in the credit markets or a downgrade of our current credit rating could increase our future borrowing costs and impair our ability to access capital and credit markets on terms commercially acceptable to us, which could adversely affect our liquidity and capital resources or significantly increase our cost of capital.</t>
  </si>
  <si>
    <t>Disruption in our global supply chain may negatively impact our business results.
Our ability to meet our customers’ needs and achieve cost targets depends on our ability to maintain key manufacturing and supply arrangements, including execution of supply chain optimizations and certain sole supplier or sole manufacturing plant arrangements. The loss or disruption of such manufacturing and supply arrangements, including for issues such as labor disputes, loss or impairment of key manufacturing sites, discontinuity in our internal information and data systems, inability to procure sufficient raw or input materials, significant changes in trade policy, natural disasters, increasing severity or frequency of extreme weather events due to climate change or otherwise, acts of war or terrorism or other external factors over which we have no control, could interrupt product supply and, if not effectively managed and remedied, have an adverse impact on our business, financial condition or results of operations.</t>
  </si>
  <si>
    <t>Our businesses face cost fluctuations and pressures that could affect our business results.
Our costs are subject to fluctuations, particularly due to changes in the prices of commodities and raw materials and the costs of labor, transportation, energy, pension and healthcare. Therefore, our business results are dependent, in part, on our continued ability to manage these fluctuations through pricing actions, cost saving projects and sourcing decisions, while maintaining and improving margins and market share. Failure to manage these fluctuations could adversely impact our financial results.</t>
  </si>
  <si>
    <t>Our ability to meet our growth targets depends on successful product, marketing and operations innovation and successful responses to competitive innovation and changing consumer habits.
We are a consumer products company that relies on continued global demand for our brands and products. Achieving our business results depends, in part, on successfully developing, introducing and marketing new products and on making significant improvements to our equipment and manufacturing processes. The success of such innovation depends on our ability to correctly anticipate customer and consumer acceptance and trends, to obtain, maintain and enforce necessary intellectual property protections and to avoid infringing upon the intellectual property rights of others. We must also successfully respond to technological advances made by, and intellectual property rights granted to, competitors. Failure to continually innovate, improve and respond to competitive moves and changing consumer habits could compromise our competitive position and adversely impact our results.</t>
  </si>
  <si>
    <t>The ability to achieve our business objectives is dependent on how well we can compete with our local and global competitors in new and existing markets and channels.
The consumer products industry is highly competitive. Across all of our categories, we compete against a wide variety of global and local competitors. As a result, we experience ongoing competitive pressures in the environments in which we operate, which may result in challenges in maintaining profit margins. To address these challenges, we must be able to successfully respond to competitive factors and emerging retail trends, including pricing, promotional incentives, product delivery windows and trade terms. In addition, evolving sales channels and business models may affect customer and consumer preferences as well as market dynamics, which, for example, may be seen in the growing consumer preference for shopping online and growth in hard discounter channels. Failure to successfully respond to competitive factors and emerging retail trends, and effectively compete in growing sales channels and business models, particularly e-commerce and mobile commerce applications, could negatively impact our results.</t>
  </si>
  <si>
    <t>A significant change in customer relationships or in customer demand for our products could have a significant impact on our business.
We sell most of our products via retail customers, which include mass merchandisers, e-commerce, grocery stores, membership club stores, drug stores, department stores, distributors, wholesalers, baby stores, specialty beauty stores, high-frequency stores and pharmacies. Our success is dependent on our ability to successfully manage relationships with our retail trade customers, which includes our ability to offer trade terms that are mutually acceptable and are aligned with our pricing and profitability targets. Continued concentration among our retail customers could create significant cost and margin pressure on our business, and our business performance could suffer if we cannot reach agreement with a key customer on trade terms and principles. Our business could also be negatively impacted if a key customer were to significantly reduce the inventory level or shelf space of our products as a result of increased offerings of private label brands and generic non-branded products or for other reasons, significantly tighten product delivery windows or experience a significant business disruption.</t>
  </si>
  <si>
    <t>If the reputation of the Company or one or more of our brands erodes significantly, it could have a material impact on our financial results.
The Company's reputation, and the reputation of our brands, form the foundation of our relationships with key stakeholders and other constituencies, including consumers, customers and suppliers. The quality and safety of our products are critical to our business. Many of our brands have worldwide recognition and our financial success is directly dependent on the success of our brands. The success of our brands can suffer if our marketing plans or product initiatives do not have the desired impact on a brand's image or its ability to attract consumers. Our results could also be negatively impacted if one of our brands suffers substantial harm to its reputation due to a significant product recall, product-related litigation, defects or impurities in our products, product misuse, changing consumer perceptions of certain ingredients or environmental impacts, allegations of product tampering or the distribution and sale of counterfeit products. Additionally, negative or inaccurate postings or comments on social media or networking websites about the Company or one of its brands could generate adverse publicity that could damage the reputation of our brands or the Company. If we are unable to effectively manage real or perceived issues, including concerns about safety, quality, ingredients, efficacy, environmental impacts or similar matters, sentiments toward the Company or our products could be negatively impacted and our financial results could suffer. Our Company also devotes time and resources to citizenship efforts that are consistent with our corporate values and are designed to strengthen our business and protect and preserve our reputation, including programs driving ethics and corporate responsibility, strong communities, diversity and inclusion, gender equality and environmental sustainability. If these programs are not executed as planned or suffer negative publicity, the Company's reputation and financial results could be adversely impacted.</t>
  </si>
  <si>
    <t>We rely on third parties in many aspects of our business, which creates additional risk.
Due to the scale and scope of our business, we must rely on relationships with third parties, including our suppliers, distributors, contractors, commercial banks, joint venture partners and external business partners, for certain functions. If we are unable to effectively manage our third-party relationships and the agreements under which our third-party partners operate, our financial results could suffer. Additionally, while we have policies and procedures for managing these relationships, they inherently involve a lesser degree of control over business operations, governance and compliance, thereby potentially increasing our financial, legal, reputational and operational risk.</t>
  </si>
  <si>
    <t>An information security or operational technology incident, including a cybersecurity breach, or the failure of one or more key information or operations technology systems, networks, hardware, processes, and/or associated sites owned or operated by the Company or one of its service providers could have a material adverse impact on our business or reputation.
As part of the Company’s regular review of potential risks, we maintain an information and operational technology (“IT/OT”) risk management program that is primarily supervised by information technology management and reviewed by internal cross-functional stakeholders. As part of this program, analyses of emerging cybersecurity threats as well as the Company’s plans and strategies to address them are regularly prepared and presented to senior management, the Audit Committee and the Board of Directors. Despite our policies, procedures and programs, including this IT/OT risk management program, we may not be effective in identifying and mitigating every risk to which we are exposed.
We rely extensively on IT/OT systems, networks and services, including internet and intranet sites, data hosting and processing facilities and technologies, physical security systems and other hardware, software and technical applications and platforms, many of which are managed, hosted, provided and/or used by third parties or their vendors, to assist in conducting our business. The various uses of these IT/OT systems, networks and services include, but are not limited to:
•ordering and managing materials from suppliers;
•converting materials to finished products;
•shipping products to customers;
•marketing and selling products to consumers;
•collecting, transferring, storing and/or processing customer, consumer, employee, vendor, investor, and other stakeholder information and personal data, including such data from citizens of the European Union who are covered by the General Data Protection Regulation (“GDPR”);
•summarizing and reporting results of operations, including financial reporting;
•managing our banking and other cash liquidity systems and platforms;
•hosting, processing and sharing, as appropriate, confidential and proprietary research, business plans and financial information;
•collaborating via an online and efficient means of global business communications;
•complying with regulatory, legal and tax requirements;
•providing data security; and
•handling other processes necessary to manage our business.
Numerous and evolving information security threats, including advanced persistent cybersecurity threats, pose a risk to the security of our services, systems, networks and supply chain, as well as to the confidentiality, availability and integrity of our data and of our critical business operations. As cybersecurity threats rapidly evolve in sophistication and become more prevalent across the industry globally, the Company is continually increasing its attention to these threats. We assess potential threats and vulnerabilities and make investments seeking to address them, including ongoing monitoring and updating of networks and systems, increasing specialized information security skills, deploying employee security training, and updating security policies for the Company and its third-party providers. However, because the techniques, tools and tactics used in cyber attacks frequently change and may be difficult to detect for periods of time, we may face difficulties in anticipating and implementing adequate preventative measures or fully mitigating harms after such an attack.
Our IT/OT databases and systems and our third-party providers’ databases and systems have been, and will likely continue to be, subject to advanced computer viruses or other malicious codes, ransomware, unauthorized access attempts, denial of service attacks, phishing, social engineering, hacking and other cyber-attacks. Such attacks may originate from nation states or attempts by outside parties, hackers, criminal organizations or other threat actors. To date, we have seen no material impact on our business or operations from these attacks; however, we cannot guarantee that our security efforts or the security efforts of our third-party providers will prevent material breaches, operational incidents or other breakdowns to our or our third-party providers’ IT/OT databases or systems.
Periodically, we also need to upgrade our IT/OT systems or adopt new technologies. If such a new system or technology does not function properly or otherwise exposes us to increased cybersecurity breaches and failures, it could affect our ability to order materials, make and ship orders, and process payments in addition to other operational and information integrity and loss issues. Further, if the IT/OT systems, networks or service providers we rely upon fail to function properly or cause operational outages or aberrations, or if we or one of our third-party providers suffer significant unavailability of key operations, or inadvertent disclosure of, lack of integrity of, or loss of our sensitive business or stakeholder information, due to any number of causes, ranging from catastrophic events or power outages to improper data handling, security incidents or employee error or malfeasance, and our business continuity plans do not effectively address these failures on a timely basis, we may be exposed to reputational, competitive, operational, financial and business harm as well as litigation and regulatory action. The costs and operational consequences of responding to the above items and implementing remediation measures could be significant and could adversely impact our results.</t>
  </si>
  <si>
    <t>Changing political conditions could adversely impact our business and financial results.
Changes in the political conditions in markets in which we manufacture, sell or distribute our products may be difficult to predict and may adversely affect our business and financial results. For example, the United Kingdom’s decision to leave the European Union has created uncertainty regarding, among other things, the U.K.'s future legal and economic framework and how the U.K. will interact with other countries, including with respect to the free movement of goods, services, capital and people. In addition, results of elections, referendums or other political processes in certain markets in which our products are manufactured, sold or distributed could create uncertainty regarding how existing governmental policies, laws and regulations may change, including with respect to sanctions, taxes, the movement of goods, services, capital and people between countries and other matters. The potential implications of such uncertainty, which include, among others, exchange rate fluctuations, trade barriers and market contraction, could adversely affect the Company’s business and financial results.</t>
  </si>
  <si>
    <t>We must successfully manage compliance with laws and regulations, as well as manage new and pending legal and regulatory matters in the U.S. and abroad.
Our business is subject to a wide variety of laws and regulations across all of the countries in which we do business, including those laws and regulations involving intellectual property, product liability, marketing, antitrust, data protection, environmental (including climate, water, waste), employment, anti-bribery, anti-corruption, tax, accounting and financial reporting or other matters. Rapidly changing laws, regulations and related interpretations, as well as increased enforcement actions, create challenges for the Company, including our compliance and ethics programs, and may alter the environment in which we do business, which could adversely impact our financial results. If we are unable to continue to meet these challenges and comply with all laws, regulations and related interpretations, it could negatively impact our reputation and our business results. Failure to successfully manage regulatory and legal matters and resolve such matters without significant liability or damage to our reputation may materially adversely impact our results of operations and financial position. Furthermore, if pending legal or regulatory matters result in fines or costs in excess of the amounts accrued to date, that may also materially impact our results of operations and financial position.</t>
  </si>
  <si>
    <t>Changes in applicable tax regulations and resolutions of tax disputes could negatively affect our financial results.
The Company is subject to taxation in the U.S. and numerous foreign jurisdictions. Changes in the various tax laws can and do occur. For example, on December 22, 2017, the U.S. government enacted comprehensive tax legislation commonly referred to as the Tax Cuts and Jobs Act (the “U.S. Tax Act”). The changes included in the U.S. Tax Act are broad and complex.  The final transition impacts of the U.S. Tax Act may differ from the estimates provided elsewhere in this report, possibly materially, due to, among other things, changes in interpretations of the U.S. Tax Act, any regulatory guidance or legislative action to address questions that arise because of the U.S. Tax Act or any updates or changes to estimates the Company has utilized to calculate the transition impacts, including impacts from changes to current year earnings estimates. 
Additionally, longstanding international tax norms that determine each country’s jurisdiction to tax cross-border international trade are evolving as a result of the Base Erosion and Profit Shifting reporting requirements (“BEPS") recommended by the G8, G20 and Organization for Economic Cooperation and Development ("OECD"). As these and other tax laws and related regulations change, our financial results could be materially impacted. Given the unpredictability of these possible changes and their potential interdependency, it is very difficult to assess whether the overall effect of such potential tax changes would be cumulatively positive or negative for our earnings and cash flow, but such changes could adversely impact our financial results.
Furthermore, we are subject to regular review and audit by both foreign and domestic tax authorities. While we believe our tax positions will be sustained, the final outcome of tax audits and related litigation, including maintaining our intended tax treatment of divestiture transactions such as the fiscal 2017 Beauty Brands transaction with Coty, may differ materially from the tax amounts recorded in our Consolidated Financial Statements, which could adversely impact our cash flows and financial results.</t>
  </si>
  <si>
    <t>We must successfully manage ongoing acquisition, joint venture and divestiture activities.
As a company that manages a portfolio of consumer brands, our ongoing business model includes a certain level of acquisition, joint venture and divestiture activities. We must be able to successfully manage the impacts of these activities, while at the same time delivering against our business objectives. Specifically, our financial results could be adversely impacted by the dilutive impacts from the loss of earnings associated with divested brands or dissolution of joint ventures such as the termination of the PGT Healthcare partnership between the Company and Teva Pharmaceutical Industries. Our financial results could also be impacted by acquisitions or joint venture activities, such as the planned acquisition of Merck KGaA's Consumer Health business, if: 1) changes in the cash flows or other market-based assumptions cause the value of acquired assets to fall below book value, or 2) we are not able to deliver the expected cost and growth synergies associated with such acquisitions and joint ventures, including as a result of integration and collaboration challenges, which could also have an impact on goodwill and intangible assets.</t>
  </si>
  <si>
    <t>Our business results depend on our ability to successfully manage productivity improvements and ongoing organizational change.
Our financial projections assume certain ongoing productivity improvements and cost savings, including staffing adjustments as well as employee departures. Failure to deliver these planned productivity improvements and cost savings, while continuing to invest in business growth, could adversely impact our financial results. Additionally, successfully executing organizational change, including management transitions at leadership levels of the Company and motivation and retention of key employees, is critical to our business success. Factors that may affect our ability to attract and retain sufficient numbers of qualified employees include employee morale, our reputation, competition from other employers and availability of qualified personnel. Our success is dependent on identifying, developing and retaining key employees to provide uninterrupted leadership and direction for our business. This includes developing and retaining organizational capabilities in key growth markets where the depth of skilled or experienced employees may be limited and competition for these resources is intense, as well as continuing the development and execution of robust leadership succession plans.</t>
  </si>
  <si>
    <t>n the U.S., we own and operate 25 manufacturing sites located in 19 different states. In addition, we own and operate 85 manufacturing sites in 37 other countries. Many of the domestic and international sites manufacture products for multiple businesses. Beauty products are manufactured at 24 of these locations; Grooming products at 20; Health Care products at 18; Fabric &amp; Home Care products at 41; and Baby, Feminine &amp; Family Care at 39. We own our Corporate headquarters in Cincinnati, Ohio. We own or lease our principal regional general offices in Switzerland, Panama, Singapore and China. We own or lease our principal regional shared service centers in Costa Rica, the United Kingdom and the Philippines. Management believes that the Company's sites are adequate to support the business and that the properties and equipment have been well maintained.</t>
  </si>
  <si>
    <t>The Company is subject, from time to time, to certain legal proceedings and claims arising out of our business, which cover a wide range of matters, including antitrust and trade regulation, product liability, advertising, contracts, environmental issues, patent and trademark matters, labor and employment matters and tax. See Note 12 to our Consolidated Financial Statements for information on certain legal proceedings for which there are contingencies.
This item should be read in conjunction with the Company's Risk Factors in Part I, Item 1A for additional information.</t>
  </si>
  <si>
    <t>(1) All transactions were made in the open market with large financial institutions. This table excludes shares withheld from employees to satisfy minimum tax withholding requirements on option exercises and other equity-based transactions. The Company administers cashless exercises through an independent third party and does not repurchase stock in connection with cashless exercises.
(2) Average price paid per share is calculated on a settlement basis and excludes commission.
(3) On April 19, 2018, the Company stated that in fiscal year 2018 the Company expected to reduce outstanding shares through direct share repurchases at a value of approximately $6 to $8 billion, notwithstanding any purchases under the Company's compensation and benefit plans. The share repurchases were authorized pursuant to a resolution issued by the Company's Board of Directors and were financed through a combination of operating cash flows and issuance of long-term and short-term debt. The total value of the shares purchased under the share repurchase plan was $7.0 billion. The share repurchase plan ended on June 30, 2018.
Additional information required by this item can be found in Part III, Item 12 of this Form 10-K.</t>
  </si>
  <si>
    <t>P&amp;G is a global leader in the fast-moving consumer goods industry, focused on providing branded consumer packaged goods of superior quality and value to our consumers around the world. Our products are sold in more than 180 countries and territories primarily through mass merchandisers, e-commerce, grocery stores, membership club stores, drug stores, department stores, distributors, baby stores, specialty beauty stores, high-frequency stores and pharmacies. We have on-the-ground operations in approximately 70 countries.
Our market environment is highly competitive with global, regional and local competitors. In many of the markets and industry segments in which we sell our products, we compete against other branded products, as well as retailers' private-label brands. Additionally, many of the product segments in which we compete are differentiated by price tiers (referred to as super-premium, premium, mid-tier and value-tier products). We are well positioned in the industry segments and markets in which we operate, often holding a leadership or significant market share position.</t>
  </si>
  <si>
    <t xml:space="preserve">Our organizational structure is comprised of Global Business Units (GBUs), Selling and Market Operations (SMOs), Global Business Services (GBS) and Corporate Functions (CF).
Global Business Units
Our GBUs are organized into ten product categories. Under U.S. GAAP, the GBUs underlying the ten product categories are aggregated into five reportable segments: Beauty; Grooming; Health Care; Fabric &amp; Home Care; and Baby, Feminine &amp; Family Care. The GBUs are responsible for developing overall brand strategy, new product upgrades and innovations and marketing plans. </t>
  </si>
  <si>
    <t>ORGANIZATIONAL STRUCTURE</t>
  </si>
  <si>
    <t>P&amp;G aspires to serve the world’s consumers better than our best competitors in every category and in every country in which we compete, and, as a result, deliver total shareholder return in the top one-third of our peer group.  Delivering and sustaining leadership levels of shareholder value creation requires balanced top-line growth, bottom-line growth and strong cash generation.
Our strategic choices are focused on winning with consumers.  The consumers who purchase and use our products are at the center of everything we do.  We win with consumers by delivering superiority across the five key elements of product, packaging, brand communication, retail execution and value equation.
Winning with consumers around the world and against our best competitors requires innovation.  Innovation has always been, and continues to be, P&amp;G’s lifeblood.  Innovation requires consumer insights and technology advancements that lead to product improvements, improved marketing and merchandising programs and game-changing inventions that create new brands and categories. 
Productivity improvement is critical to delivering our balanced top-line growth, bottom-line growth and value creation objectives.  Productivity improvement and sales growth reinforce and fuel each other.  We are driving productivity improvement across all elements of cost, including cost of goods sold, marketing and promotional expenses and non-manufacturing overhead.  Productivity improvements and cost savings are being reinvested in product and packaging improvements, brand awareness-building advertising and trial-building sampling programs, increased sales coverage and R&amp;D programs.
We are improving operational effectiveness and organizational culture through enhanced clarity of roles and responsibilities, accountability and incentive compensation programs.
The Company has undertaken an effort to focus and strengthen its business portfolio to compete in categories and with brands that are structurally attractive and that play to P&amp;G's strengths. The ongoing portfolio of businesses consists of 10 product categories. These are categories where P&amp;G has leading market positions, strong brands and consumer-meaningful product technologies.
We believe these strategies are right for the long-term health of the Company and our objective of delivering total shareholder return in the top one-third of our peer group.
The Company expects the delivery of the following long-term annual financial targets will result in total shareholder returns in the top third of the competitive peer group:
•
Organic sales growth above market growth rates in the categories and geographies in which we compete;
•
Core EPS growth of mid-to-high single digits; and
•
Adjusted free cash flow productivity of 90% or greater.
In periods with significant macroeconomic pressures, we intend to maintain a disciplined approach to investing so as not to sacrifice the long-term health of our businesses to meet short-term objectives in any given year.</t>
  </si>
  <si>
    <t>STRATEGIC FOCUS</t>
  </si>
  <si>
    <t xml:space="preserve">•Net sales increased 3% to $66.8 billion including a positive 2% impact from foreign exchange.
◦Organic sales increased 1% on a 2% increase in organic volume.
◦Unit volume increased 1%. Volume increased low single digits in Beauty, Health Care and Fabric &amp; Home Care and was unchanged in Grooming. Volume decreased low single digits in Baby, Feminine &amp; Family Care. Excluding the impact of minor brand divestitures, organic volume increased mid-single digits in Fabric &amp; Home Care.
•Net earnings from continuing operations decreased $333 million or 3% in fiscal 2018, due primarily to the transitional impacts of the U.S. Tax Cuts and Jobs Act (U.S. Tax Act). Please refer to Note 5 to our Consolidated Financial Statements for further discussion on tax impacts. Operating income decreased 2% due to reduced margins, partially offset by net sales growth. This was largely offset by an increase in Other non-operating income/(expense), net, due to higher costs of early extinguishment of debt in the base period. Favorable foreign exchange impacts increased net earnings from continuing operations by approximately $125 million or 1%.
•Net earnings from discontinued operations were zero in fiscal 2018 compared to $5.2 billion in fiscal 2017 primarily due to the net impact of a gain on the sale of our Beauty Brands business.
•Net earnings attributable to Procter &amp; Gamble were $9.8 billion, a decrease of $5.6 billion or 36% versus the prior year primarily due to the aforementioned reduction in net earnings from discontinued operations.
•Diluted net earnings per share decreased 34% to $3.67.
◦Diluted net earnings per share from continuing operations decreased 1% to $3.67.
◦Core EPS increased 8% to $4.22.
•Cash flow from operating activities was $14.9 billion.
◦Adjusted free cash flow was $11.2 billion.
◦Adjusted free cash flow productivity was 104%.
</t>
  </si>
  <si>
    <t>SUMMARY OF 2018 RESULTS</t>
  </si>
  <si>
    <t>We discuss expectations regarding future performance, events and outcomes, such as our business outlook and objectives, in annual and quarterly reports, press releases and other written and oral communications. All such statements, except for historical and present factual information, are "forward-looking statements" and are based on financial data and our business plans available only as of the time the statements are made, which may become out-of-date or incomplete. We assume no obligation to update any forward-looking statements as a result of new information, future events or other factors. Forward-looking statements are inherently uncertain and investors must recognize that events could be significantly different from our expectations. For more information on risks that could impact our results, refer to Item 1A Risk Factors in this Form 10-K.
Global Economic Conditions. Current macroeconomic factors remain dynamic, and any causes of market size contraction, such as reduced GDP in commodity-dependent economies, greater political unrest in the Middle East, Central &amp; Eastern Europe and the Korean peninsula, economic uncertainty related to the execution of the United Kingdom's exit from the European Union, political instability in certain Latin American markets and overall economic slowdowns, could reduce our sales or erode our operating margin, in either case reducing our earnings.
Changes in Costs. Our costs are subject to fluctuations, particularly due to changes in commodity prices, transportation costs and our own productivity efforts. We have significant exposures to certain commodities, in particular certain oil-derived materials like resins and paper-based materials like pulp, and volatility in the market price of these commodity input materials has a direct impact on our costs. If we are unable to manage commodity and other cost fluctuations through pricing actions, cost savings projects and sourcing decisions, as well as through consistent productivity improvements, it may adversely impact our gross margin, operating margin and net earnings. Sales could also be adversely impacted following pricing actions if there is a negative impact on consumption of our products. We strive to implement, achieve and sustain cost improvement plans, including outsourcing projects, supply chain optimization and general overhead and workforce optimization. As discussed later in this MD&amp;A, we initiated certain non-manufacturing overhead reduction projects along with manufacturing and other supply chain cost improvement projects in 2012. In fiscal 2017, we communicated specific elements of an additional multi-year cost reduction program which is resulting in enrollment reductions and other savings. If we are not successful in executing and sustaining these changes, there could be a negative impact on our operating margin and net earnings.
Foreign Exchange. We have both translation and transaction exposure to the fluctuation of exchange rates. Translation exposures relate to exchange rate impacts of measuring income statements of foreign subsidiaries that do not use the U.S. dollar as their functional currency. Transaction exposures relate to 1) the impact from input costs that are denominated in a currency other than the local reporting currency and 2) the revaluation of transaction-related working capital balances denominated in currencies other than the functional currency. Over previous fiscal years, the U.S. dollar has strengthened versus a number of foreign currencies leading to lower sales and earnings from these foreign exchange impacts. Certain countries experiencing significant exchange rate fluctuations, like Argentina, Egypt, Russia, Turkey and the United Kingdom have previously had, and could in the future have, a significant impact on our sales, costs and earnings. Increased pricing in response to certain fluctuations in foreign currency exchange rates may offset portions of the currency impacts but could also have a negative impact on consumption of our products, which would affect our sales and profits.
Government Policies. Our net earnings could be affected by changes in U.S. or foreign government tax policies, for example, the U.S. Tax Act enacted in December 2017, the implications and uncertainties of which are disclosed elsewhere in this report. Additionally, we attempt to carefully manage our debt, currency and other exposures in certain countries with currency exchange, import authorization and pricing controls, such as Nigeria, Algeria and Egypt. Further, our earnings and sales could be affected by changes to international trade agreements in North America and elsewhere, including potential increases of import tariffs. Changes in government policies in these areas might cause an increase or decrease in our sales, operating margin and net earnings.
For information on risk factors that could impact our results, please refer to “Risk Factors” in Part I, Item 1A of this Form 10-K.</t>
  </si>
  <si>
    <t>The key metrics included in our discussion of our consolidated results of operations include net sales, gross margin, selling, general and administrative costs (SG&amp;A), other non-operating items and income taxes. The primary factors driving year-over-year changes in net sales include overall market growth in the categories in which we compete, product initiatives, competitive activities (the level of initiatives and other activities by competitors), marketing spending and acquisition and divestiture activity, all of which drive changes in our underlying unit volume, as well as pricing actions (which can also indirectly impact volume), changes in product and geographic mix and foreign currency impacts on sales outside the U.S.
Most of our cost of products sold and SG&amp;A are to some extent variable in nature. Accordingly, our discussion of these operating costs focuses primarily on relative margins rather than the absolute year-over-year changes in total costs. The primary drivers of changes in gross margin are input costs (energy and other commodities), pricing impacts, geographic mix (for example, gross margins in developed markets are generally higher than in developing markets for similar products), product mix (for example, the Beauty segment has higher gross margins than the Company average), foreign exchange rate fluctuations (in situations where certain input costs may be tied to a different functional currency than the underlying sales), the impacts of manufacturing savings projects and reinvestments (for example, product or package improvements) and to a lesser extent scale impacts (for costs that are fixed or less variable in nature). The primary components of SG&amp;A are marketing-related costs and non-manufacturing overhead costs. Marketing-related costs are primarily variable in nature, although we may achieve some level of scale benefit over time due to overall growth and other marketing efficiencies. Overhead costs are also variable in nature, but on a relative basis, less so than marketing costs due to our ability to leverage our organization and systems infrastructures to support business growth. Accordingly, we generally experience more scale-related impacts for these costs.
The Company is in the midst of a productivity and cost savings plan to reduce costs in the areas of supply chain, certain marketing activities and overhead expenses. The plan is designed to accelerate cost reductions by streamlining management decision making, manufacturing and other work processes to fund the Company's growth strategy.
Net Sales
Fiscal year 2018 compared with fiscal year 2017
Net sales increased 3% to $66.8 billion in 2018 on a 1% increase in unit volume versus the prior year. Volume increased low single digits in Beauty, Health Care and Fabric &amp; Home Care and was unchanged in Grooming. Volume decreased low single digits in Baby, Feminine and Family Care. Excluding the impact of minor brand divestitures, Fabric &amp; Home Care organic volume increased mid-single digits.
Volume increased low single digits in developed and developing regions. Favorable foreign exchange increased net sales by 2%. Pricing had a negative 1% impact on net sales. Product mix had a positive 1% impact on net sales primarily due to a disproportionate growth in super-premium brands. Organic sales grew 1% driven by a 2% increase in organic volume.
Fiscal year 2017 compared with fiscal year 2016
Net sales were unchanged at $65.1 billion in 2017 on a 1% increase in unit volume versus the prior year period. Volume increased low single digits in Grooming, Health Care, Fabric &amp; Home Care and Baby, Feminine &amp; Family Care. Volume decreased low single digits in Beauty. Volume increased low single digits in developed regions and was unchanged in developing regions. Organic volume increased low single digits in both developed and developing markets. Unfavorable foreign exchange reduced net sales by 2%. Neither pricing nor mix had any net impact on net sales for the year. Organic sales grew 2% driven by a 2% increase in organic volume.
Operating Costs
Fiscal year 2018 compared with fiscal year 2017
Gross margin decreased 130 basis points to 48.7% of net sales in 2018. Gross margin benefited 200 basis points from total manufacturing cost savings (170 basis points net of product and packaging reinvestments). This was more than offset by:
•
a 90 basis-point negative impact due to higher commodity costs,
•
a 50 basis-point decline due to reduced pricing,
•
a 100 basis-point decline from unfavorable product mix (within segments due to the disproportionate growth of lower margin product forms, large sizes and club channels and between segments caused by the disproportionate volume growth in Fabric &amp; Home Care, which has lower than company-average gross margins),
•
a 30 basis-point negative impact from higher restructuring charges and
•
a 30 basis-point negative impact from unfavorable foreign exchange.
Total SG&amp;A increased 2% to $18.9 billion driven by increased overhead and marketing spending, as well as an increase in other net operating expenses, primarily due to higher gains on real estate sales in the base period. SG&amp;A as a percentage of net sales decreased 30 basis points to 28.2%. Reductions in marketing and overhead spending as a percentage of net sales were partially offset by an increase in other net operating expenses.
•
Marketing spending as a percentage of net sales decreased 30 basis points, primarily driven by reductions in agency compensation and production costs.
•
Overhead costs as a percentage of net sales decreased 30 basis points, primarily driven by productivity savings and sales growth leverage, partially offset by higher restructuring costs versus the base year.
•
Other operating expenses as a percentage of net sales increased 30 basis points primarily due to gains on the sale of real estate in the base year.
Fiscal year 2017 compared with fiscal year 2016
Gross margin increased 40 basis points (bps) to 50.0% of net sales in 2017. Gross margin increased primarily due to:
•
a 230 basis-point positive impact from total manufacturing cost savings (210 basis points net of product and packaging reinvestments),
•
a 20 basis-point benefit from lower restructuring charges and
•
a 10 basis-point benefit from positive scale impacts due to higher volume.
These impacts were partially offset by:
•
a 90 basis-point decrease from unfavorable product mix between segments (caused primarily by the lower relative proportion of sales in Grooming, which has higher than company-average gross margins) and within segments (due to disproportionate growth of lower margin products, forms and package sizes in certain businesses),
•
a 40 basis-point negative impact from unfavorable foreign exchange and
•
a combined 70 basis-point impact due to higher commodities and other costs.
Total SG&amp;A decreased 2% to $18.6 billion as increased overhead and advertising spending were more than offset by a reduction in other operating expenses, primarily due to a reduction in net foreign exchange transactional costs and gains on real estate sales. SG&amp;A as a percentage of net sales decreased 50 basis points to 28.5% as a result of the decline in other operating expenses.
•
Marketing spending as a percentage of net sales increased 10 basis points due to an increase in marketing activities, partially offset by productivity savings.
•
Overhead costs as a percentage of net sales increased 20 basis points, primarily driven by wage inflation and increased sales personnel in certain businesses, partially offset by 20 basis points of productivity savings.
•
Other operating expenses as a percent of net sales declined 80 basis points. Lower foreign exchange transactional charges reduced SG&amp;A as a percentage of net sales by
approximately 20 basis points. The balance of the reduction is primarily driven by gains on sales of real estate.
Non-Operating Items
Fiscal year 2018 compared with fiscal year 2017
•
Interest expense was $506 million in 2018, an increase of $41 million versus the prior year due to an increase in average long term debt balances and an increase in U.S. interest rates.
•
Interest income was $247 million in 2018, an increase of $76 million versus the prior year primarily due to an increase in average balances of interest bearing cash and cash equivalents and investment securities balances and an increase in U.S. interest rates.
•
Other non-operating income/(expense), which consists primarily of divestiture gains, investment income and other non-operating items was a net expense of $126 million in 2018, an improvement of $278 million versus the prior year primarily due to lower charges for the early extinguishment of debt (which totaled $346 million in the current year and $543 million in the base year) and an increase in minor brand divestiture gains. In the current year we had approximately $190 million in minor brand divestiture gains, including Swisse, Bold and other minor brands. In 2017, we had approximately $110 million in minor brand divestiture gains, including Hipoglos and other minor brands.
Fiscal year 2017 compared with fiscal year 2016
•
Interest expense was $465 million in 2017, a decrease of $114 million versus the prior year due to a decrease in weighted average interest rates.
•
Interest income was $171 million in 2017, comparable to 2016.
•
Other non-operating income/(expense), which consists primarily of divestiture gains, investment income and other non-operating items, was a net expense of $404 million in 2017 versus a net income of $325 million in 2016, a $729 million year-over-year decrease. This change is due to a $543 million current-year charge related to early extinguishment of long-term debt and a reduction in gains on minor brand divestitures. In 2017, we had approximately $110 million in minor brand divestiture gains, including Hipoglos (a baby care brand sold primarily in Brazil) and other minor brands. The prior year divestiture activities included approximately $300 million in minor brand divestiture gains, including Escudo and certain hair care brands in Europe and IMEA.
Income Taxes
Fiscal year 2018 compared with fiscal year 2017
The effective tax rate on continuing operations increased 290 basis points to 26.0% in 2018. A net transitional charge of $602 million resulting from the enactment of the U.S. Tax Act caused a 450 basis-point increase in the current period rate (see Note 5 to the Consolidated Financial Statements for further discussion). The remaining net decrease of 160 basis points in the effective rate was driven by:
•
a 280 basis-point year over year reduction from the ongoing impacts of the U.S. Tax Act, as the impact of the lower blended U.S. federal rate on current year earnings versus prior year rate was partially offset by reduced foreign tax credits versus prior year due to the inability to fully credit foreign taxes under the U.S. Tax Act,
•
a 170 basis-point reduction from favorable geographic mix of earnings, primarily due to a greater proportion of income in lower tax foreign jurisdictions,
•
a 180 basis-point increase from reduced favorable discrete impacts related to uncertain income tax positions (which netted to approximately 25 basis points in the current year versus 205 basis points in the prior year),
•
a 70 basis-point increase from reduced excess tax benefits from share-based compensation (60 basis points in the current year versus 130 basis points in the prior year) and
•
a 40 basis-point unfavorable impact due to reduced benefits from the tax impacts of early extinguishment of long-term debt (10 basis-point benefit in current year versus 50 basis-point benefit in the prior year).
Fiscal year 2017 compared with fiscal year 2016
The effective tax rate on continuing operations decreased 190 basis points to 23.1%. The rate declined due to:
•
a 130 basis-point impact from excess tax benefits associated with share-based payments due to the adoption of FASB Accounting Standards Update (ASU) 2016-09 Improvements to Employee Share-based Payment Accounting in 2017,
•
a 150 basis-point benefit from discrete impacts related to uncertain income tax positions (which netted to approximately 205 basis points in the current year versus 55 basis points in the prior year),
•
a 50 basis-point benefit from the tax impact of the early extinguishment of long-term debt and
•
a 130 basis-point benefit from the prior year establishment of a valuation allowance on deferred tax assets related to net operating loss carryforwards.
These benefits were partially offset by a 230 basis-point increase from unfavorable geographic mix, primarily due to a greater proportion of total income taxed in the U.S. and a 40 basis-point increase due to the impact of minor brand divestitures.
Net Earnings
Fiscal year 2018 compared with fiscal year 2017
Net earnings from continuing operations decreased 3% to $9.9 billion. Operating income decreased $244 million, or 2%, as the increase in net sales and decrease in SG&amp;A as a percentage of net sales were more than offset by the reduction in gross margin. The increase in net non-operating income/(expense) discussed above benefited net earnings. Net earnings from continuing operations before taxes increased 1%. Increased income tax expense negatively impacted net earnings from continuing operations by approximately 4% due largely to the net charge for the transitional impact of the U.S. Tax Act in 2018. Foreign exchange had a positive impact of $125 million on net earnings in 2018 due to strengthening of certain currencies against the U.S. dollar, including those in the United Kingdom, China, Canada and Russia. This impact includes both transactional charges and translational impacts from converting earnings from foreign subsidiaries to U.S. dollars.
Net earnings from discontinued operations were zero in 2018. Net earnings from discontinued operations were $5.2 billion in 2017, primarily due to the gain on the sale of the Beauty Brands which closed on October 1, 2016 (see Note 13 to the Consolidated Financial Statements).
Net earnings attributable to Procter &amp; Gamble decreased $5.6 billion, or 36%, to $9.8 billion. The decrease was primarily due to the reduction in net earnings from discontinued operations.
Diluted net earnings per share from continuing operations declined $0.02, or 1%, to $3.67 due primarily to the reduction in net earnings from continuing operations, partially offset by a reduction in the number of weighted average shares outstanding.
Diluted net earnings per share from discontinued operations were zero in 2018, and were $1.90 per share in the prior year due to the gain on the sale of the Beauty Brands in 2017. Diluted net earnings per share decreased $1.92, or 34%, to $3.67.
Core EPS increased 8% to $4.22. Core EPS represents diluted net earnings per share from continuing operations, excluding the current year net charge for the transitional impact of the U.S. Tax Act and the charges in both periods for early extinguishment of debt and incremental restructuring charges related to our productivity and cost savings plans. The increase was driven by increased sales, the lower effective tax rate on core earnings (excluding the transitional net tax charge from the U.S. Tax Act) and the reduction in the number of weighted average shares outstanding discussed above.
Fiscal year 2017 compared with fiscal year 2016
Net earnings from continuing operations increased $167 million, or 2%, to $10.2 billion. Operating income improved $514 million, or 4%, due to improved gross margin and reduced SG&amp;A costs. Net earnings also benefitted from a lower tax rate in 2017. These benefits were partially offset by the increase in net non-operating expenses, discussed above. Foreign exchange impacts reduced net earnings by approximately $420 million in 2017 due to weakening of certain currencies against the U.S. dollar, including those in Argentina, Nigeria, Egypt and the United Kingdom. This impact includes both transactional charges as discussed above in Operating Costs and translational impacts from converting earnings from foreign subsidiaries to U.S. dollars.
Net earnings from discontinued operations increased $4.6 billion in 2017 to $5.2 billion. This change was driven by the $5.3 billion gain on the sale of the Beauty Brands in the current year, partially offset by the impact of the base period results, which included the net earnings of the Batteries and Beauty Brands businesses prior to divestiture, a gain on the sale of the Batteries business and impairment charges on the Batteries business prior to divestiture (see Note 13 to the Consolidated Financial Statements).
Net earnings attributable to Procter &amp; Gamble increased $4.8 billion, or 46%, to $15.3 billion.
Diluted net earnings per share from continuing operations increased $0.20, or 6%, to $3.69 due to the increase in net earnings from continuing operations and a reduction in the number of weighted average shares outstanding following the shares tendered in the sale of the Beauty Brands to Coty (see Note 13 to the Consolidated Financial Statements), along with ongoing share repurchases.
Diluted net earnings per share from discontinued operations were $1.90. This was an increase of $1.70 per share versus the prior year primarily resulting from the gain on the sale of the Beauty Brands. Diluted net earnings per share increased $1.90, or 51%, to $5.59.
Core EPS increased 7% to $3.92. Core EPS in fiscal year 2017 represents diluted net earnings per share from continuing operations excluding the charge related to early extinguishment of long-term debt and incremental restructuring charges related to our productivity and cost savings plan. The increase was driven by operating margin expansion, lower effective tax rate and the reduction in the number of weighted average shares outstanding discussed above.</t>
  </si>
  <si>
    <t xml:space="preserve">RESULTS OF OPERATIONS
</t>
  </si>
  <si>
    <t>Segment results reflect information on the same basis we use for internal management reporting and performance evaluation. The results of these reportable segments do not include certain non-business unit specific costs such as interest expense, investing activities and certain restructuring and asset impairment costs. These costs are reported in our Corporate segment and are included as part of our Corporate segment discussion. Additionally, as described in Note 2 to the Consolidated Financial Statements, we apply blended statutory tax rates in the segments. Eliminations to adjust segment results to arrive at our consolidated effective tax rate, including the impacts of the U.S. Tax Act in fiscal 2018, are included in Corporate. All references to net earnings throughout the discussion of segment results refer to net earnings from continuing operations.</t>
  </si>
  <si>
    <t>SEGMENT RESULTS</t>
  </si>
  <si>
    <t>We believe our financial condition continues to be of high quality, as evidenced by our ability to generate substantial cash from operations and to readily access capital markets at competitive rates.
Operating cash flow provides the primary source of cash to fund operating needs and capital expenditures. Excess operating cash is used first to fund shareholder dividends. Other discretionary uses include share repurchases and acquisitions to complement our portfolio of businesses, brands and geographies. As necessary, we may supplement operating cash flow with debt to fund these activities. The overall cash position of the Company reflects our strong business results and a global cash management strategy that takes into account liquidity management, economic factors and tax considerations.
Operating Cash Flow
Fiscal year 2018 compared with fiscal year 2017
Operating cash flow was $14.9 billion in 2018, a 17% increase from the prior year. Net earnings, adjusted for non-cash items (depreciation and amortization, loss on extinguishment of debt, share-based compensation, deferred income taxes and gain on sale of assets) generated $11.4 billion of operating cash flow. Working capital and other impacts generated $3.5 billion of operating cash flow as summarized below.
•
An increase in accounts receivable used $177 million of cash due to increased sales and the timing of the year-end (which fell on a weekend, resulting in fewer days collection). The number of days sales outstanding remained flat versus prior year.
•
Higher inventory used $188 million of cash mainly due to inventory increases to support initiatives and business growth across all segments. Inventory days on hand decreased approximately 1 day primarily due to foreign exchange impacts. Accounts payable, accrued and other liabilities increased, generating $1.4 billion of cash. This was primarily driven by extended payment terms with our suppliers and an increase in fourth quarter marketing activity versus the prior year. These factors, along with offsetting impacts of foreign exchange, drove a 2 day increase in days payable outstanding. Although difficult to project due to market and other dynamics, we anticipate incremental cash flow benefits from the extended payment terms with suppliers could decline slightly over the next fiscal year.
•
Other operating assets and liabilities generated $2.0 billion of cash, primarily driven by the long-term portion of the payable related to the U.S. Tax Act repatriation charge.
Fiscal year 2017 compared with fiscal year 2016
Operating cash flow was $12.8 billion in 2017, a 17% decrease from the prior year. Net earnings, adjusted for non-cash items (depreciation and amortization, share-based compensation, deferred income taxes, loss/(gain) on sale of assets and impairment charges) and the loss on early extinguishment of debt generated $13.0 billion of operating cash flow. Working capital and other impacts used $281 million of operating cash flow.
•
An increase in accounts receivable used $322 million of cash due to higher relative sales late in the period as compared to the prior period, partially offset by collection of approximately $150 million of retained receivables from the Beauty Brands business. In addition, the number of days sales outstanding increased 1 day due in part to foreign exchange impacts.
•
Lower inventory generated $71 million of cash mainly due to supply chain optimizations, partially offset by increases to support business growth and increased commodity costs. Inventory days on hand decreased approximately 1 day primarily due to supply chain optimizations.
•
Accounts payable, accrued and other liabilities decreased, using $149 million in operating cash flow. This was caused by reduced accruals from lower fourth quarter marketing and overhead activities as compared to the base period, as well as the payment of approximately $595 million of accounts payable and accrued liabilities related to the divestiture of the Beauty Brands business, including liabilities retained by the Company pursuant to the terms of the agreement. These impacts were partially offset by approximately $700 million related to extended payment terms with our suppliers. These factors, along with the impact of foreign exchange, drove a 4 day increase in days payable outstanding.
•
Other operating assets and liabilities used $43 million of cash.
Adjusted Free Cash Flow. We view adjusted free cash flow as an important measure because it is a factor impacting the amount of cash available for dividends, share repurchases, acquisitions and other discretionary investment. It is defined as operating cash flow less capital expenditures and excluding tax payments related to certain divestitures and is one of the measures used to evaluate senior management and determine their at-risk compensation.
Fiscal year 2018 compared with fiscal year 2017
Adjusted free cash flow was $11.2 billion in 2018, an increase of 14% versus the prior year. The increase was primarily driven by the increase in operating cash flows as discussed above. Adjusted free cash flow productivity, defined as the ratio of adjusted free cash flow to net earnings, excluding the transitional impact of the U.S. Tax Act and the loss on early extinguishment of debt, was 104% in 2018.
Fiscal year 2017 compared with fiscal year 2016
Adjusted free cash flow was $9.8 billion in 2017, a decrease of 19% versus the prior year. The decrease was primarily driven by the decrease in operating cash flows. Adjusted free cash flow productivity, defined as the ratio of adjusted free cash flow to net earnings, excluding the loss on debt extinguishment and impacts of the sale of the Beauty Brands, was 94% in 2017.
Investing Cash Flow
Fiscal year 2018 compared with fiscal year 2017
Net investing activities consumed $3.5 billion in cash in 2018 mainly due to capital spending and purchases of short-term investments, partially offset by proceeds from asset sales and sales and maturities of short-term investments.
Fiscal year 2017 compared with fiscal year 2016
Net investing activities consumed $5.7 billion in cash in 2017 mainly due to capital spending and purchases of short-term investments, partially offset by proceeds from asset sales, transactions related to the close of the Beauty Brands divestiture and sales and maturities of short-term investments.
Capital Spending. Capital expenditures, primarily to support capacity expansion, innovation and cost efficiencies, were $3.7 billion in 2018 and $3.4 billion in 2017. Capital spending as a percentage of net sales increased 40 basis points to 5.6% in 2018. Capital spending as a percentage of net sales was 5.2% in 2017.
Acquisitions. Acquisition activity used cash of $109 million in 2018, primarily related to acquisitions in the Beauty segment. Acquisition activity was not material in 2017.
Proceeds from Divestitures and Other Asset Sales. Proceeds from asset sales in 2018 contributed $269 million in cash, primarily from minor brand divestitures. Proceeds from asset sales contributed $571 million in cash in 2017 primarily from real estate sales and other minor brand divestitures. In fiscal 2017, the Company invested an additional $874 million of cash, received from the issuance of debt, in restricted cash. At the closing of the Beauty Brands transaction, $1.9 billion of restricted cash (including the $874 million invested in 2017) was released and returned to cash and cash equivalents and $475 million of cash was transferred to the discontinued Beauty Brands business.
Financing Cash Flow
Dividend Payments. Our first discretionary use of cash is dividend payments. Dividends per common share increased 3.3% to $2.79 per share in 2018. Total dividend payments to common and preferred shareholders were $7.3 billion in 2018 and $7.2 billion in 2017. In April 2018, the Board of Directors declared an increase in our quarterly dividend from $0.6896 to $0.7172 per share on Common Stock and Series A and B ESOP Convertible Class A Preferred Stock. This represents a 4% increase compared to the prior quarterly dividend and is the 62nd consecutive year that our dividend has increased. We have paid a dividend for 128 years, every year since our incorporation in 1890.
Long-Term and Short-Term Debt. We maintain debt levels we consider appropriate after evaluating a number of factors, including cash flow expectations, cash requirements for ongoing operations, investment and financing plans (including acquisitions and share repurchase activities) and the overall cost of capital. Total debt was $31.3 billion as of June 30, 2018 and $31.6 billion as of June 30, 2017.
Treasury Purchases. Total share repurchases were $7.0 billion in 2018 and $5.2 billion in 2017.
Liquidity
At June 30, 2018, our current liabilities exceeded current assets by $4.9 billion, largely due to short-term borrowings under our commercial paper program. We anticipate being able to support our short-term liquidity and operating needs largely through cash generated from operations. The Company regularly assesses its cash needs and the available sources to fund these needs. As of June 30, 2018, $11.4 billion of the Company’s cash, cash equivalents and marketable securities was held off-shore by foreign subsidiaries. This balance has declined versus the prior year primarily due to cash repatriations following the enactment of the U.S. Tax Act. Under current law, we do not expect restrictions or taxes on repatriation of cash held outside of the U.S. to have a material effect on our overall liquidity, financial condition or the results of operations for the foreseeable future. Of the June 30, 2018 balance of off-shore cash, cash equivalents and marketable securities, the majority relates to various Western European countries. As of June 30, 2018, we did not have material cash, cash equivalents and marketable securities balances in any country subject to exchange controls that significantly restrict our ability to access or repatriate the funds.
We utilize short- and long-term debt to fund discretionary items, such as acquisitions and share repurchases. We have strong short- and long-term debt ratings, which have enabled, and should continue to enable, us to refinance our debt as it becomes due at favorable rates in commercial paper and bond markets. In addition, we have agreements with a diverse group of financial institutions that, if needed, should provide sufficient credit funding to meet short-term financing requirements.
On June 30, 2018, our short-term credit ratings were P-1 (Moody's) and A-1+ (Standard &amp; Poor's), while our long-term credit ratings were Aa3 (Moody's) and AA- (Standard &amp; Poor's), all with a stable outlook.
We maintain bank credit facilities to support our ongoing commercial paper program. The current facility is an $8.0 billion facility split between a $3.2 billion five-year facility and a $4.8 billion 364-day facility, which expire in November 2022 and November 2018, respectively. Both facilities can be extended for certain periods of time as specified in the terms of the credit agreement. These facilities are currently undrawn and we anticipate that they will remain undrawn. These credit facilities do not have cross-default or ratings triggers, nor do they have material adverse events clauses, except at the time of signing. In addition to these credit facilities, we have an automatically effective registration statement on Form S-3 filed with the SEC that is available for registered offerings of short- or long-term debt securities. For additional details on debt see Note 10 to the Consolidated Financial Statements.
Guarantees and Other Off-Balance Sheet Arrangements
We do not have guarantees or other off-balance sheet financing arrangements, including variable interest entities, which we believe could have a material impact on our financial condition or liquidity.</t>
  </si>
  <si>
    <t>CASH FLOW, FINANCIAL CONDITION AND LIQUIDITY</t>
  </si>
  <si>
    <t>In preparing our financial statements in accordance with U.S. GAAP, there are certain accounting policies that may require a choice between acceptable accounting methods or may require substantial judgment or estimation in their application. These include revenue recognition, income taxes, certain employee benefits and goodwill and intangible assets. We believe these accounting policies, and others set forth in Note 1 to the Consolidated Financial Statements, should be reviewed as they are integral to understanding the results of operations and financial condition of the Company.
The Company has discussed the selection of significant accounting policies and the effect of estimates with the Audit Committee of the Company's Board of Directors.
Revenue Recognition
Sales are recognized when revenue is realized or realizable and has been earned.  For us, this generally means revenue is recognized when title to the product, ownership and risk of loss transfer to the customer, which can be on the date of shipment or the date of receipt by the customer.  Trade promotions, consisting primarily of customer pricing allowances, in-store merchandising funds, advertising and other promotional activities, and consumer coupons, are offered through various programs to customers and consumers.  Sales are recorded net of trade promotion spending, which is recognized as incurred, generally at the time of the sale.  Amounts accrued for trade promotions at the end of a period require estimation, based on contractual terms, customer performance, sales volumes and historical utilization and redemption rates.  The actual amounts paid may be different from such estimates.  These differences, which have historically not been significant, are recognized as a change in management estimate in a subsequent period.  The Company will adopt ASU 2014-09, “Revenue from Contracts with Customers” on July 1, 2018.  Adoption of this standard will result in a change in the timing of recognition of certain trade promotional spending.   See Note 1 to our Consolidated Financial Statements.
Income Taxes
Our annual tax rate is determined based on our income, statutory tax rates and the tax impacts of items treated differently for tax purposes than for financial reporting purposes. Also inherent in determining our annual tax rate are judgments and assumptions regarding the recoverability of certain deferred tax balances, primarily net operating loss and other carryforwards, and our ability to uphold certain tax positions.
Realization of net operating losses and other carryforwards is dependent upon generating sufficient taxable income in the appropriate jurisdiction prior to the expiration of the carryforward periods, which involves business plans, planning opportunities and expectations about future outcomes. Although realization is not assured, management believes it is more likely than not that our deferred tax assets, net of valuation allowances, will be realized.
We operate in multiple jurisdictions with complex tax policy and regulatory environments. In certain of these jurisdictions, we may take tax positions that management believes are supportable, but are potentially subject to successful challenge by the applicable taxing authority. These interpretational differences with the respective governmental taxing authorities can be impacted by the local economic and fiscal environment.
A core operating principle is that our tax structure is based on our business operating model, such that profits are earned in line with the business substance and functions of the various legal entities. However, because of the complexity of transfer pricing concepts, we may have income tax uncertainty related to the determination of intercompany transfer prices for our various cross-border transactions. We have obtained and continue to prioritize the strategy of seeking advance rulings with tax authorities to reduce this uncertainty. We estimate that our current portfolio of advance rulings reduces this uncertainty with respect to over 70% of our global earnings. We evaluate our tax positions and establish liabilities in accordance with the applicable accounting guidance on uncertainty in income taxes. We review these tax uncertainties in light of changing facts and circumstances, such as the progress of tax audits, and adjust them accordingly. We have a number of audits in process in various jurisdictions. Although the resolution of these tax positions is uncertain, based on currently available information, we believe that the ultimate outcomes will not have a material adverse effect on our financial position, results of operations or cash flows.
Because there are a number of estimates and assumptions inherent in calculating the various components of our tax provision, certain changes or future events such as changes in tax legislation, geographic mix of earnings, completion of tax audits or earnings repatriation plans could have an impact on those estimates and our effective tax rate. For additional details on the Company's income taxes, see Note 5 to the Consolidated Financial Statements.
Employee Benefits
We sponsor various post-employment benefits throughout the world. These include pension plans, both defined contribution plans and defined benefit plans, and other post-employment benefit (OPEB) plans, consisting primarily of health care and life insurance for retirees. For accounting purposes, the defined benefit pension and OPEB plans require assumptions to estimate the projected and accumulated benefit obligations, including the following variables: discount rate; expected salary increases; certain employee-related factors, such as turnover, retirement age and mortality; expected return on assets; and health care cost trend rates. These and other assumptions affect the annual expense and obligations recognized for the underlying plans. Our assumptions reflect our historical experiences and management's best judgment regarding future expectations. As permitted by U.S. GAAP, the net amount by which actual results differ from our assumptions is deferred. If this net deferred amount exceeds 10% of the greater of plan assets or liabilities, a portion of the deferred amount is included in expense for the following year. The cost or benefit of plan changes, such as increasing or decreasing benefits for prior employee service (prior service cost), is deferred and included in expense on a straight-line basis over the average remaining service period of the employees expected to receive benefits.
The expected return on plan assets assumption impacts our defined benefit expense since many of our defined benefit pension plans and our primary OPEB plan are partially funded. The process for setting the expected rates of return is described in Note 8 to the Consolidated Financial Statements. For 2018, the average return on assets assumptions for pension plan assets and OPEB assets was 6.8% and 8.3%, respectively. A change in the rate of return of 100 basis points for both pension and OPEB assets would impact annual after-tax benefit expense by approximately $115 million.
Since pension and OPEB liabilities are measured on a discounted basis, the discount rate impacts our plan obligations and expenses. Discount rates used for our U.S. defined benefit pension and OPEB plans are based on a yield curve constructed from a portfolio of high quality bonds for which the timing and amount of cash outflows approximate the estimated payouts of the plan. For our international plans, the discount rates are set by benchmarking against investment grade corporate bonds rated AA or better. The average discount rate on the defined benefit pension plans of 2.5% represents a weighted average of local rates in countries where such plans exist. A 100 basis point change in the discount rate would impact annual after-tax benefit expense by approximately $190 million. The average discount rate on the OPEB plan of 4.2% reflects the higher interest rates generally applicable in the U.S., which is where a majority of the plan participants receive benefits. A 100 basis point change in the discount rate would impact annual after-tax OPEB expense by approximately $65 million. For additional details on our defined benefit pension and OPEB plans, see Note 8 to the Consolidated Financial Statements.
Goodwill and Intangible Assets
Significant judgment is required to estimate the fair value of our goodwill reporting units and intangible assets. Accordingly, we typically obtain the assistance of third-party valuation specialists for significant goodwill reporting units and intangible assets. The fair value estimates are based on available historical information and on future expectations. We typically estimate the fair value of these assets using the income method, which is based on the present value of estimated future cash flows attributable to the respective assets. The valuations used to test goodwill and intangible assets for impairment are dependent on a number of significant estimates and assumptions, including macroeconomic conditions, overall category growth rates, competitive activities, cost containment and margin progression, Company business plans and the discount rate applied to cash flows.
Indefinite lived intangible assets and goodwill are not amortized, but are tested separately at least annually for impairment. Assumptions used in our impairment evaluations, such as forecasted growth rates and cost of capital, are consistent with internal projections and operating plans. We believe these estimates and assumptions are reasonable and comparable to those that would be used by other marketplace participants. Unanticipated market or macroeconomic events and circumstances may occur, which could affect the accuracy or validity of the estimates and assumptions. For example, future changes in the judgments, assumptions and estimates that are used in our impairment testing for goodwill and indefinite lived intangible assets, including discount and tax rates or future cash flow projections, could result in significantly different estimates of the fair values. In addition, changes to, or a failure to achieve business plans or deterioration of macroeconomic conditions could result in reduced cash flows or higher discount rates, leading to a lower valuation that would trigger an impairment of the goodwill and intangible assets of these businesses.
We test individual indefinite lived intangible assets by comparing the book value of each asset to the estimated fair value. Our impairment testing for goodwill is performed separately from our impairment testing of indefinite lived intangible assets. The test to evaluate goodwill for impairment is a two step process. In the first step, we compare the fair value of the reporting unit to its carrying value. If the fair value of the reporting unit is less than its carrying value, we perform a second step to determine the implied fair value of the reporting unit's goodwill. The second step of the impairment analysis requires a valuation of a reporting unit's tangible and intangible assets and liabilities in a manner similar to the allocation of purchase price in a business combination. If the resulting implied fair value of the reporting unit's goodwill is less than its carrying value, that difference represents an impairment.
Determining the useful life of an intangible asset also requires judgment. Certain brand intangible assets are expected to have indefinite lives based on their history and our plans to continue to support and build the acquired brands. Other acquired intangible assets (e.g., certain brands, all customer relationships, patents and technologies) are expected to have determinable useful lives. Our assessment as to brands that have an indefinite life and those that have a determinable life is based on a number of factors including competitive environment, market share, brand history, underlying product life cycles, operating plans and the macroeconomic environment of the countries in which the brands are sold. Determinable-lived intangible assets are amortized to expense over their estimated lives. An impairment assessment for determinable-lived intangibles is only required when an event or change in circumstances indicates that the carrying amount of the asset may not be recoverable.
Most of our goodwill reporting units are comprised of a combination of legacy and acquired businesses and as a result have fair value cushions that, at a minimum, exceed two times their underlying carrying values. Certain of our goodwill reporting units, in particular Shave Care and Appliances, are comprised entirely of acquired businesses and as a result have fair value cushions that are not as high. Both of these wholly-acquired reporting units have fair value cushions (the fair values currently exceed the underlying carrying values). However, the overall Shave Care cushion, as well as the related Gillette indefinite-lived intangible asset cushion, have both been reduced to below 10%, both due in large part to an increased competitive market environment, a deceleration of category growth caused by changing grooming habits and significant currency devaluations in a number of countries relative to the U.S. dollar that have occurred in recent years, and which has contributed to reduced cash flow projections. As a result, this reporting unit and indefinite-lived intangible asset are more susceptible to impairment risk.
The most significant assumptions utilized in the determination of the estimated fair values of Shave Care reporting unit and the Gillette indefinite-lived intangible asset are the residual net sales and earnings growth rates and discount rate. The residual growth rate represents the expected rate at which the reporting unit and Gillette brand are expected to grow beyond the 10-year time horizon. The residual growth rate utilized in our fair value estimates is consistent with the reporting unit and brand operating plans, and approximates expected long term category market growth rates. The residual growth rate is dependent on overall market growth rates, the competitive environment, inflation, relative currency exchange rates and business activities that impact market share. As a result, the residual growth rate could be adversely impacted by a sustained deceleration in category growth, grooming habit changes, devaluation of currencies against the U.S. dollar or an increased competitive environment. The discount rate, which is consistent with a weighted average cost of capital that is likely to be expected by a market participant, is based upon industry required rates of return, including consideration of both debt and equity components of the capital structure. Our discount rate may be impacted by adverse changes in the macroeconomic environment, volatility in the equity and debt markets or other country specific factors, such as further devaluation of currencies against the U.S. dollar and changes in expected rates of inflation. While management can and has implemented strategies to address these events, significant changes in operating plans or adverse changes in the future could reduce the underlying cash flows used to estimate fair values and could result in a decline in fair value that could trigger future impairment charges of the business unit's goodwill and indefinite-lived intangibles. As of June 30, 2018, the carrying values of Shave Care goodwill and the Gillette indefinite-lived intangible asset are $19.5 billion and $15.7 billion, respectively.
The table below provides a sensitivity analysis for the Shave Care reporting unit and the Gillette indefinite lived intangible asset, utilizing reasonably possible changes in the assumptions for the residual net sales growth rate and the discount rate, to demonstrate the potential impacts to the estimated fair values. The table below provides, in isolation, the estimated fair value impacts related to a 50 basis point decrease to our residual net sales growth rate or a 50 basis point increase to our discount rate. Given the size of the fair value cushions, changes in the assumptions of this magnitude would result in an impairment of the underlying goodwill and could result in an impairment of the indefinite lived intangible asset.</t>
  </si>
  <si>
    <t>SIGNIFICANT ACCOUNTING POLICIES AND ESTIMATES</t>
  </si>
  <si>
    <t>Hedging and Derivative Financial Instruments
As a multinational company with diverse product offerings, we are exposed to market risks, such as changes in interest rates, currency exchange rates and commodity prices. We evaluate exposures on a centralized basis to take advantage of natural exposure correlation and netting. Except within financing operations, we leverage the Company's diversified portfolio of exposures as a natural hedge and prioritize operational hedging activities over financial market instruments. To the extent we choose to further manage volatility associated with the net exposures, we enter into various financial transactions which we account for using the applicable accounting guidance for derivative instruments and hedging activities. These financial transactions are governed by our policies covering acceptable counterparty exposure, instrument types and other hedging practices. See Note 9 to the Consolidated Financial Statements for a discussion of our accounting policies for derivative instruments.
Derivative positions are monitored using techniques including market valuation, sensitivity analysis and value-at-risk modeling. The tests for interest rate, currency rate and commodity derivative positions discussed below are based on the RiskManager™ value-at-risk model using a one-year horizon and a 95% confidence level. The model incorporates the impact of correlation (the degree to which exposures move together over time) and diversification (from holding multiple currency, commodity and interest rate instruments) and assumes that financial returns are normally distributed. Estimates of volatility and correlations of market factors are drawn from the RiskMetrics™ dataset as of June 30, 2018. In cases where data is unavailable in RiskMetrics™, a reasonable proxy is included.
Our market risk exposures relative to interest rates, currency rates and commodity prices, as discussed below, have not changed materially versus the previous reporting period. In addition, we are not aware of any facts or circumstances that would significantly impact such exposures in the near term.
Interest Rate Exposure on Financial Instruments. Interest rate swaps are used to hedge exposures to interest rate movement on underlying debt obligations. Certain interest rate swaps denominated in foreign currencies are designated to hedge exposures to currency exchange rate movements on our investments in foreign operations. These currency interest rate swaps are designated as hedges of the Company's foreign net investments.
Based on our interest rate exposure as of and during the year ended June 30, 2018, including derivative and other instruments sensitive to interest rates, we believe a near-term change in interest rates, at a 95% confidence level based on historical interest rate movements, would not materially affect our financial statements.
Currency Rate Exposure on Financial Instruments. Because we manufacture and sell products and finance operations in a number of countries throughout the world, we are exposed to the impact on revenue and expenses of movements in currency exchange rates. Corporate policy prescribes the range of allowable hedging activity. To manage the exchange rate risk associated with the financing of our operations, we primarily use forward contracts and currency swaps with maturities of less than 18 months. In addition, we have entered into certain currency swaps with maturities of up to five years to hedge our exposure to exchange rate movements on intercompany financing transactions.
Based on our currency rate exposure on derivative and other instruments as of and during the year ended June 30, 2018, we believe, at a 95% confidence level based on historical currency rate movements, the impact on such instruments of a near-term change in currency rates would not materially affect our financial statements.
Commodity Price Exposure on Financial Instruments. We use raw materials that are subject to price volatility caused by weather, supply conditions, political and economic variables and other unpredictable factors. We may use futures, options and swap contracts to manage the volatility related to the above exposures.
As of and during the years ended June 30, 2018 and June 30, 2017, we did not have any commodity hedging activity.
Measures Not Defined By U.S. GAAP
In accordance with the SEC's Regulation G, the following provides definitions of the non-GAAP measures and the reconciliation to the most closely related GAAP measures. We believe that these measures provide useful perspective of underlying business trends (i.e. trends excluding non-recurring or unusual items) and results and provide a supplemental measure of year-on-year results. The non-GAAP measures described below are used by management in making operating decisions, allocating financial resources and for business strategy purposes. These measures may be useful to investors as they provide supplemental information about business performance and provide investors a view of our business results through the eyes of management. These measures are also used to evaluate senior management and are a factor in determining their at-risk compensation. These non-GAAP measures are not intended to be considered by the user in place of the related GAAP measure, but rather as supplemental information to our business results. These non-GAAP measures may not be the same as similar measures used by other companies due to possible differences in method and in the items or events being adjusted. These measures include:
Organic Sales Growth. Organic sales growth is a non-GAAP measure of sales growth excluding the impacts of the India Goods &amp; Services Tax changes, the impact of the Venezuela deconsolidation, acquisitions, divestitures and foreign exchange from year-over-year comparisons. We believe this measure provides investors with a supplemental understanding of underlying sales trends by providing sales growth on a consistent basis, and this measure is used in assessing achievement of management goals for at-risk compensation. Adjusted Free Cash Flow. Adjusted free cash flow is defined as operating cash flow less capital spending and excluding certain divestiture impacts (tax payments related to certain divestitures). Adjusted free cash flow represents the cash that the Company is able to generate after taking into account planned maintenance and asset expansion. We view adjusted free cash flow as an important measure because it is one factor used in determining the amount of cash available for dividends, share repurchases, acquisitions and other discretionary investment. Adjusted Free Cash Flow Productivity. Adjusted free cash flow productivity is defined as the ratio of adjusted free cash flow to net earnings excluding the transitional impact of the U.S. Tax Act, the losses on early debt extinguishment, the gain on the sale of the Batteries and Beauty Brands businesses and Batteries impairments. We view adjusted free cash flow productivity as a useful measure to help investors understand P&amp;G’s ability to generate cash. Adjusted free cash flow productivity is used by management in making operating decisions, in allocating financial resources and for budget planning purposes. This measure is used in assessing the achievement of management goals for at-risk compensation. The Company's long-term target is to generate annual adjusted free cash flow productivity at or above 90 percent. Core EPS. Core EPS is a measure of the Company's diluted net earnings per share from continuing operations adjusted as indicated. Management views this non-GAAP measure as a useful supplemental measure of Company performance over time. The table below provides a reconciliation of diluted net earnings per share to Core EPS, including the following reconciling items:
•
Incremental Restructuring: The Company has had and continues to have an ongoing level of restructuring activities. Such activities have resulted in ongoing annual restructuring related charges of approximately $250 - $500 million before tax. In 2012, the Company began a $10 billion strategic productivity and cost savings initiative that includes incremental restructuring activities. In 2017, we communicated details of an additional multi-year productivity and cost savings plan. This results in incremental restructuring charges to accelerate productivity efforts and cost savings. The adjustment to Core earnings includes only the restructuring costs above what we believe are the normal recurring level of restructuring costs.
•
Transitional Impacts of the U.S. Tax Act: As discussed in Note 5 to the Consolidated Financial Statements, the U.S. government enacted comprehensive tax legislation commonly referred to as the Tax Cuts and Jobs Act (the “U.S. Tax Act”) in December 2017.  This resulted in a net charge of $602 million for the fiscal year 2018.  The adjustment to core earnings only includes this transitional impact.  It does not include the ongoing impacts of the lower U.S. statutory rate on current year earnings.
•
Early debt extinguishment charges: In fiscal 2018 and 2017, the Company recorded after-tax charges of $243 million and $345 million, respectively, due to the early extinguishment of certain long-term debt.  These charges represent the difference between the reacquisition price and the par value of the debt extinguished. 
•
Charges for certain European legal matters: Several countries in Europe issued separate complaints alleging that the Company, along with several other companies, engaged in violations of competition laws in prior periods. In 2016, the Company incurred after-tax charges of $11 million to adjust legal reserves related to these matters.
We do not view the above items to be indicative of underlying business results and their exclusion from Core earnings measures provides a more comparable measure of year-on-year results. These items are also excluded when evaluating senior management in determining their at-risk compensation.</t>
  </si>
  <si>
    <t>OTHER INFORMATION</t>
  </si>
  <si>
    <t>The information required by this item is incorporated by reference to the section entitled Other Information under Management's Disclosure and Analysis, and Note 9 to the Consolidated Financial Statements.</t>
  </si>
  <si>
    <t>In the U.S., we own and operate 24 manufacturing sites located in 18 different states. In addition, we own and operate 85 manufacturing sites in 37 other countries. Many of the domestic and international sites manufacture products for multiple businesses. Beauty products are manufactured at 24 of these locations; Grooming products at 19; Health Care products at 21; Fabric &amp; Home Care products at 39; and Baby, Feminine &amp; Family Care at 37. We own our Corporate headquarters in Cincinnati, Ohio. We own or lease our principal regional general offices in Switzerland, Panama, Singapore and China. We own or lease our principal regional shared service centers in Costa Rica, the United Kingdom and the Philippines. Management believes that the Company's sites are adequate to support the business and that the properties and equipment have been well maintained.</t>
  </si>
  <si>
    <t>(1) All transactions were made in the open market with large financial institutions. This table excludes shares withheld from employees to satisfy minimum tax withholding requirements on option exercises and other equity-based transactions. The Company administers cashless exercises through an independent third party and does not repurchase stock in connection with cashless exercises.
(2) Average price paid per share is calculated on a settlement basis and excludes commission.
(3) On April 23, 2019, the Company stated that in fiscal year 2019 the Company expected to reduce outstanding shares through direct share repurchases at a value of approximately $5 billion, notwithstanding any purchases under the Company's compensation and benefit plans. The share repurchases were authorized pursuant to a resolution issued by the Company's Board of Directors and were financed through a combination of operating cash flows and issuance of long-term and short-term debt. The total value of the shares purchased under the share repurchase plan was $5.0 billion. The share repurchase plan ended on June 30, 2019.
Additional information required by this item can be found in Part III, Item 12 of this Form 10-K.</t>
  </si>
  <si>
    <t>Procter &amp; Gamble is a global leader in the fast-moving consumer goods industry, focused on providing branded consumer packaged goods of superior quality and value to our consumers around the world. Our products are sold in more than 180 countries and territories primarily through mass merchandisers, e-commerce, grocery stores, membership club stores, drug stores, department stores, distributors, wholesalers, baby stores, specialty beauty stores, high-frequency stores and pharmacies. We also sell direct to consumers. We have on-the-ground operations in approximately 70 countries.
Our market environment is highly competitive with global, regional and local competitors. In many of the markets and industry segments in which we sell our products, we compete against other branded products, as well as retailers' private-label brands. Additionally, many of the product segments in which we compete are differentiated by price tiers (referred to as super-premium, premium, mid-tier and value-tier products). We are well positioned in the industry segments and markets in which we operate, often holding a leadership or significant market share position.</t>
  </si>
  <si>
    <t xml:space="preserve">•Net sales increased 1% to $67.7 billion on a 3% increase in unit volume. Foreign exchange had a negative 4% impact on net sales. Net sales growth was driven by mid-single digit increases in Beauty and Health Care and a low single digit increase in Fabric &amp; Home Care, partially offset by a low single digit decline in Baby, Feminine &amp; Family Care and a mid-single digit decline in Grooming.
◦
Organic sales increased 5% on a 2% increase in organic volume. Organic sales increased high single digits in Beauty and Fabric &amp; Home Care, increased mid-single digits in Health Care and increased low single digits in Grooming and Baby, Feminine &amp; Family Care.
◦
Unit volumes increased 3%. Volume increased mid-single digits in Health Care and Fabric &amp; Home Care and increased low single digits in Beauty and Baby, Feminine &amp; Family Care. Volume decreased low single digits in Grooming.
•
Operating income decreased $7.9 billion, or 59%, due primarily to non-cash impairment charges of $8.3 billion related to Shave Care goodwill and Gillette indefinite-lived intangible assets (Shave Care impairment), partially offset by the benefit from the net sales increase. For a more detailed discussion on the Shave Care impairment refer to the Significant Accounting Policies and Estimates section in the MD&amp;A and Note 4 to the Consolidated Financial Statements.
•
Net earnings decreased $5.9 billion or 60% due to the after-tax impact of the Shave Care impairment, partially offset by a reduction in current year income tax expense, a current year gain on the dissolution of the PGT Healthcare partnership and the base period charges for the early extinguishment of debt. The reduction in current year income tax expense was driven by the impacts of the U.S. Tax Cuts and Jobs Act enacted in December 2017 (U.S. Tax Act), comprised of the reduction in tax rate on the current year earnings and the base period charges related to the transitional impacts of the U.S. Tax Act. Foreign exchange impacts negatively affected net earnings by approximately $900 million.
•
Net earnings attributable to Procter &amp; Gamble were $3.9 billion, a decrease of $5.9 billion or 60% versus the prior year primarily due to the aforementioned items.
•
Diluted net earnings per share decreased 61% to $1.43.
◦
Core EPS increased 7% to $4.52.
•
Cash flow from operating activities was $15.2 billion.
◦
Adjusted free cash flow was $12.1 billion.
◦
Adjusted free cash flow productivity was 105%.
</t>
  </si>
  <si>
    <t>We discuss expectations regarding future performance, events and outcomes, such as our business outlook and objectives, in annual and quarterly reports, press releases and other written and oral communications. All such statements, except for historical and present factual information, are "forward-looking statements" and are based on financial data and our business plans available only as of the time the statements are made, which may become out-of-date or incomplete. We assume no obligation to update any forward-looking statements as a result of new information, future events or other factors. Forward-looking statements are inherently uncertain and investors must recognize that events could be significantly different from our expectations. For more information on risk factors that could impact our results, please refer to “Risk Factors” in Part I, Item 1A of this Form 10-K.
Global Economic Conditions. Our products are sold in numerous countries across North America, Europe, Latin America, Asia and Africa, with more than half our sales generated outside the United States. As such, we are exposed to and impacted by global macro-economic factors, U.S. and foreign government policies and foreign exchange fluctuations. Current macroeconomic factors remain dynamic, and any causes of market size contraction, such as reduced GDP in commodity-dependent economies, greater political unrest in the Middle East, Central &amp; Eastern Europe and the Korean peninsula, economic uncertainty related to the execution of the United Kingdom's exit from the European Union, political instability in certain Latin American and Asian markets and overall economic slowdowns, could reduce our sales or erode our operating margin, in either case reducing our earnings.
Changes in Costs. Our costs are subject to fluctuations, particularly due to changes in commodity prices, transportation costs and our own productivity efforts. We have significant exposures to certain commodities, in particular certain oil-derived materials like resins and paper-based materials like pulp, and volatility in the market price of these commodity input materials has a direct impact on our costs. If we are unable to manage commodity and other cost fluctuations through pricing actions, cost savings projects and sourcing decisions, as well as through consistent productivity improvements, it may adversely impact our gross margin, operating margin and net earnings. Sales could also be adversely impacted following pricing actions if there is a negative impact on consumption of our products. We strive to implement, achieve and sustain cost improvement plans, including outsourcing projects, supply chain optimization and general overhead and workforce optimization. As discussed later in this MD&amp;A, in 2012 we initiated overhead and supply chain cost improvement projects. In fiscal 2017, we communicated specific elements of an additional multi-year cost reduction program which is resulting in enrollment reductions and other savings. If we are not successful in executing and sustaining these changes, there could be a negative impact on our operating margin and net earnings.
Foreign Exchange. We have both translation and transaction exposure to the fluctuation of exchange rates. Translation exposures relate to exchange rate impacts of measuring income statements of foreign subsidiaries that do not use the U.S. dollar as their functional currency. Transaction exposures relate to 1) the impact from input costs that are denominated in a currency other than the local reporting currency and 2) the revaluation of transaction-related working capital balances denominated in currencies other than the functional currency. In four of the past five years, including fiscal 2019, the U.S. dollar has strengthened versus a number of foreign currencies, leading to lower sales and earnings from these foreign exchange impacts. Certain countries experiencing significant exchange rate fluctuations, like Argentina, Russia, Turkey, Brazil, China and the United Kingdom have had, and could continue to have, a significant impact on our sales, costs and earnings. Increased pricing in response to certain fluctuations in foreign currency exchange rates may offset portions of the currency impacts but could also have a negative impact on consumption of our products, which would affect our sales and profits.
Government Policies. Our net earnings could be affected by changes in U.S. or foreign government tax policies, for example, the U.S. Tax Act, the implications and uncertainties of which are disclosed elsewhere in this report. Additionally, we attempt to carefully manage our debt, currency and other exposures in certain countries with currency exchange, import authorization and pricing controls, such as Nigeria, Algeria, Egypt and Turkey. Further, our earnings and sales could be affected by changes to international trade agreements in North America and elsewhere, including increases of import tariffs, both currently effective and future potential changes. Changes in government policies in these areas might cause an increase or decrease in our sales, operating margin and net earnings.</t>
  </si>
  <si>
    <t xml:space="preserve">The key metrics included in the discussion of our consolidated results of operations include net sales, gross margin, selling, general and administrative costs (SG&amp;A), other non-operating items and income taxes. The primary factors driving year-over-year changes in net sales include overall market growth in the categories in which we compete, product initiatives, competitive activities (the level of initiatives, pricing and other activities by competitors), marketing spending, retail executions, both in-store and online and acquisition and divestiture activity, all of which drive changes in our underlying unit volume, as well as our pricing actions (which can also indirectly impact volume), changes in product and geographic mix and foreign currency impacts on sales outside the U.S.
Most of our cost of products sold and SG&amp;A are to some extent variable in nature. Accordingly, our discussion of these operating costs focuses primarily on relative margins rather than the absolute year-over-year changes in total costs. The primary drivers of changes in gross margin are input costs (energy and other commodities), pricing impacts, geographic mix (for example, gross margins in developed markets are generally higher than in developing markets for similar products), product mix (for example, the Beauty segment has higher gross margins than the Company average), foreign exchange rate fluctuations (in situations where certain input costs may be tied to a different functional currency than the underlying sales), the impacts of manufacturing savings projects and reinvestments (for example, product or package improvements) and to a lesser extent scale impacts (for costs that are fixed or less variable in nature). The primary components of SG&amp;A are marketing-related costs and non-manufacturing overhead costs. Marketing-related costs are primarily variable in nature, although we may achieve some level of scale benefit over time due to overall growth and other marketing efficiencies. While overhead costs are variable to some extent, we generally experience more scale-related impacts for these costs due to our ability to leverage our organization and systems infrastructures to support business growth.
A detailed discussion of the fiscal 2018 year-over-year changes can be found in the MD&amp;A section in the Form 8-K filed October 22, 2018, which updated our Form 10-K for the year ended June 30, 2018, to revise disclosures to reflect the adoption of the Financial Accounting Standards Board (FASB) ASU 2017-07 and 2016-18. For more information on the adoption of this standard, refer to Note 1 to the Consolidated Financial Statements. 
Net Sales
Net sales increased 1% to $67.7 billion in 2019 on a 3% increase in unit volume versus the prior year. Volume increased mid-single digits in Health Care and Fabric &amp; Home Care and increased low single digits in Beauty and Baby, Feminine &amp; Family Care. Volume decreased low single digits in Grooming.
Volume increased mid-single digits in developed regions and low single digits in developing regions. Excluding the impact of acquisitions and divestitures, organic volume increased low single digits in developed regions. Unfavorable foreign exchange reduced net sales by 4%. Pricing had a positive 2% impact on net sales. Product mix had a positive 1% impact on net sales driven by the slightly higher organic growth of the Skin and Personal Care and Personal Health Care categories and developed regions, all of which have higher than company average selling prices. Organic sales grew 5% driven by a 2% increase in organic volume.
Operating Costs
Gross margin increased 10 basis points to 48.6% of net sales in 2019. Gross margin benefited 160 basis points from total manufacturing cost savings (130 basis points net of product and packaging reinvestments), 60 basis points of positive pricing impacts and 50 basis points from lower restructuring costs. These were offset by:
•
a 100 basis-point decline from unfavorable product mix and other impacts (primarily mix within segments due to the growth of lower margin product forms and the club channel in certain categories and due to the disproportionate growth of the Fabric Care category, which is one of our largest categories and has lower than company-average gross margins),
•
an 80 basis-point negative impact due to higher commodity costs and
•
a 50 basis-point negative impact from unfavorable foreign exchange.
Total SG&amp;A was relatively unchanged at $19.1 billion, as a decrease in marketing spending was offset by an increase in overhead costs and in other net operating expenses. SG&amp;A as a percentage of net sales decreased 30 basis points to 28.2%. Reductions in marketing spending as a percentage of net sales were partially offset by an increase in overhead costs and other net operating expenses as a percentage of sales.
•
Marketing spending as a percentage of net sales decreased 80 basis points due to the positive scale impacts of the organic net sales increase, reductions in agency compensation and the impact of adopting the new standard on "Revenue from Contracts with Customers" which prospectively reclassified certain customer spending from marketing (SG&amp;A) expense to a reduction of net sales.
•
Overhead costs as a percentage of net sales increased 30 basis points, as productivity savings and fixed cost leverage from the increased organic net sales, were more than offset by the impact of inflation, higher incentive compensation costs and other cost increases, including the ongoing and integration-related overhead costs of the Merck OTC acquisition.
•
Other net operating expenses as a percentage of net sales increased 20 basis points primarily due to an increase in foreign exchange transactional charges and the net impact of changes in indirect tax reserves, partially offset by the gain on sale of real estate in the current year.
Operating margin decreased 1,190 basis points to 8.1% for fiscal 2019 primarily due to the one-time, non-cash before-tax impairment charge of $8.3 billion for Shave Care.
Non-Operating Items
•
Interest expense was $509 million in 2019, a marginal increase of $3 million versus the prior year due to an increase in average debt balances and an increase in U.S. interest rates.
•
Interest income was $220 million in 2019, a reduction of $27 million versus the prior year due to a reduction in average investment securities balances.
•
Other non-operating income, which consists primarily of divestiture gains, investment income and other non-operating items increased $649 million to $871 million, primarily due to a $355 million before-tax gain from the dissolution of the PGT Healthcare partnership in the current year (discussed earlier in the Recent Developments section) and $346 million of base year charges for the early extinguishment of debt, partially offset by higher minor brand divestiture gains in the base year.
Income Taxes
Income taxes decreased $1.4 billion to $2.1 billion. The effective tax rate increased 870 basis points to 34.7% in 2019. The current year Shave Care impairment charges caused a 1,750 basis-point increase in the effective tax rate, as there is no tax benefit related to the goodwill portion of the impairment. Excluding this impact, the effective tax rate declined 880 basis points, primarily due to the impacts of the Tax Cuts and Jobs Act (the "U.S. Tax Act") in December 2017. The U.S. Tax Act, among other things, lowered the U.S. corporate income tax rates, but also imposed a one-time repatriation tax on deemed repatriation of historical earnings of foreign subsidiaries and caused us to adjust our U.S. deferred tax assets and liabilities to the lower federal base rate of 21%. These transitional impacts resulted in a provisional net charge of $602 million for the fiscal year ended June 30, 2018, comprised of an estimated repatriation tax charge of $3.8 billion (comprised of U.S. repatriation taxes and foreign withholding taxes) and an estimated net deferred tax benefit of $3.2 billion. In addition, because the Company has a June 30 fiscal year-end, the lower corporate income tax rate was phased in, resulting in a U.S. statutory federal rate of approximately 28% for our fiscal year ended June 30, 2018, and 21% for our fiscal year ended June 30, 2019 and subsequent fiscal years. Combined, these impacts reduced the current year effective tax rate by 950 basis points, consisting of:
•
a 500 basis-point reduction from the impact of the lower blended U.S. federal tax rate on current year earnings versus the prior year rate, and
•
a 450 basis-point reduction due to prior year transitional impacts from the U.S. Tax Act.
The remaining 70 basis point net increase in the current year income tax rate was driven by:
•
a 160 basis-point increase from unfavorable impacts of geographic mix of earnings,
•
a 10 basis-point increase from reduced favorable discrete impacts related to uncertain tax positions (which netted to approximately 15 basis points in the current year versus 25 basis points in the prior year), and
•
a 100 basis-point reduction from increased excess tax benefits of share-based compensation (160 basis points in the current year versus 60 basis points in the prior year).
Net Earnings
Operating income decreased $7.9 billion, or 59%, primarily due to the $8.3 billion before tax impairment charge for Shave Care. This was partially offset by the net sales increase, along with the marginal increase in gross margin and decrease in SG&amp;A spending as a percentage of sales, all of which are discussed above.
Earnings before income taxes decreased $7.3 billion or 54% to $6.1 billion, as the reduction in operating income discussed in the preceding paragraph was partially offset by the current year gain from the dissolution of the PGT Healthcare partnership and the base year charges for the early extinguishment of debt, each of which was discussed earlier. Net earnings decreased $5.9 billion, or 60% to $4.0 billion. Net earnings declined less than earnings before income taxes due to the above discussed reduction in income taxes. Foreign exchange impacts reduced net earnings by approximately $900 million in 2019 due to weakening of certain currencies against the U.S. dollar, including those in Argentina, Russia, Turkey, Brazil, China and the United Kingdom. This impact includes both transactional charges and translational impacts from converting earnings from foreign subsidiaries to U.S. dollars.
Net earnings attributable to Procter &amp; Gamble decreased $5.9 billion, or 60%, to $3.9 billion.
Diluted net earnings per share decreased $2.24, or 61%, to $1.43 due primarily to the reduction in net earnings.
Core EPS increased 7% to $4.52. Core EPS represents diluted net earnings per share from continuing operations, excluding the current year charge for the Shave Care impairment, the current year gain on the dissolution of the PGT Healthcare partnership, the base year charges for both the net transitional impact of the U.S. Tax Act and for early extinguishment of debt and incremental restructuring charges in both years related to our productivity and cost savings plans. The increase was primarily driven by the lower effective tax rate on core earnings, resulting from the U.S. Tax Act and the net sales increase. 
</t>
  </si>
  <si>
    <t>Segment results reflect information on the same basis we use for internal management reporting and performance evaluation. The results of these reportable segments do not include certain non-business unit specific costs. These costs, including the Shave Care impairment in fiscal 2019, are reported in our Corporate segment and are included as part of our Corporate segment discussion. Additionally, we apply blended statutory tax rates in the segments. See Note 2 to the Consolidated Financial Statements for additional information on items included in the Corporate segment. Eliminations to adjust segment results to arrive at our consolidated effective tax rate, including the impacts of the U.S. Tax Act in fiscal 2018, are included in Corporate.</t>
  </si>
  <si>
    <t>We believe our financial condition continues to be of high quality, as evidenced by our ability to generate substantial cash from operations and to readily access capital markets at competitive rates.
Operating cash flow provides the primary source of cash to fund operating needs and capital expenditures. Excess operating cash is used first to fund shareholder dividends. Other discretionary uses include share repurchases and acquisitions to complement our portfolio of businesses, brands and geographies. As necessary, we may supplement operating cash flow with debt to fund these activities. The overall cash position of the Company reflects our strong business results and a global cash management strategy that takes into account liquidity management, economic factors and tax considerations.
Operating Cash Flow
Operating cash flow was $15.2 billion in 2019, a 3% increase from the prior year. Net earnings, adjusted for non-cash items (depreciation and amortization, share-based compensation, deferred income taxes, gain on sale of assets and goodwill and indefinite-lived intangible impairment charges) generated approximately $14.6 billion of operating cash flow. Working capital and other impacts generated $0.7 billion of operating cash flow as summarized below.
•
An increase in accounts receivable used $276 million of cash due to increased sales and the timing of the end of the fiscal year (which fell on a weekend, resulting in fewer days collection). The number of days sales outstanding increased approximately one day versus prior year.
•
Higher inventory used $239 million of cash mainly due to inventory increases to support initiatives and business growth across all segments. Inventory days on hand increased approximately 2 days primarily due to initiative support and foreign exchange impacts.
•
Accounts payable, accrued and other liabilities increased, generating $1.9 billion of cash. This was primarily driven by extended payment terms with our suppliers and an increase in fourth quarter marketing activity versus the prior year. These factors, along with foreign exchange, drove an approximate 8 day increase in days payable outstanding. Although difficult to project due to market and other dynamics, we anticipate incremental cash flow benefits from the extended payment terms with suppliers could decline in fiscal 2020.
•
Other operating assets and liabilities used $1.0 billion of cash, primarily driven by the payment of the current year portion of taxes due related to the U.S. Tax Act repatriation charge and statutory pension contributions.
Adjusted Free Cash Flow. We view adjusted free cash flow as an important measure because it is a factor impacting the amount of cash available for dividends, share repurchases, acquisitions and other discretionary investment. It is defined as operating cash flow less capital expenditures and excluding payments for the transitional tax resulting from the U.S. Tax Act, and it is one of the measures used to evaluate senior management and determine their at-risk compensation.
Adjusted free cash flow was $12.1 billion in 2019, an increase of 9% versus the prior year. The increase was primarily driven by the increase in operating cash flows as discussed above. Adjusted free cash flow productivity, defined as the ratio of adjusted free cash flow to net earnings, excluding the Shave Care impairment charges and the gain on dissolution of the PGT Healthcare partnership, was 105% in 2019.
Investing Cash Flow
Net investing activities consumed $3.5 billion in cash in 2019, mainly due to capital spending and business acquisitions, partially offset by proceeds from sales and maturities of short-term investments.
Capital Spending. Capital expenditures, primarily to support capacity expansion, innovation and cost efficiencies, were $3.3 billion in 2019, a decrease of 10% versus prior year. Capital spending as a percentage of net sales decreased 70 basis points to 4.9% in 2019.
Acquisitions. Acquisition activity used cash of $3.9 billion in 2019, primarily related to the Merck OTC acquisition. Acquisition activity used $109 million in 2018, primarily related to acquisitions in the Beauty segment.
Proceeds from Divestitures and Other Asset Sales. Proceeds from asset sales were $394 million in 2019 primarily from minor brand divestitures and the sale of real estate. Proceeds from asset sales contributed $269 million in cash in 2018 primarily from minor brand divestitures.
Short-term investments. Short-term investments generated net cash of $3.5 billion in 2019, primarily from sales and maturities of available-for-sale investments. Net cash flow from short-term investments was not material in 2018.
Financing Cash Flow
Net financing activities consumed $10.0 billion in cash in 2019, mainly due to dividends to shareholders and treasury stock purchases, partially offset by the impact of stock options.
Dividend Payments. Our first discretionary use of cash is dividend payments. Dividends per common share increased 4% to $2.90 per share in 2019. Total dividend payments to common and preferred shareholders were $7.5 billion in 2019 and $7.3 billion in 2018. In April 2019, the Board of Directors declared an increase in our quarterly dividend from $0.7172 to $0.7459 per share on Common Stock and Series A and B ESOP Convertible Class A Preferred Stock. This represents a 4% increase compared to the prior quarterly dividend and is the 63rd consecutive year that our dividend has increased. We have paid a dividend for 129 consecutive years, every year since our incorporation in 1890.
Long-Term and Short-Term Debt. We maintain debt levels we consider appropriate after evaluating a number of factors, including cash flow expectations, cash requirements for ongoing operations, investment and financing plans (including acquisitions and share repurchase activities) and the overall cost of capital. Total debt was $30.1 billion as of June 30, 2019 and $31.3 billion as of June 30, 2018.
Treasury Purchases. Total share repurchases were $5.0 billion in 2019 and $7.0 billion in 2018.
Liquidity
At June 30, 2019, our current liabilities exceeded current assets by $7.5 billion, largely due to short-term borrowings under our commercial paper program. We anticipate being able to support our short-term liquidity and operating needs largely through cash generated from operations. The Company regularly assesses its cash needs and the available sources to fund these needs. As of June 30, 2019, $5.7 billion of the Company’s cash, cash equivalents and marketable securities was related to foreign subsidiaries, primarily various Western European and Asian countries. Under current law, we do not expect restrictions or taxes on repatriation of cash held outside of the U.S. to have a material effect on our overall liquidity, financial condition or the results of operations for the foreseeable future. As of June 30, 2019, we did not have material cash, cash equivalents and marketable securities balances in any country subject to exchange controls that significantly restrict our ability to access or repatriate the funds.
We utilize short- and long-term debt to fund discretionary items, such as acquisitions and share repurchases. We have strong short- and long-term debt ratings, which have enabled, and should continue to enable, us to refinance our debt as it becomes due at favorable rates in commercial paper and bond markets. In addition, we have agreements with a diverse group of financial institutions that, if needed, should provide sufficient credit funding to meet short-term financing requirements.
On June 30, 2019, our short-term credit ratings were P-1 (Moody's) and A-1+ (Standard &amp; Poor's), while our long-term credit ratings were Aa3 (Moody's) and AA- (Standard &amp; Poor's), all with a stable outlook.
We maintain bank credit facilities to support our ongoing commercial paper program. The current facility is an $8.0 billion facility split between a $3.2 billion four-year facility and a $4.8 billion 364-day facility, which expire in November 2022 and November 2019, respectively. Both facilities can be extended for certain periods of time as specified in the terms of the credit agreement. These facilities are currently undrawn and we anticipate that they will remain undrawn. These credit facilities do not have cross-default or ratings triggers, nor do they have material adverse events clauses, except at the time of signing. In addition to these credit facilities, we have an automatically effective registration statement on Form S-3 filed with the SEC that is available for registered offerings of short- or long-term debt securities. For additional details on debt see Note 10 to the Consolidated Financial Statements.
Guarantees and Other Off-Balance Sheet Arrangements
We do not have guarantees or other off-balance sheet financing arrangements, including variable interest entities, which we believe could have a material impact on our financial condition or liquidity.</t>
  </si>
  <si>
    <t>n preparing our financial statements in accordance with U.S. GAAP, there are certain accounting policies that may require a choice between acceptable accounting methods or may require substantial judgment or estimation in their application. These include revenue recognition, income taxes, certain employee benefits and goodwill and intangible assets. We believe these accounting policies, and others set forth in Note 1 to the Consolidated Financial Statements, should be reviewed as they are integral to understanding the results of operations and financial condition of the Company.
The Company has discussed the selection of significant accounting policies and the effect of estimates with the Audit Committee of the Company's Board of Directors.
Revenue Recognition 
Our revenue is primarily generated from the sale of finished product to customers. Those sales predominantly contain a single performance obligation and revenue is recognized at a single point in time when ownership, risks and rewards transfer, which can be on the date of shipment or the date of receipt by the customer. Trade promotions, consisting primarily of customer pricing allowances, in-store merchandising funds, advertising and other promotional activities, and consumer coupons, are offered through various programs to customers and consumers.  Sales are recorded net of trade promotion spending, which is recognized as incurred at the time of the sale.  Amounts accrued for trade promotions at the end of a period require estimation, based on contractual terms, sales volumes and historical utilization and redemption rates.  The actual amounts paid may be different from such estimates.  These differences, which have historically not been significant, are recognized as a change in management estimate in a subsequent period.  The Company adopted ASU 2014-09, “Revenue from Contracts with Customers (Topic 606)” on July 1, 2018.  Adoption of this standard resulted in a change in the timing of recognition of certain trade promotional spending.   See Note 1 to our Consolidated Financial Statements.
Income Taxes
Our annual tax rate is determined based on our income, statutory tax rates and the tax impacts of items treated differently for tax purposes than for financial reporting purposes. Also inherent in determining our annual tax rate are judgments and assumptions regarding the recoverability of certain deferred tax balances, primarily net operating loss and other carryforwards, and our ability to uphold certain tax positions.
Realization of net operating losses and other carryforwards is dependent upon generating sufficient taxable income in the appropriate jurisdiction prior to the expiration of the carryforward periods, which involves business plans, planning opportunities and expectations about future outcomes. Although realization is not assured, management believes it is more likely than not that our deferred tax assets, net of valuation allowances, will be realized.
We operate in multiple jurisdictions with complex tax policy and regulatory environments. In certain of these jurisdictions, we may take tax positions that management believes are supportable, but are potentially subject to successful challenge by the applicable taxing authority. These interpretational differences with the respective governmental taxing authorities can be impacted by the local economic and fiscal environment.
A core operating principle is that our tax structure is based on our business operating model, such that profits are earned in line with the business substance and functions of the various legal entities. However, because of the complexity of transfer pricing concepts, we may have income tax uncertainty related to the determination of intercompany transfer prices for our various cross-border transactions. We have obtained and continue to prioritize the strategy of seeking advance rulings with tax authorities to reduce this uncertainty. We estimate that our current portfolio of advance rulings reduces this uncertainty with respect to over 70% of our global earnings. We evaluate our tax positions and establish liabilities in accordance with the applicable accounting guidance on uncertainty in income taxes. We review these tax uncertainties in light of changing facts and circumstances, such as the progress of tax audits, and adjust them accordingly. We have a number of audits in process in various jurisdictions. Although the resolution of these tax positions is uncertain, based on currently available information, we believe that the ultimate outcomes will not have a material adverse effect on our financial position, results of operations or cash flows.
Because there are a number of estimates and assumptions inherent in calculating the various components of our tax provision, certain changes or future events such as changes in tax legislation, geographic mix of earnings, completion of tax audits or earnings repatriation plans could have an impact on those estimates and our effective tax rate. See Note 5 to the Consolidated Financial Statements for additional details on the Company's income taxes.
Employee Benefits
We sponsor various post-employment benefits throughout the world. These include pension plans, both defined contribution plans and defined benefit plans, and other post-employment benefit (OPEB) plans, consisting primarily of health care and life insurance for retirees. For accounting purposes, the defined benefit pension and OPEB plans require assumptions to estimate the projected and accumulated benefit obligations, including the following variables: discount rate; expected salary increases; certain employee-related factors, such as turnover, retirement age and mortality; expected return on assets; and health care cost trend rates. These and other assumptions affect the annual expense and obligations recognized for the underlying plans. Our assumptions reflect our historical experiences and management's best judgment regarding future expectations. As permitted by U.S. GAAP, the net amount by which actual results differ from our assumptions is deferred. If this net deferred amount exceeds 10% of the greater of plan assets or liabilities, a portion of the deferred amount is included in expense for the following year. The cost or benefit of plan changes, such as increasing or decreasing benefits for prior employee service (prior service cost), is deferred and included in expense on a straight-line basis over the average remaining service period of the employees expected to receive benefits.
The expected return on plan assets assumption impacts our defined benefit expense since many of our defined benefit pension plans and our primary OPEB plan are partially funded. The process for setting the expected rates of return is described in Note 8 to the Consolidated Financial Statements. For 2019, the average return on assets assumptions for pension plan assets and OPEB assets was 6.6% and 8.3%, respectively. A change in the rate of return of 100 basis points for both pension and OPEB assets would impact annual after-tax benefit expense by approximately $115 million.
Since pension and OPEB liabilities are measured on a discounted basis, the discount rate impacts our plan obligations and expenses. Discount rates used for our U.S. defined benefit pension and OPEB plans are based on a yield curve constructed from a portfolio of high quality bonds for which the timing and amount of cash outflows approximate the estimated payouts of the plan. For our international plans, the discount rates are set by benchmarking against investment grade corporate bonds rated AA or better. The average discount rate on the defined benefit pension plans of 1.9% represents a weighted average of local rates in countries where such plans exist. A 100 basis point change in the discount rate would impact annual after-tax benefit expense by approximately $200 million. The average discount rate on the OPEB plan of 3.7% reflects the higher interest rates generally applicable in the U.S., which is where a majority of the plan participants receive benefits. A 100 basis point change in the discount rate would impact annual after-tax OPEB expense by approximately $60 million. See Note 8 to the Consolidated Financial Statement for additional details on our defined benefit pension and OPEB plans.
Goodwill and Intangible Assets
Significant judgment is required to estimate the fair value of our goodwill reporting units and intangible assets. Accordingly, we typically obtain the assistance of third-party valuation specialists for significant goodwill reporting units and intangible assets. The fair value estimates are based on available historical information and on future expectations. We typically estimate the fair value of these assets using the income method, which is based on the present value of estimated future cash flows attributable to the respective assets. The valuations used to establish and to test goodwill and intangible assets for impairment are dependent on a number of significant estimates and assumptions, including macroeconomic conditions, overall category growth rates, competitive activities, cost containment and margin progression, Company business plans and the discount rate applied to cash flows.
Indefinite-lived intangible assets and goodwill are not amortized, but are tested at least annually for impairment. Our ongoing annual impairment testing for goodwill and indefinite-lived intangible assets occurs during the 3 months ended December 31. Assumptions used in our impairment evaluations, such as forecasted growth rates and cost of capital, are consistent with internal projections and operating plans. We believe these estimates and assumptions are reasonable and comparable to those that would be used by other marketplace participants. Unanticipated market or macroeconomic events and circumstances may occur, which could affect the accuracy or validity of the estimates and assumptions. For example, future changes in the judgments, assumptions and estimates that are used in our impairment testing for goodwill and indefinite-lived intangible assets, including discount and tax rates or future cash flow projections, could result in significantly different estimates of the fair values. In addition, changes to, or a failure to achieve business plans or deterioration of macroeconomic conditions could result in reduced cash flows or higher discount rates, leading to a lower valuation that would trigger an impairment of the goodwill and intangible assets of these businesses.
We test individual indefinite-lived intangible assets by comparing the book value of each asset to the estimated fair value. Our impairment testing for goodwill is performed separately from our impairment testing of indefinite-lived intangible assets. The test to evaluate goodwill for impairment is a two step process. In the first step (step one), we compare the fair value of the reporting unit to its carrying value. If the fair value of the reporting unit is less than its carrying value, we perform a second step (step two) to determine the implied fair value of the reporting unit's goodwill. The second step of the impairment analysis requires a valuation of a reporting unit's tangible and intangible assets and liabilities in a manner similar to the allocation of purchase price in a business combination. The difference between the step one fair value and the amounts allocated to the assets and liabilities in step two is the implied fair value of the reporting unit’s goodwill.
If this implied fair value of the reporting unit's goodwill is less than its carrying value, that difference represents an impairment.
Determining the useful life of an intangible asset also requires judgment. Certain brand intangible assets are expected to have indefinite lives based on their history and our plans to continue to support and build the acquired brands. Other acquired intangible assets (e.g., certain brands, all customer relationships, patents and technologies) are expected to have determinable useful lives. Our assessment as to brands that have an indefinite life and those that have a determinable life is based on a number of factors including competitive environment, market share, brand history, underlying product life cycles, operating plans and the macroeconomic environment of the countries in which the brands are sold. Determinable-lived intangible assets are amortized to expense over their estimated lives. An impairment assessment for determinable-lived intangibles is only required when an event or change in circumstances indicates that the carrying amount of the asset may not be recoverable.
Most of our goodwill reporting units are comprised of a combination of legacy and acquired businesses and as a result have fair value cushions that, at a minimum, exceed two times their underlying carrying values. Certain of our goodwill reporting units, in particular Shave Care and Appliances, are comprised entirely of acquired businesses and as a result have fair value cushions that are not as high. The Appliances wholly-acquired reporting unit has a fair value that significantly exceeds the underlying carrying value. As previously disclosed, the fair value of the Shave Care reporting unit and the related Gillette indefinite-lived intangible asset have been reduced during the recent year to amounts that approximated carrying value. The fair value reductions were due in large part to significant currency devaluations in a number of countries relative to the U.S. dollar, a deceleration of category growth caused by changing grooming habits, primarily in the developed markets, and an increased competitive market environment in the U.S. and certain other markets, which collectively have resulted in reduced cash flow projections. The business continued to be impacted by these factors during the quarter ended June 30, 2019, which reduced previous estimates of earnings for both fiscal 2019 and fiscal 2020. Because of this, we re-performed our step one impairment tests for these assets as of June 30, 2019 and determined that the fair values have been reduced below their respective carrying values.
Therefore, we conducted a step two test of goodwill for the Shave Care reporting unit. Step two requires that we allocate the fair value of the reporting unit to identifiable assets and liabilities of the reporting unit, including previously amortized or unrecognized intangible assets. Any residual fair value after this allocation is compared to the goodwill balance and any excess goodwill is charged to expense. The step two test resulted in an implied fair value of the Shave Care goodwill that was below the carrying value. Therefore, we recognized a non-cash before and after-tax impairment charge of $6.8 billion. The resulting carrying value of the Shave Care goodwill is $12.6 billion as of June 30, 2019. As a result of the methodology used in the step two testing, the Shave Care fair value now exceeds the carrying value by approximately 20%. This is primarily due to higher estimated fair values for certain fixed assets and defined lived intangibles assets, both of which have been partially amortized subsequent to their initial acquisition, along with fair values assigned to intangible assets not eligible for recognition in the financial statements.
The Gillette indefinite-lived intangible asset impairment charge was $1.6 billion ($1.2 billion after tax). This charge was equal to the difference between its estimated fair value (as calculated in step one) and its carrying value. The resulting carrying value of the Gillette indefinite-lived intangible asset is $14.1 billion as of June 30, 2019, which is equal to its estimated fair value. As a result, the Gillette indefinite-lived intangible asset is more susceptible to future impairment risk.
The Shave Care goodwill and Gillette indefinite-lived asset impairment charges are presented as a separate line item in the Consolidated Statements of Earnings. Irrespective of these impairment charges, the Shave Care business has consistently generated significant earnings and cash flow and will continue to be a strategic business for the Company, with attractive earnings, cash flow and growth opportunities.
The most significant assumptions utilized in the determination of the estimated fair values of the Shave Care reporting unit and the Gillette indefinite-lived intangible asset are the net sales and earnings growth rates (including residual growth rates) and discount rate. The residual growth rate represents the expected rate at which the reporting unit and Gillette brand are expected to grow beyond the shorter-term business planning period and approximates expected long term category market growth rates. The net sales and earnings growth rates are dependent on overall market growth rates, the competitive environment, inflation, relative currency exchange rates, business activities that impact market share and input cost fluctuations. As a result, these growth rates could be adversely impacted by a sustained deceleration in category growth, grooming habit changes, an increased competitive environment, increases in input costs or devaluation of currencies against the U.S. dollar. Spot rates as of the fair value measurement date are utilized in our fair value estimates for cash flows outside the U.S. The discount rate, which is consistent with a weighted average cost of capital that is likely to be expected by a market participant, is based upon industry required rates of return, including consideration of both debt and equity components of the capital structure. Our discount rate may be impacted by adverse changes in the macroeconomic environment, volatility in the equity and debt markets or other country specific factors, such as further devaluation of currencies against the U.S. dollar. While management can and has implemented strategies to address these events, changes in operating plans or adverse changes in the future could reduce the underlying cash flows used to estimate fair values and could result in a decline in fair value that would trigger future impairment charges of the reporting unit's goodwill and indefinite-lived intangibles.
The table below provides a sensitivity analysis for the Shave Care reporting unit and the Gillette indefinite-lived intangible asset, utilizing reasonably possible changes in the assumptions for the shorter term and residual growth rates and the discount rate, to demonstrate the potential impacts to the estimated fair values. The table below provides, in isolation, the estimated fair value impacts related to a 25 basis point increase to discount rate or a 25 basis point decrease to our shorter-term and residual growth rates, both of which would result in incremental impairment charges to the Gillette indefinite-lived intangible asset. 
New Accounting Pronouncements
Refer to Note 1 to the Consolidated Financial Statements for recently adopted accounting pronouncements and recently issued accounting pronouncements not yet adopted as of June 30, 2019.</t>
  </si>
  <si>
    <t xml:space="preserve">Hedging and Derivative Financial Instruments the impact of correlation (the degree to which exposures move together over time) and diversification (from holding multiple currency, commodity and interest rate instruments) and assumes that financial returns are normally distributed. Estimates of volatility and correlations of market factors are drawn from the RiskMetrics™ dataset as of June 30, 2019. In cases where data is unavailable in RiskMetrics™, a reasonable proxy is included.
Our market risk exposures relative to interest rates, currency rates and commodity prices, as discussed below, have not changed materially versus the previous reporting period. In addition, we are not aware of any facts or circumstances that would significantly impact such exposures in the near term.
Interest Rate Exposure on Financial Instruments. Interest rate swaps are used to hedge exposures to interest rate movement on underlying debt obligations. Certain interest rate swaps denominated in foreign currencies are designated to hedge exposures to currency exchange rate movements on our investments in foreign operations. These currency interest rate swaps are designated as hedges of the Company's foreign net investments.
Based on our interest rate exposure as of and during the year ended June 30, 2019, including derivative and other instruments sensitive to interest rates, we believe a near-term change in interest rates, at a 95% confidence level based on historical interest rate movements, would not materially affect our financial statements.
Currency Rate Exposure on Financial Instruments. Because we manufacture and sell products and finance operations in a number of countries throughout the world, we are exposed to the impact on revenue and expenses of movements in currency exchange rates. Corporate policy prescribes the range of allowable hedging activity. To manage the exchange rate risk associated with the financing of our operations, we primarily use forward contracts and currency swaps with maturities of less than 18 months.
Based on our currency rate exposure on derivative and other instruments as of and during the year ended June 30, 2019, we believe, at a 95% confidence level based on historical currency rate movements, the impact on such instruments of a near-term change in currency rates would not materially affect our financial statements.
Commodity Price Exposure on Financial Instruments. We use raw materials that are subject to price volatility caused by weather, supply conditions, political and economic variables and other unpredictable factors. We may use futures, options and swap contracts to manage the volatility related to the above exposures.
As of and during the years ended June 30, 2019 and June 30, 2018, we did not have any commodity hedging activity.
Measures Not Defined By U.S. GAAP
In accordance with the SEC's Regulation S-K Item 10(e), the following provides definitions of the non-GAAP measures and the reconciliation to the most closely related GAAP measures. We believe that these measures provide useful perspective of underlying business trends (i.e. trends excluding non-recurringor unusual items) and results and provide a supplemental measure of year-on-year results. The non-GAAP measures described below are used by management in making operating decisions, allocating financial resources and for business strategy purposes. These measures may be useful to investors as they provide supplemental information about business performance and provide investors a view of our business results through the eyes of management. These measures are also used to evaluate senior management and are a factor in determining their at-risk compensation. These non-GAAP measures are not intended to be considered by the user in place of the related GAAP measure, but rather as supplemental information to our business results. These non-GAAP measures may not be the same as similar measures used by other companies due to possible differences in method and in the items or events being adjusted. These measures include:
Organic Sales Growth. Organic sales growth is a non-GAAP measure of sales growth excluding the impacts of the July 1, 2018 adoption of new accounting standards for "Revenue from Contracts with Customers", acquisitions, divestitures and foreign exchange from year-over-year comparisons. The impact of the adoption of the new accounting standard for Revenue from Contracts with Customers is driven by the prospective reclassification of certain customer spending from marketing (SG&amp;A) expense to a reduction of net sales. We believe this measure provides investors with a supplemental understanding of underlying sales trends by providing sales growth on a consistent basis, and this measure is used in assessing achievement of management goals for at-risk compensation. 
Adjusted Free Cash Flow. Adjusted free cash flow is defined as operating cash flow less capital spending and excluding certain tax payments related to the transitional tax resulting from the U.S. Tax Act (the Company incurred a transitional tax liability of approximately $3.8 billion from the U.S. Tax Act, which is payable over a period of 8 years). Adjusted free cash flow represents the cash that the Company is able to generate after taking into account planned maintenance and asset expansion. We view adjusted free cash flow as an important measure because it is one factor used in determining the amount of cash available for dividends, share repurchases, acquisitions and other discretionary investments.
Adjusted Free Cash Flow Productivity. Adjusted free cash flow productivity is defined as the ratio of adjusted free cash flow to net earnings excluding 1) the fiscal 2019 Shave Care impairment and 2) the fiscal 2019 gain on dissolution of the PGT Healthcare partnership. We view adjusted free cash flow productivity as a useful measure to help investors understand P&amp;G’s ability to generate cash. Adjusted free cash flow productivity is used by management in making operating decisions, in allocating financial resources and for budget planning purposes. This measure is used in assessing the achievement of management goals for at-risk compensation. The Company's long-term target is to generate annual adjusted free cash flow productivity at or above 90 percent. 
Core EPS. Core EPS is a measure of the Company's diluted net earnings per share from continuing operations adjusted as indicated. Management views this non-GAAP measure as a useful supplemental measure of Company performance over time. Core EPS is also used in assessing the achievement of management goals for at-risk compensation. The table below provides a reconciliation of diluted net earnings per share to Core EPS, including the following reconciling items:
•
Incremental Restructuring: The Company has had and continues to have an ongoing level of restructuring activities. Such activities have resulted in ongoing annual restructuring related charges of approximately $250 - $500 million before tax. In 2012, the Company began a $10 billion strategic productivity and cost savings initiative that includes incremental restructuring activities. In 2017, we communicated details of an additional multi-year productivity and cost savings plan. This results in incremental restructuring charges to accelerate productivity efforts and cost savings. The adjustment to Core earnings includes only the restructuring costs above what we believe are the normal recurring level of restructuring costs.
•
Gain on Dissolution of the PGT Healthcare Partnership: The Company dissolved our PGT Healthcare partnership, a venture between the Company and Teva Pharmaceuticals Industries, Ltd (Teva) in the OTC consumer healthcare business, during the year ended June 30, 2019. The transaction was accounted for as a sale of the Teva portion of the PGT business; the Company recognized an after-tax gain on the dissolution of $353 million.
•
Transitional Impacts of the U.S. Tax Act: As discussed in Note 5 to the Consolidated Financial Statements, the U.S. government enacted comprehensive tax legislation commonly referred to as the Tax Cuts and Jobs Act (the “U.S. Tax Act”) in December 2017.  This resulted in a net charge of $602 million for the fiscal year 2018.  The adjustment to core earnings only includes this transitional impact.  It does not include the ongoing impacts of the lower U.S. statutory rate on pre-tax earnings.
•
Early debt extinguishment charges: In fiscal 2018, the Company recorded after-tax charges of $243 million, due to the early extinguishment of certain long-term debt.  These charges represent the difference between the reacquisition price and the par value of the debt extinguished. 
•
Shave Care Impairment: As discussed in Note 4 to the Consolidated Financial Statements and in the Significant Accounting Policies and Estimates section of the MD&amp;A, in the fourth quarter of fiscal 2019, the Company recognized a one-time, non-cash after-tax charge of $8.0 billion ($8.3 billion before tax) to adjust the carrying values of the Shave Care reporting unit. This was comprised of a before and after-tax impairment charge of $6.8 billion related to goodwill and an after-tax impairment charge of $1.2 billion ($1.6 billion before tax) to reduce the carrying value of the Gillette indefinite-lived intangible assets.
•
Anti-Dilutive Impacts: As discussed in Note 6 to the Consolidated Financial Statements, the Shave Care impairment charges caused preferred shares that are normally dilutive (and hence, normally assumed converted for purposes of determining diluted earnings per share) to be anti-dilutive. Accordingly for U.S. GAAP, the preferred shares were not assumed to be converted into common shares for diluted earnings per share and the related dividends paid to the preferred shareholders were deducted from net income to calculate earnings available to common shareholders. As a result of the non-GAAP Shave Care impairment adjustment, these instruments are dilutive for non-GAAP core earnings per share.
We do not view the above items to be indicative of underlying business results and their exclusion from Core earnings measures provides a more comparable measure of year-on-year results. These items are also excluded when evaluating senior management in determining their at-risk compensation.
As a multinational company with diverse product offerings, we are exposed to market risks, such as changes in interest rates, currency exchange rates and commodity prices. We evaluate exposures on a centralized basis to take advantage of natural exposure correlation and netting. We leverage the Company's diversified portfolio of exposures as a natural hedge and prioritize operational hedging activities over financial market instruments. To the extent we choose to further manage volatility within our financing operations, as discussed below, we enter into various financial transactions which we account for using the applicable accounting guidance for derivative instruments and hedging activities. These financial transactions are governed by our policies covering acceptable counterparty exposure, instrument types and other hedging practices. See Note 9 to the Consolidated Financial Statements for a discussion of our accounting policies for derivative instruments.
Derivative positions are monitored using techniques including market valuation, sensitivity analysis and value-at-risk modeling. The tests for interest rate, currency rate and commodity derivative positions discussed below are based on the RiskManager™ value-at-risk model using a one-year horizon and a 95% confidence level. The model incorporates </t>
  </si>
  <si>
    <t xml:space="preserve">The information required by this item is incorporated by reference to the section entitled Other Information under Management's Disclosure and Analysis, and Note 9 to the Consolidated Financial Statements.
</t>
  </si>
  <si>
    <t>In the U.S., we own and operate 23 manufacturing sites located in 17 different states. In addition, we own and operate 84 manufacturing sites in 37 other countries. Many of the domestic and international sites manufacture products for multiple businesses. Beauty products are manufactured at 24 of these locations; Grooming products at 19; Health Care products at 21; Fabric &amp; Home Care products at 38; and Baby, Feminine &amp; Family Care at 36. We own our Corporate headquarters in Cincinnati, Ohio. We own or lease our principal regional general offices in Switzerland, Panama, Singapore, China and Dubai. We own or lease our principal regional shared service centers in Costa Rica, the United Kingdom and the Philippines. Management believes that the Company's sites are adequate to support the business and that the properties and equipment have been well maintained.</t>
  </si>
  <si>
    <t>The Company is subject, from time to time, to certain legal proceedings and claims arising out of our business, which cover a wide range of matters, including antitrust and trade regulation, product liability, advertising, contracts, environmental issues, patent and trademark matters, labor and employment matters and tax. See Note 13 to our Consolidated Financial Statements for information on certain legal proceedings for which there are contingencies.
This item should be read in conjunction with the Company's Risk Factors in Part I, Item 1A for additional information.</t>
  </si>
  <si>
    <t>(1)On April 17, 2020, the Company stated that in fiscal year 2020 the Company expected to reduce outstanding shares through direct share repurchases at a value of $7 to $8 billion, notwithstanding any purchases under the Company's compensation and benefit plans. The share repurchases were authorized pursuant to a resolution issued by the Company's Board of Directors and were financed through a combination of operating cash flows and issuance of long-term and short-term debt. The total value of the shares purchased under the share repurchase plan was $7.4 billion. The share repurchase plan ended on June 30, 2020.
Additional information required by this item can be found in Part III, Item 12 of this Form 10-K.</t>
  </si>
  <si>
    <t>Procter &amp; Gamble is a global leader in the fast-moving consumer goods industry, focused on providing branded consumer packaged goods of superior quality and value to our consumers around the world. Our products are sold in more than 180 countries and territories primarily through mass merchandisers, e-commerce, grocery stores, membership club stores, drug stores, department stores, distributors, wholesalers, baby stores, specialty beauty stores (including airport duty-free stores), high-frequency stores, pharmacies, electronics stores and professional channels. We also sell direct to consumers. We have on-the-ground operations in approximately 70 countries.
Our market environment is highly competitive with global, regional and local competitors. In many of the markets and industry segments in which we sell our products, we compete against other branded products, as well as retailers' private-label brands. Additionally, many of the product segments in which we compete are differentiated by price tiers (referred to as super-premium, premium, mid-tier and value-tier products). We believe we are well positioned in the industry segments and markets in which we operate, often holding a leadership or significant market share position.</t>
  </si>
  <si>
    <t>•Net sales increased 5% to $71.0 billion on a 4% increase in unit volume. Foreign exchange had a negative 2% impact on net sales. Net sales growth was driven by a double digit increase in Health Care, a high single digit increase in Fabric &amp; Home Care, a mid-single digit increase in Beauty and a low single digit increase in Baby, Feminine &amp; Family Care. Grooming net sales decreased low single digits. Organic sales increased 6% on a 4% increase in organic volume. Organic sales increased high single digits in Health Care and in Fabric &amp; Home Care, increased mid-single digits in Beauty and in Baby, Feminine &amp; Family Care and increased low single digits in Grooming.
•Operating income increased $10.2 billion, or 186% versus year ago, due primarily to the $8.3 billion base period non-cash impairment charges related to Shave Care goodwill and Gillette indefinite-lived intangible assets (Shave Care impairment). The remaining $1.9 billion increase was driven by the net sales increase and an increase in operating margin.
•Net earnings increased $9.1 billion or 230% versus year ago, due to the aforementioned items and a reduction in current year effective tax rates, partially offset by the base period gain on the dissolution of the PGT Healthcare partnership and other minor divestitures. Foreign exchange impacts negatively affected net earnings by approximately $390 million.
•Net earnings attributable to Procter &amp; Gamble were $13.0 billion, an increase of $9.1 billion or 234% versus the prior year primarily due to the aforementioned items.
•Diluted net earnings per share (EPS) increased 247% to $4.96.
◦ Core EPS increased 13% to $5.12.
•Cash flow from operating activities was $17.4 billion.
◦ Adjusted free cash flow was $14.9 billion.
◦ Adjusted free cash flow productivity was 114%.</t>
  </si>
  <si>
    <t>We discuss expectations regarding future performance, events and outcomes, such as our business outlook and objectives, in annual and quarterly reports, press releases and other written and oral communications. All such statements, except for historical and present factual information, are "forward-looking statements" and are based on financial data and our business plans available only as of the time the statements are made, which may become out-of-date or incomplete. We assume no obligation to update any forward-looking statements as a result of new information, future events or other factors, except as required by law. Forward-looking statements are inherently uncertain and investors must recognize that events could be significantly different from our expectations. For more information on risk factors that could impact our results, please refer to “Risk Factors” in Part I, Item 1A of this Form 10-K.
Global Economic Conditions. Our products are sold in numerous countries across North America, Europe, Latin America, Asia and Africa, with more than half our sales generated outside the United States. As such, we are exposed to and impacted by global macro-economic factors, U.S. and foreign government policies and foreign exchange fluctuations. Current global economic conditions are highly volatile due to the COVID-19 pandemic, resulting in both market size contractions in certain countries due to economic slowdowns and government restrictions on movement, as well as market size increases in certain countries due to pantry loading and increased consumption of household cleaning and personal health and hygiene products by consumers. Other macro-economic factors also remain dynamic, and any causes of market size contraction, such as reduced GDP in commodity-dependent economies, greater political unrest or instability in the Middle East, Central &amp; Eastern Europe, certain Latin American markets, the Hong Kong market in Greater China and the Korean peninsula and economic uncertainty related to the United Kingdom's exit from the European Union, could reduce our sales or erode our operating margin, in either case reducing our net earnings and cash flows.
Changes in Costs. Our costs are subject to fluctuations, particularly due to changes in commodity prices, transportation costs and our own productivity efforts. We have significant exposures to certain commodities, in particular certain oil-derived materials like resins and paper-based materials like pulp, and volatility in the market price of these commodity input materials has a direct impact on our costs. Disruptions in our manufacturing, supply and distribution operations due to the COVID-19 pandemic may also impact our costs. If we are unable to manage these impacts through pricing actions, cost savings projects and sourcing decisions, as well as through consistent productivity improvements, it may adversely impact our gross margin, operating margin, net earnings and cash flows. Sales could also be adversely impacted following pricing actions if there is a negative impact on consumption of our products. We strive to implement, achieve and sustain cost improvement plans, including outsourcing projects, supply chain optimization and general overhead and workforce optimization. As discussed later in the MD&amp;A, in 2012 we initiated overhead and supply chain cost improvement projects. In fiscal 2017, we communicated specific elements of an additional multi-year cost reduction program which is resulting in targeted enrollment reductions and other savings. If we are not successful in executing and sustaining these changes, there could be a negative impact on our gross margin, operating margin, net earnings and cash flows.
Foreign Exchange. We have both translation and transaction exposure to the fluctuation of exchange rates. Translation exposures relate to exchange rate impacts of measuring income statements of foreign subsidiaries that do not use the U.S. dollar as their functional currency. Transaction exposures relate to 1) the impact from input costs that are denominated in a currency other than the local reporting currency and 2) the revaluation of transaction-related working capital balances denominated in currencies other than the functional currency. In four of the past five years, including fiscal 2020, the U.S. dollar has strengthened versus a number of foreign currencies, leading to lower sales and earnings from these foreign exchange impacts. Certain countries experiencing significant exchange rate fluctuations, like Argentina, Brazil, Greater China, Turkey and the United Kingdom have had, and could continue to have, a significant impact on our sales, costs and net earnings. Increased pricing in response to certain fluctuations in foreign currency exchange rates may offset portions of the currency impacts but could also have a negative impact on consumption of our products, which would affect our sales, gross margin, operating margin, net earnings and cash flows. 
Government Policies. Our net earnings could be affected by changes in U.S. or foreign government tax policies, for example, the U.S. Tax Act, and the current work being led by the OECD for the G20 focused on "Addressing the Challenges of the Digitalization of the Economy." The breadth of this project extends beyond pure digital businesses and is likely to impact all multinational businesses by redefining jurisdictional taxation rights. Further, our sales, net earnings and cash flows may be impacted by U.S. and foreign government policies to manage the COVID-19 pandemic, such as movement restrictions or site closures. Additionally, we attempt to carefully manage our debt, currency and other exposures in certain countries with currency exchange, import authorization and pricing controls, such as Nigeria, Algeria, Egypt, Argentina and Turkey. Further, our sales, net earnings and cash flows could be affected by changes to international trade agreements in North America and elsewhere, including increases of import tariffs, both currently effective and future potential changes. Changes in government policies in these areas might cause an increase or decrease in our sales, gross margin, operating margin, net earnings and cash flows.
COVID-19 Pandemic disclosures
The Company’s priorities during the COVID-19 pandemic are protecting the health and safety of our employees; maximizing the availability of products that help consumers with their health, hygiene and cleaning needs; and using our employees’ talents and our resources to help society meet and overcome the current challenges. Because the Company sells products that are essential to the daily lives of consumers, the COVID-19 pandemic has not had a material net impact to our consolidated sales, net earnings and cash flows in the current year. However, the pandemic has had offsetting impacts during the period. For example, during the second half of fiscal 2020 we experienced a significant increase in demand and consumption of certain of our product categories (health, hygiene and home cleaning products) primarily in North America, caused in part by changing consumer habits and pantry stocking, due to the COVID-19 pandemic, contributing to increases in sales, net earnings and cash flows. At the same time, we experienced a decrease in sales due to the economic slowdown and restricted consumer movements in certain regions, including Europe, IMEA, Asia Pacific and Latin America, in certain channels, including travel retail, professional and electronics stores, and in certain of our beauty and grooming products. While we experienced a decrease in sales in Greater China during the third quarter of fiscal 2020, demand recovered in the fourth quarter as restrictions on consumer movement were relaxed. In the future, the pandemic may cause reduced demand for our products if it results in a recessionary global economic environment. Demand in certain of our Enterprise Markets, including certain countries in Latin America, Asia Pacific, and IMEA may be particularly susceptible to recession. It could also lead to volatility in consumer access to our products due to government actions impacting our ability to produce and ship products or impacting consumers’ movements and access to our products. We believe that over the long term, there will continue to be strong demand for categories in which we operate, particularly our products that deliver essential health, hygiene and cleaning benefits. However, the timing and extent of demand recovery in markets such as Greater China and Japan, the resumption of international travel, the timing and impact of potential consumer pantry destocking in markets including North America and Europe, and product demand volatility caused by future economic trends are unclear. Accordingly, there may be heightened volatility in sales, net earnings and cash flows during and subsequent to the duration of the pandemic. Our retail customers are also being impacted by the pandemic. Their success in addressing the issues and maintaining their operations could impact consumer access to, and as a result, sales of our products.
Our ability to continue to operate without any significant negative impacts will in part depend on our ability to protect our employees and our supply chain. The Company has endeavored to follow actions recommended by governments and health authorities to protect our employees world-wide, with particular measures in place for those working in our plants and distribution facilities. We have also worked closely with local and national officials to keep our manufacturing facilities open due to the essential nature of the majority our products. We were able to broadly maintain our operations in the current fiscal year, but we have experienced some disruption in our supply chain in certain Enterprise Markets due primarily to the restriction of employee movements as well as increased transportation and manufacturing costs. We intend to continue to work with government authorities and implement our employee safety measures to ensure that we are able to continue manufacturing and distributing our products during the pandemic. However, uncertainty resulting from the pandemic could result in an unforeseen disruption to our supply chain (for example a closure of a key manufacturing or distribution facility or the inability of a key material or transportation supplier to source and transport materials) that could impact our operations.
Because the pandemic has not had a material negative impact on our operations or demand for our products and resulting sales and net earnings, it has also not negatively impacted the Company’s liquidity position. We continue to generate operating cash flows to meet our short-term liquidity needs, and we expect to maintain access to the capital markets enabled by our strong short- and long-term credit ratings. We have also not observed any material impairments of our assets or a significant change in the fair value of assets due to the COVID-19 pandemic.
For additional information on risk factors that could impact our results, please refer to “Risk Factors” in Part I, Item 1A of this Form 10-K.</t>
  </si>
  <si>
    <t xml:space="preserve">The key metrics included in the discussion of our consolidated results of operations include net sales, gross margin, selling, general and administrative costs (SG&amp;A), other non-operating items and income taxes. The primary factors driving year-over-year changes in net sales include overall market growth in the categories in which we compete, product initiatives, competitive activities (the level of initiatives, pricing and other activities by competitors), marketing spending, retail executions (both in-store and online), and acquisition and divestiture activity, all of which drive changes in our underlying unit volume, as well as our pricing actions (which can also impact volume), changes in product and geographic mix and foreign currency impacts on sales outside the U.S.
Most of our cost of products sold and SG&amp;A are to some extent variable in nature. Accordingly, our discussion of these operating costs focuses primarily on relative margins rather than the absolute year-over-year changes in total costs. The primary drivers of changes in gross margin are input costs (energy and other commodities), pricing impacts, geographic mix (for example, gross margins in North America are generally higher than the Company average for similar products), product mix (for example, the Beauty segment has higher gross margins than the Company average), foreign exchange rate fluctuations (in situations where certain input costs may be tied to a different functional currency than the underlying sales), the impacts of manufacturing savings projects and reinvestments (for example, product or package improvements) and to a lesser extent scale impacts (for costs that are fixed or less variable in nature). The primary components of SG&amp;A are marketing-related costs and non-manufacturing overhead costs. Marketing-related costs are primarily variable in nature, although we may achieve some level of scale benefit
over time due to overall growth and other marketing efficiencies. While overhead costs are variable to some extent, we generally experience more scale-related impacts for these costs due to our ability to leverage our organization and systems' infrastructures to support business growth.
For a detailed discussion of the fiscal 2019 year over year changes, please refer to the MD&amp;A in Part II, Item 7 of the Company's Form 10-K for the fiscal year ended June 30, 2019.
Net Sales
Net sales increased 5% to $71.0 billion in fiscal 2020 on a 4% increase in unit volume versus the prior year. Volume increased double digits in Health Care, increased mid-single digits in Fabric &amp; Home Care and increased low single digits in Beauty and Baby, Feminine &amp; Family Care. Volume decreased low single digits in Grooming. Excluding the impacts of acquisitions and divestitures, including the Merck OTC acquisition, organic volume increased mid-single digits in Health Care and increased high single digits in Fabric &amp; Home Care.
On a regional basis, volume increased high single digits in North America and increased low single digits in Greater China, Europe, Asia Pacific and Latin America driven by innovation, market growth and increased demand, particularly in household cleaning and personal health and hygiene products in the second half of the fiscal year, driven in part by increased consumption and pantry loading due to the COVID-19 pandemic. Volume decreased low single digits in IMEA as growth in the first half of the year was more than offset by market contraction in the second half of the fiscal year driven by economic slowdown resulting from the COVID-19 pandemic. Unfavorable foreign exchange reduced net sales by 2%. Increased pricing had a positive 1% impact on net sales. Mix had a positive 1% impact on net sales driven by the disproportionate organic growth of the Personal Health Care and Home Care categories and the North America region, all of which have higher than company average selling prices. Organic sales grew 6% on a 4% increase in organic volume. 
Operating Costs
Gross margin increased 170 basis points to 50.3% of net sales in fiscal 2020. Gross margin benefited from:
•150 basis points from total manufacturing cost savings (130 basis points net of product and packaging reinvestments),
•90 basis points from lower commodity costs and
•60 basis points of positive pricing impacts.
These were offset by a 70 basis-point decline from unfavorable product mix (due to the disproportionate organic growth of the Fabric &amp; Home Care segment which has lower than company average gross margin and mix within segments due to the growth of lower margin product forms and larger sizes in certain categories), a 20 basis-point negative impact from unfavorable foreign exchange and 20 basis points of other impacts.
Total SG&amp;A increased 5% to $20.0 billion, primarily due to increases in marketing spending and, to a lesser extent, increases in other net operating expenses and overhead costs. SG&amp;A as a percentage of net sales was unchanged at 28.2%. An increase in marketing spending and other net operating expenses as a percentage of net sales was offset by a decrease in overhead costs as a percentage of net sales.
•Marketing spending as a percentage of net sales increased 10 basis points due to investments in media and other marketing spending, partially offset by the positive scale impacts of the net sales increase and savings in agency compensation, production costs and advertising spending.
•Overhead costs as a percentage of net sales decreased 40 basis points due to the positive scale impacts of the net sales increase and productivity savings, partially offset by inflation and other cost increases.
•Other net operating expenses as a percentage of net sales increased approximately 30 basis points primarily due to the base period gain on sale of real estate.
Operating margin increased 1,400 basis points to 22.1% for fiscal 2020. 1,230 basis points of this increase is due to the Shave Care impairment charge in the base period. The remaining increase is due to the increase in gross margin as discussed above.
Non-Operating Items
•Interest expense was $465 million in fiscal 2020, a decrease of $44 million versus the prior year due primarily to a reduction in U.S. interest rates, partially offset by an increase in debt.
•Interest income was $155 million in fiscal 2020, a reduction of $65 million versus the prior year due to a reduction in average cash and investment securities balances and a reduction in U.S. interest rates.
•Other non-operating income, which consists primarily of divestiture gains and other non-operating items decreased $433 million to $438 million, primarily due to the base period gains from brand divestitures including a $355 million before-tax gain from the dissolution of the PGT Healthcare partnership.
Income Taxes
Income taxes increased $628 million to $2.7 billion due to increased earnings, partially offset by a decline in the effective tax rate. The effective tax rate decreased 1,750 basis points to 17.2% in 2020 due to:
•a 1,750 basis-point reduction due to the prior year impact of the Shave Care impairment charge as there was no tax benefit related to the goodwill portion of the charge and •a 135 basis-point current year reduction from a tax benefit arising from transactions to simplify our legal entity structure.
These reductions were partially offset by:
•a 60 basis-point increase from unfavorable impacts from geographic mix of current year earnings, caused primarily by disproportionately higher sales and earnings in the U.S.,
•a 40 basis-point increase related to the prior year tax impact of the gain on the dissolution of the PGT Healthcare partnership,
•a 30 basis-point increase from current year unfavorable discrete impacts related to uncertain tax positions (15 basis-point increase in the current year rate versus a 15 basis-point decrease in the prior year rate) and
•a 5 basis-point increase from lower excess tax benefits of share-based compensation (155 basis-point reduction in the current year versus 160 basis-point reduction in the prior year).
Net Earnings
Operating income increased 186% or $10.2 billion to $15.7 billion. $8.3 billion of the increase was due to the base period charge for the Shave Care impairment. The remaining $1.9 billion increase was due to the net sales increase and the increase in gross margin partially offset by the increase in SG&amp;A, all of which are discussed above.
Earnings before income taxes increased 161% or $9.8 billion to $15.8 billion, as the increase in operating income discussed above was partially offset by the base period gains from the dissolution of the PGT Healthcare partnership and other minor brand divestitures. Net earnings increased 230% or $9.1 billion to $13.1 billion due to the increase in operating income and the reduction in effective income taxes rates discussed above. Foreign exchange impacts reduced net earnings by approximately $390 million in fiscal 2020 due to weakening of certain currencies against the U.S. dollar, including those in Argentina, Brazil, China, Turkey and the United Kingdom. This impact includes both transactional charges and translational impacts from converting earnings from foreign subsidiaries to U.S. dollars.
Net earnings attributable to Procter &amp; Gamble increased $9.1 billion, or 234%, to $13.0 billion.
Diluted net EPS increased $3.53, or 247%, to $4.96 due primarily to the increase in net earnings.
Core EPS increased 13% to $5.12. Core EPS represents diluted net EPS from continuing operations, excluding the base year charge for the Shave Care impairment, the base year gain on the dissolution of the PGT Healthcare partnership and incremental restructuring charges in both years related to our productivity and cost savings plans. The increase was primarily driven by the increase in net sales and the increase in operating margin discussed previously.
</t>
  </si>
  <si>
    <t>Segment results reflect information on the same basis we use for internal management reporting and performance evaluation. The results of these reportable segments do not include certain non-business unit specific costs. These costs, including the Shave Care impairment in fiscal 2019, are reported in our Corporate segment and are included as part of our Corporate segment discussion. Additionally, we apply blended statutory tax rates in the segments. Eliminations to adjust segment results to arrive at our consolidated effective tax rate are included in Corporate. See Note 2 to the Consolidated Financial Statements for additional information on items included in the Corporate segment.</t>
  </si>
  <si>
    <t>We believe our financial condition continues to be of high quality, as evidenced by our ability to generate substantial cash from operations and to readily access capital markets at competitive rates.
Operating cash flow provides the primary source of cash to fund operating needs and capital expenditures. Excess operating cash is used first to fund shareholder dividends. Other discretionary uses include share repurchases and acquisitions to complement our portfolio of businesses, brands and geographies. As necessary, we may supplement operating cash flow with debt to fund these activities. The overall cash position of the Company reflects our strong business results and a global cash management strategy that takes into account liquidity management, economic factors and tax considerations.
Operating Cash Flow
Operating cash flow was $17.4 billion in 2020, a 14% increase from the prior year. Net earnings, adjusted for non-cash items (depreciation and amortization, share-based compensation and deferred income taxes) generated approximately $16.1 billion of operating cash flow. Working capital and other impacts generated $1.3 billion of operating cash flow as summarized below.
•A decrease in accounts receivable generated $634 million of cash primarily due to the timing of the end of the fiscal year (which fell on a Tuesday versus Sunday in the prior year end, resulting in additional collection days in the current year) and lower relative sales at the end of the period in certain markets driven by COVID-19. The number of days sales outstanding decreased approximately 5 days versus prior year.
•Higher inventory used $637 million of cash mainly due to inventory increases to support initiatives, business growth across all segments and to replenish stocks in certain categories depleted by the COVID-19 pandemic related demand increases. Inventory days on hand increased approximately 4 days primarily due to initiative support and inventory replenishment.
•Accounts payable, accrued and other liabilities increased, generating $1.9 billion of cash. Approximately $700 million of this was driven by extended payment terms with our suppliers (see Extended Payment Terms and Supply Chain Financing below). The remaining amount was driven by higher payables from increased manufacturing activity due to the pandemic related demand increases, an increase in marketing spending in the fourth quarter versus the prior year and increases in taxes payable related to the Merck integration. Days payable outstanding increased approximately 4 days to 81 days as of June 30, 2020 due to the above.
•Other net operating assets and liabilities declined, using $710 million of cash, primarily driven by the payment of the current year portion of taxes due related to the U.S. Tax Act repatriation charge ($215 million) and pension related accruals and contributions.
Adjusted Free Cash Flow. We view adjusted free cash flow as an important non-GAAP measure because it is a factor impacting the amount of cash available for dividends, share repurchases, acquisitions and other discretionary investments. It is defined as operating cash flow less capital expenditures and excluding payments for the transitional tax resulting from the U.S. Tax Act and tax payments related to the Merck acquisition. Adjusted free cash flow is one of the measures used to evaluate senior management and determine their at-risk compensation.
Adjusted free cash flow was $14.9 billion in 2020, an increase of 23% versus the prior year. The increase was primarily driven by the increase in operating cash flows as discussed above. Adjusted free cash flow productivity, defined as the ratio of adjusted free cash flow to net earnings, was 114% in 2020.
Extended Payment Terms and Supply Chain Financing. Beginning in fiscal 2014, in response to evolving market practices, the Company began a program to negotiate extended payment terms with its suppliers. At about the same time, the Company initiated a Supply Chain Finance program (SCF) with several global financial institutions (SCF Banks). Under the SCF, qualifying suppliers may elect to sell their receivables from the Company to an SCF Bank. These participating suppliers negotiate their receivables sales arrangements directly with the respective SCF Bank. While the Company is not party to those agreements, the SCF Banks allow the participating suppliers to utilize the Company’s creditworthiness in establishing credit spreads and associated costs. This generally provides the suppliers with more favorable terms than they would be able to secure on their own. The Company has no economic interest in a supplier’s decision to sell a receivable. Once a qualifying supplier elects to participate in the SCF and reaches an agreement with an SCF Bank, the supplier elects which individual Company invoices they sell to the SCF bank. However, all the Company’s payments to participating suppliers are paid to the SCF Bank on the invoice due date, regardless of whether the individual invoice is sold by the supplier to the SCF Bank. The SCF Bank pays the supplier on the invoice due date for any invoices that were not previously sold by the supplier to the SCF Bank.
The terms of the Company’s payment obligation are not impacted by a supplier’s participation in the SCF. Our payment terms with our suppliers for similar materials within individual markets are consistent between suppliers that elect to participate in the SCF and those that do not participate. Accordingly, our average days outstanding are not significantly impacted by the portion of suppliers or related input costs that are included in the SCF. In addition, the SCF is available to both material suppliers, where the underlying costs are largely included in Cost of goods sold, and to service suppliers, where the underlying costs are largely included in SG&amp;A. As of June 30, 2020, approximately 3% of our global suppliers have elected to participate in the SCF. Payments to those suppliers during 2020 total approximately $13 billion, which equals approximately 24% of our total Cost of goods sold and SG&amp;A for the period. For participating suppliers, we believe substantially all of their receivables with the Company are sold to the SCF Banks. Accordingly, we would expect that at each balance sheet date, a similar proportion of amounts originally due to suppliers would instead be payable to SCF Banks. All outstanding amounts related to suppliers participating in the SCF are recorded within Accounts payable in our Consolidated Balance Sheets, and the associated payments are included in operating activities within our Consolidated Statements of Cash Flows. As of both June 30, 2020 and 2019, the amount due to suppliers participating in the SCF and included in Accounts payable were approximately $4 billion.
Although difficult to project due to market and other dynamics, we anticipate incremental cash flow benefits from the extended payment terms with suppliers could increase at a slower rate in fiscal 2021. Future changes in our suppliers’ financing policies or economic developments, such as changes in interest rates, general market liquidity or the Company’s creditworthiness relative to participating suppliers could impact suppliers’ participation in the SCF and/or our ability to negotiate extended payment terms with our suppliers. However, any such impacts are difficult to predict.
Investing Cash Flow
Net investing activities generated $3.0 billion in cash in 2020, mainly due to proceeds from sales and maturities of investment securities, partially offset by capital spending. Net investing activities consumed $3.5 billion in cash in 2019, mainly due to capital spending and business acquisitions, partially offset by proceeds from sales and maturities of short-term investments.
Capital Spending. Capital expenditures, primarily to support capacity expansion, innovation and cost efficiencies, were $3.1 billion in 2020 and $3.3 billion in 2019. Capital spending as a percentage of net sales decreased 60 basis points to 4.3% in 2020.
Acquisitions. Acquisition activity used cash of $58 million in 2020, primarily related to final contractual payments from the prior year acquisition of Merck OTC along with a minor Baby Care acquisition. Acquisition activity used $3.9 billion in 2019, primarily related to the Merck OTC acquisition.
Proceeds from Divestitures and Other Asset Sales. Proceeds from asset sales were $30 million and $394 million in 2020 and 2019, respectively, primarily from minor brand divestitures in both years and the sale of real estate in 2019.
Investment Securities. Investments generated net cash of $6.2 billion in 2020 and $3.5 billion in 2019 primarily from sales and maturities of investment securities.
Financing Cash Flow
Net financing activities consumed $8.4 billion of cash in 2020, mainly due to dividends to shareholders and treasury stock purchases, partially offset by a net increase in debt and the impact of stock options. Net financing activities consumed $10.0 billion in cash in 2019, mainly due to dividends to shareholders and treasury stock purchases, partially offset by the impact of stock options.
Dividend Payments. Our first discretionary use of cash is dividend payments. Dividends per common share increased 5% to $3.0284 per share in 2020. Total dividend payments to common and preferred shareholders were $7.8 billion in 2020 and $7.5 billion in 2019. In April 2020, the Board of Directors declared an increase in our quarterly dividend from $0.7459 to $0.7907 per share on Common Stock and Series A and B ESOP Convertible Class A Preferred Stock. This represents a 6% increase compared to the prior quarterly dividend and is the 64th consecutive year that our dividend has increased. We have paid a dividend for 130 consecutive years, every year since our incorporation in 1890.
Long-Term and Short-Term Debt. We maintain debt levels we consider appropriate after evaluating a number of factors, including cash flow expectations, cash requirements for ongoing operations, investment and financing plans (including acquisitions and share repurchase activities) and the overall cost of capital. Total debt was $34.7 billion as of June 30, 2020 and $30.1 billion as of June 30, 2019. The increase is primarily due to the issuance of bonds generating $5.0 billion of cash.
Treasury Purchases. Total share repurchases were $7.4 billion in 2020 and $5.0 billion in 2019.
Liquidity
At June 30, 2020, our current liabilities exceeded current assets by $5.0 billion largely due to short-term borrowings under our commercial paper program. We anticipate being able to support our short-term liquidity and operating needs largely through cash generated from operations. The Company regularly assesses its cash needs and the available sources to fund these needs. As of June 30, 2020, the Company did not have material net cash and cash equivalents related to foreign subsidiaries nor related to any country subject to exchange controls that significantly restrict our ability to access or repatriate the funds. Under current law, we do not expect restrictions or taxes on repatriation of cash held outside of the U.S. to have a material effect on our overall liquidity, financial condition or the results of operations for the foreseeable future.
We utilize short- and long-term debt to fund discretionary items, such as acquisitions and share repurchases. We have strong short- and long-term debt ratings, which have enabled, and should continue to enable, us to refinance our debt as it becomes due at favorable rates in commercial paper and bond markets. In addition, we have agreements with a diverse group of financial institutions that, if needed, should provide sufficient funding to meet short-term financing requirements.
On June 30, 2020, our short-term credit ratings were P-1 (Moody's) and A-1+ (Standard &amp; Poor's), while our long-term credit ratings were Aa3 (Moody's) and AA- (Standard &amp; Poor's), all with a stable outlook.
We maintain bank credit facilities to support our ongoing commercial paper program. The current facility is an $8.0 billion facility split between a $3.2 billion five-year facility and a $4.8 billion 364-day facility, which expire in November 2024 and November 2020, respectively. Both facilities can be extended for certain periods of time as specified in the terms of the credit agreement. These facilities are currently undrawn and we anticipate that they will remain undrawn. These credit facilities do not have cross-default or ratings triggers, nor do they have material adverse events clauses, except at the time of signing. In addition to these credit facilities, we have an automatically effective registration statement on Form S-3 filed with the SEC that is available for registered offerings of short- or long-term debt securities. For additional details on debt see Note 10 to the Consolidated Financial Statements.
Guarantees and Other Off-Balance Sheet Arrangements
We do not have guarantees or other off-balance sheet financing arrangements, including variable interest entities, which we believe could have a material impact on our financial condition or liquidity.</t>
  </si>
  <si>
    <t>In preparing our financial statements in accordance with U.S. GAAP, there are certain accounting policies that may require a choice between acceptable accounting methods or may require substantial judgment or estimation in their application. These include revenue recognition, income taxes, certain employee benefits and goodwill and intangible assets. We believe these accounting policies, and others set forth in Note 1 to the Consolidated Financial Statements, should be reviewed as they are integral to understanding the results of operations and financial condition of the Company.
The Company has discussed the selection of significant accounting policies and the effect of estimates with the Audit Committee of the Company's Board of Directors.
Revenue Recognition
Our revenue is primarily generated from the sale of finished product to customers. Those sales predominantly contain a single performance obligation and revenue is recognized at a single point in time when ownership, risks and rewards transfer, which can be on the date of shipment or the date of receipt by the customer. Trade promotions, consisting primarily of customer pricing allowances, in-store merchandising funds, advertising and other promotional activities, and consumer coupons, are offered through various programs to customers and consumers.  Sales are recorded net of trade promotion spending, which is recognized as incurred at the time of the sale.  Amounts accrued for trade promotions at the end of a period require estimation, based on contractual terms, sales volumes and historical utilization and redemption rates.  The actual amounts paid may be different from such estimates.  These differences, which have historically not been significant, are recognized as a change in management estimate in a subsequent period.  The Company adopted ASU 2014-09, “Revenue from Contracts with Customers (Topic 606)” on July 1, 2018.  Adoption of this standard resulted in a change in the timing of recognition of certain trade promotional spending.  
Income Taxes
Our annual tax rate is determined based on our income, statutory tax rates and the tax impacts of items treated differently for tax purposes than for financial reporting purposes. Also inherent in determining our annual tax rate are judgments and assumptions regarding the recoverability of certain deferred tax balances, primarily net operating loss and other carryforwards, and our ability to uphold certain tax positions.
Realization of net operating losses and other carryforwards is dependent upon generating sufficient taxable income in the appropriate jurisdiction prior to the expiration of the carryforward periods, which involves business plans, planning opportunities and expectations about future outcomes. Although realization is not assured, management believes it is more likely than not that our deferred tax assets, net of valuation allowances, will be realized.
We operate in multiple jurisdictions with complex tax policy and regulatory environments. In certain of these jurisdictions, we may take tax positions that management believes are supportable, but are potentially subject to successful challenge by the applicable taxing authority. These interpretational differences with the respective governmental taxing authorities can be impacted by the local economic and fiscal environment.
A core operating principle is that our tax structure is based on our business operating model, such that profits are earned in line with the business substance and functions of the various legal entities. However, because of the complexity of transfer pricing concepts, we may have income tax uncertainty related to the determination of intercompany transfer prices for our various cross-border transactions. We have obtained and continue to prioritize the strategy of seeking advance rulings with tax authorities to reduce this uncertainty. We estimate that our current portfolio of advance rulings reduces this uncertainty with respect to over 70% of our global earnings. We evaluate our tax positions and establish liabilities in accordance with the applicable accounting guidance on uncertainty in income taxes. We review these tax uncertainties in light of changing facts and circumstances, such as the progress of tax audits, and adjust them accordingly. We have a number of audits in process in various jurisdictions. Although the resolution of these tax positions is uncertain, based on currently available information, we believe that the ultimate outcomes will not have a material adverse effect on our financial position, results of operations or cash flows.
Because there are a number of estimates and assumptions inherent in calculating the various components of our tax provision, certain changes or future events such as changes in tax legislation, geographic mix of earnings, completion of tax audits or earnings repatriation plans could have an impact on those estimates and our effective tax rate. See Note 5 to the Consolidated Financial Statements for additional details on the Company's income taxes.
Employee Benefits
We sponsor various post-employment benefits throughout the world. These include pension plans, both defined contribution plans and defined benefit plans, and other post-employment benefit (OPEB) plans, consisting primarily of health care and life insurance for retirees. For accounting purposes, the defined benefit pension and OPEB plans require assumptions to estimate the net projected and accumulated benefit obligations, including the following variables: discount rate; expected salary increases; certain employee-related factors, such as turnover, retirement age and mortality; expected return on assets; and health care cost trend rates. These and other assumptions affect the annual expense and net obligations recognized for the underlying plans. Our assumptions reflect our historical experiences and management's best judgment regarding future expectations. As permitted by U.S. GAAP, the net amount by which actual results differ from our assumptions is deferred. If this net deferred amount exceeds 10% of the greater of plan assets or liabilities, a portion of the deferred amount is included in expense for the following year. The cost or benefit of plan changes, such as increasing or decreasing benefits for prior employee service (prior service cost), is deferred and included in expense on a straight-line basis over the average remaining service period of the employees expected to receive benefits.
The expected return on plan assets assumption impacts our defined benefit expense since many of our defined benefit pension plans and our primary OPEB plan are partially funded. The process for setting the expected rates of return is described in Note 8 to the Consolidated Financial Statements. For 2020, the average return on assets assumptions for pension plan assets and OPEB assets was 6.6% and 8.4%, respectively. A change in the rate of return of 100 basis points for both pension and OPEB assets would impact annual after-tax benefit/expense by approximately $130 million.
Since pension and OPEB liabilities are measured on a discounted basis, the discount rate impacts our plan obligations and expenses. Discount rates used for our U.S. defined benefit pension and OPEB plans are based on a yield curve constructed from a portfolio of high quality bonds for which the timing and amount of cash outflows approximate the estimated payouts of the plan. For our international plans, the discount rates are set by benchmarking against investment grade corporate bonds rated AA or better. The average discount rate on the defined benefit pension plans of 1.5% represents a weighted average of local rates in countries where such plans exist. A 100 basis point change in the discount rate would impact annual after-tax benefit expense by approximately $220 million. The average discount rate on the OPEB plan of 3.1% reflects the higher interest rates generally applicable in the U.S., which is where a majority of the plan participants receive benefits. A 100 basis point change in the discount rate would impact annual after-tax OPEB expense by approximately $50 million. See Note 8 to the Consolidated Financial Statements for additional details on our defined benefit pension and OPEB plans.
Goodwill and Intangible Assets
Significant judgment is required to estimate the fair value of our goodwill reporting units and intangible assets. Accordingly, we typically obtain the assistance of third-party valuation specialists for significant goodwill reporting units and intangible assets. The fair value estimates are based on available historical information and on future expectations. We typically estimate the fair value of these assets using the income method, which is based on the present value of estimated future cash flows attributable to the respective assets. The valuations used to establish and to test goodwill and intangible assets for impairment are dependent on a number of significant estimates and assumptions, including macroeconomic conditions, overall category growth rates, competitive activities, cost containment and margin progression, Company business plans and the discount rate applied to cash flows.
Indefinite-lived intangible assets and goodwill are not amortized, but are tested at least annually for impairment. Our ongoing annual impairment testing for goodwill and indefinite-lived intangible assets occurs during the 3 months ended December 31. Assumptions used in our impairment evaluations, such as forecasted growth rates and cost of capital, are consistent with internal projections and operating plans. We believe these estimates and assumptions are reasonable and comparable to those that would be used by other marketplace participants. Unanticipated market or macroeconomic events and circumstances may occur, which could affect the accuracy or validity of the estimates and assumptions. For example, future changes in the judgments, assumptions and estimates that are used in our impairment testing for goodwill and indefinite-lived intangible assets, including discount and tax rates or future cash flow projections, could result in significantly different estimates of the fair values. In addition, changes to, or a failure to achieve business plans or deterioration of macroeconomic conditions could result in reduced cash flows or higher discount rates, leading to a lower valuation that would trigger an impairment of the goodwill and intangible assets of these businesses.
We test individual indefinite-lived intangible assets by comparing the book value of each asset to the estimated fair value. Our impairment testing for goodwill is performed separately from our impairment testing of indefinite-lived intangible assets. The test to evaluate goodwill for impairment is a two-step process. In the first step (step one), we compare the fair value of the reporting unit to its carrying value. If the fair value of the reporting unit is less than its carrying value, we perform a second step (step two) to determine the implied fair value of the reporting unit's goodwill. The second step of the impairment analysis requires a valuation of a reporting unit's tangible and intangible assets and liabilities in a manner similar to the allocation of purchase price in a business combination. The difference between the step one fair value and the amounts allocated to the assets and liabilities in step two is the implied fair value of the reporting unit’s goodwill. If this implied fair value of the reporting unit's goodwill is less than its carrying value, that difference represents an impairment.
Determining the useful life of an intangible asset also requires judgment. Certain brand intangible assets are expected to have indefinite lives based on their history and our plans to continue to support and build the acquired brands. Other acquired intangible assets (e.g., certain brands, all customer relationships, patents and technologies) are expected to have determinable useful lives. Our assessment as to brands that have an indefinite life and those that have a determinable life is based on a number of factors including competitive environment, market share, brand history, underlying product life cycles, operating plans and the macroeconomic environment of the countries in which the brands are sold. Determinable-lived intangible assets are amortized to expense over their estimated lives. An impairment assessment for determinable-lived intangibles is only required when an event or change in circumstances indicates that the carrying amount of the asset may not be recoverable.
Most of our goodwill reporting units are comprised of a combination of legacy and acquired businesses and as a result have fair value cushions that, at a minimum, exceed two times their underlying carrying values. Certain of our goodwill reporting units, in particular Shave Care and Appliances, are comprised entirely of acquired businesses and as a result have fair value cushions that are not as high. The Appliances wholly-acquired reporting unit has a fair value that significantly exceeds the underlying carrying value.
During fiscal 2019, a non-cash before- and after-tax impairment charge of $6.8 billion was recognized to reduce the carrying amount of goodwill for the Shave Care reporting unit, and a non-cash, before-tax impairment charge of $1.6 billion ($1.2 billion after-tax) was recognized to reduce the carrying amount of the Gillette indefinite-lived intangible asset to its fair value. The underlying reductions in fair values were due in large part to significant currency devaluations in a number of countries relative to the U.S. dollar, a deceleration of category growth caused by changing grooming habits, primarily in the developed markets, and an increased competitive market environment in the U.S. and certain other markets. As a result of the fiscal 2019 impairment determined by the step two testing, the Shave Care fair value exceeded the carrying value by approximately 20% as of June 30, 2019. Because the impairment testing for intangible assets is a one-step process, the Gillette indefinite-lived intangible asset fair value approximated its carrying value at that date. During our annual impairment testing during the quarter ended December 31, 2019, we reduced the discount rate used in the valuation based on developments in the macroeconomic environment. As a result of this change and updates to other underlying cash flow projections, the Shave Care fair value exceeded the carrying value by more than 20% and the Gillette indefinite-lived intangible asset fair value exceeded the carrying value by approximately 5%.
The most significant assumptions utilized in the determination of the estimated fair values of the Shave Care reporting unit and the Gillette indefinite-lived intangible asset are the net sales and earnings growth rates (including residual growth rates) and discount rate. The residual growth rate represents the expected rate at which the reporting unit and Gillette brand are expected to grow beyond the shorter-term business planning period. The residual growth rate utilized in our fair value estimates is consistent with the reporting unit and brand operating plans and approximates expected long-term category market growth rates. The residual growth rate is dependent on overall market growth rates, the competitive environment, inflation, relative currency exchange rates and business activities that impact market share. As a result, the residual growth rate could be adversely impacted by a sustained deceleration in category growth, grooming habit changes, devaluation of currencies against the U.S. dollar or an increased competitive environment. The discount rate, which is consistent with a weighted average cost of capital that is likely to be expected by a market participant, is based upon industry required rates of return, including consideration of both debt and equity components of the capital structure. Our discount rate may be impacted by adverse changes in the macroeconomic environment, volatility in the equity and debt markets or other country specific factors, such as further devaluation of currencies against the U.S. dollar. Spot rates as of the fair value measurement date are utilized in our fair value estimates for cash flows outside the U.S.
While management can and has implemented strategies to address these events, changes in operating plans or adverse changes in the future could reduce the underlying cash flows used to estimate fair values and could result in a decline in fair value that would trigger future impairment charges of the Shave Care reporting unit's goodwill and indefinite-lived intangibles. As of June 30, 2020, the carrying values of the Shave Care goodwill and the Gillette indefinite-lived intangible asset were $12.5 billion and $14.1 billion, respectively.
The COVID-19 pandemic that occurred during the second half of fiscal 2020 resulted in a reduction in shave incidents by consumers and a weakening of certain currencies relative to the U.S. dollar, which led to a reduction in net sales for Gillette-branded products. This resulted in a triggering event for the Gillette indefinite-lived intangible asset, which caused us to perform an additional impairment assessment for that asset as of June 30, 2020. That assessment indicated that the fair value of the Gillette trade name approximated its carrying value. Accordingly, no impairment charge was recorded during the year ended June 30, 2020.
The duration and severity of the pandemic could result in additional future impairment charges for the Shave Care reporting unit goodwill and the Gillette indefinite-lived intangible asset. Our June 30, 2020 impairment assessment of the Gillette intangible asset assumes the pandemic’s impact on net sales will begin to abate during the first half of fiscal 2021 and be largely eliminated by the second half of the fiscal year. There is an extreme level of uncertainty relating to how the pandemic will evolve and how governments and consumers will react. Accordingly, there is a significant amount of uncertainty related to this key assumption. A more prolonged pandemic could impact the results of operations due to changes to assumptions utilized in the determination of the estimated fair values of Shave Care reporting unit and the Gillette indefinite-lived intangible asset that are significant enough to trigger an impairment. Net sales and earnings growth rates could be negatively impacted by more prolonged reductions or changes in demand for our shave care products, which may be caused by, among other things: the temporary inability of consumers to purchase our products due to illness, quarantine or other travel restrictions, financial hardship, changes in the use and frequency of grooming products or by shifts in demand away from one or more of our higher priced products to lower priced products. In addition, relative global and country/regional macroeconomic factors could result in additional and prolonged devaluation of other countries’ currencies relative to the U.S. dollar. Finally, the discount rate utilized in our valuation model could be impacted by changes in the underlying interest rates and risk premiums included in the determination of the cost of capital.
The table below provides a sensitivity analysis for the Shave Care reporting unit and the Gillette indefinite-lived intangible asset, utilizing reasonably possible changes in the assumptions for the shorter term and residual growth rates and the discount rate, to demonstrate the potential impacts to the estimated fair values. The table below provides, in isolation, the estimated fair value impacts related to a 25 basis point increase to discount rate or a 25 basis point decrease to our shorter-term and residual growth rates, either of which, in isolation, would result in an additional impairment of the Gillette indefinite-lived intangible asset.
New Accounting Pronouncements
Refer to Note 1 to the Consolidated Financial Statements for recently adopted accounting pronouncements and recently issued accounting pronouncements not yet adopted as of June 30, 2020.</t>
  </si>
  <si>
    <t xml:space="preserve">Hedging and Derivative Financial Instruments
As a multinational company with diverse product offerings, we are exposed to market risks, such as changes in interest rates, currency exchange rates and commodity prices. We evaluate exposures on a centralized basis to take advantage of natural exposure correlation and netting. We leverage the Company's diversified portfolio of exposures as a natural hedge and prioritize operational hedging activities over financial market instruments. To the extent we choose to further manage volatility within our financing operations, as discussed below, we enter into various financial transactions which we account for using the applicable accounting guidance for derivative instruments and hedging activities. These financial transactions are governed by our policies covering acceptable counterparty exposure, instrument types and other hedging practices. See Note 9 to the Consolidated Financial Statements for a discussion of our accounting policies for derivative instruments.
Derivative positions are monitored using techniques including market valuation, sensitivity analysis and value-at-risk modeling. The tests for interest rate, currency rate and commodity derivative positions discussed below are based on the RiskManager™ value-at-risk model using a one-year horizon and a 95% confidence level. The model incorporates the impact of correlation (the degree to which exposures move together over time) and diversification (from holding multiple currency, commodity and interest rate instruments) and assumes that financial returns are normally distributed. Estimates of volatility and correlations of market factors are drawn from the RiskMetrics™ dataset as of June 30, 2020. In cases where data is unavailable in RiskMetrics™, a reasonable proxy is included.
Our market risk exposures relative to interest rates, currency rates and commodity prices, as discussed below, have not changed materially versus the previous reporting period. In addition, we are not aware of any facts or circumstances that would significantly impact such exposures in the near term.
Interest Rate Exposure on Financial Instruments. Interest rate swaps are used to hedge exposures to interest rate movement on underlying debt obligations. Certain interest rate swaps denominated in foreign currencies are designated to hedge exposures to currency exchange rate movements on our investments in foreign operations. These currency interest rate swaps are designated as hedges of the Company's foreign net investments.
Based on our interest rate exposure as of and during the year ended June 30, 2020, including derivative and other instruments sensitive to interest rates, we believe a near-term change in interest rates, at a 95% confidence level based on historical interest rate movements, would not materially affect our financial statements.
Currency Rate Exposure on Financial Instruments. Because we manufacture and sell products and finance operations in a number of countries throughout the world, we are exposed to the impact on revenue and expenses of movements in currency exchange rates. Corporate policy prescribes the range of allowable hedging activity. To manage the exchange rate risk associated with the financing of our operations, we primarily use forward contracts and currency swaps with maturities of less than 18 months.
Based on our currency rate exposure on derivative and other instruments as of and during the year ended June 30, 2020, we believe, at a 95% confidence level based on historical currency rate movements, the impact on such instruments of a near-term change in currency rates would not materially affect our financial statements.
Commodity Price Exposure on Financial Instruments. We use raw materials that are subject to price volatility caused by weather, supply conditions, political and economic variables and other unpredictable factors. We may use futures, options and swap contracts to manage the volatility related to the above exposures.
As of and during the years ended June 30, 2020 and June 30, 2019, we did not have any commodity hedging activity.
Measures Not Defined By U.S. GAAP
In accordance with the SEC's Regulation S-K Item 10(e), the following provides definitions of the non-GAAP measures and the reconciliation to the most closely related GAAP measures. We believe that these measures provide useful perspective of underlying business trends (i.e. trends excluding non-recurring or unusual items) and results and provide a supplemental measure of year-on-year results. The non-GAAP measures described below are used by management in making operating decisions, allocating financial resources and for business strategy purposes. These measures may be useful to investors as they provide supplemental information about business performance and provide investors a view of our business results through the eyes of management. These measures are also used to evaluate senior management and are a factor in determining their at-risk compensation. These non-GAAP measures are not intended to be considered by the user in place of the related GAAP measure, but rather as supplemental information to our business results. These non-GAAP measures may not be the same as similar measures used by other companies due to possible differences in method and in the items or events being adjusted. These measures include:
Organic Sales Growth. Organic sales growth is a non-GAAP measure of sales growth excluding the impacts of acquisitions, divestitures and foreign exchange from year-over-year comparisons. We believe this measure provides investors with a supplemental understanding of underlying sales trends by providing sales growth on a consistent basis. This measure is used in assessing achievement of management goals for at-risk compensation.
Adjusted Free Cash Flow. Adjusted free cash flow is defined as operating cash flow less capital spending, tax payments related to the Merck OTC Consumer Healthcare acquisition in 2020 and the transitional tax resulting from the U.S. Tax Act in 2020 and 2019 (the Company incurred a transitional tax liability of approximately $3.8 billion from the U.S. Tax Act, which is payable over a period of 8 years). Adjusted free cash flow represents the cash that the Company is able to generate after taking into account planned maintenance and asset expansion. We view adjusted free cash flow as an important measure because it is one factor used in determining the amount of cash available for dividends, share repurchases, acquisitions and other discretionary investments.
Adjusted Free Cash Flow Productivity. Adjusted free cash flow productivity is defined as the ratio of adjusted free cash flow to net earnings. We view adjusted free cash flow productivity as a useful measure to help investors understand P&amp;G’s ability to generate cash. Adjusted free cash flow productivity is used by management in making operating decisions, in allocating financial resources and for budget planning purposes. This measure is used in assessing the achievement of management goals for at-risk compensation. The Company's long-term target is to generate annual adjusted free cash flow productivity at or above 90 percent.
Core EPS. Core EPS is a measure of the Company's diluted net earnings per share from continuing operations adjusted as indicated. Management views this non-GAAP measure as a useful supplemental measure of Company performance over time. Core EPS is also used in assessing the achievement of management goals for at-risk compensation. The table below provides a reconciliation of diluted net earnings per share to Core EPS, including the following reconciling items:
•Incremental Restructuring: The Company has had and continues to have an ongoing level of restructuring activities. Such activities have resulted in ongoing annual restructuring related charges of approximately $250 - $500 million before tax. In 2012, the Company began a $10 billion strategic productivity and cost savings initiative that included incremental restructuring activities. In 2017, we communicated details of an additional multi-year productivity and cost savings plan. This results in incremental restructuring charges to accelerate productivity efforts and cost savings. The adjustment to Core earnings includes only the restructuring costs above what we believe are the normal recurring level of restructuring costs.
•Gain on Dissolution of the PGT Healthcare Partnership: The Company dissolved our PGT Healthcare partnership, a venture between the Company and Teva Pharmaceuticals Industries, Ltd (Teva) in the OTC consumer healthcare business, during the year ended June 30, 2019. The transaction was accounted for as a sale of the Teva portion of the PGT business and the Company recognized an after-tax gain on the dissolution of $353 million.  
•Shave Care Impairment: As discussed in Note 4 to the Consolidated Financial Statements and in the Significant Accounting Policies and Estimates section of the MD&amp;A, in the fourth quarter of fiscal 2019, the Company recognized a non-cash after-tax charge of $8.0 billion ($8.3 billion before tax) to adjust the carrying values of the Shave Care reporting unit and the Gillette indefinite-lived intangible asset. This was comprised of a before and after-tax impairment charge of $6.8 billion related to goodwill and an after-tax impairment charge of $1.2 billion ($1.6 billion before tax) to reduce the carrying value of the Gillette indefinite-lived intangible asset.
•Anti-Dilutive Impacts: As discussed in Note 6 to the Consolidated Financial Statements, the Shave Care impairment charges caused preferred shares that are normally dilutive (and hence, normally assumed converted for purposes of determining diluted earnings per share) to be anti-dilutive. Accordingly, for U.S. GAAP the preferred shares were not assumed to be converted into common shares for diluted earnings per share and the related dividends paid to the preferred
shareholders were deducted from net income to calculate net earnings available to common shareholders. As a result of the non-GAAP Shave Care impairment adjustment, these instruments are dilutive for non-GAAP core EPS.
We do not view the above items to be indicative of underlying business results and their exclusion from Core earnings measures provides a more comparable measure of year-on-year results. These items are also excluded when evaluating senior management in determining their at-risk compensation.
</t>
  </si>
  <si>
    <t>We discuss expectations regarding future performance, events and outcomes, such as our business outlook and objectives, in annual and quarterly reports, press releases and other written and oral communications. All such statements, except for historical and present factual information, are "forward-looking statements" and are based on financial data and our business plans available only as of the time the statements are made, which may become out-of-date or incomplete. We assume no obligation to update any forward-looking statements as a result of new information, future events or other factors, except as required by law. Forward-looking statements are inherently uncertain and investors must recognize that events could be significantly different from our expectations. For more information on risk factors that could impact our results, please refer to “Risk Factors” in Part I, Item 1A of this Form 10-K.
Global Economic Conditions. Our products are sold in numerous countries across North America, Europe, Latin America, Asia and Africa, with more than half our sales generated outside the United States. As such, we are exposed to and impacted by global macro-economic factors, U.S. and foreign government policies and foreign exchange fluctuations. Current global economic conditions are highly volatile due to the COVID-19 pandemic, resulting in both market size contractions in certain countries due to economic slowdowns and government restrictions on movement, as well as market size increases in certain countries due to pantry loading and increased consumption of household cleaning and personal health and hygiene products by consumers. Other macro-economic factors also remain dynamic, and any causes of market size contraction, such as reduced GDP in commodity-dependent economies, greater political unrest or instability in the Middle East, Central &amp; Eastern Europe, certain Latin American markets, the Hong Kong market in Greater China and the Korean peninsula and economic uncertainty related to the United Kingdom's exit from the European Union, could reduce our sales or erode our operating margin, in either case reducing our net earnings and cash flows.
Changes in Costs. Our costs are subject to fluctuations, particularly due to changes in commodity prices, transportation costs and our own productivity efforts. We have significant exposures to certain commodities, in particular certain oil-derived materials like resins and paper-based materials like pulp, and volatility in the market price of these commodity input materials has a direct impact on our costs. Disruptions in our manufacturing, supply and distribution operations due to the COVID-19 pandemic may also impact our costs. If we are unable to manage these impacts through pricing actions, cost savings projects and sourcing decisions, as well as through consistent productivity improvements, it may adversely impact our gross margin, operating margin, net earnings and cash flows. Sales could also be adversely impacted following pricing actions if there is a negative impact on consumption of our products. We strive to implement, achieve and sustain cost improvement plans, including outsourcing projects, supply chain optimization and general overhead and workforce optimization. As discussed later in the MD&amp;A, in 2012 we initiated overhead and supply chain cost improvement projects. In fiscal 2017, we communicated specific elements of an additional multi-year cost reduction program which is resulting in targeted enrollment reductions and other savings. If we are not successful in executing and sustaining these changes, there could be a negative impact on our gross margin, operating margin, net earnings and cash flows.
Foreign Exchange. We have both translation and transaction exposure to the fluctuation of exchange rates. Translation exposures relate to exchange rate impacts of measuring income statements of foreign subsidiaries that do not use the U.S. dollar as their functional currency. Transaction exposures relate to 1) the impact from input costs that are denominated in a currency other than the local reporting currency and 2) the revaluation of transaction-related working capital balances denominated in currencies other than the functional currency. In four of the past five years, including fiscal 2020, the U.S. dollar has strengthened versus a number of foreign currencies, leading to lower sales and earnings from these foreign exchange impacts. Certain countries experiencing significant exchange rate fluctuations, like Argentina, Brazil, Greater China, Turkey and the United Kingdom have had, and could continue to have, a significant impact on our sales, costs and net earnings. Increased pricing in response to certain fluctuations in foreign currency exchange rates may offset portions of the currency impacts but could also have a negative impact on consumption of our products, which would affect our sales, gross margin, operating margin, net earnings and cash flows.
Government Policies. Our net earnings could be affected by changes in U.S. or foreign government tax policies, for example, the U.S. Tax Act, and the current work being led by the OECD for the G20 focused on "Addressing the Challenges of the Digitalization of the Economy." The breadth of this project extends beyond pure digital businesses and is likely to impact all multinational businesses by redefining jurisdictional taxation rights. Further, our sales, net earnings and cash flows may be impacted by U.S. and foreign government policies to manage the COVID-19 pandemic, such as movement restrictions or site closures. Additionally, we attempt to carefully manage our debt, currency and other exposures in certain countries with currency exchange, import authorization and pricing controls, such as Nigeria, Algeria, Egypt, Argentina and Turkey. Further, our sales, net earnings and cash flows could be affected by changes to international trade agreements in North America and elsewhere, including increases of import tariffs, both currently effective and future potential changes. Changes in government policies in these areas might cause an increase or decrease in our sales, gross margin, operating margin, net earnings and cash flows.
COVID-19 Pandemic disclosures
The Company’s priorities during the COVID-19 pandemic are protecting the health and safety of our employees; maximizing the availability of products that help consumers with their health, hygiene and cleaning needs; and using our employees’ talents and our resources to help society meet and overcome the current challenges. Because the Company sells products that are essential to the daily lives of consumers, the COVID-19 pandemic has not had a material net impact to our consolidated sales, net earnings and cash flows in the current year. However, the pandemic has had offsetting impacts during the period. For example, during the second half of fiscal 2020 we experienced a significant increase in demand and consumption of certain of our product categories (health, hygiene and home cleaning products) primarily in North America, caused in part by changing consumer habits and pantry stocking, due to the COVID-19 pandemic, contributing to increases in sales, net earnings and cash flows. At the same time, we experienced a decrease in sales due to the economic slowdown and restricted consumer movements in certain regions, including Europe, IMEA, Asia Pacific and Latin America, in certain channels, including travel retail, professional and electronics stores, and in certain of our beauty and grooming products. While we experienced a decrease in sales in Greater China during the third quarter of fiscal 2020, demand recovered in the fourth quarter as restrictions on consumer movement were relaxed. In the future, the pandemic may cause reduced demand for our products if it results in a recessionary global economic environment. Demand in certain of our Enterprise Markets, including certain countries in Latin America, Asia Pacific, and IMEA may be particularly susceptible to recession. It could also lead to volatility in consumer access to our products due to government actions impacting our ability to produce and ship products or impacting consumers’ movements and access to our products. We believe that over the long term, there will continue to be strong demand for categories in which we operate, particularly our products that deliver essential health, hygiene and cleaning benefits. However, the timing and extent of demand recovery in markets such as Greater China and Japan, the resumption of international travel, the timing and impact of potential consumer pantry destocking in markets including North America and Europe, and product demand volatility caused by future economic trends are unclear. Accordingly, there may be heightened volatility in sales, net earnings and cash flows during and subsequent to the duration of the pandemic. Our retail customers are also being impacted by the pandemic. Their success in addressing the issues and maintaining their operations could impact consumer access to, and as a result, sales of our products.
Our ability to continue to operate without any significant negative impacts will in part depend on our ability to protect our employees and our supply chain. The Company has endeavored to follow actions recommended by governments and health authorities to protect our employees world-wide, with particular measures in place for those working in our plants and distribution facilities. We have also worked closely with local and national officials to keep our manufacturing facilities open due to the essential nature of the majority our products. We were able to broadly maintain our operations in the current fiscal year, but we have experienced some disruption in our supply chain in certain Enterprise Markets due primarily to the restriction of employee movements as well as increased transportation and manufacturing costs. We intend to continue to work with government authorities and implement our employee safety measures to ensure that we are able to continue manufacturing and distributing our products during the pandemic. However, uncertainty resulting from the pandemic could result in an unforeseen disruption to our supply chain (for example a closure of a key manufacturing or distribution facility or the inability of a key material or transportation supplier to source and transport materials) that could impact our operations.
Because the pandemic has not had a material negative impact on our operations or demand for our products and resulting sales and net earnings, it has also not negatively impacted the Company’s liquidity position. We continue to generate operating cash flows to meet our short-term liquidity needs, and we expect to maintain access to the capital markets enabled by our strong short- and long-term credit ratings. We have also not observed any material impairments of our assets or a significant change in the fair value of assets due to the COVID-19 pandemic.
For additional information on risk factors that could impact our results, please refer to “Risk Factors” in Part I, Item 1A of this Form 10-K.</t>
  </si>
  <si>
    <t xml:space="preserve">The key metrics included in the discussion of our consolidated results of operations include net sales, gross margin, selling, general and administrative costs (SG&amp;A), other non-operating items and income taxes. The primary factors driving year-over-year changes in net sales include overall market growth in the categories in which we compete, product initiatives, competitive activities (the level of initiatives, pricing and other activities by competitors), marketing spending, retail executions (both in-store and online), and acquisition and divestiture activity, all of which drive changes in our underlying unit volume, as well as our pricing actions (which can also impact volume), changes in product and geographic mix and foreign currency impacts on sales outside the U.S.
Most of our cost of products sold and SG&amp;A are to some extent variable in nature. Accordingly, our discussion of these operating costs focuses primarily on relative margins rather than the absolute year-over-year changes in total costs. The primary drivers of changes in gross margin are input costs (energy and other commodities), pricing impacts, geographic mix (for example, gross margins in North America are generally higher than the Company average for similar products), product mix (for example, the Beauty segment has higher gross margins than the Company average), foreign exchange rate fluctuations (in situations where certain input costs may be tied to a different functional currency than the underlying sales), the impacts of manufacturing savings projects and reinvestments (for example, product or package improvements) and to a lesser extent scale impacts (for costs that are fixed or less variable in nature). The primary components of SG&amp;A are marketing-related costs and non-manufacturing overhead costs. Marketing-related costs are primarily variable in nature, although we may achieve some level of scale benefit
over time due to overall growth and other marketing efficiencies. While overhead costs are variable to some extent, we generally experience more scale-related impacts for these costs due to our ability to leverage our organization and systems' infrastructures to support business growth.
For a detailed discussion of the fiscal 2019 year over year changes, please refer to the MD&amp;A in Part II, Item 7 of the Company's Form 10-K for the fiscal year ended June 30, 2019.
Net Sales
Net sales increased 5% to $71.0 billion in fiscal 2020 on a 4% increase in unit volume versus the prior year. Volume increased double digits in Health Care, increased mid-single digits in Fabric &amp; Home Care and increased low single digits in Beauty and Baby, Feminine &amp; Family Care. Volume decreased low single digits in Grooming. Excluding the impacts of acquisitions and divestitures, including the Merck OTC acquisition, organic volume increased mid-single digits in Health Care and increased high single digits in Fabric &amp; Home Care.
On a regional basis, volume increased high single digits in North America and increased low single digits in Greater China, Europe, Asia Pacific and Latin America driven by innovation, market growth and increased demand, particularly in household cleaning and personal health and hygiene products in the second half of the fiscal year, driven in part by increased consumption and pantry loading due to the COVID-19 pandemic. Volume decreased low single digits in IMEA as growth in the first half of the year was more than offset by market contraction in the second half of the fiscal year driven by economic slowdown resulting from the COVID-19 pandemic. Unfavorable foreign exchange reduced net sales by 2%. Increased pricing had a positive 1% impact on net sales. Mix had a positive 1% impact on net sales driven by the disproportionate organic growth of the Personal Health Care and Home Care categories and the North America region, all of which have higher than company average selling prices. Organic sales grew 6% on a 4% increase in organic volume.
Operating Costs
Gross margin increased 170 basis points to 50.3% of net sales in fiscal 2020. Gross margin benefited from:
•150 basis points from total manufacturing cost savings (130 basis points net of product and packaging reinvestments),
•90 basis points from lower commodity costs and
•60 basis points of positive pricing impacts.
These were offset by a 70 basis-point decline from unfavorable product mix (due to the disproportionate organic growth of the Fabric &amp; Home Care segment which has lower than company average gross margin and mix within segments due to the growth of lower margin product forms and larger sizes in certain categories), a 20 basis-point negative impact from unfavorable foreign exchange and 20 basis points of other impacts.
Total SG&amp;A increased 5% to $20.0 billion, primarily due to increases in marketing spending and, to a lesser extent, increases in other net operating expenses and overhead costs. SG&amp;A as a percentage of net sales was unchanged at 28.2%. An increase in marketing spending and other net operating expenses as a percentage of net sales was offset by a decrease in overhead costs as a percentage of net sales.
•Marketing spending as a percentage of net sales increased 10 basis points due to investments in media and other marketing spending, partially offset by the positive scale impacts of the net sales increase and savings in agency compensation, production costs and advertising spending.
•Overhead costs as a percentage of net sales decreased 40 basis points due to the positive scale impacts of the net sales increase and productivity savings, partially offset by inflation and other cost increases.
•Other net operating expenses as a percentage of net sales increased approximately 30 basis points primarily due to the base period gain on sale of real estate.
Operating margin increased 1,400 basis points to 22.1% for fiscal 2020. 1,230 basis points of this increase is due to the Shave Care impairment charge in the base period. The remaining increase is due to the increase in gross margin as discussed above.
Non-Operating Items
•Interest expense was $465 million in fiscal 2020, a decrease of $44 million versus the prior year due primarily to a reduction in U.S. interest rates, partially offset by an increase in debt.
•Interest income was $155 million in fiscal 2020, a reduction of $65 million versus the prior year due to a reduction in average cash and investment securities balances and a reduction in U.S. interest rates.
•Other non-operating income, which consists primarily of divestiture gains and other non-operating items decreased $433 million to $438 million, primarily due to the base period gains from brand divestitures including a $355 million before-tax gain from the dissolution of the PGT Healthcare partnership.
Income Taxes
Income taxes increased $628 million to $2.7 billion due to increased earnings, partially offset by a decline in the effective tax rate. The effective tax rate decreased 1,750 basis points to 17.2% in 2020 due to:
•a 1,750 basis-point reduction due to the prior year impact of the Shave Care impairment charge as there was no tax benefit related to the goodwill portion of the charge and •a 135 basis-point current year reduction from a tax benefit arising from transactions to simplify our legal entity structure.
These reductions were partially offset by:
•a 60 basis-point increase from unfavorable impacts from geographic mix of current year earnings, caused primarily by disproportionately higher sales and earnings in the U.S.,
•a 40 basis-point increase related to the prior year tax impact of the gain on the dissolution of the PGT Healthcare partnership,
•a 30 basis-point increase from current year unfavorable discrete impacts related to uncertain tax positions (15 basis-point increase in the current year rate versus a 15 basis-point decrease in the prior year rate) and
•a 5 basis-point increase from lower excess tax benefits of share-based compensation (155 basis-point reduction in the current year versus 160 basis-point reduction in the prior year).
Net Earnings
Operating income increased 186% or $10.2 billion to $15.7 billion. $8.3 billion of the increase was due to the base period charge for the Shave Care impairment. The remaining $1.9 billion increase was due to the net sales increase and the increase in gross margin partially offset by the increase in SG&amp;A, all of which are discussed above.
Earnings before income taxes increased 161% or $9.8 billion to $15.8 billion, as the increase in operating income discussed above was partially offset by the base period gains from the dissolution of the PGT Healthcare partnership and other minor brand divestitures. Net earnings increased 230% or $9.1 billion to $13.1 billion due to the increase in operating income and the reduction in effective income taxes rates discussed above. Foreign exchange impacts reduced net earnings by approximately $390 million in fiscal 2020 due to weakening of certain currencies against the U.S. dollar, including those in Argentina, Brazil, China, Turkey and the United Kingdom. This impact includes both transactional charges and translational impacts from converting earnings from foreign subsidiaries to U.S. dollars.
Net earnings attributable to Procter &amp; Gamble increased $9.1 billion, or 234%, to $13.0 billion.
Diluted net EPS increased $3.53, or 247%, to $4.96 due primarily to the increase in net earnings.
Core EPS increased 13% to $5.12. Core EPS represents diluted net EPS from continuing operations, excluding the base year charge for the Shave Care impairment, the base year gain on the dissolution of the PGT Healthcare partnership and incremental restructuring charges in both years related to our productivity and cost savings plans. The increase was primarily driven by the increase in net sales and the increase in operating margin discussed previously.
</t>
  </si>
  <si>
    <t>We believe our financial condition continues to be of high quality, as evidenced by our ability to generate substantial cash from operations and to readily access capital markets at competitive rates.
Operating cash flow provides the primary source of cash to fund operating needs and capital expenditures. Excess operating cash is used first to fund shareholder dividends. Other discretionary uses include share repurchases and acquisitions to complement our portfolio of businesses, brands and geographies. As necessary, we may supplement operating cash flow with debt to fund these activities. The overall cash position of the Company reflects our strong business results and a global cash management strategy that takes into account liquidity management, economic factors and tax considerations. 
Operating Cash Flow
Operating cash flow was $17.4 billion in 2020, a 14% increase from the prior year. Net earnings, adjusted for non-cash items (depreciation and amortization, share-based compensation and deferred income taxes) generated approximately $16.1 billion of operating cash flow. Working capital and other impacts generated $1.3 billion of operating cash flow as summarized below.
•A decrease in accounts receivable generated $634 million of cash primarily due to the timing of the end of the fiscal year (which fell on a Tuesday versus Sunday in the prior year end, resulting in additional collection days in the current year) and lower relative sales at the end of the period in certain markets driven by COVID-19. The number of days sales outstanding decreased approximately 5 days versus prior year.
•Higher inventory used $637 million of cash mainly due to inventory increases to support initiatives, business growth across all segments and to replenish stocks in certain categories depleted by the COVID-19 pandemic related demand increases. Inventory days on hand increased approximately 4 days primarily due to initiative support and inventory replenishment.
•Accounts payable, accrued and other liabilities increased, generating $1.9 billion of cash. Approximately $700 million of this was driven by extended payment terms with our suppliers (see Extended Payment Terms and Supply Chain Financing below). The remaining amount was driven by higher payables from increased manufacturing activity due to the pandemic related demand increases, an increase in marketing spending in the fourth quarter versus the prior year and increases in taxes payable related to the Merck integration. Days payable outstanding increased approximately 4 days to 81 days as of June 30, 2020 due to the above.
•Other net operating assets and liabilities declined, using $710 million of cash, primarily driven by the payment of the current year portion of taxes due related to the U.S. Tax Act repatriation charge ($215 million) and pension related accruals and contributions.
Adjusted Free Cash Flow. We view adjusted free cash flow as an important non-GAAP measure because it is a factor impacting the amount of cash available for dividends, share repurchases, acquisitions and other discretionary investments. It is defined as operating cash flow less capital expenditures and excluding payments for the transitional tax resulting from the U.S. Tax Act and tax payments related to the Merck acquisition. Adjusted free cash flow is one of the measures used to evaluate senior management and determine their at-risk compensation.
Adjusted free cash flow was $14.9 billion in 2020, an increase of 23% versus the prior year. The increase was primarily driven by the increase in operating cash flows as discussed above. Adjusted free cash flow productivity, defined as the ratio of adjusted free cash flow to net earnings, was 114% in 2020. 
Extended Payment Terms and Supply Chain Financing. Beginning in fiscal 2014, in response to evolving market practices, the Company began a program to negotiate extended payment terms with its suppliers. At about the same time, the Company initiated a Supply Chain Finance program (SCF) with several global financial institutions (SCF Banks). Under the SCF, qualifying suppliers may elect to sell their receivables from the Company to an SCF Bank. These participating suppliers negotiate their receivables sales arrangements directly with the respective SCF Bank. While the Company is not party to those agreements, the SCF Banks allow the participating suppliers to utilize the Company’s creditworthiness in establishing credit spreads and associated costs. This generally provides the suppliers with more favorable terms than they would be able to secure on their own. The Company has no economic interest in a supplier’s decision to sell a receivable. Once a qualifying supplier elects to participate in the SCF and reaches an agreement with an SCF Bank, the supplier elects which individual Company invoices they sell to the SCF bank. However, all the Company’s payments to participating suppliers are paid to the SCF Bank on the invoice due date, regardless of whether the individual invoice is sold by the supplier to the SCF Bank. The SCF Bank pays the supplier on the invoice due date for any invoices that were not previously sold by the supplier to the SCF Bank.
The terms of the Company’s payment obligation are not impacted by a supplier’s participation in the SCF. Our payment terms with our suppliers for similar materials within individual markets are consistent between suppliers that elect to participate in the SCF and those that do not participate. Accordingly, our average days outstanding are not significantly impacted by the portion of suppliers or related input costs that are included in the SCF. In addition, the SCF is available to both material suppliers, where the underlying costs are largely included in Cost of goods sold, and to service suppliers, where the underlying costs are largely included in SG&amp;A. As of June 30, 2020, approximately 3% of our global suppliers have elected to participate in the SCF. Payments to those suppliers during 2020 total approximately $13 billion, which equals approximately 24% of our total Cost of goods sold and SG&amp;A for the period. For participating suppliers, we believe substantially all of their receivables with the Company are sold to the SCF Banks. Accordingly, we would expect that at each balance sheet date, a similar proportion of amounts originally due to suppliers would instead be payable to SCF Banks. All outstanding amounts related to suppliers participating in the SCF are recorded within Accounts payable in our Consolidated Balance Sheets, and the associated payments are included in operating activities within our Consolidated Statements of Cash Flows. As of both June 30, 2020 and 2019, the amount due to suppliers participating in the SCF and included in Accounts payable were approximately $4 billion.
Although difficult to project due to market and other dynamics, we anticipate incremental cash flow benefits from the extended payment terms with suppliers could increase at a slower rate in fiscal 2021. Future changes in our suppliers’ financing policies or economic developments, such as changes in interest rates, general market liquidity or the Company’s creditworthiness relative to participating suppliers could impact suppliers’ participation in the SCF and/or our ability to negotiate extended payment terms with our suppliers. However, any such impacts are difficult to predict.
Investing Cash Flow
Net investing activities generated $3.0 billion in cash in 2020, mainly due to proceeds from sales and maturities of investment securities, partially offset by capital spending. Net investing activities consumed $3.5 billion in cash in 2019, mainly due to capital spending and business acquisitions, partially offset by proceeds from sales and maturities of short-term investments.
Capital Spending. Capital expenditures, primarily to support capacity expansion, innovation and cost efficiencies, were $3.1 billion in 2020 and $3.3 billion in 2019. Capital spending as a percentage of net sales decreased 60 basis points to 4.3% in 2020.
Acquisitions. Acquisition activity used cash of $58 million in 2020, primarily related to final contractual payments from the prior year acquisition of Merck OTC along with a minor Baby Care acquisition. Acquisition activity used $3.9 billion in 2019, primarily related to the Merck OTC acquisition.
Proceeds from Divestitures and Other Asset Sales. Proceeds from asset sales were $30 million and $394 million in 2020 and 2019, respectively, primarily from minor brand divestitures in both years and the sale of real estate in 2019.
Investment Securities. Investments generated net cash of $6.2 billion in 2020 and $3.5 billion in 2019 primarily from sales and maturities of investment securities.
Financing Cash Flow
Net financing activities consumed $8.4 billion of cash in 2020, mainly due to dividends to shareholders and treasury stock purchases, partially offset by a net increase in debt and the impact of stock options. Net financing activities consumed $10.0 billion in cash in 2019, mainly due to dividends to shareholders and treasury stock purchases, partially offset by the impact of stock options.
Dividend Payments. Our first discretionary use of cash is dividend payments. Dividends per common share increased 5% to $3.0284 per share in 2020. Total dividend payments to common and preferred shareholders were $7.8 billion in 2020 and $7.5 billion in 2019. In April 2020, the Board of Directors declared an increase in our quarterly dividend from $0.7459 to $0.7907 per share on Common Stock and Series A and B ESOP Convertible Class A Preferred Stock. This represents a 6% increase compared to the prior quarterly dividend and is the 64th consecutive year that our dividend has increased. We have paid a dividend for 130 consecutive years, every year since our incorporation in 1890.
Long-Term and Short-Term Debt. We maintain debt levels we consider appropriate after evaluating a number of factors, including cash flow expectations, cash requirements for ongoing operations, investment and financing plans (including acquisitions and share repurchase activities) and the overall cost of capital. Total debt was $34.7 billion as of June 30, 2020 and $30.1 billion as of June 30, 2019. The increase is primarily due to the issuance of bonds generating $5.0 billion of cash.
Treasury Purchases. Total share repurchases were $7.4 billion in 2020 and $5.0 billion in 2019.
Liquidity
At June 30, 2020, our current liabilities exceeded current assets by $5.0 billion largely due to short-term borrowings under our commercial paper program. We anticipate being able to support our short-term liquidity and operating needs largely through cash generated from operations. The Company regularly assesses its cash needs and the available sources to fund these needs. As of June 30, 2020, the Company did not have material net cash and cash equivalents related to foreign subsidiaries nor related to any country subject to exchange controls that significantly restrict our ability to access or repatriate the funds. Under current law, we do not expect restrictions or taxes on repatriation of cash held outside of the U.S. to have a material effect on our overall liquidity, financial condition or the results of operations for the foreseeable future.
We utilize short- and long-term debt to fund discretionary items, such as acquisitions and share repurchases. We have strong short- and long-term debt ratings, which have enabled, and should continue to enable, us to refinance our debt as it becomes due at favorable rates in commercial paper and bond markets. In addition, we have agreements with a diverse group of financial institutions that, if needed, should provide sufficient funding to meet short-term financing requirements.
On June 30, 2020, our short-term credit ratings were P-1 (Moody's) and A-1+ (Standard &amp; Poor's), while our long-term credit ratings were Aa3 (Moody's) and AA- (Standard &amp; Poor's), all with a stable outlook.
We maintain bank credit facilities to support our ongoing commercial paper program. The current facility is an $8.0 billion facility split between a $3.2 billion five-year facility and a $4.8 billion 364-day facility, which expire in November 2024 and November 2020, respectively. Both facilities can be extended for certain periods of time as specified in the terms of the credit agreement. These facilities are currently undrawn and we anticipate that they will remain undrawn. These credit facilities do not have cross-default or ratings triggers, nor do they have material adverse events clauses, except at the time of signing. In addition to these credit facilities, we have an automatically effective registration statement on Form S-3 filed with the SEC that is available for registered offerings of short- or long-term debt securities. For additional details on debt see Note 10 to the Consolidated Financial Statements.
Guarantees and Other Off-Balance Sheet Arrangements
We do not have guarantees or other off-balance sheet financing arrangements, including variable interest entities, which we believe could have a material impact on our financial condition or liquidity.</t>
  </si>
  <si>
    <t xml:space="preserve">In preparing our financial statements in accordance with U.S. GAAP, there are certain accounting policies that may require a choice between acceptable accounting methods or may require substantial judgment or estimation in their application. These include revenue recognition, income taxes, certain employee benefits and goodwill and intangible assets. We believe these accounting policies, and others set forth in Note 1 to the Consolidated Financial Statements, should be reviewed as they are integral to understanding the results of operations and financial condition of the Company.
The Company has discussed the selection of significant accounting policies and the effect of estimates with the Audit Committee of the Company's Board of Directors.
Revenue Recognition
Our revenue is primarily generated from the sale of finished product to customers. Those sales predominantly contain a single performance obligation and revenue is recognized at a single point in time when ownership, risks and rewards transfer, which can be on the date of shipment or the date of receipt by the customer. Trade promotions, consisting primarily of customer pricing allowances, in-store merchandising funds, advertising and other promotional activities, and consumer coupons, are offered through various programs to customers and consumers.  Sales are recorded net of trade promotion spending, which is recognized as incurred at the time of the sale.  Amounts accrued for trade promotions at the end of a period require estimation, based on contractual terms, sales volumes and historical utilization and redemption rates.  The actual amounts paid may be different from such estimates.  These differences, which have historically not been significant, are recognized as a change in management estimate in a subsequent period.  The Company adopted ASU 2014-09, “Revenue from Contracts with Customers (Topic 606)” on July 1, 2018.  Adoption of this standard resulted in a change in the timing of recognition of certain trade promotional spending.  
Income Taxes
Our annual tax rate is determined based on our income, statutory tax rates and the tax impacts of items treated differently for tax purposes than for financial reporting purposes. Also inherent in determining our annual tax rate are judgments and assumptions regarding the recoverability of certain deferred tax balances, primarily net operating loss and other carryforwards, and our ability to uphold certain tax positions.
Realization of net operating losses and other carryforwards is dependent upon generating sufficient taxable income in the appropriate jurisdiction prior to the expiration of the carryforward periods, which involves business plans, planning opportunities and expectations about future outcomes. Although realization is not assured, management believes it is more likely than not that our deferred tax assets, net of valuation allowances, will be realized.
We operate in multiple jurisdictions with complex tax policy and regulatory environments. In certain of these jurisdictions, we may take tax positions that management believes are supportable, but are potentially subject to successful challenge by the applicable taxing authority. These interpretational differences with the respective governmental taxing authorities can be impacted by the local economic and fiscal environment.
A core operating principle is that our tax structure is based on our business operating model, such that profits are earned in line with the business substance and functions of the various legal entities. However, because of the complexity of transfer pricing concepts, we may have income tax uncertainty related to the determination of intercompany transfer prices for our various cross-border transactions. We have obtained and continue to prioritize the strategy of seeking advance rulings with tax authorities to reduce this uncertainty. We estimate that our current portfolio of advance rulings reduces this uncertainty with respect to over 70% of our global earnings. We evaluate our tax positions and establish liabilities in accordance with the applicable accounting guidance on uncertainty in income taxes. We review these tax uncertainties in light of changing facts and circumstances, such as the progress of tax audits, and adjust them accordingly. We have a number of audits in process in various jurisdictions. Although the resolution of these tax positions is uncertain, based on currently available information, we believe that the ultimate outcomes will not have a material adverse effect on our financial position, results of operations or cash flows.
Because there are a number of estimates and assumptions inherent in calculating the various components of our tax provision, certain changes or future events such as changes in tax legislation, geographic mix of earnings, completion of tax audits or earnings repatriation plans could have an impact on those estimates and our effective tax rate. See Note 5 to the Consolidated Financial Statements for additional details on the Company's income taxes.
Employee Benefits
We sponsor various post-employment benefits throughout the world. These include pension plans, both defined contribution plans and defined benefit plans, and other post-employment benefit (OPEB) plans, consisting primarily of health care and life insurance for retirees. For accounting purposes, the defined benefit pension and OPEB plans require assumptions to estimate the net projected and accumulated benefit obligations, including the following variables: discount rate; expected salary increases; certain employee-related factors, such as turnover, retirement age and mortality; expected return on assets; and health care cost trend rates. These and other assumptions affect the annual expense and net obligations recognized for the underlying plans. Our assumptions reflect our historical experiences and management's best judgment regarding future expectations. As permitted by U.S. GAAP, the net amount by which actual results differ from our assumptions is deferred. If this net deferred amount exceeds 10% of the greater of plan assets or liabilities, a portion of the deferred amount is included in expense for the following year. The cost or benefit of plan changes, such as increasing or decreasing benefits for prior employee service (prior service cost), is deferred and included in expense on a straight-line basis over the average remaining service period of the employees expected to receive benefits.
The expected return on plan assets assumption impacts our defined benefit expense since many of our defined benefit pension plans and our primary OPEB plan are partially funded. The process for setting the expected rates of return is described in Note 8 to the Consolidated Financial Statements. For 2020, the average return on assets assumptions for pension plan assets and OPEB assets was 6.6% and 8.4%, respectively. A change in the rate of return of 100 basis points for both pension and OPEB assets would impact annual after-tax benefit/expense by approximately $130 million.
Since pension and OPEB liabilities are measured on a discounted basis, the discount rate impacts our plan obligations and expenses. Discount rates used for our U.S. defined benefit pension and OPEB plans are based on a yield curve constructed from a portfolio of high quality bonds for which the timing and amount of cash outflows approximate the estimated payouts of the plan. For our international plans, the discount rates are set by benchmarking against investment grade corporate bonds rated AA or better. The average discount rate on the defined benefit pension plans of 1.5% represents a weighted average of local rates in countries where such plans exist. A 100 basis point change in the discount rate would impact annual after-tax benefit expense by approximately $220 million. The average discount rate on the OPEB plan of 3.1% reflects the higher interest rates generally applicable in the U.S., which is where a majority of the plan participants receive benefits. A 100 basis point change in the discount rate would impact annual after-tax OPEB expense by approximately $50 million. See Note 8 to the Consolidated Financial Statements for additional details on our defined benefit pension and OPEB plans.
Goodwill and Intangible Assets
Significant judgment is required to estimate the fair value of our goodwill reporting units and intangible assets. Accordingly, we typically obtain the assistance of third-party valuation specialists for significant goodwill reporting units and intangible assets. The fair value estimates are based on available historical information and on future expectations. We typically estimate the fair value of these assets using the income method, which is based on the present value of estimated future cash flows attributable to the respective assets. The valuations used to establish and to test goodwill and intangible assets for impairment are dependent on a number of significant estimates and assumptions, including macroeconomic conditions, overall category growth rates, competitive activities, cost containment and margin progression, Company business plans and the discount rate applied to cash flows.
Indefinite-lived intangible assets and goodwill are not amortized, but are tested at least annually for impairment. Our ongoing annual impairment testing for goodwill and indefinite-lived intangible assets occurs during the 3 months ended December 31. Assumptions used in our impairment evaluations, such as forecasted growth rates and cost of capital, are consistent with internal projections and operating plans. We believe these estimates and assumptions are reasonable and comparable to those that would be used by other marketplace participants. Unanticipated market or macroeconomic events and circumstances may occur, which could affect the accuracy or validity of the estimates and assumptions. For example, future changes in the judgments, assumptions and estimates that are used in our impairment testing for goodwill and indefinite-lived intangible assets, including discount and tax rates or future cash flow projections, could result in significantly different estimates of the fair values. In addition, changes to, or a failure to achieve business plans or deterioration of macroeconomic conditions could result in reduced cash flows or higher discount rates, leading to a lower valuation that would trigger an impairment of the goodwill and intangible assets of these businesses.
We test individual indefinite-lived intangible assets by comparing the book value of each asset to the estimated fair value. Our impairment testing for goodwill is performed separately from our impairment testing of indefinite-lived intangible assets. The test to evaluate goodwill for impairment is a two-step process. In the first step (step one), we compare the fair value of the reporting unit to its carrying value. If the fair value of the reporting unit is less than its carrying value, we perform a second step (step two) to determine the implied fair value of the reporting unit's goodwill. The second step of the impairment analysis requires a valuation of a reporting unit's tangible and intangible assets and liabilities in a manner similar to the allocation of purchase price in a business combination. The difference between the step one fair value and the amounts allocated to the assets and liabilities in step two is the implied fair value of the reporting unit’s goodwill. If this implied fair value of the reporting unit's goodwill is less than its carrying value, that difference represents an impairment.
Determining the useful life of an intangible asset also requires judgment. Certain brand intangible assets are expected to have indefinite lives based on their history and our plans to continue to support and build the acquired brands. Other acquired intangible assets (e.g., certain brands, all customer relationships, patents and technologies) are expected to have determinable useful lives. Our assessment as to brands that have an indefinite life and those that have a determinable life is based on a number of factors including competitive environment, market share, brand history, underlying product life cycles, operating plans and the macroeconomic environment of the countries in which the brands are sold. Determinable-lived intangible assets are amortized to expense over their estimated lives. An impairment assessment for determinable-lived intangibles is only required when an event or change in circumstances indicates that the carrying amount of the asset may not be recoverable.
Most of our goodwill reporting units are comprised of a combination of legacy and acquired businesses and as a result have fair value cushions that, at a minimum, exceed two times their underlying carrying values. Certain of our goodwill reporting units, in particular Shave Care and Appliances, are comprised entirely of acquired businesses and as a result have fair value cushions that are not as high. The Appliances wholly-acquired reporting unit has a fair value that significantly exceeds the underlying carrying value.
During fiscal 2019, a non-cash before- and after-tax impairment charge of $6.8 billion was recognized to reduce the carrying amount of goodwill for the Shave Care reporting unit, and a non-cash, before-tax impairment charge of $1.6 billion ($1.2 billion after-tax) was recognized to reduce the carrying amount of the Gillette indefinite-lived intangible asset to its fair value. The underlying reductions in fair values were due in large part to significant currency devaluations in a number of countries relative to the U.S. dollar, a deceleration of category growth caused by changing grooming habits, primarily in the developed markets, and an increased competitive market environment in the U.S. and certain other markets. As a result of the fiscal 2019 impairment determined by the step two testing, the Shave Care fair value exceeded the carrying value by approximately 20% as of June 30, 2019. Because the impairment testing for intangible assets is a one-step process, the Gillette indefinite-lived intangible asset fair value approximated its carrying value at that date. During our annual impairment testing during the quarter ended December 31, 2019, we reduced the discount rate used in the valuation based on developments in the macroeconomic environment. As a result of this change and updates to other underlying cash flow projections, the Shave Care fair value exceeded the carrying value by more than 20% and the Gillette indefinite-lived intangible asset fair value exceeded the carrying value by approximately 5%.
The most significant assumptions utilized in the determination of the estimated fair values of the Shave Care reporting unit and the Gillette indefinite-lived intangible asset are the net sales and earnings growth rates (including residual growth rates) and discount rate. The residual growth rate represents the expected rate at which the reporting unit and Gillette brand are expected to grow beyond the shorter-term business planning period. The residual growth rate utilized in our fair value estimates is consistent with the reporting unit and brand operating plans and approximates expected long-term category market growth rates. The residual growth rate is dependent on overall market growth rates, the competitive environment, inflation, relative currency exchange rates and business activities that impact market share. As a result, the residual growth rate could be adversely impacted by a sustained deceleration in category growth, grooming habit changes, devaluation of currencies against the U.S. dollar or an increased competitive environment. The discount rate, which is consistent with a weighted average cost of capital that is likely to be expected by a market participant, is based upon industry required rates of return, including consideration of both debt and equity components of the capital structure. Our discount rate may be impacted by adverse changes in the macroeconomic environment, volatility in the equity and debt markets or other country specific factors, such as further devaluation of currencies against the U.S. dollar. Spot rates as of the fair value measurement date are utilized in our fair value estimates for cash flows outside the U.S.
While management can and has implemented strategies to address these events, changes in operating plans or adverse changes in the future could reduce the underlying cash flows used to estimate fair values and could result in a decline in fair value that would trigger future impairment charges of the Shave Care reporting unit's goodwill and indefinite-lived intangibles. As of June 30, 2020, the carrying values of the Shave Care goodwill and the Gillette indefinite-lived intangible asset were $12.5 billion and $14.1 billion, respectively.
The COVID-19 pandemic that occurred during the second half of fiscal 2020 resulted in a reduction in shave incidents by consumers and a weakening of certain currencies relative to the U.S. dollar, which led to a reduction in net sales for Gillette-branded products. This resulted in a triggering event for the Gillette indefinite-lived intangible asset, which caused us to perform an additional impairment assessment for that asset as of June 30, 2020. That assessment indicated that the fair value of the Gillette trade name approximated its carrying value. Accordingly, no impairment charge was recorded during the year ended June 30, 2020.
The duration and severity of the pandemic could result in additional future impairment charges for the Shave Care reporting unit goodwill and the Gillette indefinite-lived intangible asset. Our June 30, 2020 impairment assessment of the Gillette intangible asset assumes the pandemic’s impact on net sales will begin to abate during the first half of fiscal 2021 and be largely eliminated by the second half of the fiscal year. There is an extreme level of uncertainty relating to how the pandemic will evolve and how governments and consumers will react. Accordingly, there is a significant amount of uncertainty related to this key assumption. A more prolonged pandemic could impact the results of operations due to changes to assumptions utilized in the determination of the estimated fair values of Shave Care reporting unit and the Gillette indefinite-lived intangible asset that are significant enough to trigger an impairment. Net sales and earnings growth rates could be negatively impacted by more prolonged reductions or changes in demand for our shave care products, which may be caused by, among other things: the temporary inability of consumers to purchase our products due to illness, quarantine or other travel restrictions, financial hardship, changes in the use and frequency of grooming products or by shifts in demand away from one or more of our higher priced products to lower priced products. In addition, relative global and country/regional macroeconomic factors could result in additional and prolonged devaluation of other countries’ currencies relative to the U.S. dollar. Finally, the discount rate utilized in our valuation model could be impacted by changes in the underlying interest rates and risk premiums included in the determination of the cost of capital.
The table below provides a sensitivity analysis for the Shave Care reporting unit and the Gillette indefinite-lived intangible asset, utilizing reasonably possible changes in the assumptions for the shorter term and residual growth rates and the discount rate, to demonstrate the potential impacts to the estimated fair values. The table below provides, in isolation, the estimated fair value impacts related to a 25 basis point increase to discount rate or a 25 basis point decrease to our shorter-term and residual growth rates, either of which, in isolation, would result in an additional impairment of the Gillette indefinite-lived intangible asset.
</t>
  </si>
  <si>
    <t>Hedging and Derivative Financial Instruments
As a multinational company with diverse product offerings, we are exposed to market risks, such as changes in interest rates, currency exchange rates and commodity prices. We evaluate exposures on a centralized basis to take advantage of natural exposure correlation and netting. We leverage the Company's diversified portfolio of exposures as a natural hedge and prioritize operational hedging activities over financial market instruments. To the extent we choose to further manage volatility within our financing operations, as discussed below, we enter into various financial transactions which we account for using the applicable accounting guidance for derivative instruments and hedging activities. These financial transactions are governed by our policies covering acceptable counterparty exposure, instrument types and other hedging practices. See Note 9 to the Consolidated Financial Statements for a discussion of our accounting policies for derivative instruments.
Derivative positions are monitored using techniques including market valuation, sensitivity analysis and value-at-risk modeling. The tests for interest rate, currency rate and commodity derivative positions discussed below are based on the RiskManager™ value-at-risk model using a one-year horizon and a 95% confidence level. The model incorporates the impact of correlation (the degree to which exposures move together over time) and diversification (from holding multiple currency, commodity and interest rate instruments) and assumes that financial returns are normally distributed. Estimates of volatility and correlations of market factors are drawn from the RiskMetrics™ dataset as of June 30, 2020. In cases where data is unavailable in RiskMetrics™, a reasonable proxy is included.
Our market risk exposures relative to interest rates, currency rates and commodity prices, as discussed below, have not changed materially versus the previous reporting period. In addition, we are not aware of any facts or circumstances that would significantly impact such exposures in the near term.
Interest Rate Exposure on Financial Instruments. Interest rate swaps are used to hedge exposures to interest rate movement on underlying debt obligations. Certain interest rate swaps denominated in foreign currencies are designated to hedge exposures to currency exchange rate movements on our investments in foreign operations. These currency interest rate swaps are designated as hedges of the Company's foreign net investments.
Based on our interest rate exposure as of and during the year ended June 30, 2020, including derivative and other instruments sensitive to interest rates, we believe a near-term change in interest rates, at a 95% confidence level based on historical interest rate movements, would not materially affect our financial statements.
Currency Rate Exposure on Financial Instruments. Because we manufacture and sell products and finance operations in a number of countries throughout the world, we are exposed to the impact on revenue and expenses of movements in currency exchange rates. Corporate policy prescribes the range of allowable hedging activity. To manage the exchange rate risk associated with the financing of our operations, we primarily use forward contracts and currency swaps with maturities of less than 18 months.
Based on our currency rate exposure on derivative and other instruments as of and during the year ended June 30, 2020, we believe, at a 95% confidence level based on historical currency rate movements, the impact on such instruments of a near-term change in currency rates would not materially affect our financial statements.
Commodity Price Exposure on Financial Instruments. We use raw materials that are subject to price volatility caused by weather, supply conditions, political and economic variables and other unpredictable factors. We may use futures, options and swap contracts to manage the volatility related to the above exposures.
As of and during the years ended June 30, 2020 and June 30, 2019, we did not have any commodity hedging activity.
Measures Not Defined By U.S. GAAP
In accordance with the SEC's Regulation S-K Item 10(e), the following provides definitions of the non-GAAP measures and the reconciliation to the most closely related GAAP measures. We believe that these measures provide useful perspective of underlying business trends (i.e. trends excluding non-recurring or unusual items) and results and provide a supplemental measure of year-on-year results. The non-GAAP measures described below are used by management in making operating decisions, allocating financial resources and for business strategy purposes. These measures may be useful to investors as they provide supplemental information about business performance and provide investors a view of our business results through the eyes of management. These measures are also used to evaluate senior management and are a factor in determining their at-risk compensation. These non-GAAP measures are not intended to be considered by the user in place of the related GAAP measure, but rather as supplemental information to our business results. These non-GAAP measures may not be the same as similar measures used by other companies due to possible differences in method and in the items or events being adjusted. These measures include:
Organic Sales Growth. Organic sales growth is a non-GAAP measure of sales growth excluding the impacts of acquisitions, divestitures and foreign exchange from year-over-year comparisons. We believe this measure provides investors with a supplemental understanding of underlying sales trends by providing sales growth on a consistent basis. This measure is used in assessing achievement of management goals for at-risk compensation.
Adjusted Free Cash Flow. Adjusted free cash flow is defined as operating cash flow less capital spending, tax payments related to the Merck OTC Consumer Healthcare acquisition in 2020 and the transitional tax resulting from the U.S. Tax Act in 2020 and 2019 (the Company incurred a transitional tax liability of approximately $3.8 billion from the U.S. Tax Act, which is payable over a period of 8 years). Adjusted free cash flow represents the cash that the Company is able to generate after taking into account planned maintenance and asset expansion. We view adjusted free cash flow as an important measure because it is one factor used in determining the amount of cash available for dividends, share repurchases, acquisitions and other discretionary investments.
Adjusted Free Cash Flow Productivity. Adjusted free cash flow productivity is defined as the ratio of adjusted free cash flow to net earnings. We view adjusted free cash flow productivity as a useful measure to help investors understand P&amp;G’s ability to generate cash. Adjusted free cash flow productivity is used by management in making operating decisions, in allocating financial resources and for budget planning purposes. This measure is used in assessing the achievement of management goals for at-risk compensation. The Company's long-term target is to generate annual adjusted free cash flow productivity at or above 90 percent.ompensation.
Core EPS. Core EPS is a measure of the Company's diluted net earnings per share from continuing operations adjusted as indicated. Management views this non-GAAP measure as a useful supplemental measure of Company performance over time. Core EPS is also used in assessing the achievement of management goals for at-risk compensation. The table below provides a reconciliation of diluted net earnings per share to Core EPS, including the following reconciling items:
•Incremental Restructuring: The Company has had and continues to have an ongoing level of restructuring activities. Such activities have resulted in ongoing annual restructuring related charges of approximately $250 - $500 million before tax. In 2012, the Company began a $10 billion strategic productivity and cost savings initiative that included incremental restructuring activities. In 2017, we communicated details of an additional multi-year productivity and cost savings plan. This results in incremental restructuring charges to accelerate productivity efforts and cost savings. The adjustment to Core earnings includes only the restructuring costs above what we believe are the normal recurring level of restructuring costs.
•Gain on Dissolution of the PGT Healthcare Partnership: The Company dissolved our PGT Healthcare partnership, a venture between the Company and Teva Pharmaceuticals Industries, Ltd (Teva) in the OTC consumer healthcare business, during the year ended June 30, 2019. The transaction was accounted for as a sale of the Teva portion of the PGT business and the Company recognized an after-tax gain on the dissolution of $353 million.  
•Shave Care Impairment: As discussed in Note 4 to the Consolidated Financial Statements and in the Significant Accounting Policies and Estimates section of the MD&amp;A, in the fourth quarter of fiscal 2019, the Company recognized a non-cash after-tax charge of $8.0 billion ($8.3 billion before tax) to adjust the carrying values of the Shave Care reporting unit and the Gillette indefinite-lived intangible asset. This was comprised of a before and after-tax impairment charge of $6.8 billion related to goodwill and an after-tax impairment charge of $1.2 billion ($1.6 billion before tax) to reduce the carrying value of the Gillette indefinite-lived intangible asset.
•Anti-Dilutive Impacts: As discussed in Note 6 to the Consolidated Financial Statements, the Shave Care impairment charges caused preferred shares that are normally dilutive (and hence, normally assumed converted for purposes of determining diluted earnings per share) to be anti-dilutive. Accordingly, for U.S. GAAP the preferred shares were not assumed to be converted into common shares for diluted earnings per share and the related dividends paid to the preferred</t>
  </si>
  <si>
    <t>MACROECONOMIC CONDITIONS AND RELATED FINANCIAL RISKS</t>
  </si>
  <si>
    <t>Disruptions in credit markets or to our banking partners or changes to our credit ratings may reduce our access to credit or overall liquidity.
A disruption in the credit markets or a downgrade of our current credit rating could increase our future borrowing costs and impair our ability to access capital and credit markets on terms commercially acceptable to us, which could adversely affect our liquidity and capital resources or significantly increase our cost of capital. In addition, we rely on top-tier banking partners in key markets around the world, who themselves face economic, societal, political, and other risks, for access to credit and to facilitate collection and payment programs. A disruption to one or more of these top-tier partners could impact our ability to draw on existing credit facilities or otherwise adversely affect our cash flows.</t>
  </si>
  <si>
    <t>Changing political conditions could adversely impact our business and financial results.
Changes in the political conditions in markets in which we manufacture, sell or distribute our products may be difficult to predict and may adversely affect our business and financial results. Results of elections, referendums or other political processes in certain markets in which our products are manufactured, sold or distributed (such as the United Kingdom's withdrawal from the European Union) could create uncertainty regarding how existing governmental policies, laws and regulations may change, including with respect to sanctions, taxes, tariffs, import and export controls and the general movement of goods, services, capital and people between countries and other matters. The potential implications of such uncertainty, which include, among others, exchange rate fluctuations, new or increased tariffs, trade barriers and market contraction, could adversely affect the Company’s results of operations and cash flows.</t>
  </si>
  <si>
    <t>Our business results depend on our ability to manage disruptions in our global supply chain.
Our ability to meet our customers’ needs and achieve cost targets depends on our ability to maintain key manufacturing and supply arrangements, including execution of supply chain optimizations and certain sole supplier or sole manufacturing plant arrangements. The loss or disruption of such manufacturing and supply arrangements, including for issues such as labor disputes or controversies, loss or impairment of key manufacturing sites, discontinuity or disruptions in our internal information and data systems, inability to procure sufficient raw or input materials (including water, recycled materials, and materials that meet our labor standards), significant changes in trade policy, natural disasters, increasing severity or frequency of extreme weather events due to climate change or otherwise, acts of war or terrorism, disease outbreaks or other external factors over which we have no control, have at times interrupted and could, in the future, interrupt product supply and, if not effectively managed and remedied, could have an adverse impact on our business, financial condition, results of operations or cash flows.</t>
  </si>
  <si>
    <t xml:space="preserve">BUSINESS OPERATIONS RISKS </t>
  </si>
  <si>
    <t>Our businesses face cost fluctuations and pressures that could affect our business results.
Our costs are subject to fluctuations, particularly due to changes in the prices of commodities (including certain petroleum-derived materials like resins and paper-based materials like pulp) and raw and packaging materials and the costs of labor, transportation (including trucks and containers), energy, pension and healthcare. Inflation pressures could also result in increases in these input costs. Therefore, our business results depend, in part, on our continued ability to manage these fluctuations through pricing actions, cost saving projects and sourcing decisions, while maintaining and improving margins and market share. Failure to manage these fluctuations could adversely impact our results of operations or cash flows.</t>
  </si>
  <si>
    <t>The ability to achieve our business objectives depends on how well we can compete with our local and global competitors in new and existing markets and channels.
The consumer products industry is highly competitive. Across all of our categories, we compete against a wide variety of global and local competitors. As a result, we experience ongoing competitive pressures in the environments in which we operate, which may result in challenges in maintaining sales and profit margins. To address these challenges, we must be able to successfully respond to competitive factors and emerging retail trends, including pricing, promotional incentives, product delivery windows and trade terms. In addition, evolving sales channels and business models may affect customer and consumer preferences as well as market dynamics, which, for example, may be seen in the growing consumer preference for shopping online, ease of competitive entry into certain categories, and growth in hard discounter channels. Failure to successfully respond to competitive factors and emerging retail trends, and effectively compete in growing sales channels and business models, particularly e-commerce and mobile or social commerce applications, could negatively impact our results of operations or cash flows.</t>
  </si>
  <si>
    <t>A significant change in customer relationships or in customer demand for our products could have a significant impact on our business.
We sell most of our products via retail customers, which include mass merchandisers, e-commerce, grocery stores, membership club stores, drug stores, department stores, distributors, wholesalers, specialty beauty stores (including airport duty-free stores), high-frequency stores, pharmacies, electronics stores and professional channels. Our success depends on our ability to successfully manage relationships with our retail trade customers, which includes our ability to offer trade terms that are mutually acceptable and are aligned with our pricing and profitability targets. Continued concentration among our retail customers could create significant cost and margin pressure on our business, and our business performance could suffer if we cannot reach agreement with a key customer on trade terms and principles. Our business could also be negatively impacted if a key customer were to significantly reduce the inventory level of or shelf space allocated to our products as a result of increased offerings of other branded manufacturers, private label brands and generic non-branded products or for other reasons, significantly tighten product delivery windows or experience a significant business disruption.</t>
  </si>
  <si>
    <t>If the reputation of the Company or one or more of our brands erodes significantly, it could have a material impact on our financial results.
The Company's reputation, and the reputation of our brands, form the foundation of our relationships with key stakeholders and other constituencies, including consumers, customers and suppliers. The quality and safety of our products are critical to our business. Many of our brands have worldwide recognition and our financial success directly depends on the success of our brands. The success of our brands can suffer if our marketing plans or product initiatives do not have the desired impact on a brand's image or its ability to attract consumers. Our results of operations or cash flows could also be negatively impacted if the Company or one of our brands suffers substantial harm to its reputation due to a significant product recall, product-related litigation, defects or impurities in our products, product misuse, changing consumer perceptions of certain ingredients, negative perceptions of packaging (such as plastic and other petroleum- based materials), lack of recyclability or other environmental impacts, concerns about actual or alleged labor or equality and inclusion practices, privacy lapses or data breaches, allegations of product tampering or the distribution and sale of counterfeit products. Additionally, negative or inaccurate postings or comments on social media or networking websites about the Company or one of its brands could generate adverse publicity that could damage the reputation of our brands or the Company. If we are unable to effectively manage real or perceived issues, including concerns about safety, quality, ingredients, efficacy, environmental or social impacts or similar matters, sentiments toward the Company or our products could be negatively impacted, and our results of operations or cash flows could suffer. Our Company also devotes time and resources to citizenship efforts that are consistent with our corporate values and are designed to strengthen our business and protect and preserve our reputation, including programs driving ethics and corporate responsibility, strong communities, equality and inclusion, and environmental sustainability. If these programs are not executed as planned or suffer negative publicity, the Company's reputation and results of operations or cash flows could be adversely impacted.</t>
  </si>
  <si>
    <t>We rely on third parties in many aspects of our business, which creates additional risk.
Due to the scale and scope of our business, we must rely on relationships with third parties, including our suppliers, contract manufacturers, distributors, contractors, commercial banks, joint venture partners and external business partners, for certain functions. If we are unable to effectively manage our third-party relationships and the agreements under which our third-party partners operate, our results of operations and cash flows could be adversely impacted. Further, failure of these third parties to meet their obligations to the Company or substantial disruptions in the relationships between the Company and these third parties could adversely impact our operations and financial results. Additionally, while we have policies and procedures for managing these relationships, they inherently involve a lesser degree of control over business operations, governance and compliance, thereby potentially increasing our financial, legal, reputational and operational risk.</t>
  </si>
  <si>
    <t>A significant information security or operational technology incident, including a cybersecurity breach, or the failure of one or more key information or operations technology systems, networks, hardware, processes, and/or associated sites owned or operated by the Company or one of its service providers could have a material adverse impact on our business or reputation.
We rely extensively on information and operational technology (IT/OT) systems, networks and services, including internet and intranet sites, data hosting and processing facilities and technologies, physical security systems and other hardware, software and technical applications and platforms, many of which are managed, hosted, provided and/or used by third parties or their vendors, to assist in conducting our business. The various uses of these IT/OT systems, networks and services include, but are not limited to:
•ordering and managing materials from suppliers;
•converting materials to finished products;
•shipping products to customers;
•marketing and selling products to consumers;
•collecting, transferring, storing and/or processing customer, consumer, employee, vendor, investor, and other stakeholder information and personal data, including such data from persons covered by an expanding landscape of privacy and data regulations, such as citizens of the European Union who are covered by the GDPR or residents of California covered by the California Consumer Privacy Act (CCPA);
•summarizing and reporting results of operations, including financial reporting;
•managing our banking and other cash liquidity systems and platforms;
•hosting, processing and sharing, as appropriate, confidential and proprietary research, business plans and financial information;
•collaborating via an online and efficient means of global business communications;
•complying with regulatory, legal and tax requirements;
•providing data security; and
•handling other processes necessary to manage our business.
Numerous and evolving information security threats, including advanced persistent cybersecurity threats, pose a risk to the security of our services, systems, networks and supply chain, as well as to the confidentiality, availability and integrity of our data and of our critical business operations. In addition, because the techniques, tools and tactics used in cyber-attacks frequently change and may be difficult to detect for periods of time, we may face difficulties in anticipating and implementing adequate preventative measures or fully mitigating harms after such an attack.
Our IT/OT databases and systems and our third-party providers’ databases and systems have been, and will likely continue to be, subject to advanced computer viruses or other malicious codes, ransomware, unauthorized access attempts, denial of service attacks, phishing, social engineering, hacking and other cyber-attacks. Such attacks may originate from outside parties, hackers, criminal organizations or other threat actors, including nation states. In addition, insider actors-malicious or otherwise-could cause technical disruptions and/or confidential data leakage. We cannot guarantee that our security efforts or the security efforts of our third-party providers will prevent material breaches, operational incidents or other breakdowns to our or our third-party providers’ IT/OT databases or systems. A breach of our data security systems or failure of our IT/OT databases and systems may have a material adverse impact on our business operations and financial results. If the IT/OT systems, networks or service providers we rely upon fail to function properly or cause operational outages or aberrations, or if we or one of our third-party providers suffer significant unavailability of key operations, or inadvertent disclosure of, lack of integrity of, or loss of our sensitive business or stakeholder information, due to any number of causes, including catastrophic events, natural disasters, power outages, computer and telecommunications failures, improper data handling, viruses, phishing attempts, cyber-attacks, malware and ransomware attacks, security breaches, security incidents or employee error or malfeasance, and our business continuity plans do not effectively address these failures on a timely basis, we may suffer interruptions in our ability to manage operations and be exposed to reputational, competitive, operational, financial and business harm as well as litigation and regulatory action. If our critical IT systems or back-up systems or those of our third-party vendors are damaged or cease to function properly, we may have to make a significant investment to repair or replace them.
In addition, if a ransomware attack or other cybersecurity incident occurs, either internally or at our third-party technology service providers, we could be prevented from accessing our data or systems, which may cause interruptions or delays in our business operations, cause us to incur remediation costs, subject us to demands to pay a ransom, or damage our reputation. In addition, such events could result in unauthorized disclosure of confidential information, and we may suffer financial and reputational damage because of lost or misappropriated confidential information belonging to us or to our partners, our employees, customers, and suppliers. Additionally, we could be exposed to potential liability, litigation, governmental inquiries, investigations, or regulatory enforcement actions; and we could be subject to payment of fines or other penalties, legal claims by our suppliers, customers or employees, and significant remediation costs.
Periodically, we also upgrade our IT/OT systems or adopt new technologies. If such a new system or technology does not function properly or otherwise exposes us to increased cybersecurity breaches and failures, it could affect our ability to order materials, make and ship orders, and process payments in addition to other operational and information integrity and loss issues. The costs and operational consequences of responding to the above items and implementing remediation measures could be significant and could adversely impact our results of operations and cash flows.</t>
  </si>
  <si>
    <t>We must successfully manage the demand, supply, and operational challenges associated with the effects of a disease outbreak, including epidemics, pandemics, or similar widespread public health concerns.
Our business may be negatively impacted by the fear of exposure to or actual effects of a disease outbreak, epidemic, pandemic, or similar widespread public health concern, such as travel restrictions or recommendations or mandates from governmental authorities to avoid large gatherings or to self-quarantine as a result of the novel coronavirus (COVID-19) pandemic. These impacts include, but are not limited to:
•Significant reductions in demand or significant volatility in demand for one or more of our products, which may be caused by, among other things: the temporary inability of consumers to purchase our products due to illness, quarantine or other travel restrictions, or financial hardship, shifts in demand away from one or more of our more discretionary or higher priced products to lower priced products, or stockpiling or similar pantry-loading activity. If prolonged, such impacts can further increase the difficulty of business or operations planning and may adversely impact our results of operations and cash flows;
•Inability to meet our customers’ needs and achieve cost targets due to disruptions in our manufacturing and supply arrangements caused by constrained workforce capacity or the loss or disruption of other essential manufacturing and supply elements such as raw materials or other finished product components, transportation, or other manufacturing and distribution capability;
•Failure of third parties on which we rely, including our suppliers, contract manufacturers, distributors, contractors, commercial banks, joint venture partners and external business partners, to meet their obligations to the Company, or significant disruptions in their ability to do so, which may be caused by their own financial or operational difficulties and may adversely impact our operations; or
•Significant changes in the political conditions in markets in which we manufacture, sell or distribute our products, including quarantines, import/export restrictions, price controls, or governmental or regulatory actions, closures or other restrictions that limit or close our operating and manufacturing facilities, restrict our employees’ ability to travel or perform necessary business functions, or otherwise prevent our third-party partners, suppliers, or customers from sufficiently staffing operations, including operations necessary for the production, distribution, sale, and support of our products, which could adversely impact our results of operations and cash flows.
Despite our efforts to manage and remedy these impacts to the Company, their ultimate impact also depends on factors beyond our knowledge or control, including the duration and severity of any such outbreak as well as third-party actions taken to contain its spread and mitigate its public health effects. In the case of COVID-19, the availability and public acceptance of effective vaccines has initially varied and may continue to vary significantly across regions and countries where we operate, leading to further volatility and disparity in our results and operations across geographies.</t>
  </si>
  <si>
    <t>Our ability to meet our growth targets depends on successful product, marketing and operations innovation and successful responses to competitive innovation, evolving digital marketing and selling platforms, and changing consumer habits.
We are a consumer products company that relies on continued global demand for our brands and products. Achieving our business results depends, in part, on successfully developing, introducing and marketing new products and on making significant improvements to our equipment and manufacturing processes. The success of such innovation depends on our ability to correctly anticipate customer and consumer acceptance and trends, to obtain, maintain and enforce necessary intellectual property protections and to avoid infringing upon the intellectual property rights of others, and to continue to deliver efficient and effective marketing across evolving media and mobile platforms with dynamic privacy requirements. We must also successfully respond to technological advances made by, and intellectual property rights granted to, competitors, customers and vendors. Failure to continually innovate, improve and respond to competitive moves, platform evolution, and changing consumer habits could compromise our competitive position and adversely impact our financial condition, results of operations or cash flows.</t>
  </si>
  <si>
    <t>BUSINESS STRATEGY &amp; ORGANIZATIONAL RISKS</t>
  </si>
  <si>
    <t>We must successfully manage ongoing acquisition, joint venture and divestiture activities.
As a company that manages a portfolio of consumer brands, our ongoing business model includes a certain level of acquisition, joint venture and divestiture activities. We must be able to successfully manage the impacts of these activities, while at the same time delivering against our business objectives. Specifically, our financial results have been, and in the future could be, adversely impacted by the dilutive impacts from the loss of earnings associated with divested brands or dissolution of joint ventures. Our results of operations and cash flows have been and, in the future could also be, impacted by acquisitions or joint venture activities, if: 1) changes in the cash flows or other market-based assumptions cause the value of acquired assets to fall below book value, or 2) we are not able to deliver the expected cost and growth synergies associated with such acquisitions and joint ventures, including as a result of integration and collaboration challenges, which could also result in an impairment of goodwill and intangible assets.</t>
  </si>
  <si>
    <t>Our business results depend on our ability to successfully manage productivity improvements and ongoing organizational change, including attracting and retaining key talent as part of our overall succession planning.
Our financial projections assume certain ongoing productivity improvements and cost savings, including staffing adjustments as well as employee departures. Failure to deliver these planned productivity improvements and cost savings, while continuing to invest in business growth, could adversely impact our results of operations and cash flows. Additionally, successfully executing organizational change, management transitions at leadership levels of the Company and motivation and retention of key employees, is critical to our business success. Factors that may affect our ability to attract and retain sufficient numbers of qualified employees include employee morale, our reputation, competition from other employers and availability of qualified individuals. Our success depends on identifying, developing and retaining key employees to provide uninterrupted leadership and direction for our business. This includes developing and retaining organizational capabilities in key growth markets where the depth of skilled or experienced employees may be limited and competition for these resources is intense, as well as continuing the development and execution of robust leadership succession plans.</t>
  </si>
  <si>
    <t>We must successfully manage compliance with current and expanding laws and regulations, as well as manage new and pending legal and regulatory matters in the U.S. and abroad.
Our business is subject to a wide variety of laws and regulations across the countries in which we do business, including those laws and regulations involving intellectual property, product liability, product composition or formulation, packaging content or end-of-life responsibility, marketing, antitrust and competition, privacy, data protection, environmental (including increasing focus on the climate, water, and waste impacts of consumer packaged goods companies' operations and products), employment, healthcare, anti-bribery, anti-corruption, trade (including tariffs, sanctions and export controls), tax, accounting and financial reporting or other matters. In addition, increasing governmental and societal attention to environmental, social, and governance (ESG) matters, including expanding mandatory and voluntary reporting, diligence, and disclosure on topics such as climate change, waste production, water usage, human capital, labor, and risk oversight, could expand the nature, scope, and complexity of matters that we are required to control, assess, and report. These and other rapidly changing laws, regulations, policies and related interpretations, as well as increased enforcement actions by various governmental and regulatory agencies, create challenges for the Company, including our compliance and ethics programs, may alter the environment in which we do business and may increase the ongoing costs of compliance, which could adversely impact our results of operations and cash flows. If we are unable to continue to meet these challenges and comply with all laws, regulations, policies and related interpretations, it could negatively impact our reputation and our business results. Additionally, we are currently, and in the future may be, subject to a number of inquiries, investigations, claims, proceeding, and requests for information from governmental agencies or private parties, the adverse outcomes of which could harm our business. Failure to successfully manage these new or pending regulatory and legal matters and resolve such matters without significant liability or damage to our reputation may materially adversely impact our financial condition, results of operations and cash flows. Furthermore, if new or pending legal or regulatory matters result in fines or costs in excess of the amounts accrued to date, that may also materially impact our results of operations and financial position.</t>
  </si>
  <si>
    <t>LEGAL &amp; REGULATORY RISKS</t>
  </si>
  <si>
    <t>Changes in applicable tax laws and regulations and resolutions of tax disputes could negatively affect our financial results.
The Company is subject to taxation in the U.S. and numerous foreign jurisdictions. Changes in the various tax laws can and do occur. For example, in December 2017, the U.S. government enacted comprehensive tax legislation commonly referred to as the Tax Cuts and Jobs Act (the U.S. Tax Act). The changes included in the U.S. Tax Act were broad and complex. Under the current U.S. presidential administration, comprehensive federal income tax reform has been proposed, including an increase in the U.S. Federal corporate income tax rate, elimination of certain investment incentives, and a more than doubling of U.S. residual taxation of non-U.S. earnings. While these proposals are controversial, likely to change during the legislative process, and may prove difficult to enact as proposed in the current closely divided U.S. Congress, their impact could nonetheless be significant. 
Additionally, longstanding international tax norms that determine each country’s jurisdiction to tax cross-border international trade are subject to potential evolution. An outgrowth of the original Base Erosion and Profit Shifting (BEPS) project is a project undertaken by the more than 130 member countries of the expanded OECD Inclusive Framework focused on "Addressing the Challenges of the Digitalization of the Economy." The breadth of this project extends beyond pure digital businesses and is likely to impact all multinational businesses by potentially redefining jurisdictional taxation rights in market countries and establishing a global minimum tax.
While it is too early to assess the overall impact of these potential changes, as these and other tax laws and related regulations are revised, enacted, and implemented, our financial condition, results of operations, and cash flows could be materially impacted.
Furthermore, we are subject to regular review and audit by both foreign and domestic tax authorities. While we believe our tax positions will be sustained, the final outcome of tax audits and related litigation, including maintaining our intended tax treatment of divestiture transactions such as the fiscal 2017 Beauty Brands transaction with Coty, may differ materially from the tax amounts recorded in our Consolidated Financial Statements, which could adversely impact our results of operations and cash flows.</t>
  </si>
  <si>
    <t>In the U.S., we own and operate 23 manufacturing sites located in 17 different states. In addition, we own and operate 82 manufacturing sites in 36 other countries. Many of the domestic and international sites manufacture products for multiple businesses. Beauty products are manufactured at 22 of these locations; Grooming products at 18; Health Care products at 21; Fabric &amp; Home Care products at 38; and Baby, Feminine &amp; Family Care at 37. We own our Corporate headquarters in Cincinnati, Ohio. We own or lease our principal regional general offices in Switzerland, Panama, Singapore, China and Dubai. We own or lease our principal regional shared service centers in Costa Rica, the United Kingdom and the Philippines. Management believes that the Company's sites are adequate to support the business and that the properties and equipment have been well maintained.</t>
  </si>
  <si>
    <t>The Company is subject, from time to time, to certain legal proceedings and claims arising out of our business, which cover a wide range of matters, including antitrust and trade regulation, product liability, advertising, contracts, environmental issues, patent and trademark matters, labor and employment matters and tax. In addition, SEC regulations require that we disclose certain environmental proceedings arising under Federal, State, or local law when a governmental authority is a party and such proceeding involves potential monetary sanctions that the Company reasonably believes will exceed a certain threshold ($1 million or more). There are no relevant matters to disclose under this Item for this period. See Note 13 to our Consolidated Financial Statements for information on certain legal proceedings for which there are contingencies.
This item should be read in conjunction with the Company's Risk Factors in Part I, Item 1A for additional information.</t>
  </si>
  <si>
    <t>(1)All transactions are reported on a trade date basis and were made in the open market with large financial institutions. This table excludes shares withheld from employees to satisfy minimum tax withholding requirements on option exercises and other equity-based transactions. The Company administers cashless exercises through an independent third party and does not repurchase stock in connection with cashless exercises.
(2)Average price paid per share for open market transactions excludes commission.
(3)On April 20, 2021, the Company stated that in fiscal year 2021 the Company expected to reduce outstanding shares through direct share repurchases at a value of approximately $11 billion, notwithstanding any purchases under the Company's compensation and benefit plans. The share repurchases were authorized pursuant to a resolution issued by the Company's Board of Directors and were financed through a combination of operating cash flows and issuance of long-term and short-term debt. The total value of the shares purchased under the share repurchase plan was $11 billion. The share repurchase plan ended on June 30, 2021.
Additional information required by this item can be found in Part III, Item 12 of this Form 10-K.</t>
  </si>
  <si>
    <t>Procter &amp; Gamble is a global leader in the fast-moving consumer goods industry, focused on providing branded consumer packaged goods of superior quality and value to our consumers around the world. Our products are sold in more than 180 countries and territories primarily through mass merchandisers, e-commerce, grocery stores, membership club stores, drug stores, department stores, distributors, wholesalers, specialty beauty stores (including airport duty-free stores), high-frequency stores, pharmacies, electronics stores and professional channels. We also sell direct to consumers. We have on-the-ground operations in approximately 70 countries.
Our market environment is highly competitive with global, regional and local competitors. In many of the markets and industry segments in which we sell our products, we compete against other branded products, as well as retailers' private-label brands. Additionally, many of the product segments in which we compete are differentiated by price tiers (referred to as super-premium, premium, mid-tier and value-tier products). We believe we are well positioned in the industry segments and markets in which we operate, often holding a leadership or significant market share position.</t>
  </si>
  <si>
    <t>•Net sales increased 7% to $76.1 billion on a 3% increase in unit volume. Favorable foreign exchange had a positive 1% impact on net sales. Net sales growth was driven by double digit increases in Health Care and in Fabric &amp; Home Care, a high single digit increase in Beauty, a mid-single digit increase in Grooming and a low single digit increase in Baby, Feminine &amp; Family Care. Organic sales, which exclude the impacts of acquisitions and divestitures and foreign exchange, increased 6% on a 3% increase in organic volume. Organic sales increased high single digits in Health Care and in Fabric &amp; Home Care, increased mid-single digits in Beauty and in Grooming and increased low single digits in Baby, Feminine &amp; Family Care.
•Operating income increased $2.3 billion, or 15% versus year ago to $18.0 billion, driven by the net sales increase and an increase in operating margin.
•Net earnings increased $1.2 billion or 10% versus year ago to $14.4 billion, due to the increase in operating income, partially offset by current year charges of $427 million after tax for the early extinguishment of debt and an increase in the current year effective tax rate. Foreign exchange impacts negatively affected net earnings by approximately $108 million.
•Net earnings attributable to Procter &amp; Gamble were $14.3 billion, an increase of $1.3 billion or 10% versus the prior year primarily due to the increase in net earnings.
•Diluted net earnings per share (EPS) increased 11% to $5.50 due to the increase in net earnings and a reduction in shares outstanding.
◦    Core EPS, which represents net earnings per share excluding charges for the early extinguishment of debt in the current period and incremental restructuring charges in the base period, increased 11% to $5.66.
•Cash flow from operating activities was $18.4 billion.
◦    Adjusted free cash flow, which is operating cash flow less capital expenditures and certain other impacts, was $15.8 billion.
◦    Adjusted free cash flow productivity, which is the ratio of adjusted free cash flow to net earnings, excluding the charges for early debt extinguishment, was 107%.</t>
  </si>
  <si>
    <t>We discuss expectations regarding future performance, events and outcomes, such as our business outlook and objectives, in annual and quarterly reports, press releases and other written and oral communications. All such statements, except for historical and present factual information, are "forward-looking statements" and are based on financial data and our business plans available only as of the time the statements are made, which may become out-of-date or incomplete. We assume no obligation to update any forward-looking statements as a result of new information, future events or other factors, except as required by law. Forward-looking statements are inherently uncertain and investors must recognize that events could be significantly different from our expectations. For more information on risk factors that could impact our results, please refer to “Risk Factors” in Part I, Item 1A of this Form 10-K.
Global Economic Conditions. Our products are sold in numerous countries across North America, Europe, Latin America, Asia and Africa, with more than half our sales generated outside the United States. As such, we are exposed to and impacted by global macroeconomic factors, U.S. and foreign government policies and foreign exchange fluctuations. Current global economic conditions continue to be highly volatile due to the COVID-19 pandemic, resulting in market size contractions in certain countries due to economic slowdowns and government restrictions on movement. Other macroeconomic factors also remain dynamic, and any causes of market size contraction, such as greater political unrest or instability in the Middle East, Central &amp; Eastern Europe, certain Latin American markets and the Hong Kong market in Greater China, could reduce our sales or erode our operating margin, in either case reducing our net earnings and cash flows.
Changes in Costs. Our costs are subject to fluctuations, particularly due to changes in commodity prices, transportation costs and our own productivity efforts. We have significant exposures to certain commodities, in particular certain oil-derived materials like resins and paper-based materials like pulp, and volatility in the market price of these commodity input materials has a direct impact on our costs. Disruptions in our manufacturing, supply and distribution operations, including freight container and truck availabilities, due to the COVID-19 pandemic may also impact our costs. If we are unable to manage these impacts through pricing actions, cost savings projects and sourcing decisions, as well as through consistent productivity improvements, it may adversely impact our gross margin, operating margin, net earnings and cash flows. Net sales could also be adversely impacted following pricing actions if there is a negative impact on the consumption of our products. We strive to implement, achieve and sustain cost improvement plans, including outsourcing projects, supply chain optimization and general overhead and workforce optimization. If we are not successful in executing and sustaining these changes, there could be a negative impact on our gross margin, operating margin, net earnings and cash flows. 
Foreign Exchange. We have both translation and transaction exposure to the fluctuation of exchange rates. Translation exposures relate to exchange rate impacts of measuring income statements of foreign subsidiaries that do not use the U.S. dollar as their functional currency. Transaction exposures relate to 1) the impact from input costs that are denominated in a currency other than the local reporting currency and 2) the revaluation of transaction-related working capital balances denominated in currencies other than the functional currency. In the past three fiscal years, a number of foreign currencies have weakened versus the U.S. dollar, leading to lower earnings from these foreign exchange impacts. In the current fiscal year, foreign exchange impacts have benefited net sales while negatively impacting earnings due to the mix of currencies in which input costs are denominated. Certain countries currently experiencing significant exchange rate fluctuations include Argentina, Brazil, Russia, Turkey as well as the European Union. These fluctuations have significantly impacted our historical net sales, costs and net earnings and could do so in the future. Increased pricing in response to certain fluctuations in foreign currency exchange rates may offset portions of the currency impacts but could also have a negative impact on the consumption of our products, which would affect our net sales, gross margin, operating margin, net earnings and cash flows.
Government Policies. Our net earnings and cash flows could be affected by changes in U.S. or foreign government legislative, regulatory or enforcement policies. For example, any future legislative or regulatory changes in U.S. or non-U.S. tax policy, or any significant change in global tax policy adopted under the current work being led by the OECD for the G20 focused on "Addressing the Challenges of the Digitalization of the Economy." The breadth of the OECD project extends beyond pure digital businesses and is likely to impact all multinational businesses by redefining jurisdictional taxation rights. Our net sales, gross margin, operating margin, net earnings and cash flows may also be impacted by changes in U.S. and foreign government policies related to environmental and climate change matters. Additionally, we attempt to carefully manage our debt, currency and other exposures in certain countries with currency exchange, import authorization and pricing controls, such as Nigeria, Algeria, Egypt, Argentina and Turkey. Further, our net sales, gross margin, operating margin, net earnings and cash flows could be affected by changes to international trade agreements in North America and elsewhere, including any changes related to the United Kingdom's exit from the European Union. Changes in government policies in these areas might cause an increase or decrease in our net sales, gross margin, operating margin, net earnings and cash flows.
COVID-19 Pandemic Disclosures. Our net sales, net earnings and cash flows may be impacted by the U.S. and foreign government policies to manage the COVID-19 pandemic, such as movement restrictions or site closures. The Company’s priorities during the COVID-19 pandemic continue to be protecting the health and safety of our employees; maximizing the availability of products that help consumers with their health, hygiene and cleaning needs; and using our employees’ talents and our resources to help society meet and overcome the current challenges. Because the Company sells products that are essential to the daily lives of consumers, the COVID-19 pandemic has not had a materially negative impact to our consolidated net sales as positive and negative impacts during fiscal 2021 have largely offset each other. We have experienced a significant increase in demand and consumption of certain of our product categories (fabric, home cleaning and hygiene products) primarily in North America, caused in part by changing consumer habits, pantry stocking and retailer inventory replenishment, due to the COVID-19 pandemic, contributing to increases in net sales. At the same time, net sales have been negatively impacted due to the economic slowdown and restricted consumer movements in certain markets in Asia Pacific and Europe, in certain channels, such as professional and in certain categories, such as shave care. In the future, the pandemic may cause reduced demand for our products if it results in a recessionary global economic environment. Demand in certain countries in Latin America, Asia Pacific, and IMEA may be particularly susceptible to recession. It could also lead to volatility in consumer access to our products due to government actions impacting our ability to produce and ship products or impacting consumers’ movements and access to our products. The resumption of normal economic activity as we emerge from the pandemic in certain markets, including North America, could also result in reduced demand due to consumption decreases and consumer pantry destocking (particularly, in home cleaning and hygiene products). We believe that over the long term, there will continue to be strong demand for categories in which we operate, particularly our products that deliver essential health, hygiene and cleaning benefits. However, the timing and extent of demand recovery in certain markets in Asia Pacific, IMEA and Latin America, the resumption of international travel, the timing and impact of potential consumer pantry destocking and product demand volatility caused by future economic trends are unclear. Accordingly, there may be heightened volatility in net sales, net earnings and cash flows during and subsequent to the duration of the pandemic. Our retail customers are also being impacted by the pandemic. Their success in addressing the issues and maintaining their operations could impact consumer access to and, as a result, sales of our products.
Our ability to continue to operate without any significant negative impacts will in part depend on our ability to protect our employees and our supply chain. The Company has endeavored to follow actions recommended by governments and health authorities, including on vaccine administration, to protect our employees worldwide, with particular measures in place for those working in our plants and distribution facilities. We have also worked closely with local and national officials to keep our manufacturing facilities open due to the essential nature of the majority of our products. While we have been able to broadly maintain our operations, we experienced some disruption in our supply chain in certain markets in Asia Pacific and IMEA in the first months of the pandemic due primarily to the restriction of employee movements, as well as increased transportation and manufacturing costs. We intend to continue to work with government authorities and implement our employee safety measures to ensure that we continue manufacturing and distributing our products during the pandemic. However, uncertainty resulting from the pandemic could result in an unforeseen disruption to our supply chain (for example, a closure of a key manufacturing or distribution facility or the inability of a key material or transportation supplier to source and transport materials) that could impact our operations.
Because the pandemic has not had a material negative impact on our operations, on the demand for our products or the resulting net sales and net earnings, it has also not negatively impacted the Company’s liquidity position. We continue to generate operating cash flows to meet our short-term liquidity needs, and we continue to maintain access to the capital markets enabled by our strong short- and long-term credit ratings. We have also not observed any material impairments of our assets or a significant change in the fair value of assets due to the COVID-19 pandemic.
For additional information on risk factors that could impact our results, please refer to “Risk Factors” in Part I, Item 1A of this Form 10-K.</t>
  </si>
  <si>
    <t>The key metrics included in the discussion of our consolidated results of operations include net sales, gross margin, selling, general and administrative costs (SG&amp;A), operating margin, other non-operating items, income taxes and net earnings. The primary factors driving year-over-year changes in net sales include overall market growth in the categories in which we compete, product initiatives, competitive activities (the level of initiatives, pricing and other activities by competitors), marketing spending, retail executions (both in-store and online), and acquisition and divestiture activity, all of which drive changes in our underlying unit volume, as well as our pricing actions (which can also impact volume), changes in product and geographic mix and foreign currency impacts on sales outside the U.S.
Most of our cost of products sold and SG&amp;A are to some extent variable in nature. Accordingly, our discussion of these operating costs focuses primarily on relative margins rather than the absolute year-over-year changes in total costs. The primary drivers of changes in gross margin are input costs (energy and other commodities), pricing impacts, geographic mix (for example, gross margins in North America are generally higher than the Company average for similar products), product mix (for example, the Beauty segment has higher gross margins than the Company average), foreign exchange rate fluctuations (in situations where certain input costs may be tied to a different functional currency than the underlying sales), the impacts of manufacturing savings projects and reinvestments (for example, product or package improvements) and to a lesser extent scale impacts (for costs that are fixed or less variable in nature). The primary components of SG&amp;A are marketing-related costs and non-manufacturing overhead costs. Marketing-related costs are primarily variable in nature, although we may achieve some level of scale benefit over time due to overall growth and other marketing efficiencies. While overhead costs are variable to some extent, we generally experience more scale-related impacts for these costs due to our ability to leverage our organization and systems' infrastructures to support business growth. The main drivers of changes in SG&amp;A as a percentage of net sales are overhead and marketing cost savings, reinvestments (for example, increased advertising), inflation, foreign exchange fluctuations and scale impacts.
For a detailed discussion of the fiscal 2020 year-over-year changes, please refer to the MD&amp;A in Part II, Item 7 of the Company's Form 10-K/A for the fiscal year ended June 30, 2020.
Net Sales
Net sales increased 7% to $76.1 billion in fiscal 2021 on a 3% increase in unit volume versus the prior year. Favorable foreign exchange increased net sales by 1%. Favorable pricing had a 1% positive impact on net sales. Mix had a positive 2% impact on net sales driven by the disproportionate growth of the North America region, the Health Care segment and the Home Care and Appliances categories, all of which have higher than company-average selling prices. Excluding the net impacts of foreign exchange and acquisitions and divestitures, organic sales grew 6% on a 3% increase in organic volume. Net sales increased double digits in Health Care and Fabric &amp; Home Care, increased high single digits in Beauty, increased mid-single digits in Grooming and increased low single digits in Baby, Feminine &amp; Family Care. Organic sales grew high single digits in Health Care and Fabric &amp; Home Care.
On a regional basis, volume increased high single digits in Greater China, increased mid-single digits in North America and IMEA and increased low single digits in Latin America due to innovation, market growth and increased demand, particularly in household cleaning and personal hygiene products. This was partially driven by increased consumption and retailer inventory restocking due to the COVID-19 pandemic. Volume in Europe was unchanged and decreased low single digits in Asia Pacific due to pandemic-related market contraction. Excluding the impact of a minor brand divestiture, organic volume in Europe increased low single digits.
Operating Costs. Gross margin increased 90 basis points to 51.2% of net sales in fiscal 2021. Gross margin benefited from:
•120 basis points from total manufacturing cost savings, net of freight cost increases (100 basis points after including product and packaging reinvestments),
•70 basis points of help from lower restructuring costs versus the base period, and
•60 basis points of positive pricing impacts.
These benefits were offset by an 80 basis-point negative impact from unfavorable product mix (due to the disproportionate growth of the Home Care and Appliances categories which have lower than company-average gross margin and mix within segments due to the growth of lower margin product forms and larger sizes in certain categories), a 40 basis-point negative impact from unfavorable foreign exchange rates and a 20 basis-point negative impact from higher commodity costs. Total SG&amp;A increased 5% to $21.0 billion, primarily due to an increase in marketing spending and, to a lesser extent, an increase in overhead costs. SG&amp;A as a percentage of net sales decreased 60 basis points to 27.6% due to a decrease in overhead costs and other operating expenses as a percentage of net sales.
•Marketing spending as a percentage of net sales was unchanged, as investments in media and other marketing spending were offset by the positive scale impacts of the net sales increase and savings in agency compensation and production costs.
•Overhead costs as a percentage of net sales decreased 40 basis points due to the positive scale impacts of the net sales increase and productivity savings, partially offset by inflation and other cost increases.
•Other net operating expenses as a percentage of net sales decreased 20 basis points primarily due to a reduction in foreign exchange transactional charges.
Productivity-driven cost savings delivered 110 basis points of benefit to SG&amp;A as a percentage of net sales.
Operating margin increased 150 basis points to 23.6% for fiscal 2021 due to both the increase in gross margin and the decrease in SG&amp;A as a percentage of net sales as discussed above.
Non-Operating Items
•Interest expense was $502 million in fiscal 2021, an increase of $37 million versus the prior year due to higher average interest rates for the fiscal year driven by a higher proportion of fixed rate debt.
•Interest income was $45 million in fiscal 2021, a reduction of $110 million versus the prior year due to lower U.S. interest rates.
•Other non-operating income, which consists primarily of divestiture gains and other non-operating items decreased $352 million to $86 million, primarily due to current period charges of $512 million ($427 million after tax) for the early debt extinguishment. Excluding the debt extinguishment charges, other non-operating income increased $160 million primarily due to an unrealized gain on an equity investment that became publicly traded in fiscal 2021 and an increase in net non-operating benefits on defined benefit retirement plans driven by annual updates to actuarial assumptions.
Income Taxes
Income taxes increased to $3.3 billion due to increased earnings and an increase in the effective tax rate. The effective tax rate increased 130 basis points to 18.5% in 2021 due to:
•a 135 basis-point increase related to the prior year tax benefit arising from transactions to simplify our legal entity structure, and
•a 15 basis-point increase from unfavorable impacts from the geographic mix of current year earnings. These increases are partially offset by:
•a 20 basis-point decrease from discrete impacts related to uncertain tax positions (5 basis-point favorable impact in the current year versus a 15 basis-point unfavorable impact in the prior year period).
Net Earnings
Operating income increased 15%, or $2.3 billion, to $18.0 billion due to the net sales increase and the increase in operating margin, both of which are discussed above.
Earnings before income taxes increased 11%, or $1.8 billion, to $17.6 billion, as the increase in operating income was partially offset by the current period charges of $512 million for the early extinguishment of debt. Net earnings increased 10%, or $1.2 billion, to $14.4 billion due to the increase in earnings before income taxes, partially offset by the increase in the effective income tax rate discussed above. Foreign exchange impacts reduced net earnings by approximately $108 million in fiscal 2021 due to a weakening of certain currencies against the U.S. dollar. This impact includes both transactional charges and translational impacts from converting earnings from foreign subsidiaries to U.S. dollars.
Net earnings attributable to Procter &amp; Gamble increased $1.3 billion, or 10%, to $14.3 billion.
Diluted net EPS increased $0.54, or 11%, to $5.50 due primarily to the increase in net earnings and, to a lesser extent, a reduction in shares outstanding.
Core EPS increased 11% to $5.66. Core EPS represents diluted net EPS from continuing operations excluding the current year charge for the early debt extinguishment and incremental restructuring charges in the base year related to our productivity and cost savings plans. The increase was primarily driven by the increase in net sales and the increase in operating margin, both of which are discussed above.</t>
  </si>
  <si>
    <t>Segment results reflect information on the same basis we use for internal management reporting and performance evaluation. The results of these reportable segments do not include certain non-business unit specific costs which are reported in our Corporate segment and are included as part of our Corporate segment discussion. Additionally, we apply blended statutory tax rates in the segments. Eliminations to adjust segment results to arrive at our consolidated effective tax rate are included in Corporate. See Note 2 to the Consolidated Financial Statements for additional information on items included in the Corporate segment.</t>
  </si>
  <si>
    <t>We believe our financial condition continues to be of high quality, as evidenced by our ability to generate substantial cash from operations and to readily access capital markets at competitive rates.
Operating cash flow provides the primary source of cash to fund operating needs and capital expenditures. Excess operating cash is used first to fund shareholder dividends. Other discretionary uses include share repurchases and acquisitions to complement our portfolio of businesses, brands and geographies. As necessary, we may supplement operating cash flow with debt to fund these activities. The overall cash position of the Company reflects our strong business results and a global cash management strategy that takes into account liquidity management, economic factors and tax considerations.
Operating Cash Flow
Operating cash flow was $18.4 billion in 2021, a 6% increase from the prior year. Net earnings, adjusted for non-cash items (depreciation and amortization, loss on early extinguishment of debt, share-based compensation, deferred income taxes and gain on sale of assets) generated approximately $17.9 billion of operating cash flow. Working capital and other impacts generated $506 million of operating cash flow as summarized below.
•An increase in accounts receivable used $342 million of cash primarily due to sales growth and lower relative sales at the end of the base period in certain markets due to COVID-19. The number of days sales outstanding increased approximately 1 day versus prior year.
•Higher inventory used $309 million of cash, primarily due to commodity cost increases and business growth. Inventory days on hand increased approximately 2 days primarily due to these same factors.
•Accounts payable, accrued and other liabilities increased, generating $1.4 billion of cash. About half of this was driven by extended payment terms with our suppliers (see Extended Payment Terms and Supply Chain Financing below). The remaining amount was driven by higher current period marketing spending and to support the increase in inventory. Days payable outstanding is approximately 87 days as of June 30, 2021, an increase of 6 days versus prior year due to these same factors.
•Other net operating assets and liabilities declined, using $369 million of cash, primarily driven by the payment of the current year portion of transitional taxes due related to the U.S. Tax Act repatriation charge ($225 million) and pension related accruals and contributions.
Adjusted Free Cash Flow. We view adjusted free cash flow as an important non-GAAP measure because it is a factor impacting the amount of cash available for dividends, share repurchases, acquisitions and other discretionary investments. It is defined as operating cash flow less capital expenditures and excluding payments for the transitional tax resulting from the U.S. Tax Act and tax payments related to the Merck acquisition. Adjusted free cash flow is one of the measures used to evaluate senior management and determine their at-risk compensation.
Adjusted free cash flow was $15.8 billion in 2021, an increase of 6% versus the prior year. The increase was primarily driven by the increase in operating cash flows as discussed above. Adjusted free cash flow productivity, defined as the ratio of adjusted free cash flow to net earnings, excluding the charges for early debt extinguishment (which are not considered part of our ongoing operations), was 107% in 2021.
Extended Payment Terms and Supply Chain Financing. Beginning in fiscal 2014, in response to evolving market practices, the Company began a program to negotiate extended payment terms with its suppliers. At the same time, the Company initiated a Supply Chain Finance program (the "SCF") with a number of global financial institutions (the "SCF Banks"). Under the SCF, qualifying suppliers may elect to sell their receivables from the company to a SCF Bank. These participating suppliers negotiate their receivables sales arrangements directly with the respective SCF Bank. While the Company is not party to those agreements, the SCF Banks allow the participating suppliers to utilize the Company’s creditworthiness in establishing credit spreads and associated costs. This generally provides the suppliers with more favorable terms than they would be able to secure on their own. The Company has no economic interest in a supplier’s decision to sell a receivable. Once a qualifying supplier elects to participate in the SCF and reaches an agreement with an SCF Bank, they elect which individual Company invoices they sell to the SCF bank. However, all the Company’s payments to participating suppliers are paid to the SCF Bank on the invoice due date, regardless of whether the individual invoice is sold by the supplier to the SCF Bank. The SCF Bank pays the supplier on the invoice due date for any invoices that were not previously sold to the SCF Bank under the SCF.
The terms of the Company’s payment obligation are not impacted by a supplier’s participation in the SCF. Our payment terms with our suppliers for similar services and materials within individual markets are consistent between suppliers that elect to participate in the SCF and those that do not participate. Accordingly, our average days outstanding are not significantly impacted by the portion of suppliers or related input costs that are included in the SCF. In addition, the SCF is available to both material suppliers, where the underlying costs are largely included in Cost of goods sold, and to service suppliers, where the underlying costs are largely included in SG&amp;A. As of June 30, 2021, approximately 3% of our global suppliers have elected to participate in the SCF. Payments to those suppliers during fiscal year 2021 total approximately $15 billion, which equals approximately 26% of our total Cost of goods sold and SG&amp;A for the period. For participating suppliers, we believe substantially all of their receivables with the Company are sold to the SCF Banks. Accordingly, we would expect that at each balance sheet date, a similar proportion of amounts originally due to suppliers would instead be payable to SCF Banks. All outstanding amounts related to suppliers participating in the SCF are recorded within Accounts payable in our Consolidated Balance Sheets, and the associated payments are included in operating activities within our Consolidated Statements of Cash Flows. As of June 30, 2021 and 2020, the amount due to suppliers participating in the SCF and included in Accounts payable were approximately $5 billion and $4 billion, respectively.
Although difficult to project due to market and other dynamics, we anticipate incremental cash flow benefits from the extended payment terms with suppliers could increase at a slower rate in fiscal 2022. Future changes in our suppliers’ financing policies or economic developments, such as changes in interest rates, general market liquidity or the Company’s credit-worthiness relative to participating suppliers could impact suppliers’ participation in the SCF and/or our ability to negotiate extended payment terms with our suppliers. However, any such impacts are difficult to predict.
Investing Cash Flow
Net investing activities used $2.8 billion in cash in 2021, primarily due to capital spending. Net investing activities generated $3.0 billion in cash in 2020, mainly due to proceeds from sales and maturities of investment securities, partially offset by capital spending.
Capital Spending. Capital expenditures, primarily to support capacity expansion, innovation and cost efficiencies, were $2.8 billion in 2021 and $3.1 billion in 2020. Capital spending as a percentage of net sales decreased 60 basis points to 3.7% in 2021.
Acquisitions. Acquisition activity used cash of $34 million in 2021, primarily related to a minor Health Care acquisition. Acquisition activity used $58 million in 2020, primarily related to final contractual payments from the fiscal 2019 acquisition of Merck OTC, along with a minor Baby Care acquisition.
Proceeds from Divestitures and Other Asset Sales. Proceeds from asset sales were $42 million in 2021, primarily from fixed asset sales and a minor brand divestiture and $30 million in 2020, primarily from a minor brand divestiture.
Investment Securities. Investments used net cash of $55 million in 2021 primarily from the purchase of investment securities and generated $6.2 billion in 2020 primarily from sales and maturities of investment securities.
Financing Cash Flow
Net financing activities consumed $21.5 billion of cash in 2021, mainly due to treasury stock purchases, dividends to shareholders and net debt reductions, partially offset by the impact of proceeds received from stock option exercises. Net financing activities consumed $8.4 billion in cash in 2020, mainly due to treasury stock purchases and dividends to shareholders, partially offset by a net debt increase and the impact of stock options.
Dividend Payments. Our first discretionary use of cash is dividend payments. Dividends per common share increased 7% to $3.2419 per share in 2021. Total dividend payments to common and preferred shareholders were $8.3 billion in 2021 and $7.8 billion in 2020. In April 2021, the Board of Directors declared a 10% increase in our quarterly dividend from $0.7907 to $0.8698 per share on Common Stock and Series A and B ESOP Convertible Class A Preferred Stock. This is the 65th consecutive year that our dividend has increased. We have paid a dividend for 131 consecutive years, every year since our incorporation in 1890.
Long-Term and Short-Term Debt. We maintain debt levels we consider appropriate after evaluating a number of factors, including cash flow expectations, cash requirements for ongoing operations, investment and financing plans (including acquisitions and share repurchase activities) and the overall cost of capital. Total debt was $32.0 billion as of June 30, 2021 and $34.7 billion as of June 30, 2020. We used $3.9 billion for net debt reductions, including $512 million for early debt extinguishment costs related to the early retirement of $2.3 billion of debt. In 2020, we generated $4.8 billion from net debt increases, primarily due to the issuance of bonds of $5.0 billion.
Treasury Purchases. Total share repurchases were $11.0 billion in 2021 and $7.4 billion in 2020.
Impact of Stock Options and Other. The exercise of stock options and other financing activities generated $1.6 billion and $2.0 billion of cash in 2021 and 2020, respectively.
Liquidity
At June 30, 2021, our current liabilities exceeded current assets by $10.0 billion, largely due to short-term borrowings under our commercial paper program. We anticipate being able to support our short-term liquidity and operating needs largely through cash generated from operations. The Company regularly assesses its cash needs and the available sources to fund these needs. As of June 30, 2021, the Company had $4.7 billion of cash and cash equivalents related to foreign subsidiaries, primarily in various Western European and Asian countries. We did not have material cash and cash equivalents related to any country subject to exchange controls that significantly restrict our ability to access or repatriate the funds. Under current law, we do not expect restrictions or taxes on repatriation of cash held outside of the U.S. to have a material effect on our overall liquidity, financial condition or the results of operations for the foreseeable future.
We utilize short- and long-term debt to fund discretionary items, such as acquisitions and share repurchases. We have strong short- and long-term debt ratings, which have enabled, and should continue to enable, us to refinance our debt as it becomes due at favorable rates in commercial paper and bond markets. In addition, we have agreements with a diverse group of financial institutions that, if needed, should provide sufficient funding to meet short-term financing requirements.
On June 30, 2021, our short-term credit ratings were P-1 (Moody's) and A-1+ (Standard &amp; Poor's), while our long-term credit ratings were Aa3 (Moody's) and AA- (Standard &amp; Poor's), all with a stable outlook.
We maintain bank credit facilities to support our ongoing commercial paper program. The current facility is an $8.0 billion facility split between a $3.2 billion five-year facility and a $4.8 billion 364-day facility, which expire in November 2025 and November 2021, respectively. Both facilities can be extended for certain periods of time as specified in the terms of the credit agreement. These facilities are currently undrawn and we anticipate that they will remain undrawn. These credit facilities do not have cross-default or ratings triggers, nor do they have material adverse events clauses, except at the time of signing. In addition to these credit facilities, we have an automatically effective registration statement on Form S-3 filed with the SEC that is available for registered offerings of short- or long-term debt securities. For additional details on debt see Note 10 to the Consolidated Financial Statements.
Guarantees and Other Off-Balance Sheet Arrangements
We do not have guarantees or other off-balance sheet financing arrangements, including variable interest entities, which we believe could have a material impact on our financial condition or liquidity.</t>
  </si>
  <si>
    <t>In preparing our financial statements in accordance with U.S. GAAP, there are certain accounting policies that may require a choice between acceptable accounting methods or may require substantial judgment or estimation in their application. These include revenue recognition, income taxes, certain employee benefits and goodwill and intangible assets. We believe these accounting policies, and others set forth in Note 1 to the Consolidated Financial Statements, should be reviewed as they are integral to understanding the results of operations and financial condition of the Company.
The Company has discussed the selection of significant accounting policies and the effect of estimates with the Audit Committee of the Company's Board of Directors.
Revenue Recognition
Our revenue is primarily generated from the sale of finished product to customers. Those sales predominantly contain a single performance obligation and revenue is recognized at a
single point in time when ownership, risks and rewards transfer, which can be on the date of shipment or the date of receipt by the customer. Trade promotions, consisting primarily of customer pricing allowances, in-store merchandising funds, advertising and other promotional activities, and consumer coupons, are offered through various programs to customers and consumers.  Sales are recorded net of trade promotion spending, which is recognized as incurred at the time of the sale.  Amounts accrued for trade promotions at the end of a period require estimation, based on contractual terms, sales volumes and historical utilization and redemption rates.  The actual amounts paid may be different from such estimates.  These differences, which have historically not been significant, are recognized as a change in management estimate in a subsequent period. 
Income Taxes
Our annual tax rate is determined based on our income, statutory tax rates and the tax impacts of items treated differently for tax purposes than for financial reporting purposes. Also inherent in determining our annual tax rate are judgements and assumptions regarding the recoverability of certain deferred tax balances, primarily net operating loss and other carryforwards, and our ability to uphold certain tax positions.
Realization of net operating losses and other carryforwards is dependent upon generating sufficient taxable income in the appropriate jurisdiction prior to the expiration of the carryforward periods, which involves business plans, planning opportunities and expectations about future outcomes. Although realization is not assured, management believes it is more likely than not that our deferred tax assets, net of valuation allowances, will be realized.
We operate in multiple jurisdictions with complex tax policy and regulatory environments. In certain of these jurisdictions, we may take tax positions that management believes are supportable, but are potentially subject to successful challenge by the applicable taxing authority. These interpretational differences with the respective governmental taxing authorities can be impacted by the local economic and fiscal environment.
A core operating principle is that our tax structure is based on our business operating model, such that profits are earned in line with the business substance and functions of the various legal entities in the jurisdictions where those functions are performed. However, because of the complexity of transfer pricing concepts, we may have income tax uncertainty related to the determination of intercompany transfer prices for our various cross-border transactions. We have obtained and continue to prioritize the strategy of seeking advance rulings with tax authorities to reduce this uncertainty. We estimate that our current portfolio of advance rulings reduces this uncertainty with respect to over 70% of our global earnings. We evaluate our tax positions and establish liabilities in accordance with the applicable accounting guidance on uncertainty in income taxes. We review these tax uncertainties in light of changing facts and circumstances, such as the progress of tax audits, and adjust them accordingly. We have a number of audits in process in various jurisdictions. Although the resolution of these tax positions is uncertain, based on currently available information, we believe that the ultimate outcomes will not have a material adverse effect on our financial position, results of operations or cash flows.
Because there are a number of estimates and assumptions inherent in calculating the various components of our tax provision, certain changes or future events such as changes in tax legislation, geographic mix of earnings, completion of tax audits or earnings repatriation plans could have an impact on those estimates and our effective tax rate. See Note 5 to the Consolidated Financial Statements for additional details on the Company's income taxes.
Employee Benefits
We sponsor various postretirement benefits throughout the world. These include pension plans, both defined contribution plans and defined benefit plans, and other postretirement benefit (OPRB) plans, consisting primarily of health care and life insurance for retirees. For accounting purposes, the defined benefit pension and OPRB plans require assumptions to estimate the net projected and accumulated benefit obligations, including the following variables: discount rate; expected salary increases; certain employee-related factors, such as turnover, retirement age and mortality; expected return on assets; and health care cost trend rates. These and other assumptions affect the annual expense and net obligations recognized for the underlying plans. Our assumptions reflect our historical experiences and management's best judgment regarding future expectations. As permitted by U.S. GAAP, the net amount by which actual results differ from our assumptions is deferred. If this net deferred amount exceeds 10% of the greater of plan assets or liabilities, a portion of the deferred amount is included in expense for the following year. The cost or benefit of plan changes, such as increasing or decreasing benefits for prior employee service (prior service cost), is deferred and included in expense on a straight-line basis over the average remaining service period of the employees expected to receive benefits.
The expected return on plan assets assumption impacts our defined benefit expense since many of our defined benefit pension plans and our primary OPRB plan are partially funded. The process for setting the expected rates of return is described in Note 8 to the Consolidated Financial Statements. For 2021, the average return on assets assumptions for pension plan assets and OPRB assets was 6.5% and 8.4%, respectively. A change in the rate of return of 100 basis points for both pension and OPRB assets would impact annual after-tax benefit/expense by approximately $140 million.
Since pension and OPRB liabilities are measured on a discounted basis, the discount rate impacts our plan obligations and expenses. Discount rates used for our U.S. defined benefit pension and OPRB plans are based on a yield curve constructed from a portfolio of high quality bonds for which the timing and amount of cash outflows approximate the estimated payouts of the plan. For our international plans, the discount rates are set by benchmarking against investment grade corporate bonds rated AA or better. The average discount rate on the defined benefit pension plans of 1.7% represents a weighted average of local rates in countries where such plans exist. A 100 basis point change in the discount rate would impact annual after-tax benefit expense by approximately $210 million. The average discount rate on the OPRB plan of 3.2% reflects the higher interest rates generally applicable in the U.S., which is where a majority of the plan participants receive benefits. A 100 basis point change in the discount rate would impact annual after-tax OPRB expense by approximately $15 million. See Note 8 to the Consolidated Financial Statements for additional details on our defined benefit pension and OPRB plans.
Goodwill and Intangible Assets
Significant judgment is required to estimate the fair value of our goodwill reporting units and intangible assets. Accordingly, we typically obtain the assistance of third-party valuation specialists for significant goodwill reporting units and intangible assets. The fair value estimates are based on available historical information and on future expectations. We typically estimate the fair value of these assets using the income method, which is based on the present value of estimated future cash flows attributable to the respective assets. The valuations used to establish and to test goodwill and intangible assets for impairment are dependent on a number of significant estimates and assumptions, including macroeconomic conditions, overall category growth rates, competitive activities, cost containment and margin progression, Company business plans and the discount rate applied to cash flows.
Indefinite-lived intangible assets and goodwill are not amortized, but are tested at least annually for impairment. Our ongoing annual impairment testing for goodwill and indefinite-lived intangible assets occurs during the 3 months ended December 31. Assumptions used in our impairment evaluations, such as forecasted growth rates and cost of capital, are consistent with internal projections and operating plans. We believe these estimates and assumptions are reasonable and comparable to those that would be used by other marketplace participants. Unanticipated market or macroeconomic events and circumstances may occur, which could affect the accuracy or validity of the estimates and assumptions. For example, future changes in the judgments, assumptions and estimates that are used in our impairment testing for goodwill and indefinite-lived intangible assets, including discount and tax rates or future cash flow projections, could result in significantly different estimates of the fair values. In addition, changes to, or a failure to achieve business plans or deterioration of macroeconomic conditions could result in reduced cash flows or higher discount rates, leading to a lower valuation that would trigger an impairment of the goodwill and intangible assets of these businesses.
We test individual indefinite-lived intangible assets by comparing the book value of each asset to the estimated fair value. Our impairment testing for goodwill is performed separately from our impairment testing of indefinite-lived intangible assets. If the fair value of the reporting unit or indefinite-lived intangible is less than its carrying value, that difference represents an impairment.
Determining the useful life of an intangible asset also requires judgment. Certain brand intangible assets are expected to have indefinite lives based on their history and our plans to continue to support and build the acquired brands. Other acquired intangible assets (e.g., certain brands, all customer relationships, patents and technologies) are expected to have determinable useful lives. Our assessment as to brands that have an indefinite life and those that have a determinable life is based on a number of factors including competitive environment, market share, brand history, underlying product life cycles, operating plans and the macroeconomic environment of the countries in which the brands are sold. Determinable-lived intangible assets are amortized to expense over their estimated lives. An impairment assessment for determinable-lived intangibles is only required when an event or change in circumstances indicates that the carrying amount of the asset may not be recoverable.
Most of our goodwill reporting units are comprised of a combination of legacy and acquired businesses and as a result have fair value cushions that, at a minimum, exceed two times their underlying carrying values. Certain of our goodwill reporting units, in particular Shave Care and Appliances, are comprised entirely of acquired businesses and as a result have fair value cushions that are not as high as our legacy businesses. The Appliances reporting unit has a fair value that significantly exceeds the underlying carrying value.
During fiscal 2019, a non-cash before- and after-tax impairment charge of $6.8 billion was recognized to reduce the carrying amount of goodwill for the Shave Care reporting unit, and a non-cash, before-tax impairment charge of $1.6 billion ($1.2 billion after-tax) was recognized to reduce the carrying amount of the Gillette indefinite-lived intangible asset to its fair value. The underlying reductions in fair values were due in large part to significant currency devaluations in a number of countries relative to the U.S. dollar, a deceleration of category growth caused by changing grooming habits, primarily in the developed markets, and an increased competitive market environment in the U.S. and certain other markets. As a result of the fiscal 2019 impairment determined by the step two testing (that existed under previous accounting standards), the Shave Care fair value exceeded the carrying value by approximately 20% as of June 30, 2019. Because the impairment testing for intangible assets has historically been a one-step process, the Gillette indefinite-lived intangible asset fair value approximated its carrying value at that date.
During our annual impairment testing during the quarter ended December 31, 2019, we reduced the discount rate used in the valuation based on developments in the macroeconomic environment. As a result of this change and updates to other underlying cash flow projections, the Shave Care fair value exceeded its carrying value by more than 20% and the Gillette indefinite-lived intangible asset's fair value exceeded its carrying value by approximately 5%.
The COVID-19 pandemic that originated during the second half of fiscal 2020 resulted in a reduction in shave incidents by consumers and a weakening of certain currencies relative to the U.S. dollar, which led to a reduction in net sales for Gillette-branded products. This resulted in a triggering event for the Gillette indefinite-lived intangible asset, which caused us to perform an additional impairment assessment for that asset as of June 30, 2020. That assessment indicated that the fair value of the Gillette trade name approximated its carrying value. Accordingly, no impairment charge was recorded during the year ended June 30, 2020. Based on our annual impairment testing during the three months ended December 31, 2020, the Shave Care reporting unit's fair value continued to exceed its carrying value by more than 20% and the Gillette indefinite-lived intangible asset's fair value continued to approximate its carrying value.
The most significant assumptions utilized in the determination of the estimated fair values of the Shave Care reporting unit and the Gillette indefinite-lived intangible asset are the net sales and earnings growth rates (including residual growth rates) and discount rate. The residual growth rate represents the expected rate at which the reporting unit and Gillette brand are expected to grow beyond the shorter-term business planning period. The residual growth rate utilized in our fair value estimates is consistent with the reporting unit and brand operating plans and approximates expected long-term category market growth rates. The residual growth rate is dependent on overall market growth rates, the competitive environment, inflation, relative currency exchange rates and business activities that impact market share. As a result, the residual growth rate could be adversely impacted by a sustained deceleration in category growth, grooming habit changes, devaluation of currencies against the U.S. dollar or an increased competitive environment. The discount rate, which is consistent with a weighted average cost of capital that is likely to be expected by a market participant, is based upon industry required rates of return, including consideration of both debt and equity components of the capital structure. Our discount rate may be impacted by adverse changes in the macroeconomic environment, volatility in the equity and debt markets or other country specific factors, such as further devaluation of currencies against the U.S. dollar. Spot rates as of the fair value measurement date are utilized in our fair value estimates for cash flows outside the U.S. Another key assumption in our fair value determination of the Gillette indefinite-lived intangible asset is the royalty rate, which is driven by historical and estimated future profitability of the underlying Gillette business. The royalty rate may be impacted by significant adverse changes in long-term operating margins.
While management can and has implemented strategies to address these events in the past, changes in operating plans or adverse changes in the future could reduce the underlying cash flows used to estimate fair values and could result in a decline in fair value that would trigger future impairment charges of the Shave Care reporting unit's goodwill and indefinite-lived intangibles.
The duration and severity of the pandemic could result in additional future impairment charges for the Shave Care reporting unit goodwill and the Gillette indefinite-lived intangible asset. While we have concluded that a triggering event did not occur during the quarter ended June 30, 2021, the Gillette indefinite-lived intangible asset is most susceptible to future impairment risk. Our assessment of the Gillette intangible asset assumes the net sales growth rates will begin to recover from the impact of the pandemic during the next fiscal year. There continues to be a high level of uncertainty relating to how the pandemic will evolve, how governments and consumers will react and progress on the distribution of vaccines. Accordingly, there continues to be risk related to this key assumption. A more prolonged pandemic recovery period could impact the assumptions utilized in the determination of the estimated fair values of Shave Care reporting unit and the Gillette indefinite-lived intangible asset that are significant enough to trigger an impairment. Net sales and earnings growth rates could be negatively impacted by more prolonged reductions or changes in demand for our shave care products, which may be caused by, among other things: the temporary inability of consumers to purchase our products due to illness, quarantine or other travel restrictions, financial hardship, changes in the use and frequency of grooming products or by shifts in demand away from one or more of our higher priced products to lower priced products. In addition, relative global and country/regional macroeconomic factors could result in additional and prolonged devaluation of other countries’ currencies relative to the U.S. dollar. Finally, the discount rate utilized in our valuation model could be impacted by changes in the underlying interest rates and risk premiums included in the determination of the cost of capital. As of June 30, 2021, the carrying values of the Shave Care goodwill and the Gillette indefinite-lived intangible asset were $12.8 billion and $14.1 billion, respectively.
We performed a sensitivity analysis for the Shave Care reporting unit and the Gillette indefinite-lived intangible asset during our annual impairment testing, utilizing reasonably possible changes in the assumptions for the shorter-term and residual growth rates, the discount rate, and the royalty rate to demonstrate the potential impacts to the estimated fair values. The table below provides, in isolation, the estimated fair value impacts related to a 25 basis point increase in the discount rate, a 25 basis point decrease in our shorter-term and residual growth rates, or a 50 basis point decrease in our royalty rate, any of which, in isolation, would result in an impairment of the Gillette indefinite-lived intangible asset.</t>
  </si>
  <si>
    <t xml:space="preserve">Hedging and Derivative Financial Instruments
As a multinational company with diverse product offerings, we are exposed to market risks, such as changes in interest rates, currency exchange rates and commodity prices. We evaluate exposures on a centralized basis to take advantage of natural exposure correlation and netting. We leverage the Company's diversified portfolio of exposures as a natural hedge and prioritize operational hedging activities over financial market instruments. To the extent we choose to further manage volatility within our financing operations, as discussed below, we enter into various financial transactions which we account for using the applicable accounting guidance for derivative instruments and hedging activities. These financial transactions are governed by our policies covering acceptable counterparty exposure, instrument types and other hedging practices. See Note 9 to the Consolidated Financial Statements for a discussion of our accounting policies for derivative instruments.
Derivative positions are monitored using techniques including market valuation, sensitivity analysis and value-at-risk modeling. The tests for interest rate, currency rate and commodity derivative positions discussed below are based on the RiskManager™ value-at-risk model using a one-year horizon and a 95% confidence level. The model incorporates the impact of correlation (the degree to which exposures move together over time) and diversification (from holding multiple currency, commodity and interest rate instruments) and assumes that financial returns are normally distributed. Estimates of volatility and correlations of market factors are drawn from the RiskMetrics™ dataset as of June 30, 2021. In cases where data is unavailable in RiskMetrics™, a reasonable proxy is included.
Our market risk exposures relative to interest rates, currency rates and commodity prices, as discussed below, have not changed materially versus the previous reporting period. In addition, we are not aware of any facts or circumstances that would significantly impact such exposures in the near term.
Interest Rate Exposure on Financial Instruments. Interest rate swaps are used to hedge exposures to interest rate movement on underlying debt obligations. Certain interest rate swaps denominated in foreign currencies are designated to hedge exposures to currency exchange rate movements on our investments in foreign operations. These currency interest rate swaps are designated as hedges of the Company's foreign net investments.
Based on our interest rate exposure as of and during the year ended June 30, 2021, including derivative and other instruments sensitive to interest rates, we believe a near-term change in interest rates, at a 95% confidence level based on historical interest rate movements, would not materially affect our financial statements.
Currency Rate Exposure on Financial Instruments. Because we manufacture and sell products and finance operations in a number of countries throughout the world, we are exposed to the impact on revenue and expenses of movements in currency exchange rates. Corporate policy prescribes the range of allowable hedging activity. To manage the exchange rate risk associated with the financing of our operations, we primarily use forward contracts and currency swaps with maturities of less than 18 months.
Based on our currency rate exposure on derivative and other instruments as of and during the year ended June 30, 2021, we believe, at a 95% confidence level based on historical currency rate movements, the impact on such instruments of a near-term change in currency rates would not materially affect our financial statements.
Commodity Price Exposure on Financial Instruments. We use raw materials that are subject to price volatility caused by weather, supply conditions, political and economic variables and other unpredictable factors. We may use futures, options and swap contracts to manage the volatility related to the above exposures.
As of and during the years ended June 30, 2021 and June 30, 2020, we did not have any financial commodity hedging activity.
Measures Not Defined By U.S. GAAP
In accordance with the SEC's Regulation S-K Item 10(e), the following provides definitions of the non-GAAP measures and the reconciliation to the most closely related GAAP measures. We believe that these measures provide useful perspective of underlying business trends (i.e., trends excluding non-recurring or unusual items) and results and provide a supplemental measure of year-on-year results. The non-GAAP measures described below are used by management in making operating decisions, allocating financial resources and for business strategy purposes. These measures may be useful to investors as they provide supplemental information about business performance and provide investors a view of our business results through the eyes of management. These measures are also used to evaluate senior management and are a factor in determining their at-risk compensation. These non-GAAP measures are not intended to be considered by the user in place of the related GAAP measures, but rather as supplemental information to our business results. These non-GAAP measures may not be the same as similar measures used by other companies due to possible differences in method and in the items or events being adjusted. These measures include:
Organic Sales Growth. Organic sales growth is a non-GAAP measure of sales growth excluding the impacts of acquisitions, divestitures and foreign exchange from year-over-year comparisons. We believe this measure provides investors with a supplemental understanding of underlying sales trends by providing sales growth on a consistent basis. This measure is used in assessing achievement of management goals for at-risk compensation.
Adjusted Free Cash Flow. Adjusted free cash flow is defined as operating cash flow less capital spending, tax payments related to the Merck OTC Consumer Healthcare acquisition in 2020 and transitional tax payments resulting from the U.S. Tax Act in 2021 and 2020 (the Company incurred a transitional tax liability of approximately $3.8 billion from the U.S. Tax Act, which is payable over a period of 8 years). Adjusted free cash flow represents the cash that the Company is able to generate after taking into account planned maintenance and asset expansion. We view adjusted free cash flow as an important measure because it is one factor used in determining the amount of cash available for dividends, share repurchases, acquisitions and other discretionary investments.
Adjusted Free Cash Flow Productivity. Adjusted free cash flow productivity is defined as the ratio of adjusted free cash flow to net earnings excluding the charges for early debt extinguishment (which are not considered part of our ongoing operations). We view adjusted free cash flow productivity as a useful measure to help investors understand P&amp;G’s ability to generate cash. Adjusted free cash flow productivity is used by management in making operating decisions, in allocating financial resources and for budget planning purposes. This measure is used in assessing the achievement of management goals for at-risk compensation. The Company's long-term target is to generate annual adjusted free cash flow productivity at or above 90 percent.
Core EPS. Core EPS is a measure of the Company's diluted net earnings per share from continuing operations adjusted as indicated. Management views this non-GAAP measure as a useful supplemental measure of Company performance over time. Core EPS is also used in assessing the achievement of management goals for at-risk compensation. The table below provides a reconciliation of diluted net earnings per share to Core EPS, including the following reconciling items:
•Charges for early debt extinguishment: During fiscal year 2021, the Company recorded after tax charges of $427 million ($512 million before tax), due to the early extinguishment of certain long-term debt. These charges represent the difference between the reacquisition price and the par value of the debt extinguished.
•Incremental Restructuring: The Company has historically had an ongoing level of restructuring activities. Such activities have resulted in ongoing annual restructuring related charges of approximately $250 - $500 million before tax. Beginning in fiscal 2012, the Company had a strategic productivity and cost savings initiative that resulted in incremental restructuring charges through fiscal 2020. The adjustment to Core earnings includes only the restructuring costs above the normal recurring level of restructuring costs. In fiscal 2021, the Company incurred restructuring costs within our historical ongoing level.
We do not view the above items to be indicative of underlying business results and their exclusion from Core earnings measures provides a more comparable measure of year-on-year results. These items are also excluded when evaluating senior management in determining their at-risk compensation.
</t>
  </si>
  <si>
    <t>Our business is subject to numerous risks as a result of having significant operations and sales in international markets, including foreign currency fluctuations, currency exchange or pricing controls and localized volatility.
We are a global company, with operations in approximately 70 countries and products sold in approximately 180 countries and territories around the world. We hold assets, incur liabilities, generate sales and pay expenses in a variety of currencies other than the U.S. dollar, and our operations outside the U.S. generate more than fifty percent of our annual net sales. Fluctuations in exchange rates for foreign currencies have and could continue to reduce the U.S. dollar value of sales, earnings and cash flows we receive from non-U.S. markets, increase our supply costs (as measured in U.S. dollars) in those markets, negatively impact our competitiveness in those markets or otherwise adversely impact our business results or financial condition. Further, we have a significant amount of foreign currency debt and derivatives as part of our capital markets activities. The maturity cash outflows of these instruments could be adversely impacted by significant appreciation of foreign currency exchange rates (particularly the Euro), which could adversely impact our overall cash flows. Moreover, discriminatory or conflicting fiscal or trade policies in different countries, including changes to tariffs and existing trade policies and agreements, could adversely affect our results. See also the Results of Operations and Cash Flow, Financial Condition and Liquidity sections of the MD&amp;A and the Consolidated Financial Statements and related Notes.
We also have businesses and maintain local currency cash balances in a number of countries with currency exchange, import authorization, pricing or other controls or restrictions, such as Nigeria, Turkey, Argentina and Egypt. Our results of operations, financial condition and cash flows could be adversely impacted if we are unable to successfully manage such controls and restrictions, continue existing business operations and repatriate earnings from overseas, or if new or increased tariffs, quotas, exchange or price controls, trade barriers or similar restrictions are imposed on our business.
Additionally, our business, operations or employees have been and could continue to be adversely affected (including by the need to de-consolidate or even exit certain businesses in particular countries) by political volatility, labor market disruptions or other crises or vulnerabilities in individual countries or regions, including political instability or upheaval or acts of war (such as the Russia-Ukraine War) and the related government and other entity responses, broad economic instability or sovereign risk related to a default by or deterioration in the creditworthiness of local governments, particularly in emerging markets.</t>
  </si>
  <si>
    <t>Uncertain economic or social conditions may adversely impact demand for our products or cause our customers and other business partners to suffer financial hardship, which could adversely impact our business.
Our business could be negatively impacted by reduced demand for our products related to one or more significant local, regional or global economic or social disruptions. These disruptions have included and may in the future include: a slow-down, recession or inflationary pressures in the general economy; reduced market growth rates; tighter credit markets for our suppliers, vendors or customers; a significant shift in government policies; significant social unrest; the deterioration of economic relations between countries or regions, including potential negative consumer sentiment toward non-local products or sources; or the inability to conduct day-to-day transactions through our financial intermediaries to pay funds to or collect funds from our customers, vendors and suppliers. Additionally, these and other economic conditions may cause our suppliers, distributors, contractors or other third-party partners to suffer financial or operational difficulties that they cannot overcome, resulting in their inability to provide us with the materials and services we need, in which case our business and results of operations could be adversely affected. Customers may also suffer financial hardships due to economic conditions such that their accounts become uncollectible or are subject to longer collection cycles. In addition, if we are unable to generate sufficient sales, income and cash flow, it could affect the Company’s ability to achieve expected share repurchase and dividend payments.</t>
  </si>
  <si>
    <t>Disruptions in credit markets or to our banking partners or changes to our credit ratings may reduce our access to credit or overall liquidity.
A disruption in the credit markets or a downgrade of our current credit rating could increase our future borrowing costs and impair our ability to access capital and credit markets on terms commercially acceptable to us, which could adversely affect our liquidity and capital resources or significantly increase our cost of capital. In addition, we rely on top-tier banking partners in key markets around the world, who themselves face economic, societal, political and other risks, for access to credit and to facilitate collection, payment and supply chain finance programs. A disruption to one or more of these top-tier partners could impact our ability to draw on existing credit facilities or otherwise adversely affect our cash flows or the cash flows of our customers and vendors.</t>
  </si>
  <si>
    <t xml:space="preserve">Changing political conditions could adversely impact our business and financial results.
Changes in the political conditions in markets in which we manufacture, sell or distribute our products may be difficult to predict and may adversely affect our business and financial results. Results of elections, referendums, sanctions or other political processes in certain markets in which our products are manufactured, sold or distributed could create uncertainty regarding how existing governmental policies, laws and regulations may change, including with respect to sanctions, taxes, tariffs, import and export controls and the general movement of goods, services, capital and people between countries and other matters. The potential implications of such uncertainty, which include, among others, exchange rate fluctuations, new or increased tariffs, trade barriers and market contraction, could adversely affect the Company’s results of operations and cash flows.
</t>
  </si>
  <si>
    <t>The war between Russia and Ukraine has adversely impacted and could continue to adversely impact our business and financial results.
The war between Russia and Ukraine has negatively impacted, and the situation it generates may continue to negatively impact, our operations. Beginning in March 2022, the Company reduced its product portfolio, discontinued new capital investments and suspended media, advertising and promotional activity in Russia. Future impacts to the Company are difficult to predict due to the high level of uncertainty as to how the overall situation will evolve. Within Ukraine, there is a possibility of physical damage and destruction of our two manufacturing facilities, our distribution centers or those of our customers. We may not be able to operate our manufacturing sites and source raw materials from our suppliers or ship finished products to our customers. Within Russia, we may reduce further or discontinue our operations due to sanctions and export controls and counter-sanctions, monetary, currency or payment controls, restrictions on access to financial institutions, supply and transportation challenges or other circumstances and considerations. Ultimately, these could result in loss of assets or impairments of our manufacturing plants and fixed assets or write-downs of other operating assets and working capital.
The war between Russia and Ukraine could also amplify or affect the other risk factors set forth in this Part I, Item 1A, including, but not limited to, foreign exchange volatility, disruptions to the financial and credit markets, energy supply and supply chain disruptions, increased risks of an information security or operational technology incident, cost fluctuations and commodity cost increases and increased costs to ensure compliance with global and local laws and regulations. The occurrence of any of these risks, combined with the increased impact from the war between Russia and Ukraine, could adversely impact our business and financial results.
More broadly, there could be additional negative impacts to our net sales, earnings and cash flows should the situation worsen, including, among other potential impacts, economic recessions in certain neighboring countries or globally due to inflationary pressures, energy and supply chain cost increases or the geographic proximity of the war relative to the rest of Europe.</t>
  </si>
  <si>
    <t xml:space="preserve">Our business results depend on our ability to manage disruptions in our global supply chain.
Our ability to meet our customers’ needs and achieve cost targets depends on our ability to maintain key manufacturing and supply arrangements, including execution of supply chain optimizations and certain sole supplier or sole manufacturing plant arrangements. The loss or disruption of such manufacturing and supply arrangements, including for issues such as labor disputes or controversies, loss or impairment of key manufacturing sites, discontinuity or disruptions in our internal information and data systems or those of our suppliers, inability to procure sufficient raw or input materials (including water, recycled materials and materials that meet our labor standards), significant changes in trade policy, natural disasters, increasing severity or frequency of extreme weather events due to climate change or otherwise, acts of war or terrorism, disease outbreaks or other external factors over which we have no control, have at times interrupted and could, in the future, interrupt product supply and, if not effectively managed and remedied, could have an adverse impact on our business, financial condition, results of operations or cash flows.
</t>
  </si>
  <si>
    <t>BUSINESS OPERATIONS RISKS</t>
  </si>
  <si>
    <t>The ability to achieve our business objectives depends on how well we can compete with our local and global competitors in new and existing markets and channels.
The consumer products industry is highly competitive. Across all of our categories, we compete against a wide variety of global and local competitors. As a result, we experience ongoing competitive pressures in the environments in which we operate, which may result in challenges in maintaining sales and profit margins. To address these challenges, we must be able to successfully respond to competitive factors and emerging retail trends, including pricing, promotional incentives, product delivery windows and trade terms. In addition, evolving sales channels and business models may affect customer and consumer preferences as well as market dynamics, which, for example, may be seen in the growing consumer preference for shopping online, ease of competitive entry into certain categories and growth in hard discounter channels. Failure to successfully respond to competitive factors and emerging retail trends and effectively compete in growing sales channels and business models, particularly e-commerce and mobile or social commerce applications, could negatively impact our results of operations or cash flows.</t>
  </si>
  <si>
    <t>A significant change in customer relationships or in customer demand for our products could have a significant impact on our business.
We sell most of our products via retail customers, which include mass merchandisers, e-commerce (including social commerce) channels, grocery stores, membership club stores, drug stores, department stores, distributors, wholesalers, specialty beauty stores (including airport duty-free stores), high-frequency stores, pharmacies, electronics stores and professional channels. Our success depends on our ability to successfully manage relationships with our retail trade customers, which includes our ability to offer trade terms that are mutually acceptable and are aligned with our pricing and profitability targets. Continued concentration among our retail customers could create significant cost and margin pressure on our business, and our business performance could suffer if we cannot reach agreement with a key customer on trade terms and principles. Our business could also be negatively impacted if a key customer were to significantly reduce the inventory level of or shelf space allocated to our products as a result of increased offerings of other branded manufacturers, private label brands and generic non-branded products or for other reasons, significantly tighten product delivery windows or experience a significant business disruption.</t>
  </si>
  <si>
    <t xml:space="preserve">If the reputation of the Company or one or more of our brands erodes significantly, it could have a material impact on our financial results.
The Company's reputation, and the reputation of our brands, form the foundation of our relationships with key stakeholders and other constituencies, including consumers, customers and suppliers. The quality and safety of our products are critical to our business. Many of our brands have worldwide recognition and our financial success directly depends on the success of our brands. The success of our brands can suffer if our marketing plans or product initiatives do not have the desired impact on a brand's image or its ability to attract consumers. Our results of operations or cash flows could also be negatively impacted if the Company or one of our brands suffers substantial harm to its reputation due to a significant product recall, product-related litigation, defects or impurities in our products, product misuse, changing consumer perceptions of certain ingredients, negative perceptions of packaging (such as plastic and other petroleum- based materials), lack of recyclability or other environmental impacts, concerns about actual or alleged labor or equality and inclusion practices, privacy lapses or data breaches, allegations of product tampering or the distribution and sale of counterfeit products. Additionally, negative or inaccurate postings or comments on social media or networking websites about the Company or one of its brands could generate adverse publicity that could damage the reputation of our brands or the Company. If we are unable to effectively manage real or perceived issues, including concerns about safety, quality, ingredients, efficacy, environmental or social impacts or similar matters, sentiments toward the Company or our products could be negatively impacted, and our results of operations or cash flows could suffer. Our Company also devotes time and resources to citizenship efforts that are consistent with our corporate values and are designed to strengthen our business and protect and preserve our reputation, including programs driving ethics and corporate responsibility, strong communities, equality and inclusion and environmental sustainability. While the Company has many programs and initiatives to further these goals, our ability to achieve these goals is impacted in part by the actions and efforts of third parties including local and other governmental authorities, suppliers, vendors and customers. If these programs are not executed as planned or suffer negative publicity, the Company's reputation and results of operations or cash flows could be adversely impacted.
</t>
  </si>
  <si>
    <t>A significant information security or operational technology incident, including a cybersecurity breach, or the failure of one or more key information or operations technology systems, networks, hardware, processes and/or associated sites owned or operated by the Company or one of its service providers could have a material adverse impact on our business or reputation.
We rely extensively on information and operational technology (IT/OT) systems, networks and services, including internet and intranet sites, data hosting and processing facilities and technologies, physical security systems and other hardware, software and technical applications and platforms, many of which are managed, hosted, provided and/or used by third parties or their vendors, to assist in conducting our business. The various uses of these IT/OT systems, networks and services include, but are not limited to:
•ordering and managing materials from suppliers;
•converting materials to finished products;
•shipping products to customers;
•marketing and selling products to consumers;
•collecting, transferring, storing and/or processing customer, consumer, employee, vendor, investor and other stakeholder information and personal data, including such data from persons covered by an expanding landscape of privacy and data regulations, such as citizens of the European Union who are covered by the General Data Protection Regulation (GDPR), residents of California covered by the California Consumer Privacy Act (CCPA), citizens of China covered by the Personal Information Protection Law (PIPL) and citizens of Brazil covered by the General Personal Data Protection Law (LGPD);
•summarizing and reporting results of operations, including financial reporting;
•managing our banking and other cash liquidity systems and platforms;
•hosting, processing and sharing, as appropriate, confidential and proprietary research, business plans and financial information;
•collaborating via an online and efficient means of global business communications;
•complying with regulatory, legal and tax requirements;
•providing data security; and
•handling other processes necessary to manage our business.
Numerous and evolving information security threats, including advanced persistent cybersecurity threats, pose a risk to the security of our services, systems, networks and supply chain, as well as to the confidentiality, availability and integrity of our data and of our critical business operations. In addition, because the techniques, tools and tactics used in cyber-attacks frequently change and may be difficult to detect for periods of time, we may face difficulties in anticipating and implementing adequate preventative measures or fully mitigating harms after such an attack.
Our IT/OT databases and systems and our third-party providers’ databases and systems have been, and will likely continue to be, subject to advanced computer viruses or other malicious codes, ransomware, unauthorized access attempts, denial of service attacks, phishing, social engineering, hacking and other cyber-attacks. Such attacks may originate from outside parties, hackers, criminal organizations or other threat actors, including nation states. In addition, insider actors-malicious or otherwise-could cause technical disruptions and/or confidential data leakage. We cannot guarantee that our security efforts or the security efforts of our third-party providers will prevent material breaches, operational incidents or other breakdowns to our or our third-party providers’ IT/OT databases or systems.
A breach of our data security systems or failure of our IT/OT databases and systems may have a material adverse impact on our business operations and financial results. If the IT/OT systems, networks or service providers we rely upon fail to function properly or cause operational outages or aberrations, or if we or one of our third-party providers suffer significant unavailability of key operations, or inadvertent disclosure of, lack of integrity of, or loss of our sensitive business or stakeholder information, due to any number of causes, including catastrophic events, natural disasters, power outages, computer and telecommunications failures, improper data handling, viruses, phishing attempts, cyber-attacks, malware and ransomware attacks, security breaches, security incidents or employee error or malfeasance, and our business continuity plans do not effectively address these failures on a timely basis, we may suffer interruptions in our ability to manage operations and be exposed to reputational, competitive, operational, financial and business harm as well as litigation and regulatory action. If our critical IT systems or back-up systems or those of our third-party vendors are damaged or cease to function properly, we may have to make a significant investment to repair or replace them.
In addition, if a ransomware attack or other cybersecurity incident occurs, either internally or at our third-party technology service providers, we could be prevented from accessing our data or systems, which may cause interruptions or delays in our business operations, cause us to incur remediation costs, subject us to demands to pay a ransom or damage our reputation. In addition, such events could result in unauthorized disclosure of confidential information, and we may suffer financial and reputational damage because of lost or misappropriated confidential information belonging to us or to our partners, our employees, customers and suppliers. Additionally, we could be exposed to potential liability, litigation, governmental inquiries, investigations or regulatory enforcement actions; and we could be subject to payment of fines or other penalties, legal claims by our suppliers, customers or employees and significant remediation costs.
Periodically, we also upgrade our IT/OT systems or adopt new technologies. If such a new system or technology does not function properly or otherwise exposes us to increased cybersecurity breaches and failures, it could affect our ability to order materials, make and ship orders and process payments in addition to other operational and information integrity and loss issues. The costs and operational consequences of responding to the above items and implementing remediation measures could be significant and could adversely impact our results of operations and cash flows.</t>
  </si>
  <si>
    <t>We must successfully manage the demand, supply and operational challenges associated with the effects of a disease outbreak, including epidemics, pandemics or similar widespread public health concerns.
Our business may be negatively impacted by the fear of exposure to or actual effects of a disease outbreak, epidemic, pandemic or similar widespread public health concern, such as travel restrictions or recommendations or mandates from governmental authorities as a result of the COVID-19 virus, the threat of the virus or the emergence of any variants. These impacts include, but are not limited to:
•Significant reductions in demand or significant volatility in demand for one or more of our products, which may be caused by, among other things: the temporary inability of consumers to purchase our products due to illness, quarantine or other travel restrictions or financial hardship, shifts in demand away from one or more of our more discretionary or higher priced products to lower priced products, or stockpiling or similar pantry-loading activity. If prolonged, such impacts can further increase the difficulty of business or operations planning and may adversely impact our results of operations and cash flows;
•Inability to meet our customers’ needs and achieve cost targets due to disruptions in our manufacturing and supply arrangements caused by constrained workforce capacity or the loss or disruption of other essential manufacturing and supply elements such as raw materials or other finished product components, transportation, or other manufacturing and distribution capability;
•Failure of third parties on which we rely, including our suppliers, contract manufacturers, distributors, contractors, commercial banks, joint venture partners and external business partners, to meet their obligations to the Company, or significant disruptions in their ability to do so, which may be caused by their own financial or operational difficulties and may adversely impact our operations; •Periods of disruption that limit the ability to access the financial markets or which increase the cost of liquidity; or
•Significant changes in the political conditions in markets in which we manufacture, sell or distribute our products, including quarantines, import/export restrictions, price controls, or governmental or regulatory actions, closures or other restrictions that limit or close our operating and manufacturing facilities, restrict our employees’ ability to travel or perform necessary business functions, or otherwise prevent our third-party partners, suppliers or customers from sufficiently staffing operations, including operations necessary for the production, distribution, sale and support of our products, which could adversely impact our results of operations and cash flows.
Despite our efforts to manage and remedy these impacts to the Company, their ultimate impact also depends on factors beyond our knowledge or control, including the duration and severity of any such outbreak as well as third-party actions taken to contain its spread and mitigate its public health effects. In the case of COVID-19, the emergence of variants may continue to occur across regions and countries where we operate, leading to varied government responses and the potential for decreased vaccine effectiveness, resulting in further volatility and disparity in our results and operations across geographies.</t>
  </si>
  <si>
    <t>Our ability to meet our growth targets depends on successful product, marketing and operations innovation and successful responses to competitive innovation, evolving digital marketing and selling platforms and changing consumer habits.
We are a consumer products company that relies on continued global demand for our brands and products. Achieving our business results depends, in part, on successfully developing, introducing and marketing new products and on making significant improvements to our equipment and manufacturing processes. The success of such innovation depends on our ability to correctly anticipate customer and consumer acceptance and trends, to obtain, maintain and enforce necessary intellectual property protections and to avoid infringing upon the intellectual property rights of others and to continue to deliver efficient and effective marketing across evolving media and mobile platforms with dynamic and increasingly more restrictive privacy requirements. We must also successfully respond to technological advances made by, and intellectual property rights granted to, competitors, customers and vendors. Failure to continually innovate, improve and respond to competitive moves, platform evolution and changing consumer habits could compromise our competitive position and adversely impact our financial condition, results of operations or cash flows.</t>
  </si>
  <si>
    <t>We must successfully manage ongoing acquisition, joint venture and divestiture activities. As a company that manages a portfolio of consumer brands, our ongoing business model includes a certain level of acquisition, joint venture and divestiture activities. We must be able to successfully manage the impacts of these activities, while at the same time delivering against our business objectives. Specifically, our financial results have been, and in the future could be, adversely impacted by the dilutive impacts from the loss of earnings associated with divested brands or dissolution of joint ventures. Our results of operations and cash flows have been, and in the future could also be, impacted by acquisitions or joint venture activities, if: 1) changes in the cash flows or other market-based assumptions cause the value of acquired assets to fall below book value, or 2) we are not able to deliver the expected cost and growth synergies associated with such acquisitions and joint ventures, including as a result of integration and collaboration challenges, which could also result in an impairment of goodwill and intangible assets.</t>
  </si>
  <si>
    <t>Our business results depend on our ability to successfully manage productivity improvements and ongoing organizational change, including attracting and retaining key talent as part of our overall succession planning.
Our financial projections assume certain ongoing productivity improvements and cost savings, including staffing adjustments and employee departures. Failure to deliver these planned productivity improvements and cost savings, while continuing to invest in business growth, could adversely impact our results of operations and cash flows. Additionally, successfully executing organizational change, management transitions at leadership levels of the Company and motivation and retention of key employees, is critical to our business success. Factors that may affect our ability to attract and retain sufficient numbers of qualified employees include employee morale, our reputation, competition from other employers and availability of qualified individuals. Our success depends on identifying, developing and retaining key employees to provide uninterrupted leadership and direction for our business. This includes developing and retaining organizational capabilities in key growth markets where the depth of skilled or experienced employees may be limited and competition for these resources is intense as well as continuing the development and execution of robust leadership succession plans.</t>
  </si>
  <si>
    <t xml:space="preserve">We must successfully manage compliance with current and expanding laws and regulations, as well as manage new and pending legal and regulatory matters in the U.S. and abroad.
Our business is subject to a wide variety of laws and regulations across the countries in which we do business, including those laws and regulations involving intellectual property, product liability, product composition or formulation, packaging content or corporate responsibility after consumer purchase, marketing, antitrust and competition, privacy, data protection, environmental (including increasing focus on the climate, water and waste impacts of consumer packaged goods companies' operations and products), employment, healthcare, anti-bribery, anti-corruption, trade (including tariffs, sanctions and export controls), tax, accounting and financial reporting or other matters. In addition, increasing governmental and societal attention to environmental, social and governance (ESG) matters, including expanding mandatory and voluntary reporting, diligence and disclosure on topics such as climate change, waste production, water usage, human capital, labor and risk oversight, could expand the nature, scope and complexity of matters that we are required to control, assess and report. These and other rapidly changing laws, regulations, policies and related interpretations as well as increased enforcement actions by various governmental and regulatory agencies, create challenges for the Company, including our compliance and ethics programs, may alter the environment in which we do business and may increase the ongoing costs of compliance, which could adversely impact our results of operations and cash flows. If we are unable to continue to meet these challenges and comply with all laws, regulations, policies and related interpretations, it could negatively impact our reputation and our business results. Additionally, we are currently, and in the future may be, subject to a number of inquiries, investigations, claims, proceedings and requests for information from governmental agencies or private parties, the adverse outcomes of which could harm our business. Failure to successfully manage these new or pending regulatory and legal matters and resolve such matters without significant liability or damage to our reputation may materially adversely impact our financial condition, results of operations and cash flows. Furthermore, if new or pending legal or regulatory matters result in fines or costs in excess of the amounts accrued to date, that may also materially impact our results of operations and financial position.
</t>
  </si>
  <si>
    <t>Changes in applicable tax laws and regulations and resolutions of tax disputes could negatively affect our financial results.
The Company is subject to taxation in the U.S. and numerous foreign jurisdictions. Changes in the various tax laws can and do occur. For example, in December 2017, the U.S. government enacted comprehensive tax legislation commonly referred to as the Tax Cuts and Jobs Act (the U.S. Tax Act). The changes included in the U.S. Tax Act were broad and complex. Under the current U.S. presidential administration, comprehensive federal income tax reform has been proposed, including an increase in the U.S. Federal corporate income tax rate, elimination of certain investment incentives and a more than doubling of U.S. residual taxation of non-U.S. earnings. While these proposals are controversial, likely to change during the legislative process and may prove difficult to enact as proposed in the current closely divided U.S. Congress, their impact could nonetheless be significant. 
Additionally, longstanding international tax norms that determine each country’s jurisdiction to tax cross-border international trade are subject to potential evolution. An outgrowth of the original Base Erosion and Profit Shifting (BEPS) project is a project undertaken by the approximately 140 member countries of the expanded Organisation for Economic Co-operation and Development (OECD) Inclusive Framework focused on "Addressing the Challenges of the Digitalization of the Economy." The breadth of this project extends beyond pure digital businesses and, as proposed, would likely impact a large portion of multinational businesses by potentially redefining jurisdictional taxation rights in market countries and establishing a global minimum tax. Recent pronouncements related to this project suggest an implementation of the proposed 15% global minimum tax in the near to mid-term. Continued negotiations on important details of this project are ongoing, and ultimate enactment and timing in the EU, US and other jurisdictions remains uncertain.
While it is too early to assess the overall impact of these potential changes, as these and other tax laws and related regulations are revised, enacted and implemented, our financial condition, results of operations and cash flows could be materially impacted.
Furthermore, we are subject to regular review and audit by both foreign and domestic tax authorities. While we believe our tax positions will be sustained, the final outcome of tax audits and related litigation, including maintaining our intended tax treatment of divestiture transactions such as the fiscal 2017 Beauty Brands transaction with Coty, may differ materially from the tax amounts recorded in our Consolidated Financial Statements, which could adversely impact our results of operations and cash flows.</t>
  </si>
  <si>
    <t>In the U.S., we own and operate 23 manufacturing sites located in 17 different states. In addition, we own and operate 81 manufacturing sites in 35 other countries. Many of the domestic and international sites manufacture products for multiple businesses. Beauty products are manufactured at 22 of these locations; Grooming products at 17; Health Care products at 20; Fabric &amp; Home Care products at 38; and Baby, Feminine &amp; Family Care products at 37. We own our Corporate headquarters in Cincinnati, Ohio. We own or lease our principal regional general offices in Switzerland, Panama, Singapore, China and Dubai. We own or lease our principal regional shared service centers in Costa Rica, the United Kingdom and the Philippines. Management believes that the Company's sites are adequate to support the business and that the properties and equipment have been well maintained.</t>
  </si>
  <si>
    <t>The Company is subject, from time to time, to certain legal proceedings and claims arising out of our business, which cover a wide range of matters, including antitrust and trade regulation, product liability, advertising, contracts, environmental issues, patent and trademark matters, labor and employment matters and tax. In addition, SEC regulations require that we disclose certain environmental proceedings arising under Federal, State or local law when a governmental authority is a party and such proceeding involves potential monetary sanctions that the Company reasonably believes will exceed a certain threshold ($1 million or more). There are no relevant matters to disclose under this Item for this period. See Note 13 to our Consolidated Financial Statements for information on certain legal proceedings for which there are contingencies.
This item should be read in conjunction with the Company's Risk Factors in Part I, Item 1A for additional information.</t>
  </si>
  <si>
    <t>(1)All transactions are reported on a trade date basis and were made in the open market with large financial institutions. This table excludes shares withheld from employees to satisfy minimum tax withholding requirements on option exercises and other equity-based transactions. The Company administers cashless exercises through an independent third party and does not repurchase stock in connection with cashless exercises.
(2)Average price paid per share for open market transactions excludes commission.
(3)On April 20, 2022, the Company stated that in fiscal year 2022 the Company expected to reduce outstanding shares through direct share repurchases at a value of approximately $10 billion, notwithstanding any purchases under the Company's compensation and benefit plans. The share repurchases were authorized pursuant to a resolution issued by the Company's Board of Directors and were financed through a combination of operating cash flows and issuance of debt. The total value of the shares purchased under the share repurchase plan was $10 billion. The share repurchase plan ended on June 30, 2022.
Additional information required by this item can be found in Part III, Item 12 of this Form 10-K.</t>
  </si>
  <si>
    <t>Procter &amp; Gamble is a global leader in the fast-moving consumer goods industry, focused on providing branded consumer packaged goods of superior quality and value to our consumers around the world. Our products are sold in approximately 180 countries and territories primarily through mass merchandisers, e-commerce (including social commerce) channels, grocery stores, membership club stores, drug stores, department stores, distributors, wholesalers, specialty beauty stores (including airport duty-free stores), high-frequency stores, pharmacies, electronics stores and professional channels. We also sell direct to individual consumers. We have on-the-ground operations in approximately 70 countries.
Our market environment is highly competitive with global, regional and local competitors. In many of the markets and industry segments in which we sell our products, we compete against other branded products, as well as retailers' private-label brands. Additionally, many of the product segments in which we compete are differentiated by price tiers (referred to as super-premium, premium, mid-tier and value-tier products). We believe we are well positioned in the industry segments and markets in which we operate, often holding a leadership or significant market share position.</t>
  </si>
  <si>
    <t>•Net sales increased 5% to $80.2 billion on a 2% increase in unit volume. Unfavorable foreign exchange had a negative 2% impact on net sales. Net sales growth was driven by a high single digit increase in Health Care, mid-single digit increases in Fabric &amp; Home Care and Baby, Feminine &amp; Family Care and low single digit increases in Beauty and Grooming. Excluding the impact of acquisitions and divestitures and foreign exchange, Organic sales increased 7% on a 2% increase in organic volume. Organic sales increased double digits in Health Care, increased high single digits in Fabric &amp; Home Care, increased mid-single digits in Baby, Feminine &amp; Family Care and in Grooming and increased low single digits in Beauty.
•Operating income decreased $0.2 billion, or 1% versus year ago to $17.8 billion, as the increase in net sales was more than offset by a decrease in operating margin.
•Net earnings increased $0.4 billion or 3% versus year ago to $14.8 billion, due to a prior year loss on early debt extinguishment, lower taxes and interest expense in the current year. Foreign exchange impacts negatively affected net earnings by approximately $274 million.
•Net earnings attributable to Procter &amp; Gamble were $14.7 billion, an increase of $0.4 billion or 3% versus the prior year primarily due to the increase in net earnings.
•Diluted net earnings per share (EPS) increased 6% to $5.81 due to the increase in net earnings, a reduction in shares outstanding and due to the prior year loss on early debt extinguishment. Net earnings per share increased 3% versus the prior year core net earnings per share due to the increase in net earnings and a reduction in shares outstanding.
•Cash flow from operating activities was $16.7 billion.
◦    Adjusted free cash flow, which is operating cash flow less capital expenditures and certain other impacts, was $13.8 billion.
◦    Adjusted free cash flow productivity, which is the ratio of adjusted free cash flow to net earnings, was 93%.</t>
  </si>
  <si>
    <t>Global Economic Conditions. Our products are sold in numerous countries across North America, Europe, Latin America, Asia and Africa, with more than half our sales generated outside the United States. As such, we are exposed to and impacted by global macroeconomic factors, U.S. and foreign government policies and foreign exchange fluctuations. Global economic conditions continue to be volatile due to the COVID-19 pandemic, resulting in market size contractions in certain countries due to economic slowdowns and government restrictions on movement. Other macroeconomic factors also remain dynamic, and any causes of market size contraction, such as greater political unrest or instability in the Middle East, Central and Eastern Europe (including the ongoing Russia-Ukraine War), certain Latin American markets, the Hong Kong market in Greater China and the Korean peninsula could reduce our sales or erode our operating margin and consequently reduce our net earnings and cash flows.
Changes in Costs. Our costs are subject to fluctuations, particularly due to changes in commodity prices, transportation costs, other broader inflationary impacts and our own productivity efforts. We have significant exposures to certain commodities, in particular certain oil-derived materials like resins and paper-based materials like pulp. Volatility in the market price of these commodity input materials has a direct impact on our costs. Disruptions in our manufacturing, supply and distribution operations, including energy shortages, port congestions, labor constraints and freight container and truck shortages have impacted our costs and could do so in the future. If we are unable to manage these impacts through pricing actions, cost savings projects and sourcing decisions, as well as through consistent productivity improvements, it may adversely impact our gross margin, operating margin, net earnings and cash flows. Net sales could also be adversely impacted following pricing actions if there is a negative impact on the consumption of our products. We strive to implement, achieve and sustain cost improvement plans, including     supply chain optimization and general overhead and workforce optimization. If we are not successful in executing and sustaining these changes, there could be a negative impact on our gross margin, operating margin, net earnings and cash flows.
Foreign Exchange. We have both translation and transaction exposure to the fluctuation of exchange rates. Translation exposures relate to exchange rate impacts of measuring income statements of foreign subsidiaries that do not use the U.S. dollar as their functional currency. Transaction exposures relate to 1) the impact from input costs that are denominated in a currency other than the local reporting currency and 2) the revaluation of transaction-related working capital balances denominated in currencies other than the functional currency. In the past three years, a number of foreign currencies have weakened versus the U.S. dollar, leading to lower sales and earnings from these foreign exchange impacts. Certain countries that recently had and are currently experiencing significant exchange rate fluctuations include Argentina, Turkey, Brazil and Russia. These fluctuations have significantly impacted our historical net sales, costs and net earnings and could do so in the future. Increased pricing in response to certain fluctuations in foreign currency exchange rates may offset portions of the currency impacts but could also have a negative impact on the consumption of our products, which would negatively affect our net sales, gross margin, operating margin, net earnings and cash flows.
Government Policies. Our net earnings and cash flows could be affected by changes in U.S. or foreign government legislative, regulatory or enforcement policies. For example, our net earnings and cash flows could be affected by any future legislative or regulatory changes in U.S. or non-U.S. tax policy, or any significant change in global tax policy adopted under the current work being led by the OECD for the G20 focused on "Addressing the Challenges of the Digitalization of the Economy." The breadth of the OECD project extends beyond pure digital businesses, and if agreed and enacted by most countries, is likely to impact most large multinational businesses by both redefining jurisdictional taxation rights and broadly establishing a 15% minimum tax on their foreign operations. Our net sales, gross margin, operating margin, net earnings and cash flows may also be impacted by changes in U.S. and foreign government policies related to environmental and climate change matters. Additionally, we attempt to carefully manage our debt, currency and other exposures in certain countries with currency exchange, import authorization and pricing controls, such as Nigeria, Turkey, Argentina and Egypt. Further, our net sales, gross margin, operating margin, net earnings and cash flows could be affected by changes to international trade agreements in North America and elsewhere. Changes in government policies in these areas might cause an increase or decrease in our net sales, gross margin, operating margin, net earnings and cash flows.
COVID-19 Pandemic. Because we sell products that are essential to the daily lives of consumers, the pandemic has not had a materially negative impact to our consolidated net sales, net earnings and cash flows.
However, the continued evolution of the pandemic may result in economic recessions or a slowdown of economic growth in certain countries or regions. It could also lead to volatility in consumer access to our products (due to governmental actions or key material, transportation and labor shortages impacting our ability to produce and ship products) or could impact consumers’ movements and access to our products. There could also be reduced demand due to consumption decreases and consumer pantry destocking (particularly, in home cleaning, health and hygiene products) as economic activity resumes following slowdowns or relaxation of governmental restrictions. Net, the uncertainty in the timing and extent of demand volatility, the relaxation and reimplementation of movement restrictions, the timing and impact of potential consumer pantry destocking, the future economic trends due to a resurgence of positive cases and governmental actions in response to the pandemic may result in heightened volatility and negative impacts to net sales, net earnings and cash flows during and subsequent to the pandemic.
While we have been able to broadly maintain our operations, we experienced some disruption in our supply chain in certain markets due primarily to the restriction of employee movements, key material and labor shortages and transportation constraints. We intend to continue to work with our suppliers and government authorities to implement employee safety measures to minimize disruption to the manufacturing and distribution of our products. The continued evolution of the pandemic and uncertainty with regards to the disruptions caused either by resurgence of positive cases or governmental actions in response to the pandemic could result in an unforeseen disruption to our supply chain and impact our operations (for example, the closure of a key manufacturing or distribution facility or the inability of a key material or transportation supplier to source and transport materials).
The pandemic has not had a material negative impact on the Company’s liquidity position. We continue to generate operating cash flows to meet our short-term liquidity needs and continue to maintain access to capital markets enabled by our strong short- and long-term credit ratings.
Russia-Ukraine War. The war between Russia and Ukraine has negatively impacted our operations in both countries. Our Ukraine business includes two manufacturing sites. We have approximately 500 employees including both manufacturing and non-manufacturing personnel. Our operations in Ukraine accounted for less than 1% of consolidated net sales and net earnings in fiscal 2022. Additionally, net assets of our Ukraine subsidiary, along with Ukraine related assets held by other subsidiaries, account for less than 1% of net assets as of June 30, 2022.
Our Russia business includes two manufacturing sites with a net book value of approximately $350 million as of June 30, 2022. We have approximately 2,400 employees, including both manufacturing and non-manufacturing personnel. In fiscal 2022, our operations in Russia accounted for less than 2% of consolidated net sales and less than 1% of net earnings. Additionally, net assets of our Russia subsidiaries, along with Russia related assets held by other subsidiaries, account for less than 2% of net assets as of June 30, 2022. Beginning in March 2022, the Company has reduced its product portfolio, discontinued new capital investments and suspended media, advertising and promotional activity in Russia.
Future impacts to the Company are difficult to predict due to the high level of uncertainty as to how the war will evolve, what its duration will be and its ultimate resolution. Within Ukraine, there is a possibility of physical damage and destruction of our two manufacturing facilities. We may not be able to operate our manufacturing sites and source raw materials from our suppliers or ship finished products to our customers. Ultimately, these could result in impairments of our manufacturing plants and fixed assets or write-downs of other operating assets and working capital.
Within Russia, we may not be able to continue our reduced operations at current levels due to sanctions and counter-sanctions, monetary, currency or payment controls, restrictions on access to financial institutions and supply and transportation challenges. Our suppliers, distributors and retail customers are also impacted by the war and their ability to successfully maintain their operations could also impact our operations or negatively impact the sales of our products.
More broadly, there could be additional negative impacts to our net sales, earnings and cash flows should the situation escalate beyond its current scope, including, among other potential impacts, economic recessions in certain neighboring countries or globally due to inflationary pressures and supply chain cost increases or the geographic proximity of the war relative to the rest of Europe.
For additional information on risk factors that could impact our results, please refer to “Risk Factors” in Part I, Item 1A of this Form 10-K.</t>
  </si>
  <si>
    <t>The key metrics included in the discussion of our consolidated results of operations include net sales, gross margin, selling, general and administrative costs (SG&amp;A), operating margin, other non-operating items, income taxes and net earnings. The primary factors driving year-over-year changes in net sales include overall market growth in the categories in which we compete, product initiatives, competitive activities (the level of initiatives, pricing and other activities by competitors), marketing spending, retail executions (both in-store and online) and acquisition and divestiture activity, all of which drive changes in our underlying unit volume, as well as our pricing actions (which can also impact volume), changes in product and geographic mix and foreign exchange impacts on sales outside the U.S.
For most of our categories, our cost of products sold and SG&amp;A are variable in nature to some extent. Accordingly, our discussion of these operating costs focuses primarily on relative margins rather than the absolute year-over-year changes in total costs. The primary drivers of changes in gross margin are input costs (energy and other commodities), pricing impacts, geographic mix (for example, gross margins in North America are generally higher than the Company average for similar products), product mix (for example, the Beauty segment has higher gross margins than the Company average), foreign exchange rate fluctuations (in situations where certain input costs may be tied to a different functional currency than the underlying sales), the impacts of manufacturing savings projects and reinvestments (for example, product or package improvements) and, to a lesser extent, scale impacts (for costs that are fixed or less variable in nature). The primary components of SG&amp;A are marketing-related costs and non-manufacturing overhead costs. Marketing-related costs are primarily variable in nature, although we may achieve some level of scale benefit over time due to overall growth and other marketing efficiencies. While overhead costs are variable to some extent, we generally experience more scale-related impacts for these costs due to our ability to leverage our organization and systems' infrastructures to support business growth. The main drivers of changes in SG&amp;A as a percentage of net sales are overhead and marketing cost savings, reinvestments (for example, increased advertising), inflation, foreign exchange fluctuations and scale impacts.
For a detailed discussion of the fiscal 2021 year-over-year changes, please refer to the MD&amp;A in Part II, Item 7 of the Company's Form 10-K for the fiscal year ended June 30, 2021.
Net Sales
Net sales increased 5% to $80.2 billion in fiscal 2022 on a 2% increase in unit volume versus the prior year. Unfavorable foreign exchange decreased net sales by 2%. Favorable pricing had a 4% positive impact on net sales. Mix increased net sales by 1% due to positive geographic mix from the disproportionate growth of the North America region and positive category mix from the disproportionate growth of the Personal Health Care category, both of which have higher than Company-average selling prices. This was partially offset by the disproportionate growth of the Fabric Care business, which has lower than Company-average selling prices. Excluding the net impacts of foreign exchange and acquisitions and divestitures, organic sales grew 7% on a 2% increase in organic volume. Net sales increased high single digits in Health Care, increased mid-single digits in Fabric &amp; Home Care and in Baby, Feminine &amp; Family Care and increased low single digits in Beauty and Grooming.
On a regional basis, volume increased mid-single digits in North America and Latin America, increased low single digits in Asia Pacific and IMEA. Volume in Europe was unchanged and decreased mid-single digits in Greater China.
Operating Costs. Gross margin decreased 380 basis points to 47.4% of net sales in fiscal 2022. The decrease in gross margin was due to:
•390 basis points of increased commodity costs,
•a 130 basis-point decline from unfavorable mix, due primarily to negative product mix resulting from the launch and growth of premium-priced products that are profit-accretive but have lower than Company-average gross margin, and
•40 basis points of net manufacturing cost increases, as 60 basis points of increased transportation costs and 20 basis points of product and packaging investments were partially offset by 40 basis points of productivity savings net of inflation and other cost increases.
These impacts were partially offset by a 180 basis-point increase due to higher pricing.
Total SG&amp;A decreased 4% to $20.2 billion, due to decreased overhead costs, marketing spending and other operating costs. SG&amp;A as a percentage of net sales decreased 240 basis points to 25.2% primarily due to the positive scale impacts of the net sales increase and, to a lesser extent, a decrease in overhead costs and marketing spending.
•Marketing spending as a percentage of net sales decreased 120 basis points due primarily to the positive scale impacts of the net sales increase and, to a lesser extent, due to increased media and production cost savings and decreased media spending.
•Overhead costs as a percentage of net sales decreased 110 basis points due to the positive scale impacts of the net sales increase and productivity savings.
•Other net operating expenses as a percentage of net sales decreased approximately 10 basis points due primarily to gains from the divestiture of a minor business and sale of real estate, partially offset by increased foreign exchange transactional charges.
Productivity-driven cost savings delivered 70 basis points of benefit to SG&amp;A as a percentage of net sales.
Operating margin decreased 140 basis points to 22.2% due to the decrease in gross margin partially offset by the decrease in SG&amp;A as a percentage of net sales as discussed above.
Non-Operating Items
•Interest expense was $439 million in fiscal 2022, a decrease of $63 million versus the prior year driven primarily by lower average interest rates on fixed rate debt.
•Interest income was $51 million in fiscal 2022, an increase of $6 million versus the prior year.
•Other non-operating income increased $484 million to $570 million, due primarily to a prior year loss on early-debt extinguishment and a current year increase in net non-operating benefits on post-retirement benefit plans, partially offset by unrealized gains on equity investments in the prior year and unrealized losses on equity investments in the current year.
Income Taxes
The effective tax rate decreased 70 basis points to 17.8% in 2022 due to:
•a 45 basis-point decrease from higher excess tax benefits of share-based compensation (a 200 basis-point benefit in the current year versus a 155 basis-point benefit in the prior year),
•a 30 basis-point decrease from discrete impacts related to uncertain tax positions (35 basis-point favorable impact in the current year versus a 5 basis-point favorable impact in the prior year), and
•a 15 basis-point decrease from higher current year deductions for foreign-derived intangible income versus prior year.
These decreases were partially offset by a 20 basis-point increase due to unfavorable geographic mix impacts of current year earnings.
Net Earnings
Operating income decreased 1% or $0.2 billion, to $17.8 billion as the increase in net sales was more than fully offset by the decrease in operating margin, both of which are discussed above.
Earnings before income taxes increased 2%, or $0.4 billion, to $18.0 billion, as the decrease in operating income was more than fully offset by a prior year loss on early-debt extinguishment and lower interest expense. Net earnings increased 3%, or $0.4 billion, to $14.8 billion due to the increase in earnings before income taxes and the decrease in the effective income tax rate discussed above. Foreign exchange impacts reduced net earnings by approximately $274 million in fiscal 2022 due to a weakening of certain currencies against the U.S. dollar. This impact includes both transactional charges and translational impacts from converting earnings from foreign subsidiaries to U.S. dollars.
Net earnings attributable to Procter &amp; Gamble increased $0.4 billion, or 3%, to $14.7 billion. Diluted net EPS increased $0.31, or 6%, to $5.81 due primarily to the increase in net earnings and, to a lesser extent, a reduction in shares outstanding. Net earnings per share increased 3% versus the prior year core EPS due to the prior year loss on early debt extinguishment.</t>
  </si>
  <si>
    <t>We believe our financial condition continues to be of high quality, as evidenced by our ability to generate substantial cash from operations and to readily access capital markets at competitive rates.
Operating cash flow provides the primary source of cash to fund operating needs and capital expenditures. Excess operating cash is used first to fund shareholder dividends. Other discretionary uses include share repurchases and acquisitions to complement our portfolio of businesses, brands and geographies. As necessary, we may supplement operating cash flow with debt to fund these activities. The overall cash position of the Company reflects our strong business results and a global cash management strategy that takes into account liquidity management, economic factors and tax considerations.
Operating Cash Flow
Operating cash flow was $16.7 billion in 2022, a 9% decrease versus the prior year. Net earnings, adjusted for non-cash items (depreciation and amortization, share-based compensation, deferred income taxes and gain on sale of assets) generated approximately $17.6 billion of operating cash flow. Working capital and other impacts used $918 million of operating cash flow as summarized below.
•An increase in accounts receivable used $694 million of cash primarily due to sales growth. The number of days sales outstanding increased approximately 1 day versus prior year.
•Higher inventory used $1.2 billion of cash, due to business growth and increased safety stock levels to strengthen supply chain sufficiency amidst business growth and commodity cost increases. Inventory days on hand increased approximately 1 day primarily due to these same factors.
•Accounts payable, accrued and other liabilities generated $1.4 billion of cash. Accounts payable increased in line with the increase in inventory and, to a lesser extent, the impact of extended payment terms with suppliers (see Extended Payment Terms and Supply Chain Financing below); partially offset by lower marketing spending. Days payable outstanding increased approximately 1 day versus prior year due to these same factors.
•Other net operating assets and liabilities used $406 million of cash primarily driven by the current portion of transitional tax payments due related to the U.S. Tax Act and pension related contributions, partially offset by other impacts.
Adjusted Free Cash Flow. We view adjusted free cash flow as an important non-GAAP measure because it is a factor impacting the amount of cash available for dividends, share repurchases, acquisitions and other discretionary investments. It is defined as operating cash flow less capital expenditures and excluding payments for the transitional tax resulting from the U.S. Tax Act. Adjusted free cash flow is one of the measures used to evaluate senior management and determine their at-risk compensation.
Adjusted free cash flow was $13.8 billion in 2022, a decrease of 13% versus the prior year. The decrease was primarily driven by the decrease in operating cash flows as discussed above. Adjusted free cash flow productivity, defined as the ratio of adjusted free cash flow to net earnings was 93% in 2022.
Extended Payment Terms and Supply Chain Financing. Beginning in fiscal 2014, in response to evolving market practices, the Company began a program to negotiate extended payment terms with its suppliers. At the same time, the Company initiated a Supply Chain Finance program (the "SCF") with a number of global financial institutions (the "SCF Banks"). Under the SCF, qualifying suppliers may elect to sell their receivables from the Company to a SCF Bank. These participating suppliers negotiate their receivables sales arrangements directly with the respective SCF Bank. While the Company is not party to those agreements, the SCF Banks allow the participating suppliers to utilize the Company’s creditworthiness in establishing credit spreads and associated costs. This generally provides the suppliers with more favorable terms than they would be able to secure on their own. The Company has no economic interest in a supplier’s decision to sell a receivable. Once a qualifying supplier elects to participate in the SCF and reaches an agreement with an SCF Bank, they elect which individual Company invoices they sell to the SCF bank. However, all the Company’s payments to participating suppliers are paid to the SCF Bank on the invoice due date, regardless of whether the individual invoice is sold by the supplier to the SCF Bank. The SCF Bank pays the supplier on the invoice due date for any invoices that were not previously sold to the SCF Bank under the SCF.
The terms of the Company’s payment obligation are not impacted by a supplier’s participation in the SCF. Our payment terms with our suppliers for similar services and materials within individual markets are consistent between suppliers that elect to participate in the SCF and those that do not participate. Accordingly, our average days outstanding are not significantly impacted by the portion of suppliers or related input costs that are included in the SCF. In addition, the SCF is available to both material suppliers, where the underlying costs are largely included in Cost of goods sold, and to service suppliers, where the underlying costs are largely included in SG&amp;A. As of June 30, 2022, approximately 3% of our global suppliers have elected to participate in the SCF. Payments to those suppliers during fiscal year 2022 total approximately $15 billion, which equals approximately 25% of our total Cost of goods sold and SG&amp;A for the year. For participating suppliers, we believe substantially all of their receivables with the Company are sold to the SCF Banks. Accordingly, we would expect that at each balance sheet date, a similar proportion of amounts originally due to suppliers would instead be payable to SCF Banks. All outstanding amounts related to suppliers participating in the SCF are recorded within Accounts payable in our Consolidated Balance Sheets, and the associated payments are included in operating activities within our Consolidated Statements of Cash Flows. As of June 30, 2022 and 2021, the amount due to suppliers participating in the SCF and included in Accounts payable were approximately $6 billion and $5 billion, respectively.
Although difficult to project due to market and other dynamics, we anticipate incremental cash flow benefits from the extended payment terms with suppliers could increase at a slower rate in fiscal 2023. Future changes in our suppliers’ financing policies or economic developments, such as changes in interest rates, general market liquidity or the Company’s credit-worthiness relative to participating suppliers, could impact suppliers’ participation in the SCF and/or our ability to negotiate extended payment terms with our suppliers. However, any such impacts are difficult to predict.
Investing Cash Flow
Net investing activities used $4.4 billion of cash in 2022, primarily due to capital spending and acquisitions. Net investing activities used $2.8 billion in cash in 2021, mainly due to capital spending.
Capital Spending. Capital expenditures, primarily to support capacity expansion, innovation and cost efficiencies, were $3.2 billion in 2022 and $2.8 billion in 2021. Capital spending as a percentage of net sales increased 20 basis points to 3.9% in 2022. Acquisitions. Acquisition activity used cash of $1.4 billion in 2022, primarily related to Beauty acquisitions of Farmacy Beauty, Ouai and TULA. Acquisition activity used $34 million in 2021, primarily related to a minor Health Care acquisition.
Proceeds from Divestitures and Other Asset Sales. Proceeds from asset sales were $110 million in 2022 and $42 million in 2021, primarily from fixed asset sales and minor brand divestitures.
Investment Securities. Investments provided net cash of $3 million in 2022 primarily from the sale of other investments and used cash of $55 million in 2021 primarily from the purchase of investment securities.
Financing Cash Flow
Net financing activities consumed $14.9 billion of cash in 2022, mainly due to treasury stock purchases and dividends to shareholders, partially offset by a net debt increase and the impact of proceeds received from stock option exercises. Net financing activities consumed $21.5 billion in cash in 2021, mainly due to treasury stock purchases, dividends to shareholders and a net debt reduction, partially offset by the impact of stock options.
Dividend Payments. Our first discretionary use of cash is dividend payments. Dividends per common share increased 9% to $3.5227 per share in 2022. Total dividend payments to common and preferred shareholders were $8.8 billion in 2022 and $8.3 billion in 2021. In April 2022, the Board of Directors declared a 5% increase in our quarterly dividend from $0.8698 to $0.9133 per share on Common Stock and Series A and B Employee Stock Ownership Plan (ESOP) Convertible Class A Preferred Stock. This is the 66th consecutive year that our dividend has increased. We have paid a dividend for 132 consecutive years, every year since our incorporation in 1890.
Long-Term and Short-Term Debt. We maintain debt levels we consider appropriate after evaluating a number of factors, including cash flow expectations, cash requirements for ongoing operations, investment and financing plans (including acquisitions and share repurchase activities) and the overall cost of capital. Total debt was $31.5 billion as of June 30, 2022, and $32.0 billion as of June 30, 2021. We generated $1.9 billion from net debt increases, primarily due to issuance of bonds. In 2021, we used $3.9 billion for net debt reductions, including $512 million for early debt extinguishment costs related to the early retirement of $2.3 billion of debt.
Treasury Purchases. Total share repurchases were $10.0 billion in 2022 and $11.0 billion in 2021.
Impact of Stock Options and Other. The exercise of stock options and other financing activities generated $2.0 billion and $1.6 billion of cash in 2022 and 2021, respectively. Liquidity
At June 30, 2022, our current liabilities exceeded current assets by $11.4 billion, largely due to short-term borrowings under our commercial paper program. We anticipate being able to support our short-term liquidity and operating needs largely through cash generated from operations. The Company regularly assesses its cash needs and the available sources to fund these needs. As of June 30, 2022, the Company had $5.8 billion of cash and cash equivalents related to foreign subsidiaries, primarily in various Western European and Asian countries. We did not have material cash and cash equivalents related to any country subject to exchange controls that significantly restrict our ability to access or repatriate the funds. Under current law, we do not expect restrictions or taxes on repatriation of cash held outside of the U.S. to have a material effect on our overall liquidity, financial condition or the results of operations for the foreseeable future.
We utilize short- and long-term debt to fund discretionary items, such as acquisitions and share repurchases. We have strong short- and long-term debt ratings, which have enabled, and should continue to enable, us to refinance our debt as it becomes due at favorable rates in commercial paper and bond markets. In addition, we have agreements with a diverse group of financial institutions that, if needed, should provide sufficient funding to meet short-term financing requirements.
On June 30, 2022, our short-term credit ratings were P-1 (Moody's) and A-1+ (Standard &amp; Poor's), while our long-term credit ratings were Aa3 (Moody's) and AA- (Standard &amp; Poor's), all with a stable outlook.
We maintain bank credit facilities to support our ongoing commercial paper program. The current facility is an $8.0 billion facility split between a $3.2 billion five-year facility and a $4.8 billion 364-day facility, which expire in November 2026 and November 2022, respectively. Both facilities can be extended for certain periods of time as specified in the terms of the credit agreement. These facilities are currently undrawn and we anticipate that they will remain undrawn. These credit facilities do not have cross-default or ratings triggers, nor do they have material adverse events clauses, except at the time of signing. In addition to these credit facilities, we have an automatically effective registration statement on Form S-3 filed with the SEC that is available for registered offerings of short- or long-term debt securities. For additional details on debt, see Note 10 to the Consolidated Financial Statements.
Guarantees and Other Off-Balance Sheet Arrangements
We do not have guarantees or other off-balance sheet financing arrangements, including variable interest entities, which we believe could have a material impact on our financial condition or liquidity.</t>
  </si>
  <si>
    <t>In preparing our financial statements in accordance with U.S. GAAP, there are certain accounting policies that may require a choice between acceptable accounting methods or may require substantial judgment or estimation in their application. These include revenue recognition, income taxes, certain employee benefits and goodwill and intangible assets. We believe these accounting policies, and others set forth in Note 1 to the Consolidated Financial Statements, should be reviewed as they are integral to understanding the results of operations and financial condition of the Company.
The Company has discussed the selection of significant accounting policies and the effect of estimates with the Audit Committee of the Company's Board of Directors.
Revenue Recognition
Our revenue is primarily generated from the sale of finished product to customers. Those sales predominantly contain a single performance obligation and revenue is recognized at a single point in time when ownership, risks and rewards transfer, which can be on the date of shipment or the date of receipt by the customer. Trade promotions, consisting primarily of customer pricing allowances, in-store merchandising funds, advertising and other promotional activities and consumer coupons, are offered through various programs to customers and consumers.  Sales are recorded net of trade promotion spending, which is recognized as incurred at the time of the sale.  Amounts accrued for trade promotions at the end of a period require estimation, based on contractual terms, sales volumes and historical utilization and redemption rates.  The actual amounts paid may be different from such estimates.  These differences, which have historically not been significant, are recognized as a change in management estimate in a subsequent period. 
Income Taxes
Our annual tax rate is determined based on our income, statutory tax rates and the tax impacts of items treated differently for tax purposes than for financial reporting purposes. Also inherent in determining our annual tax rate are judgements and assumptions regarding the recoverability of certain deferred tax balances, primarily net operating loss and other carryforwards, and our ability to uphold certain tax positions.
Realization of net operating losses and other carryforwards is dependent upon generating sufficient taxable income in the appropriate jurisdiction prior to the expiration of the carryforward periods, which involves business plans, planning opportunities and expectations about future outcomes. Although realization is not assured, management believes it is more likely than not that our deferred tax assets, net of valuation allowances, will be realized.
We operate in multiple jurisdictions with complex tax policy and regulatory environments. In certain of these jurisdictions, we may take tax positions that management believes are supportable but are potentially subject to successful challenge by the applicable taxing authority. These interpretational differences with the respective governmental taxing authorities can be impacted by the local economic and fiscal environment.
A core operating principle is that our tax structure is based on our business operating model, such that profits are earned in line with the business substance and functions of the various legal entities in the jurisdictions where those functions are performed. However, because of the complexity of transfer pricing concepts, we may have income tax uncertainty related to the determination of intercompany transfer prices for our various cross-border transactions. We have obtained and continue to prioritize the strategy of seeking advance rulings with tax authorities to reduce this uncertainty. We estimate that our current portfolio of advance rulings reduces this uncertainty with respect to over 70% of our global earnings. We evaluate our tax positions and establish liabilities in accordance with the applicable accounting guidance on uncertainty in income taxes. We review these tax uncertainties considering changing facts and circumstances, such as the progress of tax audits, and adjust them accordingly. We have several audits in process in various jurisdictions. Although the resolution of these tax positions is uncertain, based on currently available information, we believe that the ultimate outcomes will not have a material adverse effect on our financial position, results of operations or cash flows.
Because there are several estimates and assumptions inherent in calculating the various components of our tax provision, certain future events such as changes in tax legislation, geographic mix of earnings, completion of tax audits or earnings repatriation plans could have an impact on those estimates and our effective tax rate. See Note 5 to the Consolidated Financial Statements for additional details on the Company's income taxes.
Employee Benefits
We sponsor various postretirement benefits throughout the world. These include pension plans, both defined contribution plans and defined benefit plans, and other postretirement benefit (OPRB) plans, consisting primarily of health care and life insurance for retirees. For accounting purposes, the defined benefit pension and OPRB plans require assumptions to estimate the net projected and accumulated benefit obligations, including the following variables: discount rate; expected salary increases; certain employee-related factors, such as turnover, retirement age and mortality; expected return on assets; and health care cost trend rates. These and other assumptions affect the annual expense and net obligations recognized for the underlying plans. Our assumptions reflect our historical experiences and management's best judgment regarding future expectations. As permitted by U.S. GAAP, the net amount by which actual results differ from our assumptions is deferred. If this net deferred amount exceeds 10% of the greater of plan assets or liabilities, a portion of the deferred amount is included in expense for the following year. The cost or benefit of plan changes, such as increasing or decreasing benefits for prior employee service (prior service cost), is deferred and included in expense on a straight-line basis over the average remaining service period of the employees expected to receive benefits.
The expected return on plan assets assumption impacts our defined benefit expense since many of our defined benefit pension plans and our primary OPRB plan are partially funded. The process for setting the expected rates of return is described in Note 8 to the Consolidated Financial Statements. For 2022, the average return on assets assumptions for pension plan assets and OPRB assets was 5.5% and 8.4%, respectively. A change in the rate of return of 100 basis points for both pension and OPRB assets would impact annual after-tax benefit/expense by approximately $125 million.
Since pension and OPRB liabilities are measured on a discounted basis, the discount rate impacts our plan obligations and expenses. Discount rates used for our U.S. defined benefit pension and OPRB plans are based on a yield curve constructed from a portfolio of high quality bonds for which the timing and amount of cash outflows approximate the estimated payouts of the plan. For our international plans, the discount rates are set by benchmarking against investment grade corporate bonds rated AA or better. The average discount rate on the defined benefit pension plans of 3.7% represents a weighted average of local rates in countries where such plans exist. A 100 basis point change in the discount rate would impact annual after-tax benefit expense by approximately $135 million. The average discount rate on the OPRB plan of 5.0% reflects the higher interest rates generally applicable in the U.S., which is where most of the plan participants receive benefits. A 100 basis point change in the discount rate would impact annual after-tax OPRB expense by approximately $10 million. See Note 8 to the Consolidated Financial Statements for additional details on our defined benefit pension and OPRB plans.
Goodwill and Intangible Assets
Significant judgment is required to estimate the fair value of our goodwill reporting units and intangible assets. Accordingly, we typically obtain the assistance of third-party valuation specialists for significant goodwill reporting units and intangible assets. The fair value estimates are based on available historical information and on future expectations. We typically estimate the fair value of these assets using the income method, which is based on the present value of estimated future cash flows attributable to the respective assets. The valuations used to establish and to test goodwill and intangible assets for impairment are dependent on a number of significant estimates and assumptions, including macroeconomic conditions, overall category growth rates, competitive activities, cost containment and margin progression, Company business plans and the discount rate applied to cash flows.
Indefinite-lived intangible assets and goodwill are not amortized, but are tested at least annually for impairment. Our ongoing annual impairment testing for goodwill and indefinite-lived intangible assets occurs during the 3 months ended December 31. Assumptions used in our impairment evaluations, such as forecasted growth rates and cost of capital, are consistent with internal projections and operating plans. We believe these estimates and assumptions are reasonable and comparable to those that would be used by other marketplace participants. Unanticipated market or macroeconomic events and circumstances may occur, which could affect the accuracy or validity of the estimates and assumptions. For example, future changes in the judgments, assumptions and estimates that are used in our impairment testing for goodwill and indefinite-lived intangible assets, including discount and tax rates or future cash flow projections, could result in significantly different estimates of the fair values. In addition, changes to or a failure to achieve business plans or deterioration of macroeconomic conditions could result in reduced cash flows or higher discount rates, leading to a lower valuation that would trigger an impairment of the goodwill and intangible assets of these businesses.
We test individual indefinite-lived intangible assets by comparing the book value of each asset to the estimated fair value. Our impairment testing for goodwill is performed separately from our impairment testing of indefinite-lived intangible assets. If the fair value of the reporting unit or indefinite-lived intangible is less than its carrying value, that difference represents an impairment.
Determining the useful life of an intangible asset also requires judgment. Certain brand intangible assets are expected to have indefinite lives based on their history and our plans to continue to support and build the acquired brands. Other acquired intangible assets (e.g., certain brands, all customer relationships, patents and technologies) are expected to have determinable useful lives. Our assessment as to brands that have an indefinite life and those that have a determinable life is based on a number of factors including competitive environment, market share, brand history, underlying product life cycles, operating plans and the macroeconomic environment of the countries in which the brands are sold. Determinable-lived intangible assets are amortized to expense over their estimated lives. An impairment assessment for determinable-lived intangibles is only required when an event or change in circumstances indicates that the carrying amount of the asset may not be recoverable.
Most of our goodwill reporting units are comprised of a combination of legacy and acquired businesses and as a result have fair value cushions that, at a minimum, exceed three times their underlying carrying values. Certain of our goodwill reporting units, in particular Shave Care and Appliances, are comprised entirely of acquired businesses and as a result have fair value cushions that are not as high as our legacy businesses. The Appliances reporting unit has a fair value that significantly exceeds the underlying carrying value.
Based on our annual impairment testing during the three months ended December 31, 2021, the Shave Care reporting unit's fair value exceeded its carrying value by more than 30% and the Gillette indefinite-lived intangible asset's fair value exceeded its carrying value by approximately 5%. The most significant assumptions utilized in the determination of the estimated fair values of the Shave Care reporting unit and the Gillette indefinite-lived intangible asset are the net sales and earnings growth rates (including residual growth rates) and discount rate. The residual growth rate represents the expected rate at which the reporting unit and Gillette brand are expected to grow beyond the shorter-term business planning period. The residual growth rate utilized in our fair value estimates is consistent with the reporting unit and brand operating plans and approximates expected long-term category market growth rates. The residual growth rate is dependent on overall market growth rates, the competitive environment, inflation, relative currency exchange rates and business activities that impact market share. As a result, the residual growth rate could be adversely impacted by a sustained deceleration in category growth, grooming habit changes, devaluation of currencies against the U.S. dollar or an increased competitive environment. The discount rate, which is consistent with a weighted average cost of capital that is likely to be expected by a market participant, is based upon industry required rates of return, including consideration of both debt and equity components of the capital structure. Our discount rate may be impacted by adverse changes in the macroeconomic environment, volatility in the equity and debt markets or other country specific factors, such as further devaluation of currencies against the U.S. dollar. Spot rates as of the fair value measurement date are utilized in our fair value estimates for cash flows outside the U.S. Another key assumption in our fair value determination of the Gillette indefinite-lived intangible asset is the royalty rate, which is driven by historical and estimated future profitability of the underlying Gillette business. The royalty rate may be impacted by significant adverse changes in long-term operating margins.
While management can and has implemented strategies to address these events in the past, changes in operating plans or adverse changes in the business or in the macroeconomic environment in the future could reduce the underlying cash flows used to estimate fair values and could result in a decline in fair value that would trigger future impairment charges of the Shave Care reporting unit's goodwill and indefinite-lived intangible assets.
The duration and severity of the pandemic and the Russia-Ukraine War could result in a slow-down or a recession or drive inflationary pressures or foreign currency devaluations in the general economy. These could trigger additional future impairment charges for the Shave Care reporting unit goodwill and the Gillette indefinite-lived intangible asset. While we have concluded that a triggering event did not occur during the quarter ended June 30, 2022, the Gillette indefinite-lived intangible asset is most susceptible to future impairment risk. Our assessment of the Gillette intangible asset assumes the net sales growth rates will continue to recover from the impact of the pandemic. There continues to be a high level of uncertainty relating to geopolitical and macroeconomic factors as a result of the Russia-Ukraine War and the COVID-19 pandemic. Accordingly, there continues to be risk related to this key assumption. The continued evolution of the pandemic and the Russia-Ukraine War could impact the assumptions utilized in the determination of the estimated fair values of Shave Care reporting unit and the Gillette indefinite-lived intangible asset that are significant enough to trigger an impairment. Net sales and earnings growth rates could be negatively impacted by more prolonged reductions or changes in demand for our shave care products, which may be caused by, among other things: the temporary inability of consumers to purchase our products due to illness, quarantine or other travel restrictions, financial hardship, changes in the use and frequency of grooming products or by shifts in demand away from one or more of our higher priced products to lower priced products or by disruption in the supply chain or operations due to the evolving Russia-Ukraine War. In addition, relative global and country/regional macroeconomic factors including the Russia-Ukraine War could result in additional and prolonged devaluation of other countries’ currencies relative to the U.S. dollar. Finally, the discount rate utilized in our valuation model could be impacted by changes in the underlying interest rates and risk premiums included in the determination of the cost of capital. As of June 30, 2022, the carrying values of the Shave Care goodwill and the Gillette indefinite-lived intangible asset were $12.3 billion and $14.1 billion, respectively.
We performed a sensitivity analysis for the Shave Care reporting unit and the Gillette indefinite-lived intangible asset during our annual impairment testing, utilizing reasonably possible changes in the assumptions for the shorter-term and residual growth rates, the discount rate and the royalty rate to demonstrate the potential impacts to the estimated fair values. The table below provides, in isolation, the estimated fair value impacts related to a 25 basis point increase in the discount rate, a 25 basis point decrease in our shorter-term and residual growth rates, or a 50 basis point decrease in our royalty rate, some of which would result in an impairment of the Gillette indefinite-lived intangible asset.</t>
  </si>
  <si>
    <t xml:space="preserve">Hedging and Derivative Financial Instruments
As a multinational company with diverse product offerings, we are exposed to market risks, such as changes in interest rates, currency exchange rates and commodity prices. We evaluate exposures on a centralized basis to take advantage of natural exposure correlation and netting. We leverage the Company's diversified portfolio of exposures as a natural hedge and prioritize operational hedging activities over financial market instruments. To the extent we choose to further manage volatility within our financing operations, as discussed below, we enter into various financial transactions which we account for using the applicable accounting guidance for derivative instruments and hedging activities. These financial transactions are governed by our policies covering acceptable counterparty exposure, instrument types and other hedging practices. See Note 9 to the Consolidated Financial Statements for a discussion of our accounting policies for derivative instruments.
Derivative positions are monitored using techniques including market valuation, sensitivity analysis and value-at-risk modeling. The tests for interest rate, currency rate and commodity derivative positions discussed below are based on the RiskManager™ value-at-risk model using a one-year horizon and a 95% confidence level. The model incorporates the impact of correlation (the degree to which exposures move together over time) and diversification (from holding multiple currency, commodity and interest rate instruments) and assumes that financial returns are normally distributed. Estimates of volatility and correlations of market factors are drawn from the RiskMetrics™ dataset as of June 30, 2022. In cases where data is unavailable in RiskMetrics™, a reasonable proxy is included.
Our market risk exposures relative to interest rates, currency rates and commodity prices, as discussed below, have not changed materially versus the previous reporting period. In addition, we are not aware of any facts or circumstances that would significantly impact such exposures in the near term.
Interest Rate Exposure on Financial Instruments. Interest rate swaps are used to hedge exposures to interest rate movement on underlying debt obligations. Certain interest rate swaps denominated in foreign currencies are designated to hedge exposures to currency exchange rate movements on our investments in foreign operations. These currency interest rate swaps are designated as hedges of the Company's foreign net investments.
Based on our interest rate exposure as of and during the year ended June 30, 2022, including derivative and other instruments sensitive to interest rates, we believe a near-term change in interest rates, at a 95% confidence level based on historical interest rate movements, would not materially affect our financial statements.
Currency Rate Exposure on Financial Instruments. Because we manufacture and sell products and finance operations in a number of countries throughout the world, we are exposed to the impact on revenue and expenses of movements in currency exchange rates. Corporate policy prescribes the range of allowable hedging activity. To manage the exchange rate risk associated with the financing of our operations, we primarily use forward contracts and currency swaps with maturities of less than 18 months.
Based on our currency rate exposure on derivative and other instruments as of and during the year ended June 30, 2022, we believe, at a 95% confidence level based on historical currency rate movements, the impact on such instruments of a near-term change in currency rates would not materially affect our financial statements.
Commodity Price Exposure on Financial Instruments. We use raw materials that are subject to price volatility caused by weather, supply conditions, political and economic variables and other unpredictable factors. We may use futures, options and swap contracts to manage the volatility related to the above exposures.
As of and during the years ended June 30, 2022, and June 30, 2021, we did not have any financial commodity hedging activity.
Measures Not Defined By U.S. GAAP
In accordance with the SEC's Regulation S-K Item 10(e), the following provides definitions of the non-GAAP measures and the reconciliation to the most closely related GAAP measure. We believe that these measures provide useful perspective of underlying business trends (i.e., trends excluding non-recurring or unusual items) and results and provide a supplemental measure of year-on-year results. The non-GAAP measures described below are used by management in making operating decisions, allocating financial resources and for business strategy purposes. These measures may be useful to investors as they provide supplemental information about business performance and provide investors a view of our business results through the eyes of management. These measures are also used to evaluate senior management and are a factor in determining their at-risk compensation. These non-GAAP measures are not intended to be considered by the user in place of the related GAAP measures, but rather as supplemental information to our business results. These non-GAAP measures may not be the same as similar measures used by other companies due to possible differences in method and in the items or events being adjusted. These measures include: Organic Sales Growth. Organic sales growth is a non-GAAP measure of sales growth excluding the impacts of acquisitions, divestitures and foreign exchange from year-over-year comparisons. We believe this measure provides investors with a supplemental understanding of underlying sales trends by providing sales growth on a consistent basis. This measure is used in assessing achievement of management goals for at-risk compensation.
Adjusted Free Cash Flow. Adjusted free cash flow is defined as operating cash flow less capital spending and transitional tax payments resulting from the U.S. Tax Act beginning in 2019. Adjusted free cash flow represents the cash that the Company is able to generate after taking into account planned maintenance and asset expansion. We view adjusted free cash flow as an important measure because it is one factor used in determining the amount of cash available for dividends, share repurchases, acquisitions and other discretionary investments.
Adjusted Free Cash Flow Productivity. Adjusted free cash flow productivity is defined as the ratio of adjusted free cash flow to net earnings excluding the charges for early debt extinguishment (which are not considered part of our ongoing operations). We view adjusted free cash flow productivity as a useful measure to help investors understand P&amp;G’s ability to generate cash. Adjusted free cash flow productivity is used by management in making operating decisions, in allocating financial resources and for budget planning purposes. This measure is used in assessing the achievement of management goals for at-risk compensation.
The Company's long-term target is to generate annual adjusted free cash flow productivity at or above 90 percent.
Core EPS. Core EPS is a measure of the Company's diluted net earnings per share from continuing operations adjusted as indicated. Management views this non-GAAP measure as a useful supplemental measure of Company performance over time. Core EPS is also used in assessing the achievement of management goals for at-risk compensation. The table below provides a reconciliation of diluted net earnings per share to Core EPS, including the following reconciling items:
•Charges for early debt extinguishment: During fiscal year 2021 the Company recorded after tax charges of $427 million ($512 million before tax), due to the early extinguishment of certain long-term debt. These charges represent the difference between the reacquisition price and the par value of the debt extinguished.
We do not view the above items to be indicative of underlying business results and its exclusion from Core earnings measures provides a more comparable measure of year-on-year results. This item is also excluded when evaluating senior management in determining their at-risk compensation.
</t>
  </si>
  <si>
    <t>The information required by this item is incorporated by reference to the section entitled Other Information under Management's Disclosure and Analysis and Note 9 to the Consolidated Financial Statements.</t>
  </si>
  <si>
    <t>(d) On January 31, 2018, the Board of Directors (the “Board”) of Chevron Corporation (“Chevron”) elected Jim Umpleby to the Board, effective March 1, 2018 (the “Effective Date.”) Mr. Umpleby will serve on the Board Nominating and Governance Committee and the Management Compensation Committee.
On January 31, 2018, the Board also approved, to be granted on the Effective Date, a prorated grant of the annual restricted stock unit award granted to non-employee Directors under the Chevron Non-Employee Directors’ Equity Compensation and Deferral Plan (the “NED Plan.”) The number of restricted stock units to be received by Mr. Umpleby shall be determined by multiplying $225,000 by a fraction, the numerator of which is the number of days remaining in the Annual Compensation Cycle (as defined in the NED Plan) beginning on the Effective Date and the denominator of which is the number of days in the Annual Compensation Cycle, and dividing that product by the closing Chevron common stock price on the Effective Date. Mr. Umpleby will also be entitled to receive the annual cash retainer for non-employee Directors of $150,000, which will be prorated and paid in monthly installments.
The press release announcing Mr. Umpleby’s election to the Board is attached hereto as Exhibit 99.1 and is incorporated herein by reference.</t>
  </si>
  <si>
    <t xml:space="preserve">On February 2, 2018, Chevron Corporation issued a press release announcing unaudited fourth quarter 2017 net income of $3.1 billion. The press release is attached hereto as Exhibit 99.1 and incorporated herein by reference.
The information included herein and in Exhibit 99.1 shall not be deemed “filed” for purposes of Section 18 of the Securities Exchange Act of 1934, nor shall it be deemed incorporated by reference in any filing under the Securities Act of 1933.
</t>
  </si>
  <si>
    <t xml:space="preserve">(e) On January 31, 2018, the independent Directors of the Board of Directors (the “Board”) of Chevron Corporation (“Chevron”), in connection with Michael K. Wirth’s election as Chairman of the Board and Chief Executive Officer (“CEO”) of Chevron effective February 1, 2018, and upon consideration of the recommendations of the Management Compensation Committee of the Board (the “Committee”), approved the following CEO compensation package for Mr. Wirth: (i) an annual salary of $1,500,000 effective February 1, 2018; (ii) a 2018 award target percentage of 150% under the Chevron Incentive Plan (“CIP”); and (iii) the grant of 52,850 performance shares, 182,100 stock options, and 26,430 restricted stock units under the Long Term Incentive Plan of Chevron Corporation (“LTIP”).
On January 31, 2018, the independent Directors conducted an annual review of the base salaries of Chevron’s executive officers and ratified the decision of the Committee to increase the annual base salaries of the principal financial officer and the other named executive officers of Chevron identified in Chevron’s 2017 proxy statement (the “Named Executive Officers”), as follows: (i) Patricia E. Yarrington, Vice President and Chief Financial Officer, by $19,000, resulting in an annual base salary of $1,139,000; (ii) James W. Johnson, Executive Vice President, Upstream, by $33,000, resulting in an annual base salary of $1,133,000; and (iii) Joseph C. Geagea, Executive Vice President, Technology, Projects and Services, by $10,000, resulting in an annual base salary of $982,000. These base salary increases will be effective April 1, 2018.
On January 31, 2018, the independent Directors of the Board also ratified the following grants by the Committee under the LTIP: (i) Ms. Yarrington, 15,350 performance shares, 52,900 stock options, and 7,680 restricted stock units; (ii) Mr. Johnson, 19,940 performance shares, 68,700 stock options, and 9,970 restricted stock units; and (iii) Mr. Geagea, 15,350 performance shares, 52,900 stock options, and 7,680 restricted stock units.
The stock options have a ten-year term, and one-third of the options granted vest on each of January 31, 2019, January 31, 2020 and January 31, 2021, except as described further herein. The exercise price for the stock options is $125.35 per share, the closing price of Chevron’s common stock on January 31, 2018, the date of grant. The number of stock options granted was determined based on grant date inputs including stock price and Black-Scholes valuation.
The performance shares may result in a cash payout at the end of the three-year performance period (January 1, 2018 through December 31, 2020) depending upon Chevron’s Total Stockholder Return ("TSR") for the performance period as compared to the TSR of the following Chevron LTIP Performance Share Peer Group: BP p.l.c., Exxon Mobil Corporation, Royal Dutch Shell p.l.c., Total S.A., and the S&amp;P 500 Total Return Index. The cash payout, if any, will occur in an amount equal to the number of performance shares granted multiplied by the 20-day trailing average price of Chevron common stock at the end of the performance period multiplied by a performance modifier. The performance modifier is based on Chevron’s TSR ranking for the three-year performance period compared to the TSR of each competitor in the LTIP Performance Share Peer Group as follows (from best TSR to lowest TSR): 200 percent, 160 percent, 120 percent, 80 percent, 40 percent or zero percent. If the difference between Chevron’s TSR and the TSR of any higher or lower competitor of the LTIP Performance Share Peer Group is less than one percentage point (rounded to one decimal point), the results will be considered a tie, and the performance modifier will be the average of all of the performance modifiers for Chevron and for such other competitors of the LTIP Performance Share Peer Group that fall less than one percentage point (rounded to one decimal point) higher or lower than Chevron. The performance shares will accrue dividend equivalents that will be reinvested as additional performance shares and will vest on December 31, 2020 subject to the payout modifier, except as described further herein. The Committee may, in its discretion, adjust the cash payout of performance shares downward if it determines that business or economic considerations warrant such an adjustment.
The restricted stock units were awarded under the form of standard restricted stock unit agreement approved by the Committee. The award vests on January 31, 2023, will pay out in cash based on the closing price of Chevron common stock on the date of vesting (or, if not a trading day, on the last preceding trading day), and will accrue dividend equivalents that will be reinvested as additional restricted stock units, except as described further herein.
</t>
  </si>
  <si>
    <t>On April 27, 2018, Chevron Corporation issued a press release announcing unaudited first quarter 2018 net income of $3.6 billion. The press release is attached hereto as Exhibit 99.1 and incorporated herein by reference.
The information included herein and in Exhibit 99.1 shall not be deemed “filed” for purposes of Section 18 of the Securities Exchange Act of 1934, nor shall it be deemed incorporated by reference in any filing under the Securities Act of 1933.</t>
  </si>
  <si>
    <t>(a)The 2018 Annual Meeting of Stockholders of Chevron Corporation (“Chevron”) was held on Wednesday, May 30, 2018.
(b)Chevron stockholders voted on the matters set forth below, with final voting results indicated. For the election of Directors in an uncontested election, each nominee who received a majority of votes cast (i.e., the number of shares voted for exceeded the number of shares voted against, excluding abstentions) was elected a Director. All other items were approved if the number of shares voted for exceeded the number of shares voted against, excluding abstentions.
(1)All nominees for election to the Chevron Board of Directors (“Board”) were elected, each for a one-year term
(2)The Board’s proposal to ratify the appointment of PricewaterhouseCoopers LLP as Chevron’s independent registered public accounting firm for 2018 was approved.
(3)The Board’s proposal for stockholders to approve, on an advisory basis, the compensation of Chevron’s named executive officers was approved
(4)The stockholder proposal regarding a report on lobbying was not approved
(5)The stockholder proposal regarding a report on business with conflict-complicit governments was not approved
(6)The stockholder proposal regarding a report on transition to a low carbon business model was not approved
(7)The stockholder proposal regarding a report on methane emissions was not approved
(8)The stockholder proposal regarding an independent chairman was not approved
(9)The stockholder proposal regarding an independent director with environmental expertise was not approved
(10)The stockholder proposal regarding special meetings was not approved</t>
  </si>
  <si>
    <t>On July 27, 2018, Chevron Corporation issued a press release announcing unaudited second quarter 2018 net income of $3.4 billion. The press release is attached hereto as Exhibit 99.1 and incorporated herein by reference.
The information included herein and in Exhibit 99.1 shall not be deemed “filed” for purposes of Section 18 of the Securities Exchange Act of 1934, nor shall it be deemed incorporated by reference in any filing under the Securities Act of 1933.</t>
  </si>
  <si>
    <t xml:space="preserve">On November 2, 2018, Chevron Corporation issued a press release announcing unaudited third quarter 2018 net income of $4.0 billion. The press release is attached hereto as Exhibit 99.1 and incorporated herein by reference.
The information included herein and in Exhibit 99.1 shall not be deemed “filed” for purposes of Section 18 of the Securities Exchange Act of 1934, nor shall it be deemed incorporated by reference in any filing under the Securities Act of 1933.
</t>
  </si>
  <si>
    <t>(d) On December 4, 2018, the Board of Directors (the “Board”) of Chevron Corporation (“Chevron”) elected Debra Reed‑Klages to the Board, effective December 4, 2018 (the “Effective Date.”) Ms. Reed‑Klages will also serve on the Management Compensation Committee and the Public Policy Committee of the Board, effective December 5, 2018.
On December 4, 2018, the Board also approved, to be granted on the Effective Date, a prorated grant of the annual restricted stock unit award granted to non-employee Directors under the Chevron Non-Employee Directors’ Equity Compensation and Deferral Plan (the “NED Plan.”) The number of restricted stock units to be received by Ms. Reed‑Klages shall be determined by multiplying $225,000 by a fraction, the numerator of which is the number of days remaining in the Annual Compensation Cycle (as defined in the NED Plan) beginning on the Effective Date and the denominator of which is the number of days in the Annual Compensation Cycle, and dividing that product by the closing Chevron common stock price on the Effective Date. Ms. Reed‑Klages will also be entitled to receive the annual cash retainer for non-employee Directors of $150,000, which will be prorated.
The press release announcing Ms. Reed-Klages’ election to the Board is attached hereto as Exhibit 99.1 and is incorporated herein by reference.</t>
  </si>
  <si>
    <t>On February 1, 2019, Chevron Corporation issued a press release announcing unaudited fourth quarter 2018 net income of $3.7 billion. The press release is attached hereto as Exhibit 99.1 and incorporated herein by reference.
The information included herein and in Exhibit 99.1 shall not be deemed “filed” for purposes of Section 18 of the Securities Exchange Act of 1934, nor shall it be deemed incorporated by reference in any filing under the Securities Act of 1933.</t>
  </si>
  <si>
    <t>On January 30, 2019, the Board of Directors authorized a new stock repurchase program with a maximum dollar limit of $25 billion and no set term limits, replacing the July 2010 authorization.  Repurchases may be made from time to time in the open market, by block purchases, in privately negotiated transactions or in such other manner as determined by the company. The timing of the repurchases and the actual amount repurchased will depend on a variety of factors, including the market price of the company's shares, general market and economic conditions, and other factors. The stock repurchase program does not obligate the company to acquire any particular amount of common stock, and it may be suspended or discontinued at any time.</t>
  </si>
  <si>
    <t>(e) On January 30, 2019, the independent Directors of the Board of Directors (the “Board”) of Chevron Corporation (“Chevron”) conducted an annual review of the base salaries of Chevron’s executive officers. Following such review, the independent Directors of the Board approved an annual base salary of $1,600,000 for Michael K. Wirth, Chairman and Chief Executive Officer, and ratified the decision of the Management Compensation Committee of the Board (the “Committee”) to increase the annual base salaries of the principal financial officer and the other named executive officers of Chevron identified in Chevron’s 2018 proxy statement (the “Named Executive Officers”), as follows: (i) Patricia E. Yarrington, Vice President and Chief Financial Officer, by $31,000, resulting in an annual base salary of $1,170,000; (ii) James W. Johnson, Executive Vice President, Upstream, by $67,000, resulting in an annual base salary of $1,200,000; and (iii) Joseph C. Geagea, Executive Vice President, Technology, Projects and Services, by $18,000, resulting in an annual base salary of $1,000,000. These base salary increases will be effective April 1, 2019.
On January 30, 2019, the independent Directors of the Board also approved the grant of 66,370 performance shares, 236,900 stock options, and 33,180 restricted stock units to Mr. Wirth and ratified the following grants by the Committee under the LTIP: (i) Ms. Yarrington, 17,530 performance shares, 62,600 stock options, and 8,770 restricted stock units; (ii) Mr. Johnson, 22,780 performance shares, 81,300 stock options, and 11,390 restricted stock units; and (iii) Mr. Geagea, 17,530    performance shares, 62,600 stock options, and 8,770 restricted stock units.
The stock options have a ten-year term, and one-third of the options granted vest on each of January 31, 2020, January 31, 2021 and January 31, 2022, except as described further herein. The exercise price for the stock options is $113.01 per share, the closing price of Chevron’s common stock on January 30, 2019, the date of grant. The number of stock options granted was determined based on grant date inputs including stock price and Black-Scholes valuation.
The performance shares may result in a cash payout at the end of the three-year performance period (January 1, 2019 through December 31, 2021) depending upon Chevron’s Total Stockholder Return ("TSR") for the performance period as compared to the TSR of the following Chevron LTIP Performance Share Peer Group: BP p.l.c., Exxon Mobil Corporation, Royal Dutch Shell p.l.c., Total S.A., and the S&amp;P 500 Total Return Index. The cash payout, if any, will occur in an amount equal to the number of performance shares granted multiplied by the 20-day trailing average price of Chevron common stock at the end of the performance period multiplied by a performance modifier. The performance modifier is based on Chevron’s TSR ranking for the three-year performance period compared to the TSR of each competitor in the LTIP Performance Share Peer Group as follows (from best TSR to lowest TSR): 200 percent, 160 percent, 120 percent, 80 percent, 40 percent or zero percent. If the difference between Chevron’s TSR and the TSR of any higher or lower competitor of the LTIP Performance Share Peer Group is less than one percentage point (rounded to one decimal point), the results will be considered a tie, and the performance modifier will be the average of all of the performance modifiers for Chevron and for such other competitors of the LTIP Performance Share Peer Group that fall less than one percentage point (rounded to one decimal point) higher or lower than Chevron. The performance shares will accrue dividend equivalents that will be reinvested as additional performance shares and will vest on December 31, 2021 subject to the payout modifier, except as described further herein. The Committee may, in its discretion, adjust the cash payout of performance shares downward if it determines that business or economic considerations warrant such an adjustment.
The restricted stock units were awarded under the form of standard restricted stock unit agreement approved by the Committee. The award vests on January 31, 2024, will pay out in cash based on the closing price of Chevron common stock on the date of vesting (or, if not a trading day, on the last preceding trading day), and will accrue dividend equivalents that will be reinvested as additional restricted stock units, except as described further herein.</t>
  </si>
  <si>
    <t>(b), (c) On January 30, 2019, the Board of Directors (the “Board”) of Chevron Corporation (“Chevron”) appointed Pierre R. Breber as Vice President and Chief Financial Officer, effective April 1, 2019, replacing Patricia E. Yarrington, who has elected to retire from Chevron and will resign as Vice President and Chief Financial Officer, effective April 1, 2019.
Mr. Breber, 54, joined Chevron in 1989. He has been Executive Vice President of Downstream and Chemicals since January 2016. Prior to that, he served as Executive Vice President of Gas and Midstream from April 2015 through December 2015 and as Vice President of Gas and Midstream from January 2014 through March 2015. Among his prior roles at Chevron, Mr. Breber served as Vice President and Treasurer from January 2009 through April 2011. Mr. Breber will continue to serve as an Executive Vice President of Chevron until assuming his new position on April 1, 2019.
In connection with this appointment, Mr. Breber will (i) receive an annual base salary of $1,000,000, effective April 1, 2019, (ii) continue to be eligible to receive compensation under the Chevron Incentive Plan (“CIP”), with a 2019 CIP award target percentage of 110%, (iii) continue to be eligible to receive compensation under the Chevron Long Term Incentive Plan (“LTIP”), and (iv) continue to participate in Chevron’s other benefit and deferral plans on the same terms available to other employees. On January 30, 2019, the independent Directors of the Board ratified the following grants under the LTIP made by the Management Compensation Committee of the Board to Mr. Breber in connection with this appointment: 17,530 performance shares, 62,600 stock options, and 8,770 restricted stock units.</t>
  </si>
  <si>
    <t>On April 12, 2019, Chevron Corporation issued a news release announcing the entry into a definitive merger agreement with Anadarko Petroleum Corporation. A copy of the news release is filed as Exhibit 99.1 to this report and incorporated herein by reference.</t>
  </si>
  <si>
    <t>Merger Agreement
On April 11, 2019, Chevron Corporation (“Chevron”) entered into an Agreement and Plan of Merger (the “Merger Agreement”) with Anadarko Petroleum Corporation (“Anadarko”), Justify Merger Sub 1 Inc., a direct, wholly-owned subsidiary of Chevron (“Merger Subsidiary 1”), and Justify Merger Sub 2 Inc., a direct, wholly-owned subsidiary of Chevron (“Merger Subsidiary 2”).
The Merger Agreement provides that, among other things and subject to the terms and conditions of the Merger Agreement, (1) Merger Subsidiary 1 will be merged with and into Anadarko (the “Merger”), with Anadarko surviving and continuing as the surviving corporation in the Merger as a direct, wholly-owned subsidiary of Chevron and (2) immediately after the effective time of the Merger (the “Effective Time”), Anadarko will be merged with and into Merger Subsidiary 2 (together with the Merger, the “Combination”), with Merger Subsidiary 2 surviving as a direct, wholly-owned subsidiary of Chevron.
At the Effective Time, each outstanding share of common stock of Anadarko (subject to limited exceptions, including shares with respect to which dissenters’ rights have been validly exercised in accordance with Delaware law) will be converted into the right to receive $16.25 in cash (without interest) and 0.3869 of a share of common stock of Chevron, plus cash in lieu of any fractional Chevron shares that otherwise would have been issued (the “Merger Consideration”).
Pursuant to the Merger Agreement, at the Effective Time, Anadarko employee stock options, restricted stock units and restricted stock will convert into Chevron equity awards of the same category based on the value of the Merger Consideration at closing, Anadarko performance units will vest at closing and convert into the right to receive the amount provided in the resolutions of the Compensation and Benefits Committee of the board of directors of Anadarko adopted as of April 11, 2019, and each Anadarko director deferred share will convert into the right to receive the Merger Consideration.
The board of directors of Anadarko has unanimously approved the Merger Agreement and resolved to recommend the adoption of the Merger Agreement by Anadarko stockholders, who will be asked to vote on the adoption of the Merger Agreement at a special stockholders meeting.
The completion of the Combination is subject to satisfaction or waiver of certain customary mutual closing conditions, including (1) the receipt of the required approval from Anadarko stockholders, (2) the expiration or termination of the waiting period under the Hart-Scott-Rodino Act, as amended (the “HSR Act”), applicable to the Merger, (3) the absence of any order or law prohibiting consummation of the Combination, (4) the effectiveness of the Registration Statement on Form S-4 to be filed by Chevron pursuant to which the shares of Chevron common stock to be issued in connection with the Merger will be registered with the Securities and Exchange Commission (the “SEC”) and (5) the authorization for listing on the New York Stock Exchange of the shares of Chevron common stock to be issued in connection with the Merger.  The obligation of each party to consummate the Merger is also conditioned upon the other party’s representations and warranties being true and correct (subject to certain materiality exceptions) and the other party having performed in all material respects its obligations under the Merger Agreement.
The Merger Agreement contains customary representations and warranties of Chevron and Anadarko relating to their respective businesses, financial statements and public filings, in each case generally subject to customary materiality qualifiers.  Additionally, the Merger Agreement provides for customary pre-closing covenants of Chevron and Anadarko, including a covenant of Anadarko relating to conducting its business in the ordinary course, and covenants of each party to refrain from taking certain actions without the other party’s consent.  Chevron and Anadarko also agreed to use their respective best efforts to cause the Merger to be consummated and to obtain expiration or termination of the waiting period under the HSR Act, subject to certain exceptions, including that Chevron is not required to take or authorize any action that would reasonably be expected to have a material adverse effect (after giving effect to any reasonably expected proceeds of any divestiture or sale of assets) on the financial condition, business, assets or continuing results of operations of Anadarko (or, in the case of actions with respect to Chevron’s pre-closing assets, on a company of Anadarko’s size).</t>
  </si>
  <si>
    <t>On April 26, 2019, Chevron Corporation issued a press release announcing unaudited first quarter 2019 net income of $2.6 billion. The press release is attached hereto as Exhibit 99.1 and incorporated herein by reference.
The information included herein and in Exhibit 99.1 shall not be deemed “filed” for purposes of Section 18 of the Securities Exchange Act of 1934, nor shall it be deemed incorporated by reference in any filing under the Securities Act of 1933.</t>
  </si>
  <si>
    <t>On May 9, 2019, Chevron Corporation issued a news release announcing that it will not increase its offer to acquire Anadarko Petroleum Corporation. A copy of the news release is filed as Exhibit 99.1 to this report and incorporated herein by reference.</t>
  </si>
  <si>
    <t>As previously disclosed, on April 11, 2019, Chevron Corporation (“Chevron”) entered into an Agreement and Plan of Merger (the “Merger Agreement”) with Anadarko Petroleum Corporation (“Anadarko”), Justify Merger Sub 1 Inc., a direct, wholly-owned subsidiary of Chevron (“Merger Subsidiary 1”), and Justify Merger Sub 2 Inc., a direct, wholly-owned subsidiary of Chevron (“Merger Subsidiary 2”), which provided that, subject to the terms and conditions therein, Merger Subsidiary 1 would merge with and into Anadarko, with Anadarko surviving and continuing as the surviving corporation, and immediately thereafter Anadarko would be merged with and into Merger Subsidiary 2, with Merger Subsidiary 2 surviving as a direct, wholly-owned subsidiary of Chevron.
On May 9, 2019, Chevron announced that, under the terms of the Merger Agreement, it would not make a counterproposal to acquire all the outstanding shares of common stock of Anadarko.  On May 9, 2019, Anadarko delivered to Chevron a written notice terminating the Merger Agreement in accordance with Section 9.1(f) of the Merger Agreement. As a result, following payment by Anadarko to Chevron of the termination fee of $1 billion in cash, the Merger Agreement was terminated on May 9, 2019.
The foregoing description of the Merger Agreement does not purport to be complete, and is qualified in its entirety by reference to the full text of the Merger Agreement, which was filed as Exhibit 2.1 to the Current Report on Form 8-K that was filed with the Securities and Exchange Commission by Chevron on April 16, 2019, and is incorporated by reference herein.</t>
  </si>
  <si>
    <t xml:space="preserve">(a)The 2019 Annual Meeting of Stockholders of Chevron Corporation (“Chevron”) was held on Wednesday, May 29, 2019.
(b)Chevron stockholders voted on the matters set forth below, with final voting results indicated. For the election of Directors in an uncontested election, each nominee who received a majority of votes cast (i.e., the number of shares voted for exceeded the number of shares voted against, excluding abstentions) was elected a Director. All other items were approved if the number of shares voted for exceeded the number of shares voted against, excluding abstentions.
(1)All nominees for election to the Chevron Board of Directors (“Board”) were elected, each for a one-year term. (2)The Board’s proposal to ratify the appointment of PricewaterhouseCoopers LLP as Chevron’s independent registered public accounting firm for 2019 was approved. (3)The Board’s proposal for stockholders to approve, on an advisory basis, the compensation of Chevron’s named executive officers was approved. (4)The stockholder proposal regarding a report on human right to water was not approved. (5)The stockholder proposal regarding a report on reducing carbon footprint was not approved. (6)The stockholder proposal regarding creating a board committee on climate change was not approved. (7)The stockholder proposal regarding adopting a policy for an independent chairman was not approved. (8)The stockholder proposal regarding setting the special meeting threshold at ten percent was not approved. </t>
  </si>
  <si>
    <t>(b), (c) On May 28, 2019, Jeanette L. Ourada elected to resign from her position as Vice President and Comptroller of Chevron Corporation (“Chevron”), effective June 15, 2019. On May 29, 2019, the Board of Directors of Chevron elected David A. Inchausti to the position of Vice President and Comptroller of Chevron, effective June 16, 2019. In this role, Mr. Inchausti will serve as Chevron’s principal accounting officer.
Mr. Inchausti, age 55, joined Chevron in 1988. He has been Chevron’s Deputy Comptroller since May 2018. Prior to that, he served as Chevron’s Upstream Comptroller from April 2015 through April 2018 and as Vice President, Finance, IndoAsia from August 2010 through March 2015. Prior to his role in Indonesia, Mr. Inchausti held numerous finance positions of increasing responsibility in Chevron’s Upstream operations in Kazakhstan, Thailand, Venezuela, and Angola.
In connection with Mr. Inchausti’s appointment, his compensation, including base salary and bonus target percentage, was increased, effective as of the date of his appointment, to be commensurate with that of other similarly situated positions within Chevron. Mr. Inchausti will continue to be eligible to receive compensation under the Chevron Long Term Incentive Plan and to participate in Chevron’s other benefit and deferral plans.
In addition, Mr. Inchausti’s wife, Sylvia H. Inchausti, who retired from Chevron in September 2018 after 33 years of service, most recently served as Advisor, Supply Chain Management and received compensation during 2018 of approximately $280,000, consistent with compensation policies applicable to other employees of the same level with similar responsibilities. She is entitled to receive retirement benefits from Chevron consistent with her years of service.</t>
  </si>
  <si>
    <t>On August 2, 2019, Chevron Corporation issued a press release announcing unaudited second quarter 2019 net income of $4.3 billion. The press release is attached hereto as Exhibit 99.1 and incorporated herein by reference.
The information included herein and in Exhibit 99.1 shall not be deemed “filed” for purposes of Section 18 of the Securities Exchange Act of 1934, nor shall it be deemed incorporated by reference in any filing under the Securities Act of 1933, as amended.</t>
  </si>
  <si>
    <t>The Board of Directors (the “Board”) of Chevron Corporation (the “Corporation”) amended and restated the Corporation’s By-Laws (“By-Laws”), effective September 25, 2019. Following is a summary of the substantive changes:
•Revised Article I, Section 3. Chairman of the Board and Article I, Section 5. Authorized Meetings of the Board to provide flexibility on the timing of the annual meeting of the Board;
•Revised Article I, Section 5. Authorized Meetings of the Board to provide that the Lead Director (if any) may call a special meeting of the Board;
•Revised Article IV, Section 2. Conduct of Meetings to clarify that the Chairman, or such other person presiding at a meeting, may adjourn or recess meetings of stockholders;
•Added to Article IV, Section 6. Notice of Stockholder Business and Nominations a requirement that director nominees under that section provide the same written representations and (if requested by the Corporation) written questionnaires required for proxy access nominees, and a requirement that stockholders submitting nominees under the advance notice and proxy access bylaws disclose information about their ownership of the Corporation’s debt securities; and
•Revised Article VIII Indemnification to exclude agents from the category of persons for which advancement of expenses is required.
The amendments also include minor additional clarifications and updates that are immaterial. This description of the amendments to the By-Laws is qualified in its entirety by reference to the text of the By-Laws filed as Exhibit 3.2 to this Report.</t>
  </si>
  <si>
    <t>On November 1, 2019, Chevron Corporation issued a press release announcing unaudited third quarter 2019 net income of $2.6 billion. The press release is attached hereto as Exhibit 99.1 and incorporated herein by reference.
The information included herein and in Exhibit 99.1 shall not be deemed “filed” for purposes of Section 18 of the Securities Exchange Act of 1934, nor shall it be deemed incorporated by reference in any filing under the Securities Act of 1933, as amended.</t>
  </si>
  <si>
    <t>On December 4, 2019, the Board of Directors of Chevron Corporation (“Chevron”) completed its annual review and approval of Chevron’s business plan and capital expenditure program. As a result of Chevron’s disciplined approach to capital allocation and a downward revision in its longer-term commodity price outlook, Chevron will reduce funding to various natural gas-related upstream opportunities including Appalachia shale, Kitimat LNG, and other international projects. Chevron is evaluating its strategic alternatives for these assets, including divestment. In addition, the revised oil price outlook resulted in an impairment at Big Foot. Combined, these actions are estimated to result in non-cash, after tax impairment charges of $10 billion to $11 billion in its fourth quarter 2019 results, more than half related to the Appalachia shale. Chevron does not expect these impairments to result in any material future cash expenditures.</t>
  </si>
  <si>
    <t>On December 10, 2019, Chevron issued a press release announcing Chevron’s capital and exploratory budget for 2020 and impairment charges that will be reflected in its fourth quarter 2019 results. A copy of the press release is furnished as Exhibit 99.1 hereto and incorporated herein by reference.</t>
  </si>
  <si>
    <t>(b) On December 30, 2019, Inge G. Thulin tendered his resignation from the Board of Directors of Chevron Corporation (“Chevron”), effective January 1, 2020. Mr. Thulin resigned due to time and logistics conflicts and not as a result of a disagreement with Chevron.</t>
  </si>
  <si>
    <t>On January 31, 2020, Chevron Corporation issued a press release announcing an unaudited fourth quarter 2019 loss of $6.6 billion. The press release is attached hereto as Exhibit 99.1 and incorporated herein by reference.
The information included herein and in Exhibit 99.1 shall not be deemed “filed” for purposes of Section 18 of the Securities Exchange Act of 1934, nor shall it be deemed incorporated by reference in any filing under the Securities Act of 1933, as amended.</t>
  </si>
  <si>
    <t>(e)2020 Base Salaries
On January 29, 2020, the independent Directors of the Board of Directors (the “Board”) of Chevron Corporation (“Chevron”) conducted an annual review of the base salaries of Chevron’s executive officers. Following such review, the independent Directors of the Board approved an annual base salary of $1,650,000 for Michael K. Wirth, Chairman and Chief Executive Officer, an increase of $50,000, and ratified the decision of the Management Compensation Committee of the Board (the “Committee”) to increase the annual base salaries of the principal financial officer and the other named executive officers of Chevron identified in Chevron’s 2019 proxy statement (the “Named Executive Officers”), as follows: (i) Pierre R. Breber, Vice President and Chief Financial Officer, by $20,000, resulting in an annual base salary of $1,020,000; (ii) James W. Johnson, Executive Vice President, Upstream, by $10,000, resulting in an annual base salary of $1,210,000; and (iii) Joseph C. Geagea, Executive Vice President, Technology, Projects and Services, by $20,000, resulting in an annual base salary of $1,020,000. These base salary increases will be effective April 1, 2020.
2020 Equity Awards
On January 29, 2020, the independent Directors of the Board also approved the grant of 70,220 performance shares, 298,100 stock options, and 35,110 restricted stock units to Mr. Wirth and ratified the following grants by the Committee under the Long-Term Incentive Plan ("LTIP"): (i) Mr. Breber, 18,130 performance shares, 77,000 stock options, and 9,070 restricted stock units; (ii) Mr. Johnson, 23,550 performance shares, 100,000 stock options, and 11,770 restricted stock units; and (iii) Mr. Geagea, 18,130 performance shares, 77,000 stock options, and 9,070 restricted stock units.
The stock options have a ten-year term, and one-third of the options granted vest on each of January 31, 2021, January 31, 2022 and January 31, 2023, except as described further herein. The exercise price for the stock options is $110.37 per share, the closing price of Chevron’s common stock on January 29, 2020, the date of grant. The number of stock options granted was determined based on grant date inputs, including stock price and Black-Scholes valuation.
The performance shares may result in a cash payout at the end of the three-year performance period (January 1, 2020 through December 31, 2022) depending upon Chevron’s Total Stockholder Return ("TSR") for the performance period as compared to the TSR of the following Chevron LTIP Performance Share Peer Group: BP p.l.c., Exxon Mobil Corporation, Royal Dutch Shell p.l.c., Total S.A., and the S&amp;P 500 Total Return Index. The cash payout, if any, will occur in an amount equal to the number of performance shares granted multiplied by the 20-day trailing average price of Chevron common stock at the end of the performance period multiplied by a performance modifier. The performance modifier is based on Chevron’s TSR ranking for the three-year performance period compared to the TSR of each competitor in the LTIP Performance Share Peer Group as follows (from best TSR to lowest TSR): 200 percent, 160 percent, 120 percent, 80 percent, 40 percent or zero percent. If the difference between Chevron’s TSR and the TSR of any higher or lower competitor of the LTIP Performance Share Peer Group is less than one percentage point (rounded to one decimal point), the results will be considered a tie, and the performance modifier will be the average of all of the performance modifiers for Chevron and for such other competitors of the LTIP Performance Share Peer Group that fall less than one percentage point (rounded to one decimal point) higher or lower than Chevron. The performance shares will accrue dividend equivalents that will be reinvested as additional performance shares and will vest on December 31, 2022, subject to the payout modifier, except as described further herein. The Committee may, in its discretion, adjust the cash payout of performance shares downward if it determines that business or economic considerations warrant such an adjustment.
The restricted stock units were awarded under the form of standard restricted stock unit agreement approved by the Committee. The award vests on January 31, 2025, will pay out in cash based on the closing price of Chevron common stock on the date of vesting (or, if not a trading day, on the last preceding trading day), and will accrue dividend equivalents that will be reinvested as additional restricted stock units, except as described further herein.</t>
  </si>
  <si>
    <t>Chevron Corporation (“Chevron”) furnishes herewith as Exhibit 99.1 a news release announcing actions being taken in response to market conditions.</t>
  </si>
  <si>
    <t>As indicated in the news release furnished herewith as Exhibit 99.1, Chevron is suspending its stock repurchase program, effective immediately, after repurchasing $1.75 billion of its common stock during the first quarter 2020. Chevron’s 2020 organic capital and exploratory spending plan has been reduced by 20%, from $20 billion to $16 billion. Excluding the impact of 2020 asset sales and price related contractual effects, Chevron now expects 2020 production to be roughly flat relative to 2019. This compares to prior guidance of up to 3 percent production growth in 2020 compared to 2019, assuming a $60 Brent crude oil price per barrel and excluding the impact of anticipated 2020 asset sales. 
Recent decreases in commodity prices, as a result of COVID-19 impacts on reduced demand and geopolitical pressures increasing supply, are expected to negatively impact Chevron’s future financial and operating results.  Due to the rapidly changing environment, there continues to be uncertainty and unpredictability around the impact on our results, which could be material.  Chevron expects to provide further updates in its first quarter 2020 earnings press release, earnings call, and Form 10-Q.</t>
  </si>
  <si>
    <t>On May 1, 2020, Chevron Corporation issued a press release announcing unaudited first quarter 2020 earnings of $3.6 billion. The press release is attached hereto as Exhibit 99.1 and incorporated herein by reference.
The information included herein and in Exhibit 99.1 shall not be deemed “filed” for purposes of Section 18 of the Securities Exchange Act of 1934, nor shall it be deemed incorporated by reference in any filing under the Securities Act of 1933, as amended.</t>
  </si>
  <si>
    <t>On May 1, 2020, Chevron Corporation (the “Company”) held a conference call to discuss its earnings for the quarter ended March 31, 2020 (the “earnings call”). Due to technical difficulties during the earnings call, the audio portion of the webcast was not available to persons connected by webcast.  The publicly-accessible participant and listen-only phone lines did continue to broadcast the earnings call as previously announced, although participants experienced a delay in accessing the earnings call. The Company has posted an audio replay (https://chevroncorp.gcs-web.com/static-files/d12d42ba-a8c9-4685-aaf9-56d2fa4fcc6a) and a transcript of the earnings call on its website under “Investors,” “Events and Presentations” (https://www.chevron.com/investors/events-presentations).</t>
  </si>
  <si>
    <t>On May 11, 2020, Chevron Corporation (the “Corporation”) issued its 1.141% Notes Due 2023 in the aggregate principal amount of $1,200,000,000 (the “2023 Fixed Rate Notes”), its Floating Rate Notes Due 2023 in the aggregate principal amount of $300,000,000 (the “2023 Floating Rate Notes”), its 1.554% Notes Due 2025 in the aggregate principal amount of $2,500,000,000 (the “2025 Fixed Rate Notes”), its 1.995% Notes Due 2027 in the aggregate principal amount of $1,000,000,000 (the “2027 Fixed Rate Notes”), its 2.236% Notes Due 2030 in the aggregate principal amount of $1,500,000,000 (the “2030 Fixed Rate Notes”), its 2.978% Notes Due 2040 in the aggregate principal amount of $500,000,000 (the “2040 Fixed Rate Notes”) and its 3.078% Notes Due 2050 in the aggregate principal amount of $1,000,000,000 (the “2050 Fixed Rate Notes”, and together with the 2023 Fixed Rate Notes, the 2023 Floating Rate Notes, the 2025 Fixed Rate Notes, the 2027 Fixed Rate Notes, the 2030 Fixed Rate Notes and the 2040 Fixed Rate Notes, the “Notes”). The Notes were issued pursuant to an Indenture, dated as of May 11, 2020 (the “Indenture”), as supplemented by the First Supplemental Indenture, dated as of May 11, 2020 (the “First Supplemental Indenture”), each being between the Corporation and Deutsche Bank Trust Company Americas, as trustee (the “Trustee”).
On May 7, 2020, the Corporation entered into an Underwriting Agreement (the “Underwriting Agreement”) with J.P. Morgan Securities LLC, Barclays Capital Inc., BofA Securities, Inc. and Citigroup Global Markets Inc., as representatives of the several underwriters named therein (the “Underwriters”), pursuant to which the Corporation agreed to issue and sell the Notes to the Underwriters. The provisions of the Underwriting Agreement are incorporated herein by reference.
The 2023 Fixed Rate Notes and the 2023 Floating Rate Notes will mature on May 11, 2023, the 2025 Fixed Rate Notes will mature on May 11, 2025, the 2027 Fixed Rate Notes will mature on May 11, 2027, the 2030 Fixed Rate Notes will mature on May 11, 2030, the 2040 Fixed Rate Notes will mature on May 11, 2040 and the 2050 Fixed Rate Notes will mature on May 11, 2050.
The Corporation will pay interest on (i) the 2023 Fixed Rate Notes, the 2025 Fixed Rate Notes, the 2027 Fixed Rate Notes, the 2030 Fixed Rate Notes, the 2040 Fixed Rate Notes, and the 2050 Fixed Rate Notes on May 11 and November 11 of each year starting on November 11, 2020, and (ii) the 2023 Floating Rate Notes on February 11, May 11, August 11 and November 11 of each year starting on August 11, 2020. The 2023 Floating Rate Notes will bear interest at a floating rate equal to three-month London Interbank Offered Rate (“LIBOR”) plus 0.90%, subject to the provisions set forth in the Final Prospectus Supplement filed with the Securities and Exchange Commission on May 8, 2020 (Registration No. 333-224637) (the “Final Prospectus Supplement”). The Corporation will have the right to redeem the fixed rate notes in whole or in part at any time prior to maturity at the redemption price described in the Final Prospectus Supplement. The Corporation will not have the right to redeem the 2023 Floating Rate Notes prior to maturity.
The Corporation has filed with the Securities and Exchange Commission a Prospectus dated May 3, 2018 (Registration No. 333-224637), a Preliminary Prospectus Supplement dated May 7, 2020, a Free Writing Prospectus dated May 7, 2020 and the Final Prospectus Supplement dated May 7, 2020 in connection with the public offering of the Notes.
The descriptions of the Underwriting Agreement, the Indenture and the First Supplemental Indenture are qualified in their entirety by the terms of such agreements themselves. Please refer to such agreements, and the forms of the Notes, each of which is incorporated herein by reference and attached to this report as Exhibits 1.1, 4.1, 4.2, and 4.3, respectively.</t>
  </si>
  <si>
    <t xml:space="preserve">(a)The 2020 Annual Meeting of Stockholders of Chevron Corporation (“Chevron”) was held on Wednesday, May 27, 2020.
(b)Chevron stockholders voted on the matters set forth below, with final voting results indicated. For the election of Directors in an uncontested election, each nominee who received a majority of votes cast (i.e., the number of shares voted for exceeded the number of shares voted against, excluding abstentions) was elected a Director. All other items were approved if the number of shares voted for exceeded the number of shares voted against, excluding abstentions.
(1)All nominees for election to the Chevron Board of Directors (“Board”) were elected, each for a one-year term. (2) The Board’s proposal to ratify the appointment of PricewaterhouseCoopers LLP as Chevron’s independent registered public accounting firm for 2020 was approved. (3)The Board’s proposal for stockholders to approve, on an advisory basis, the compensation of Chevron’s named executive officers was approved. (4)The stockholder proposal regarding a report on lobbying was not approved. (5)The stockholder proposal regarding creating a board committee on climate risk was not approved. (6)The stockholder proposal regarding a report on climate lobbying was approved. (7)The stockholder proposal regarding a report on petrochemical risk was not approved. (8)The stockholder proposal regarding a report on human rights practices was not approved. (9)The stockholder proposal regarding setting the special meeting threshold at ten percent was not approved. (10)The stockholder proposal regarding adopting a policy for an independent chairman was not approved </t>
  </si>
  <si>
    <t>On July 20, 2020, Chevron Corporation issued a news release announcing the entry into a definitive merger agreement with Noble Energy, Inc. A copy of the news release is filed as Exhibit 99.1 to this report and incorporated herein by reference.</t>
  </si>
  <si>
    <t>On July 31, 2020, Chevron Corporation issued a press release announcing an unaudited second quarter 2020 loss of $8.3 billion. The press release is attached hereto as Exhibit 99.1 and incorporated herein by reference.
The information included herein and in Exhibit 99.1 shall not be deemed “filed” for purposes of Section 18 of the Securities Exchange Act of 1934, nor shall it be deemed incorporated by reference in any filing under the Securities Act of 1933, as amended.</t>
  </si>
  <si>
    <t>On August 12, 2020, Chevron U.S.A. Inc. (exclusive of its subsidiaries, “CUSA”), an indirect wholly-owned subsidiary of Chevron Corporation (the “Corporation”), issued its 0.333% Notes Due 2022 in the aggregate principal amount of $400,000,000 (the “2022 Fixed Rate Notes”), its Floating Rate Notes Due 2022 in the aggregate principal amount of $350,000,000 (the “2022 Floating Rate Notes”), its 0.426% Notes Due 2023 in the aggregate principal amount of $500,000,000 (the “2023 Fixed Rate Notes”), its Floating Rate Notes Due 2023 in the aggregate principal amount of $500,000,000 (the “2023 Floating Rate Notes”), its 0.687% Notes Due 2025 in the aggregate principal amount of $750,000,000 (the “2025 Fixed Rate Notes”), its 1.018% Notes Due 2027 in the aggregate principal amount of $750,000,000 (the “2027 Fixed Rate Notes”), and its 2.343% Notes Due 2050 in the aggregate principal amount of $750,000,000 (the “2050 Fixed Rate Notes”, and together with the 2022 Fixed Rate Notes, the 2022 Floating Rate Notes, the 2023 Fixed Rate Notes, the 2023 Floating Rate Notes, the 2025 Fixed Rate Notes and the 2027 Fixed Rate Notes, the “Notes”). The Notes were issued pursuant to an Indenture, dated as of August 12, 2020 (the “Indenture”), as supplemented by the First Supplemental Indenture, dated as of August 12, 2020 (the “First Supplemental Indenture”), each being among CUSA, the Corporation, as guarantor, and Deutsche Bank Trust Company Americas, as trustee (the “Trustee”).
The obligations under the Notes will be fully and unconditionally guaranteed by the Corporation on an unsecured and unsubordinated basis and will rank equally to any other unsecured and unsubordinated indebtedness of the Corporation that is currently outstanding or that the Corporation may issue in the future. Current outstanding and additional debt securities and other indebtedness of the Corporation will be structurally subordinated to any indebtedness of CUSA, including the Notes.
On August 10, 2020, CUSA and the Corporation entered into an Underwriting Agreement (the “Underwriting Agreement”) with Citigroup Global Markets Inc., Barclays Capital Inc. and J.P. Morgan Securities LLC, as representatives of the several underwriters named therein (the “Underwriters”), pursuant to which CUSA agreed to issue and sell the Notes to the Underwriters, and the Corporation agreed to guarantee the Notes. The provisions of the Underwriting Agreement are incorporated herein by reference.
The 2022 Fixed Rate Notes and the 2022 Floating Rate Notes will mature on August 12, 2022, the 2023 Fixed Rate Notes and the 2023 Floating Rate Notes will mature on August 11, 2023, the 2025 Fixed Rate Notes will mature on August 12, 2025, the 2027 Fixed Rate Notes will mature on August 12, 2027, and the 2050 Fixed Rate Notes will mature on August 12, 2050.
CUSA will pay interest on (i) the 2022 Fixed Rate Notes, the 2025 Fixed Rate Notes, the 2027 Fixed Rate Notes and the 2050 Fixed Rate Notes on February 12 and August 12 of each year starting on February 12, 2021, (ii) the 2023 Fixed Rate Notes on February 11 and August 11 of each year starting on February 11, 2021, (iii) the 2022 Floating Rate Notes on February 12, May 12, August 12 and November 12 of each year starting on November 12, 2020, and (iii) the 2023 Floating Rate Notes on February 11, May 11, August 11 and November 11 of each year starting on November 11, 2020. The 2022 Floating Rate Notes will bear interest at a floating rate equal to three-month London Interbank Offered Rate (“LIBOR”) plus 0.110%, and the 2023 Floating Rate Notes will bear interest at a floating rate equal to three-month LIBOR plus 0.200%, in each case subject to the provisions set forth in the Final Prospectus Supplement filed with the Securities and Exchange Commission on August 11, 2020 (Registration Statement Nos. 333-242506 and 333-242506-01) (the “Final Prospectus Supplement”). CUSA will have the right to redeem the fixed rate notes in whole or in part at any time prior to maturity at the redemption price described in the Final Prospectus Supplement. CUSA will not have the right to redeem the 2022 Floating Rate Notes or the 2023 Floating Rate Notes prior to maturity.
CUSA and the Corporation have filed with the Securities and Exchange Commission a Prospectus dated August 7, 2020 (Registration Statement Nos. 333-242506 and 333-242506-01), a Preliminary Prospectus Supplement dated August 10, 2020, a Free Writing Prospectus dated August 10, 2020, and a Final Prospectus Supplement dated August 10, 2020 in connection with the public offering and guarantee of the Notes.
The descriptions of the Underwriting Agreement, the Indenture and the First Supplemental Indenture are qualified in their entirety by the terms of such agreements themselves. Please refer to such agreements, and the forms of the Notes, each of which is incorporated herein by reference and attached to this report as Exhibits 1.1, 4.1, 4.2, and 4.3, respectively.</t>
  </si>
  <si>
    <t>(d) On September 3, 2020, the Board of Directors (the “Board”) of Chevron Corporation (“Chevron”) elected Jon M. Huntsman Jr. to the Board, effective September 15, 2020 (the “Effective Date.”) Governor Huntsman will also serve on the Management Compensation Committee and the Public Policy Committee of the Board.
On September 3, 2020, the Board also approved, to be granted on the Effective Date, a prorated grant of the annual restricted stock unit award granted to non-employee Directors under the Chevron Non-Employee Directors’ Equity Compensation and Deferral Plan (the “NED Plan.”) The number of restricted stock units to be received by Governor Huntsman shall be determined by multiplying $225,000 by a fraction, the numerator of which is the number of days remaining in the Annual Compensation Cycle (as defined in the NED Plan) beginning on the Effective Date and the denominator of which is the total number of days in the Annual Compensation Cycle, and dividing that product by the closing Chevron common stock price on the Effective Date. Governor Huntsman will also be entitled to receive the annual cash retainer for non-employee Directors of $150,000, which will be prorated.
The press release announcing Governor Huntsman’s election to the Board is attached hereto as Exhibit 99.1 and is incorporated herein by reference.</t>
  </si>
  <si>
    <t>As previously announced, on July 20, 2020, Chevron Corporation (“Chevron”) entered into an Agreement and Plan of Merger (the “Merger Agreement”) with Noble Energy, Inc. (“Noble Energy”) and Chelsea Merger Sub Inc., a direct, wholly-owned subsidiary of Chevron (“Merger Subsidiary”). The Merger Agreement provides that, among other things and subject to the terms and conditions of the Merger Agreement, Merger Subsidiary will be merged with and into Noble Energy, with Noble Energy surviving and continuing as the surviving corporation in the merger as a direct, wholly-owned subsidiary of Chevron (such transaction, the “Merger”).
Chevron filed with the Securities and Exchange Commission (the “SEC”) a registration statement on Form S-4 dated August 11, 2020, which was subsequently amended and declared effective by the SEC on August 26, 2020 (the “Form S-4”), which includes a document that serves as a prospectus of Chevron and a proxy statement of Noble Energy (the “proxy statement/prospectus”) in connection with the Merger. As disclosed in the proxy statement/prospectus, and as is common in transactions of this type, several lawsuits have been filed by purported stockholders challenging the completeness and accuracy of the disclosures in the Form S-4 and seeking to compel additional disclosures prior to a shareholders meeting and/or closing of the transaction.
The supplemental disclosures contained below should be read in conjunction with the proxy statement/prospectus, which is available on the Internet site maintained by the SEC at http://www.sec.gov, along with periodic reports and other information Chevron and Noble Energy file with the SEC. To the extent that the information set forth herein differs from or updates information contained in the proxy statement/prospectus the information set forth herein shall supersede or supplement the information in the proxy statement/prospectus. All page references are to pages in the proxy statement/prospectus, and terms used below, unless otherwise defined, have the meanings set forth in the proxy statement/prospectus.
Litigation Relating to the Merger
Following the filing of the proxy statement/prospectus, three additional lawsuits were filed in the United States District Court for the Southern District of New York making similar allegations: Hogan v. Noble Energy, Inc., No. 1:20-cv-06927, filed on August 27, 2020; Kumar v. Noble Energy, Inc., No. 1:20-cv-07187, filed on September 3, 2020; and Fague v. Noble Energy, Inc., No. 1:20-cv-07854, filed on September 23, 2020.
Chevron and Noble Energy believe that these claims are without merit and no supplemental disclosures are required under applicable law. However, to eliminate the burden, expense, and uncertainties inherent in such litigation, and without admitting any liability or wrongdoing, Chevron and Noble Energy are voluntarily making certain supplemental disclosures to the proxy statement/prospectus, set forth below. Nothing in these supplemental disclosures shall be deemed an admission of the legal necessity or materiality under applicable law of any of the disclosures set forth herein. Chevron and Noble Energy, as applicable, specifically deny all allegations in the foregoing complaints, including that any additional disclosure was or is required.</t>
  </si>
  <si>
    <t>The Board of Directors (the “Board”) of Chevron Corporation (the “Corporation”) amended and restated the Corporation's By-Laws (the "By-Laws"), effective September 30, 2020. The following is a summary of the substantive changes:
•Amended Article I, Section 6 to reduce the vote threshold of the Board needed to form a Board committee (from a majority of the whole Board to a majority present at a meeting where a quorum is satisfied), and to allow members of a Board Committee to designate an alternate Director to serve as a substitute for a Director who is absent or disqualified;
▪Amended Article II, Section 2 and Section 11 to change the title of “Comptroller” to “Controller”;
▪Amended Article III, Section 1 to allow the Board the ability to delegate to corporate officers the authority to issue stock and to make explicit that the Board can delegate to officers the authority to set the exact time and terms of stock repurchases;
▪Amended Article IV, Section 7 (k)(ii) to recognize the repeal of section 162(m) of the Internal Revenue Code (the “IRC”) and to specify that stockholder-nominated Director candidates must meet the definition of “outside director” under the transition rules governing grandfathered compensation under former section 162(m) of the IRC; and
▪Added Article XI to provide an emergency By-Law provision under the Delaware General Corporation Law that will activate in the event an emergency condition prevents the Board or a Board Committee from obtaining a quorum for a meeting.
The foregoing summary is qualified in its entirety by reference to the By-Laws filed as Exhibit 3.1 to this Report, which are incorporated herein by reference.</t>
  </si>
  <si>
    <t>On October 5, 2020, Chevron Corporation issued a news release announcing the completion of the previously announced acquisition of Noble Energy, Inc. A copy of the news release is filed as Exhibit 99.1 to this report and is incorporated herein by reference.</t>
  </si>
  <si>
    <t>On October 30, 2020, Chevron Corporation issued a press release announcing an unaudited third quarter 2020 loss of $207 million. The press release is attached hereto as Exhibit 99.1 and incorporated herein by reference.
The information included herein and in Exhibit 99.1 shall not be deemed “filed” for purposes of Section 18 of the Securities Exchange Act of 1934, nor shall it be deemed incorporated by reference in any filing under the Securities Act of 1933, as amended.</t>
  </si>
  <si>
    <t>(d) On December 2, 2020, the Board of Directors (the “Board”) of Chevron Corporation (“Chevron”) elected Marillyn A. Hewson to the Board, effective January 1, 2021 (the “Effective Date.”) Ms. Hewson will also serve on the Audit Committee of the Board.
On December 2, 2020, the Board also approved, to be granted on the Effective Date, a prorated grant of the annual restricted stock unit award granted to non-employee Directors under the Chevron Non-Employee Directors’ Equity Compensation and Deferral Plan (the “NED Plan.”) The number of restricted stock units to be received by Ms. Hewson shall be determined by multiplying $225,000 by a fraction, the numerator of which is the number of days remaining in the Annual Compensation Cycle (as defined in the NED Plan) beginning on the Effective Date and the denominator of which is the total number of days in the Annual Compensation Cycle, and dividing that product by the closing Chevron common stock price on December 31, 2020. Ms. Hewson will also be entitled to receive the annual cash retainer for non-employee Directors of $150,000, which will be prorated.
The press release announcing Marillyn Hewson’s election to the Board is attached hereto as Exhibit 99.1 and is incorporated herein by reference.</t>
  </si>
  <si>
    <t>On January 6, 2021, Chevron Corporation (“Chevron”) and Chevron U.S.A. Inc. (“CUSA”) announced that, as of 5:00 p.m., New York City time, on January 4, 2021, the aggregate principal amount of the ten series of notes described in the table below (collectively, the “Noble Notes”) issued by Noble Energy, Inc. (“Noble Energy”) had been validly tendered and not validly withdrawn in connection with Chevron’s and CUSA’s previously announced offers to exchange (the “Exchange Offers”) all validly tendered (and not validly withdrawn) and accepted Noble Notes of each such series for new notes to be issued by CUSA and fully and unconditionally guaranteed by Chevron (collectively, the “CUSA Notes”), and the related solicitations of consents to certain proposed amendments to the corresponding indentures pursuant to which such Noble Notes were issued (the “Noble Indentures”). A registration statement on Form S-4 (File Nos. 333-251094 and 333-251094-01) (the “Registration Statement”) relating to the Exchange Offers and consent solicitations was filed with the Securities and Exchange Commission (“SEC”) on December 3, 2020 (as amended by Pre-Effective Amendment No. 1 to the Registration Statement filed with the SEC on December 4, 2020) and declared effective on December 11, 2020.</t>
  </si>
  <si>
    <t xml:space="preserve">On January 29, 2021, Chevron Corporation issued a press release announcing an unaudited fourth quarter 2020 loss of $665 million. The press release is attached hereto as Exhibit 99.1 and incorporated herein by reference.
The information included herein and in Exhibit 99.1 shall not be deemed “filed” for purposes of Section 18 of the Securities Exchange Act of 1934, nor shall it be deemed incorporated by reference in any filing under the Securities Act of 1933, as amended.
</t>
  </si>
  <si>
    <t>(e)2021 Executive Compensation Review
On January 27, 2021, the independent Directors of the Board of Directors (the “Board”) of Chevron Corporation (“Chevron”) conducted an annual review of the compensation of Chevron’s executive officers, including Michael K. Wirth, Chairman and Chief Executive Officer, Pierre R. Breber, Vice President and Chief Financial Officer, and the other named executive officers of Chevron identified in Chevron’s 2020 proxy statement, James W. Johnson, Executive Vice President, Upstream, Joseph C. Geagea, Executive Vice President, Technology, Projects and Services, and Mark A. Nelson, Executive Vice President, Downstream &amp; Chemicals (collectively, the “Named Executive Officers”). Following such review, the independent Directors of the Board approved no change to the annual base salary or the 2021 target percentage under the Chevron Incentive Plan (“CIP”) for Mr. Wirth and ratified the decision of the Management Compensation Committee of the Board (the “Committee”) to make no changes to the annual base salaries or 2021 CIP target percentages for the other Named Executive Officers. Further, the independent directors of the Board, after considering the recommendation of the Committee, determined that Mr. Wirth and the other Named Executive Officers would not receive bonuses under the CIP for the 2020 performance cycle.
2021 Equity Awards to Named Executive Officers
On January 27, 2021, the independent Directors of the Board also approved the grant of 87,870 performance shares, 317,100 stock options, and 43,930 standard restricted stock units to Mr. Wirth and ratified the following grants by the Committee under the Long-Term Incentive Plan of Chevron Corporation ("LTIP"): (i) Mr. Breber, 22,690 performance shares, 81,900 stock options, and 11,340 standard restricted stock units; (ii) Mr. Johnson, 29,460 performance shares, 106,300 stock options, and 14,730 standard restricted stock units; (iii) Mr. Geagea, 22,690 performance shares, 81,900 stock options, 11,340 standard restricted stock units, and 18,150 special restricted stock units; and (iv) Mr. Nelson, 22,690 performance shares, 81,900 stock options, and 11,340 standard restricted stock units. Mr. Geagea received a grant of special restricted stock units in recognition of his extraordinary contributions and leadership in managing Chevron’s global COVID-19 pandemic response, integrating Noble Energy, Inc., and leading the enterprise-wide business restructuring in 2020.
The stock options were awarded under the form of non-qualified stock options agreement previously approved by the Committee. These options have a ten-year term, and one-third of the options granted vest on each of January 31, 2022, January 31, 2023, and January 31, 2024, except as described further herein. The exercise price for the stock options is $88.20 per share, the closing price of Chevron’s common stock on January 27, 2021, the date of grant. The number of stock options granted was determined based on grant date inputs, including stock price and Black-Scholes valuation.
The restricted stock units were awarded under the forms of standard restricted stock unit award agreement and special restricted stock unit award agreement previously approved by the Committee. The standard restricted stock units and special restricted stock units vest on January 31, 2026, and January 31, 2024, respectively, will pay out in cash based on the closing price of Chevron common stock on the date of vesting (or, if not a trading day, on the last preceding trading day), and will accrue dividend equivalents that will be reinvested as additional restricted stock units, except as described further herein.
Effective January 26, 2021, the Committee approved a new form of performance share award agreement to be used for the award of performance shares under the LTIP on a going-forward basis to executive officers and other eligible employees of Chevron, including the awards to the Named Executive Officers described below. This new form of agreement provides that relative Return on Capital Employed (“ROCE”) improvement be added as a second performance metric, with payout weighted 70 percent based on relative Total Shareholder Return (“TSR”) as measured against BP p.l.c., Exxon Mobil Corporation, Royal Dutch Shell p.l.c., Total S.A., and the S&amp;P 500 Index (collectively the “LTIP Performance Share Peer Group”), and 30 percent based on relative ROCE improvement as measured against the large-cap integrated energy companies BP p.l.c., Exxon Mobil Corporation, Royal Dutch Shell p.l.c., and Total S.A. (collectively, the ”ROCE Competitor Group"). A copy of the form of performance share award agreement is filed as Exhibit 10.1 hereto and is hereby incorporated by reference herein. Corresponding changes were made to the rules governing awards under the LTIP, with effect as of January 27, 2021.
The performance shares will accrue dividend equivalents that will be reinvested as additional performance shares and will vest on December 31, 2023, subject to the payout modifiers, except as described further herein. The cash payout, if any, will occur in an amount equal to the number of performance shares granted, including dividend equivalents, multiplied by the 20-day trailing average price of Chevron common stock at the end of the Performance Period, multiplied by a performance share multiplier, which is the weighted average of (a) the TSR Modifier (70 percent weight); and (b) the ROCE-I Modifier (30 percent weight), each of which is determined as described above. The Committee may, in its discretion, adjust the cash payout of performance shares downward if it determines that business or economic considerations warrant such an adjustment.
Under the LTIP award terms, if these individuals’ employment terminates for any reason prior to January 31, 2022, the above-described stock option, performance share, and restricted stock unit awards will be forfeited. Since Messrs. Wirth, Johnson, Geagea and Nelson each have reached 90 points (the sum of years of age and years of service) under the LTIP rules, on January 31, 2022, 100 percent of the unvested portion of the above-described stock options will vest upon the termination of their employment on or after that date for any reason other than for misconduct (as defined under the LTIP rules), and such options will be exercisable through the remainder of the original 10-year term. In addition, 100 percent of the unvested portion of the above-described performance share awards will continue to vest upon the termination of their employment on or after January 31, 2022, for any reason other than for misconduct (as defined in the LTIP rules) but will not be fully vested and will not be paid out prior to December 31, 2023. Further, 100 percent of the unvested portion of the above-described standard restricted stock unit awards will continue to vest upon the termination of their employment on or after January 31, 2022, for any reason other than for misconduct (as defined under the LTIP rules) but will not be fully vested and will not be paid out prior to January 31, 2026. With respect to the special restricted stock unit awards granted to Mr. Geagea, under the LTIP award terms, 100 percent of the unvested portion of such awards will be forfeited if his employment terminates prior to January 31, 2024, for any reason.
Since Mr. Breber has more than 75 points but less than 90 points (the sum of years of age and years of service) under the LTIP, on January 31, 2022, a portion of the unvested portion of the above-described stock option will vest upon the termination of his employment on or after that date for any reason other than for misconduct (as defined under the LTIP rules) and remain exercisable for five years from the date of termination or the remaining term of the award, if less. A portion of the unvested portion of Mr. Breber’s above-described performance share awards will continue to vest upon the termination of his employment on or after January 31, 2022, for any reason other than for misconduct (as defined in the LTIP rules) but will not be vested and will not be paid out prior to December 31, 2023. Further, a portion of the unvested portion of the above-described restricted stock unit awards will continue to vest upon the termination of his employment on or after January 31, 2022, for any reason other than for misconduct (as defined under the LTIP rules) but will not be vested and will not be paid out prior to January 31, 2026. The portion of Mr. Breber’s unvested stock options that will vest will be determined by multiplying the number of stock options granted, as applicable, by the number of completed months from the grant date to the date of termination, up to a maximum of 36 months, divided by 36 months, and the rest will be forfeited. The portion of Mr. Breber’s unvested performance shares that will vest will be determined by multiplying the number of performance shares granted, as applicable, by the number of completed months from the Performance Period start date to the date of termination, up to a maximum of 36 months, divided by 36 months, and the rest will be forfeited. The portion of Mr. Breber’s unvested restricted stock units that will vest will be determined by multiplying the number of restricted stock units granted by the number of completed months from the grant date to the date of termination, up to a maximum of 60 months, divided by 60 months, and the rest will be forfeited.</t>
  </si>
  <si>
    <t>On April 30, 2021, Chevron Corporation issued a press release announcing unaudited first quarter 2021 earnings of $1.4 billion. The press release is attached hereto as Exhibit 99.1 and incorporated herein by reference.
The information included herein and in Exhibit 99.1 shall not be deemed “filed” for purposes of Section 18 of the Securities Exchange Act of 1934, nor shall it be deemed incorporated by reference in any filing under the Securities Act of 1933, as amended.</t>
  </si>
  <si>
    <t xml:space="preserve">(a)The 2021 Annual Meeting of Stockholders of Chevron Corporation (“Chevron”) was held on Wednesday, May 26, 2021. (b)Chevron stockholders voted on the matters set forth below, with final voting results indicated. For the election of Directors in an uncontested election, each nominee who received a majority of votes cast (i.e., the number of shares voted for exceeded the number of shares voted against, excluding abstentions) was elected a Director. All other items were approved if the number of shares voted for exceeded the number of shares voted against, excluding abstentions. 
(1)All nominees for election to the Chevron Board of Directors (“Board”) were elected, each for a one-year term. (2)	The Board’s proposal to ratify the appointment of PricewaterhouseCoopers LLP as Chevron’s independent registered public accounting firm for 2021 was approved. (3)	The Board’s proposal for stockholders to approve, on an advisory basis, the compensation of Chevron’s named executive officers was approved. (4)The stockholder proposal regarding reducing Scope 3 emissions was approved. (5)The stockholder proposal regarding a report on impacts of Net Zero 2050 scenario was not approved. (6)The stockholder proposal regarding shifting to a public benefit corporation was not approved. (7)The stockholder proposal regarding a report on lobbying was not approved. (8)The stockholder proposal regarding adopting a policy for an independent chair was not approved. (9)The stockholder proposal regarding setting the special meeting threshold at ten percent was not approved. </t>
  </si>
  <si>
    <t>On July 30, 2021, Chevron Corporation issued a press release announcing unaudited second quarter 2021 earnings of $3.1 billion. The press release is attached hereto as Exhibit 99.1 and incorporated herein by reference.
The information included herein and in Exhibit 99.1 shall not be deemed “filed” for purposes of Section 18 of the Securities Exchange Act of 1934, nor shall it be deemed incorporated by reference in any filing under the Securities Act of 1933, as amended.</t>
  </si>
  <si>
    <t>(b)Chevron Corporation (the “Company”) has announced that Joseph C. Geagea, Executive Vice President, Technology, Projects and Services of the Company, will retire from the Company on or about March 1, 2022. In connection with his retirement, Mr. Geagea will transition from his current position to Executive Vice President and Senior Advisor to the Company’s Chairman and Chief Executive Officer, effective August 2, 2021, a position that he will hold until his retirement from the Company.</t>
  </si>
  <si>
    <t>On October 4, 2021, Chevron Corporation (the “Corporation”) issued a news release announcing its commencement of cash tender offers to purchase certain existing debt securities originally issued either by the Corporation, Chevron U.S.A. Inc., Noble Energy, Inc. or Texaco Capital Inc. and are obligations of, or guaranteed by, the Corporation. A copy of the news release is filed as Exhibit 99.1 to this report and is incorporated herein by reference.</t>
  </si>
  <si>
    <t>On October 8, 2021, Chevron Corporation (the “Corporation”) issued a news release announcing the pricing terms of the previously announced cash tender offers (the “Offers”) to purchase certain existing debt securities originally issued either by the Corporation, or Chevron U.S.A. Inc., Noble Energy, Inc. or Texaco Capital Inc. and are obligations of, or guaranteed by, the Corporation. The terms of the Offers are described in the Offer to Purchase, dated October 4, 2021, as amended by the Corporation’s news release dated October 11, 2021, announcing the results and upsizing of the Offers.
Copies of the news releases are attached hereto as Exhibits 99.1 and 99.2 and are incorporated by reference herein.</t>
  </si>
  <si>
    <t>On October 29, 2021, Chevron Corporation issued a press release announcing unaudited third quarter 2021 earnings of $6.1 billion. The press release is attached hereto as Exhibit 99.1 and incorporated herein by reference.
The information included herein and in Exhibit 99.1 shall not be deemed “filed” for purposes of Section 18 of the Securities Exchange Act of 1934, nor shall it be deemed incorporated by reference in any filing under the Securities Act of 1933, as amended.</t>
  </si>
  <si>
    <t>On January 28, 2022, Chevron Corporation issued a press release announcing unaudited fourth quarter 2021 earnings of $5.1 billion. The press release is attached hereto as Exhibit 99.1 and incorporated herein by reference.
The information included herein and in Exhibit 99.1 shall not be deemed “filed” for purposes of Section 18 of the Securities Exchange Act of 1934, nor shall it be deemed incorporated by reference in any filing under the Securities Act of 1933, as amended.</t>
  </si>
  <si>
    <t>(b) On August 2, 2021, Chevron Corporation (the “Company”) filed a Form 8-K announcing that Joseph C. Geagea, formerly Executive Vice President, Technology, Projects and Services of the Company, would retire from the Company on or about March 1, 2022, and that in connection with his retirement, Mr. Geagea would transition from his then-current position to Executive Vice President and Senior Advisor to the Chairman and Chief Executive Officer, effective August 2, 2021. This Current Report on Form 8-K/A is being filed to reflect that the Company and Mr. Geagea have mutually agreed to postpone Mr. Geagea’s retirement date to on or about June 15, 2022, to complete certain strategic projects for the Company. Mr. Geagea will continue to hold the position of Executive Vice President and Senior Advisor to the Chairman and Chief Executive Officer until his retirement from the Company.</t>
  </si>
  <si>
    <t>(e)2022 Executive Compensation Review and 2022 Base Salaries
On January 26, 2022, the independent Directors of the Board of Directors (the “Board”) of Chevron Corporation (“Chevron”) conducted an annual review of the compensation of Chevron’s executive officers, including Michael K. Wirth, Chairman and Chief Executive Officer (“CEO”); Pierre R. Breber, Vice President and Chief Financial Officer; and the other named executive officers of Chevron identified in Chevron’s 2021 proxy statement, James W. Johnson, Executive Vice President, Upstream; Joseph C. Geagea, Executive Vice President, Senior Advisor to the Chairman and CEO; and Mark A. Nelson, Executive Vice President, Downstream &amp; Chemicals (collectively, the “Named Executive Officers”). Following such review, the independent Directors of the Board approved an annual base salary of $1,700,000 for Mr. Wirth, an increase of $50,000, and ratified the decision of the Management Compensation Committee of the Board (the “Committee”) to increase the annual base salaries of the principal financial officer and the other Named Executive Officers, as follows: (i) increase of $55,000 for Mr. Breber, resulting in an annual base salary of $1,075,000; (ii) increase of $40,000 for Mr. Johnson, resulting in an annual base salary of $1,250,000; (iii) increase of $30,000 for Mr. Geagea, resulting in annual base salary of $1,050,000; and (iv) increase of $100,000 for Mr. Nelson, resulting in an annual base salary of $1,050,000. These base salary increases will be effective March 1, 2022.
Chevron Incentive Plan
On January 26, 2022, the independent Directors of the Board approved a target bonus percentage of 165 percent under the Chevron Incentive Plan (“CIP”) for Michael K. Wirth, Chairman and Chief Executive Officer, an increase from 160 percent for 2021, and ratified the decision of the Committee to set the target bonus percentages under the CIP for the other NEOs, which did not change from 2021, as follows: (i) Mr. Breber at 110 percent; (ii) Mr. Johnson at 120 percent; (iii) Mr. Geagea at 110 percent; and (iv) Mr. Nelson at 110 percent.
2022 Equity Awards to Named Executive Officers
On January 26, 2022, the independent Directors of the Board also approved the grant of 60,290 performance shares, 169,800 stock options, and 30,150 standard restricted stock units to Mr. Wirth and ratified the following grants by the Committee under the Long-Term Incentive Plan of Chevron Corporation (“LTIP”): (i) Mr. Breber, 15,300 performance shares, 43,100 stock options, and 7,650 standard restricted stock units; (ii) Mr. Johnson, 19,980 performance shares, 56,300 stock options, and 9,990 standard restricted stock units; and (iii) Mr. Nelson, 15,300 performance shares, 43,100 stock options, and 7,650 standard restricted stock units. Mr. Geagea did not receive a grant due to his upcoming retirement.
The stock options were awarded under the form of non-qualified stock options agreement previously approved by the Committee. These options have a ten-year term, and one-third of the options granted vest on each of January 31, 2023, January 31, 2024, and January 31, 2025, except as described further herein. The exercise price for the stock options is $132.69 per share, the closing price of Chevron’s common stock on January 26, 2022, the date of grant. The number of stock options granted was determined based on grant date inputs, including stock price and Black-Scholes valuation.
The restricted stock units were awarded under the forms of standard restricted stock unit award agreement previously approved by the Committee. The standard restricted stock units vest on January 31, 2027 and will pay out in cash based on the closing price of Chevron common stock on the date of vesting (or, if not a trading day, on the last preceding trading day), and will accrue dividend equivalents that will be reinvested as additional restricted stock units, except as described further herein.
The performance shares were awarded under the form of performance share award agreement previously approved by the Committee. The performance shares may result in a cash payout at the end of the three-year performance period (January 1, 2022 through December 31, 2024) (the “Performance Period”) depending upon Chevron’s relative performance, weighted 70 percent based on relative Total Stockholder Return (“TSR”) as measured against BP p.l.c., ExxonMobil Corporation, Shell plc, TotalEnergies SE, and the S&amp;P 500 Total Return Index (collectively the “LTIP Performance Share Peer Group”), and 30 percent based on relative Return on Capital Employed (“ROCE”) Improvement as measured against the large-cap integrated energy companies BP p.l.c., ExxonMobil Corporation, Shell plc, and TotalEnergies SE (collectively, the “ROCE Competitor Group”)
The performance shares will accrue dividend equivalents that will be reinvested as additional performance shares and will vest on December 31, 2024, subject to the payout multiplier, except as described further herein. The cash payout, if any, will occur in an amount equal to the number of performance shares granted, including dividend equivalents, multiplied by the 20-day trailing average price of Chevron common stock at the end of the Performance Period, multiplied by a performance share multiplier, which is the weighted average of (a) the TSR Modifier (70 percent weight) and (b) the ROCE-I Modifier (30 percent weight), each of which is determined as described above. The Committee may, in its discretion, adjust the cash payout of performance shares downward if it determines that business or economic considerations warrant such an adjustment.
Under the LTIP award terms, if these individuals’ employment terminates for any reason prior to January 31, 2023, the above-described stock option, restricted stock unit, and performance share awards will be forfeited. Since Messrs. Wirth, Breber, Johnson, and Nelson each have reached or will have reached 90 points (the sum of years of age and years of service) under the LTIP rules before January 31, 2023, on January 31, 2023, 100 percent of the unvested portion of the above-described stock options will vest upon the termination of their employment on or after that date for any reason other than for misconduct (as defined under the LTIP rules), and such options will be exercisable through the remainder of the original 10-year term. In addition, 100 percent of the unvested portion of the above-described standard restricted stock unit awards will continue to vest upon the termination of their employment on or after January 31, 2023, for any reason other than for misconduct (as defined under the LTIP rules), but will not be fully vested and will not be paid out prior to January 31, 2027. Further, 100 percent of the unvested portion of the above-described performance share awards will continue to vest upon the termination of their employment on or after January 31, 2023, for any reason other than for misconduct (as defined in the LTIP rules), but will not be fully vested and will not be paid out prior to December 31, 2024.</t>
  </si>
  <si>
    <t>On February 28, 2022, Chevron Corporation (“Chevron”) and Renewable Energy Group, Inc. (“REG”) issued a news release announcing that they have entered into a merger agreement pursuant to which Chevron will acquire the outstanding shares of REG in an all-cash transaction. The full text of the press release is attached as Exhibit 99.1 to this report and incorporated herein by reference.
The information in Item 7.01 of this report (including Exhibit 99.1) is being furnished pursuant to Item 7.01 and shall not be deemed to be “filed” for purposes of Section 18 of Exchange Act, or otherwise subject to the liabilities of that section, nor shall it be deemed to be incorporated by reference in any filing under the Securities Act of 1933, as amended.</t>
  </si>
  <si>
    <t>On April 29, 2022, Chevron Corporation issued a press release announcing unaudited first quarter 2022 earnings of $6.3 billion. The press release is attached hereto as Exhibit 99.1 and incorporated herein by reference.
The information included herein and in Exhibit 99.1 shall not be deemed “filed” for purposes of Section 18 of the Securities Exchange Act of 1934, nor shall it be deemed incorporated by reference in any filing under the Securities Act of 1933, as amended.</t>
  </si>
  <si>
    <t>(e)On May 25, 2022, the stockholders of Chevron Corporation (“Chevron”) approved the 2022 Long-Term Incentive Plan of Chevron Corporation (“2022 LTIP”). The 2022 LTIP provides for the issuance of up to 104 million shares, plus any shares subject to outstanding awards under the prior Long-Term Incentive Pan that, on or after May 25, 2022, cease for any reason to be subject to such awards (other than by reason of exercise or settlement of the awards to the extent they are exercised for or settled in vested and nonforfeitable shares), reduced by the number of shares subject to awards granted under the prior plan after February 28, 2022. The maximum number of shares that may be issued subject to full-value awards under the 2022 LTIP is 48 million. 
The description of the 2022 LTIP contained under the caption “Board proposal to approve 2022 Long-Term Incentive Plan of Chevron Corporation” in Chevron’s definitive proxy statement for the 2022 Annual Meeting of Stockholders filed with the Securities and Exchange Commission on April 7, 2022, is incorporated herein by reference. Such description is qualified in its entirety by reference to the 2022 LTIP, a copy of which is incorporated by reference as Exhibit 10.1 to this report.</t>
  </si>
  <si>
    <t>(a) The 2022 Annual Meeting of Stockholders of Chevron was held on Wednesday, May 25, 2022.  (b)Chevron stockholders voted on the matters set forth below, with final voting results indicated. For the election of Directors in an uncontested election, each nominee who received a majority of votes cast (i.e., the number of shares voted for exceeded the number of shares voted against, excluding abstentions) was elected a Director. All other items were approved if the number of shares voted for exceeded the number of shares voted against, excluding abstentions. 
(1)All nominees for election to the Chevron Board of Directors (“Board”) were elected, each for a one-year term. (2)	The Board’s proposal to ratify the appointment of PricewaterhouseCoopers LLP as Chevron’s independent registered public accounting firm for 2022 was approved. (3)	The Board’s proposal for stockholders to approve, on an advisory basis, the compensation of Chevron’s named executive officers was approved. (4)The 2022 Long-Term Incentive Plan of Chevron Corporation was approved. (5)The stockholder proposal regarding adoption of medium- and long-term GHG reduction targets was not approved. (6)The stockholder proposal regarding a report on impacts of Net Zero 2050 scenario was not approved. (7)The stockholder proposal regarding a report on reliability of methane emission disclosures was approved. (8)The stockholder proposal regarding a report on business with conflict-complicit governments was not approved. (9)The stockholder proposal regarding a report on racial equity audit was not approved.  (10)The stockholder proposal regarding setting the special meeting threshold at ten percent was not approved.</t>
  </si>
  <si>
    <t>(e) On May 24, 2022, the Management Compensation Committee (the “Committee”) of the Board of Directors of Chevron Corporation (the “Company”) approved a letter agreement to be entered into between the Company and Joseph C. Geagea, Executive Vice President and Senior Advisor to the Chairman and Chief Executive Officer, providing for certain non-compete, non-solicitation and confidentiality covenants to be made by Mr. Geagea for the benefit of the Company through January 31, 2024 (the “Restrictive Covenant Agreement”). As consideration for the Restrictive Covenant Agreement, the Committee amended Mr. Geagea’s outstanding Restricted Stock Unit Award granted January 27, 2021, in the amount of 18,150 restricted stock units (the “2021 RSU Award”), which 2021 RSU Award was scheduled to vest on January 31, 2024 subject to Mr. Geagea’s continued employment through such date (the “Continued Service Provision”), to waive the Continued Service Provision and allow for the vesting of the award on January 31, 2024, subject to Mr. Geagea’s continued compliance with the obligations set forth in the Restrictive Covenant Agreement.
The Restrictive Covenant Agreement is filed as Exhibit 10.1 hereto and is hereby incorporated by reference herein.</t>
  </si>
  <si>
    <t>(b) On May 26, 2022, Chevron Corporation (the “Company”) announced that, in connection with evolving the Company’s leadership structure, James W. Johnson’s position as Executive Vice President, Upstream will be eliminated effective October 1, 2022. In order to support a smooth transition of his responsibilities, on October 1, 2022, Mr. Johnson will assume the role of Executive Vice President, Senior Advisor, a position that he will hold until his separation from the Company on or about January 31, 2023. The Company further announced that Mark A. Nelson, currently Executive Vice President, Downstream &amp; Chemicals (a position that is also being eliminated), will assume the role of Executive Vice President, Strategy, Policy and Development, effective October 1, 2022.
(e) In connection with the elimination of his position and involuntary separation from the Company, Mr. Johnson will be entitled to receive a separation payment in an amount equal to one year’s base salary plus $13,000 in lieu of six months’ COBRA coverage, estimated to be approximately $1,263,000 in total amount, subject to his execution of a release of claims.</t>
  </si>
  <si>
    <t>(d) In connection with the pending acquisition of Renewable Energy Group, Inc. (“Renewable Energy Group”) in an all-cash transaction (the “Merger”), on May 25, 2022, the Board of Directors (the “Board”) of Chevron Corporation (“Chevron”) both increased the size of the Board to 13 directors and elected Cynthia J. Warner to the Board, both actions being subject to and effective upon completion of the Merger. Subject to and effective upon completion of the Merger, Ms. Warner will serve on the Public Policy and Sustainability Committee of the Board.
Ms. Warner, 63, has served as a director and President and Chief Executive Officer of Renewable Energy Group since January 2019. Previously, Ms. Warner served as Executive Vice President, Operations for Andeavor (NYSE: ANDV) (formerly known as Tesoro Corporation) from August 2016 to October 2018 when Andeavor was acquired by Marathon Petroleum Corporation (NYSE: MPC). Prior to that, Ms. Warner served as Andeavor’s Executive Vice President, Strategy and Business Development, since October 2014. From 2012 to 2014, Ms. Warner was Chairman and Chief Executive Officer of Sapphire Energy, Inc. From 2009 to 2011, Ms. Warner was Chairman and President of Sapphire Energy. Prior to 2009, Ms. Warner was Group Vice President, Global Refining, at BP plc. Ms. Warner served as an independent member of the Board of Directors of IDEX Corporation (NYSE: IEX) from February 2013 through May 2021 and is serving at Sempra Energy (NYSE: SRE) since June 2019. Ms. Warner is also a member of the National Petroleum Council, the Vanderbilt School of Engineering Board of Advisors, and the Advisory Board of the Columbia University Center for Global Energy Policy. She has a Bachelor of Engineering degree in Chemical Engineering from Vanderbilt University and an M.B.A. from Illinois Institute of Technology.
On May 25, 2022, the Board also approved a prorated grant of the annual restricted stock unit award granted to non-employee Directors under the Chevron Non-Employee Directors’ Equity Compensation and Deferral Plan (the “NED Plan”) to be granted subject to and effective upon completion of the Merger (the “Effective Date”). The number of restricted stock units to be received by Ms. Warner shall be determined by multiplying $225,000 by a fraction, the numerator of which is the number of days remaining in the Annual Compensation Cycle (as defined in the NED Plan) beginning on the Effective Date and the denominator of which is the total number of days in the Annual Compensation Cycle, and dividing that product by the closing Chevron common stock price on the Effective Date (or if no trading of Chevron common stock is reported on that day, the preceding day on which trading was reported). Ms. Warner will also be entitled to receive the annual cash retainer for non-employee Directors of $150,000, which will be prorated.
In addition, we expect that Ms. Warner will be entitled to receive (1) cash severance equal to (i) 200% of the sum of her annual salary plus her target annual bonus and (ii) a pro-rated target bonus for the year 2022, payable in a lump-sum on the 60th day following the completion of the Merger, and (2) full accelerated vesting of her outstanding unvested equity awards following the closing of the Merger. Further, we expect that during the 24-month period following her termination of employment as Chief Executive Officer of Renewable Energy Group, Ms. Warner will be entitled to participate in Renewable Energy Group’s health and welfare plans at active employee rates.</t>
  </si>
  <si>
    <t>On June 13, 2022, Chevron Corporation issued a news release announcing the consummation of the acquisition of Renewable Energy Group, Inc. in an all-cash transaction. The full text of the press release is attached as Exhibit 99.1 to this report and incorporated herein by reference.
The information in Item 7.01 of this report (including Exhibit 99.1) is being furnished pursuant to Item 7.01 and shall not be deemed to be “filed” for purposes of Section 18 of Exchange Act, or otherwise subject to the liabilities of that section, nor shall it be deemed to be incorporated by reference in any filing under the Securities Act of 1933, as amended.</t>
  </si>
  <si>
    <t>On July 29, 2022, Chevron Corporation issued a press release announcing unaudited second quarter 2022 earnings of $11.6 billion. The press release is attached hereto as Exhibit 99.1 and incorporated herein by reference.
The information included herein and in Exhibit 99.1 shall not be deemed “filed” for purposes of Section 18 of the Securities Exchange Act of 1934, nor shall it be deemed incorporated by reference in any filing under the Securities Act of 1933, as amended.</t>
  </si>
  <si>
    <t>(b) On July 26, 2022, in anticipation of his expected retirement from Chevron Corporation (“Chevron”) in April 2023, David A. Inchausti elected to resign from his position as Vice President and Controller of Chevron, effective February 28, 2023.
(c) On July 26, 2022, the Board of Directors of Chevron appointed Alana K. Knowles to the position of Vice President and Controller of Chevron, effective March 1, 2023. In this role, Ms. Knowles will serve as Chevron’s principal accounting officer.
Ms. Knowles, age 57, joined Chevron in 1988, and currently serves as Chevron’s Vice President, Finance, Downstream &amp; Chemicals and Midstream, a position she has held since October 2020. Prior to that, she served as Vice President, Finance, Downstream &amp; Chemicals, from January 2019 through October 2020, as Assistant Treasurer, OpCo Financing, from June 2017 through January 2019, and as Comptroller, Global Downstream and Chemicals, from May 2015 through June 2017. Prior to these roles, Ms. Knowles held numerous positions of increasing responsibility in the areas of finance, accounting, treasury, and investor relations.</t>
  </si>
  <si>
    <t>On October 28, 2022, Chevron Corporation issued a press release announcing unaudited third quarter 2022 earnings of $11.2 billion. The press release is attached hereto as Exhibit 99.1 and incorporated herein by reference.
The information included herein and in Exhibit 99.1 shall not be deemed “filed” for purposes of Section 18 of the Securities Exchange Act of 1934, nor shall it be deemed incorporated by reference in any filing under the Securities Act of 1933, as amended.</t>
  </si>
  <si>
    <t>On December 7, 2022, the Board of Directors (the “Board”) of Chevron Corporation (the “Corporation”) approved and adopted amended and restated By-Laws of the Corporation (the "By-Laws"), effective December 7, 2022. The following is a summary of the substantive changes:
•Amended Article IV, Section 5 to reflect the latest amendments to the Delaware General Corporation Law by clarifying the adjournment procedures for virtual meetings of stockholders;
•Amended Article IV, Section 6 to update certain procedural mechanics in connection with any notice delivered by a stockholder of a nomination or the proposal of business other than nominations, including by requiring the nominee, nominating stockholder, beneficial owner, if any, and certain control persons to provide to the Corporation certain information in questionnaires and other information as the Corporation may reasonably request;
•Amended Article IV, Section 6 to clarify that a failure to comply with applicable law with respect to the matters set forth in Article IV, Section 6 shall be deemed a failure to comply with such provision, and the chairman of the meeting shall have the power to disregard a stockholder’s nomination or proposal of other business as a result of such failure; and
•Amended Article IV, Section 6 to require a stockholder directly or indirectly soliciting proxies from other stockholders to use a proxy card color other than white.
In addition, the By-Laws also incorporate certain other non-substantive and clarifying changes.
The foregoing summary is qualified in its entirety by reference to the By-Laws filed as Exhibit 3.1 to this Report, which are incorporated herein by reference.</t>
  </si>
  <si>
    <t>On January 27, 2023, Chevron Corporation (the “Company”) issued a news release announcing unaudited fourth quarter 2022 earnings of $6.4 billion. The news release is attached hereto as Exhibit 99.1 and incorporated herein by reference.
The information included herein and in Exhibit 99.1 shall not be deemed “filed” for purposes of Section 18 of the Securities Exchange Act of 1934, nor shall it be deemed incorporated by reference in any filing under the Securities Act of 1933, as amended.</t>
  </si>
  <si>
    <t>On January 25, 2023, the Board of Directors authorized the repurchase of the Company’s shares of common stock in an aggregate amount of $75 billion. The $75 billion authorization takes effect on April 1, 2023, and does not have a fixed expiration date. It replaces the Board’s previous repurchase authorization of $25 billion from January 2019, which will terminate on March 31, 2023, after the completion of the Company’s repurchases in the first quarter 2023. Repurchases of shares of the Company’s common stock may be made from time to time in the open market, by block purchases, in privately negotiated transactions or in such other manner as determined by the Company. The timing of the repurchases and the actual amount repurchased will depend on a variety of factors, including the market price of the Company’s shares, general market and economic conditions, and other factors. The stock repurchase program does not obligate the Company to acquire any particular amount of common stock, and it may be suspended or discontinued at any time.</t>
  </si>
  <si>
    <t>(e)2023 Executive Compensation Review and 2023 Base Salaries
On January 25, 2023, the independent Directors of the Board of Directors (the “Board”) of Chevron Corporation (“Chevron”) conducted an annual review of the compensation of Chevron’s executive officers, including Michael K. Wirth, Chairman and Chief Executive Officer (“CEO”); Pierre R. Breber, Vice President and Chief Financial Officer; and the other named executive officers of Chevron identified in Chevron’s 2022 proxy statement, James W. Johnson, Executive Vice President, Senior Advisor; and Mark A. Nelson, Executive Vice President, Strategy, Policy and Development (collectively, the “Named Executive Officers”). Following such review, the independent Directors of the Board approved an annual base salary of $1,850,000 for Mr. Wirth, an increase of $150,000, and ratified the decision of the Management Compensation Committee of the Board (the “Committee”) to increase the annual base salaries of the principal financial officer and the other Named Executive Officers, as follows: (i) an increase of $75,000 for Mr. Breber, resulting in an annual base salary of $1,150,000; (ii) no change to Mr. Johnson’s annual base salary at $1,250,000; and (iii) an increase of $100,000 for Mr. Nelson, resulting in an annual base salary of $1,200,000 due to his election by the Board to a new corporate officer role, Vice Chairman, in addition to Executive Vice President, Strategy, Policy and Development, effective February 1, 2023. All other base salary increases will be effective March 1, 2023.
Chevron Incentive Plan
On January 25, 2023, the independent Directors of the Board approved no change to the bonus target of 165 percent for 2023 under the Chevron Incentive Plan (“CIP”) for Michael K. Wirth, Chairman and Chief Executive Officer, and ratified the decision of the Committee to set the target bonus percentages for 2023 under the CIP for the other Named Executive Officers, as follows: (i) Mr. Breber at 110 percent (no change from 2022); and (ii) Mr. Nelson at 120 percent, an increase from 110 percent in 2022 in connection with his new corporate officer role. Mr. Johnson will not receive a CIP award for the 2023 performance cycle due to his upcoming separation from Chevron.
2023 Equity Awards to Named Executive Officers
On January 25, 2023, the independent Directors of the Board also approved the grant of 47,460 performance shares, 92,800 stock options, and 23,730 standard restricted stock units to Mr. Wirth and ratified the following grants by the Committee under the 2022 Long-Term Incentive Plan of Chevron Corporation (“2022 LTIP”): (i) Mr. Breber, 11,790 performance shares, 23,000 stock options, and 5,900 standard restricted stock units; and (ii) Mr. Nelson, 15,390 performance shares, 30,100 stock options, and 7,700 standard restricted stock units. Mr. Johnson did not receive an equity grant due to his upcoming separation from Chevron.
The stock options have a ten-year term, and one-third of the options granted vest on each of January 31, 2024, January 31, 2025, and January 31, 2026, except as described further herein. The exercise price for the stock options is $179.08 per share, the closing price of Chevron’s common stock on January 25, 2023, the date of grant. The number of stock options granted was determined based on grant date inputs, including stock price and Black-Scholes valuation.
The standard restricted stock units awarded vest one-third ratably on each of January 31, 2024, January 31, 2025, and January 31, 2026, and will settle in shares of Chevron common stock based on the date of vesting (or, if not a trading day, on the last preceding trading day), and will accrue dividend equivalents that will be reinvested as additional restricted stock units, except as described further herein. The restricted stock units payout is subject to a two-year post-vesting holding period for executive officers, including the Named Executive Officers.
The performance shares may result in a cash payout at the end of the three-year performance period (January 1, 2023 through December 31, 2025) (the “Performance Period”) depending upon Chevron’s relative performance, weighted 70 percent based on relative Total Shareholder Return (“TSR”) as measured against BP p.l.c., ExxonMobil Corporation, Shell p.l.c., TotalEnergies SE, and the S&amp;P 500 Total Return Index (collectively, the “LTIP Performance Share Peer Group”), and 30 percent based on relative Return on Capital Employed (“ROCE”) Improvement as measured against the large-cap integrated energy companies BP p.l.c., ExxonMobil Corporation, Shell p.l.c., and TotalEnergies SE (collectively, the “ROCE Competitor Group”)
The performance shares will accrue dividend equivalents that will be reinvested as additional performance shares and will vest on December 31, 2025, subject to the payout modifiers, except as described further herein. The cash payout, if any, will occur in an amount equal to the number of performance shares granted, including dividend equivalents, multiplied by the 20-day trailing average price of Chevron common stock at the end of the Performance Period, multiplied by a performance share multiplier, which is the weighted average of (a) the TSR Modifier (70 percent weight); and (b) the ROCE-I Modifier (30 percent weight), each of which is determined as described above. The Committee may, in its discretion, adjust the cash payout of performance shares downward if it determines that business or economic considerations warrant such an adjustment.
Under the 2022 LTIP award terms, if these individuals’ employment terminates for any reason prior to January 31, 2024, the above-described stock option, restricted stock unit, and performance share awards will be forfeited. Since Messrs. Wirth, Breber and Nelson each have reached 90 points (the sum of years of age and years of service) under the 2022 LTIP rules, on January 31, 2024, 100 percent of the unvested portion of the above-described stock options will vest upon the termination of their employment on or after that date for any reason other than for misconduct (as defined under the 2022 LTIP rules), and such options will be exercisable through the remainder of the original 10-year term. In addition, 100 percent of the unvested portion of the above-described standard restricted stock unit awards will continue to vest upon the termination of their employment on or after January 31, 2024, for any reason other than for misconduct (as defined under the 2022 LTIP rules) but will not be vested and paid out until the respective original vest date of January 31, 2025, or January 31, 2026. Upon termination of employment, the post-vesting holding period for the restricted stock units payout shall be removed. Further, 100 percent of the unvested portion of the above-described performance share awards will continue to vest upon the termination of their employment on or after January 31, 2024, for any reason other than for misconduct (as defined in the 2022 LTIP rules) but will not be fully vested and will not be paid out prior to December 31, 2025.
Effective January 24, 2023, the Committee approved forms of award agreements to be used for the award of performance shares, stock options, stock appreciation rights, and restricted stock units under the 2022 LTIP on a going-forward basis to executive officers and other eligible employees of Chevron, including the awards to the Named Executive Officers described above. Copies of such forms of award agreements are filed as exhibits hereto and are hereby incorporated by reference herein.</t>
  </si>
  <si>
    <t>Net income attributable to Chevron Corporation for first quarter 2018 was $3.64 billion ($1.90 per share — diluted), compared with $2.68 billion ($1.41 per share — diluted) in the first three months of 2017.
Upstream earnings in first quarter 2018 were $3.35 billion compared to $1.52 billion in the corresponding 2017 period. The increase was mainly due to higher realizations and production.
Downstream earnings in first quarter 2018 were $728 million compared with $926 million in the corresponding 2017 period. The decrease was mainly due to lower margins on refined product sales, partially offset by lower tax expense, higher equity earnings from the 50 percent-owned Chevron Philips Chemical Company LLC and favorable foreign currency effects.
Refer to pages 30 through 31 for additional discussion of results by business segment and “All Other” activities for first quarter of 2018 versus the same period in 2017.</t>
  </si>
  <si>
    <t>Key Financial Results</t>
  </si>
  <si>
    <t>Chevron Corporation* is a global energy company with substantial business activities in the following countries: Angola, Argentina, Australia, Azerbaijan, Bangladesh, Brazil, Canada, China, Colombia, Denmark, Indonesia, Kazakhstan, Myanmar, Nigeria, the Partitioned Zone between Saudi Arabia and Kuwait, Philippines, Republic of Congo, Singapore, South Africa, South Korea, Thailand, the United Kingdom, the United States, and Venezuela.
Earnings of the company depend mostly on the profitability of its upstream business segment. The biggest factor affecting the results of operations for the upstream segment is the price of crude oil. The price of crude oil has fallen significantly since mid-year 2014. The downturn in the price of crude oil has impacted the company's results of operations, cash flows, leverage, capital and exploratory investment program and production outlook. A sustained lower price environment could result in the impairment or write-off of specific assets in future periods. The company has responded with reductions in operating expenses, pacing and re-focusing of capital and exploratory expenditures, and increased asset sales. The company anticipates that crude oil prices will increase in the future, as continued growth in demand and a slowing in supply growth should bring global markets into balance; however, the timing or sustainability of any such increase is unknown. In the company's downstream business, crude oil is the largest cost component of refined products. It is the company's objective to deliver competitive results and shareholder value in any business environment.
The effective tax rate for the company can change substantially during periods of significant earnings volatility. This is due to the mix effects that are impacted both by the absolute level of earnings or losses and whether they arise in higher or lower tax rate jurisdictions. As a result, a decline or increase in the effective tax rate in one period may not be indicative of expected results in future periods. Note 11 provides the company’s effective income tax rate for the first quarters of 2018 and 2017.
Refer to the "Cautionary Statement Relevant to Forward-Looking Information" on page 2 and to "Risk Factors" on pages 19 through 22 of the company’s 2017 Annual Report on Form 10-K for a discussion of some of the inherent risks that could materially impact the company's results of operations or financial condition.
The company continually evaluates opportunities to dispose of assets that are not expected to provide sufficient long-term value or to acquire assets or operations complementary to its asset base to help augment the company’s financial performance and value growth. The company's asset sale program for 2018 through 2020 is targeting before-tax proceeds of $5-10 billion. Asset dispositions and restructurings may also occur in future periods and could result in significant gains or losses.
The company closely monitors developments in the financial and credit markets, the level of worldwide economic activity, and the implications for the company of movements in prices for crude oil and natural gas. Management takes these developments into account in the conduct of daily operations and for business planning.</t>
  </si>
  <si>
    <t>Business Environment and Outlook</t>
  </si>
  <si>
    <t xml:space="preserve">Noteworthy operating developments in recent months included the following:
•
United States — Chevron Phillips Chemical Company LLC, the company’s 50 percent-owned affiliate, commenced operations of a new ethane cracker at its Cedar Bayou facility in Baytown, Texas.
</t>
  </si>
  <si>
    <t>Operating Developments</t>
  </si>
  <si>
    <t>Cash, cash equivalents and marketable securities totaled $6.5 billion at March 31, 2018 and $4.8 billion at year-end 2017. Cash provided by operating activities in the first three months of 2018 was $5.0 billion, compared with $3.8 billion in the year-ago period, reflecting higher prices and production, partially offset by higher working capital requirements in the current period. Cash capital and exploratory expenditures totaled $3.1 billion in the first three months of 2018, down $0.3 billion from the year-ago period, reflecting lower activity. Cash provided by investing activities included proceeds and deposits related to asset sales and returns of investment of $0.1 billion in the first three months of 2018, compared to $1.8 billion in the year ago period.
Dividends The company paid dividends of $2.1 billion to common shareholders during the first three months of 2018. In April 2018, the company declared a quarterly dividend of $1.12 per common share, payable in June 2018.
Debt and Capital Lease Obligations Chevron’s total debt and capital lease obligations were $39.7 billion at March 31, 2018, up from $38.8 billion at December 31, 2017.
The company’s primary financing source for working capital needs is its commercial paper program. The outstanding balance for the company's commercial paper program at March 31, 2018 was $8.6 billion. The company’s debt and capital lease obligations due within one year, consisting primarily of commercial paper, redeemable long-term obligations and the current portion of long-term debt, totaled $18.6 billion at March 31, 2018, and $15.2 billion at December 31, 2017. Of these amounts, $10.0 billion was reclassified to long-term at both March 31, 2018, and December 31, 2017. At March 31, 2018, settlement of these obligations was not expected to require the use of working capital within one year, as the company had the intent and the ability, as evidenced by committed credit facilities, to refinance them on a long-term basis.
At March 31, 2018, the company had $10.0 billion in committed credit facilities with various major banks that enable the refinancing of short-term obligations on a long-term basis. The credit facilities consist of a 364-day facility which enables borrowing of up to $9,575 million and allows the company to convert any amounts outstanding into a term loan for a period of up to one year, as well as a $425 million five-year facility expiring in December 2020. These facilities support commercial paper borrowing and can also be used for general corporate purposes. The company’s practice has been to continually replace expiring commitments with new commitments on substantially the same terms, maintaining levels management believes appropriate. Any borrowings under the facilities would be unsecured indebtedness at interest rates based on the London Interbank Offered Rate or an average of base lending rates published by specified banks and on terms reflecting the company’s strong credit rating. No borrowings were outstanding under these facilities at March 31, 2018. In addition, the company has an automatic shelf registration statement that expires in August 2018 for an unspecified amount of nonconvertible debt securities issued or guaranteed by the company.
The major debt rating agencies routinely evaluate the company’s debt, and the company’s cost of borrowing can increase or decrease depending on these debt ratings. The company has outstanding public bonds issued by Chevron Corporation and Texaco Capital Inc. All of these securities are the obligations of, or guaranteed by, Chevron Corporation and are rated AA- by Standard and Poor’s Corporation and Aa2 by Moody’s Investors Service. The company’s U.S. commercial paper is rated A-1+ by Standard and Poor’s and P-1 by Moody’s. All of these ratings denote high-quality, investment-grade securities.
The company’s future debt level is dependent primarily on results of operations, the capital program and cash that may be generated from asset dispositions. Based on its high-quality debt ratings, the company believes that it has substantial borrowing capacity to meet unanticipated cash requirements. During extended periods of low prices for crude oil and natural gas and narrow margins for refined products and commodity chemicals, the company can also modify capital spending plans to provide flexibility to continue paying the common stock dividend and also remain committed to retaining the company’s high-quality debt ratings.
Common Share Repurchase Program In July 2010, the Board of Directors approved an ongoing share repurchase program with no set term or monetary limits. No shares were acquired under the program in 2015 to 2017 or through the first three months of 2018. From the inception of the program through 2014, the company had purchased 180.9 million shares for $20.0 billion.
Noncontrolling Interests The company had noncontrolling interests of $1.2 billion at both March 31, 2018, and December 31, 2017. There were distributions of $11 million to noncontrolling interests during the first three months of 2018 compared to no distributions for the same period in 2017.
Current Ratio Current assets divided by current liabilities, which indicates the company’s ability to repay its short-term liabilities with short-term assets. The current ratio was 1.0 at March 31, 2018, and 1.0 at December 31, 2017, respectively. The current ratio is adversely affected by the fact that Chevron’s inventories are valued on a last-in, first-out basis. At March 31, 2018, the book value of inventory was lower than replacement cost.
Debt Ratio Total debt as a percentage of total debt plus Chevron Corporation Stockholders’ Equity, which indicates the company’s leverage. This ratio was 20.9 percent at March 31, 2018, and 20.7 percent at year-end 2017.
Pension Obligations Information related to pension plan contributions is included on page 15 in Note 10 to the Consolidated Financial Statements.
Capital and Exploratory Expenditures Total expenditures, including the company’s share of spending by affiliates, were $4.4 billion in the first three months of 2018, compared with $4.4 billion in the corresponding 2017 period. The amounts included the company’s share of affiliates’ expenditures of $1.3 billion and $0.9 billion in the 2018 and 2017 periods, respectively, which did not require cash outlays by the company. Expenditures for upstream projects in the first three months of 2018 were $3.9 billion, representing 88 percent of the companywide total.</t>
  </si>
  <si>
    <t>MTBE Information related to methyl tertiary butyl ether (MTBE) matters is included on page 16 in Note 13 to the Consolidated Financial Statements under the heading “MTBE.”
Ecuador Information related to Ecuador matters is included beginning on page 16 in Note 13 to the Consolidated Financial Statements under the heading “Ecuador.”
Income Taxes Information related to income tax contingencies is included on pages 16 in Note 11 and page 20 in Note 14 to the Consolidated Financial Statements under the heading “Income Taxes.”
Guarantees Information related to the company’s guarantees is included on page 20 in Note 14 to the Consolidated Financial Statements under the heading “Guarantees.”
Indemnifications Information related to indemnifications is included on pages 20 and 21 in Note 14 to the Consolidated Financial Statements under the heading “Indemnifications.”
Off-Balance-Sheet Obligations Information related to the company’s off-balance-sheet obligations is included on page 21 in Note 14 to the Consolidated Financial Statements under the heading “Off-Balance-Sheet Obligations.”
Environmental Information related to environmental matters is included on page 21 in Note 14 to the Consolidated Financial Statements under the heading “Environmental.”
Other Contingencies Information related to the company’s other contingencies is included on page 21 in Note 14 to the Consolidated Financial Statements under the heading “Other Contingencies.”</t>
  </si>
  <si>
    <t>Contingencies and Significant Litigation</t>
  </si>
  <si>
    <t>Information about market risks for the three months ended March 31, 2018, does not differ materially from that discussed under Item 7A of Chevron’s 2017 Annual Report on Form 10-K.</t>
  </si>
  <si>
    <t>Net income attributable to Chevron Corporation for second quarter 2018 was $3.41 billion ($1.78 per share — diluted), compared with earnings of $1.45 billion ($0.77 per share — diluted) in the corresponding 2017 period. Net income attributable to Chevron Corporation for the first six months of 2018 was $7.05 billion ($3.68 per share — diluted), compared with $4.13 billion ($2.18 per share — diluted) in the first six months of 2017.
Upstream earnings in second quarter 2018 were $3.30 billion compared with $853 million a year earlier. Earnings for the first six months of 2018 were $6.65 billion compared with $2.37 billion a year earlier. In both periods, the increase was due to higher crude oil realizations and higher natural gas sales volumes.
Downstream earnings in second quarter 2018 were $838 million compared with $1.20 billion in the corresponding 2017 period. The decrease was primarily due to lower margins on refined product sales. Earnings for the first six months of 2018 were $1.57 billion compared with $2.12 billion in the corresponding 2017 period. The decrease was due to lower margins on refined product sales, partially offset by lower tax expenses and higher equity earnings from the 50 percent-owned Chevron Phillips Chemical Company LLC.
Refer to pages 30 through 32 for additional discussion of results by business segment and “All Other” activities for second quarter and first six months of 2018 versus the same periods in 2017.</t>
  </si>
  <si>
    <t>Chevron Corporation* is a global energy company with substantial business activities in the following countries: Angola, Argentina, Australia, Azerbaijan, Bangladesh, Brazil, Canada, China, Colombia, Denmark, Indonesia, Kazakhstan, Myanmar, Nigeria, the Partitioned Zone between Saudi Arabia and Kuwait, Philippines, Republic of Congo, Singapore, South Africa, South Korea, Thailand, the United Kingdom, the United States, and Venezuela.
Earnings of the company depend mostly on the profitability of its upstream business segment. The biggest factor affecting the results of operations for the upstream segment is the price of crude oil, which is determined in global markets outside of the company’s control. In the company's downstream business, crude oil is the largest cost component of refined products. It is the company's objective to deliver competitive results and shareholder value in any business environment. Periods of sustained lower prices could result in the impairment or write-off of specific assets in future periods and cause the company to adjust operating expenses and capital and exploratory expenditures, along with other measures intended to improve financial performance.
The effective tax rate for the company can change substantially during periods of significant earnings volatility. This is due to the mix effects that are impacted both by the absolute level of earnings or losses and whether they arise in higher or lower tax rate jurisdictions. As a result, a decline or increase in the effective tax rate in one period may not be indicative of expected results in future periods. Note 12 provides the company’s effective income tax rate for the second quarters of 2018 and 2017.
Refer to the "Cautionary Statement Relevant to Forward-Looking Information" on page 2 and to "Risk Factors" on pages 19 through 22 of the company’s 2017 Annual Report on Form 10-K for a discussion of some of the inherent risks that could materially impact the company's results of operations or financial condition.
The company continually evaluates opportunities to dispose of assets that are not expected to provide sufficient long-term value or to acquire assets or operations complementary to its asset base to help augment the company’s financial performance and value growth. The company's asset sale program for 2018 through 2020 is targeting before-tax proceeds of $5-10 billion. Asset dispositions and restructurings may also occur in future periods and could result in significant gains or losses.
The company closely monitors developments in the financial and credit markets, the level of worldwide economic activity, and the implications for the company of movements in prices for crude oil and natural gas. Management takes these developments into account in the conduct of daily operations and for business planning.
Comments related to earnings trends for the company’s major business areas are as follows:
Upstream Earnings for the upstream segment are closely aligned with industry prices for crude oil and natural gas. Crude oil and natural gas prices are subject to external factors over which the company has no control, including product demand connected with global economic conditions, industry production and inventory levels, technology advancements, production quotas or other actions imposed by the Organization of Petroleum Exporting Countries (OPEC) or other producers, actions of regulators, weather-related damage and disruptions, competing fuel prices, and regional supply interruptions or fears thereof that may be caused by military conflicts, civil unrest or political uncertainty. Any of these factors could also inhibit the company’s production capacity in an affected region. The company closely monitors developments in the countries in which it operates and holds investments, and seeks to manage risks in operating its facilities and businesses. The longer-term trend in earnings for the upstream segment is also a function of other factors, including the company’s ability to find or acquire and efficiently produce crude oil and natural gas, changes in fiscal terms of contracts, and changes in tax laws and regulations.
The company continues to actively manage its schedule of work, contracting, procurement and supply-chain activities to effectively manage costs. However, price levels for capital and exploratory costs and operating expenses associated with the production of crude oil and natural gas can be subject to external factors beyond the company’s control including, among other things, the general level of inflation, tariffs or other taxes imposed on goods or services, commodity prices and prices charged by the industry’s material and service providers, which can be affected by the volatility of the industry’s own supply-and-demand conditions for such materials and services. Cost pressures continue in the North America unconventional market, particularly the Permian Basin, with increases in commodity prices and higher levels of activity and investment.  International and offshore markets are beginning to see indications of increased cost pressure.
Capital and exploratory expenditures and operating expenses could also be affected by damage to production facilities caused by severe weather or civil unrest, delays in construction, or other factors.</t>
  </si>
  <si>
    <t>Cash, cash equivalents and marketable securities totaled $7.7 billion at June 30, 2018 and $4.8 billion at year-end 2017. Cash provided by operating activities in the first six months of 2018 was $11.9 billion, compared with $8.7 billion in the year-ago period, reflecting higher prices and production, partially offset by higher working capital requirements in the current period. Cash capital and exploratory expenditures totaled $6.5 billion in the first six months of 2018, down $0.3 billion from the year-ago period, reflecting lower activity. Proceeds and deposits related to asset sales and returns of investment totaled $0.8 billion in the first six months of 2018, compared to $2.5 billion in the year ago period.
Dividends The company paid dividends of $4.3 billion to common shareholders during the first six months of 2018. In July 2018, the company declared a quarterly dividend of $1.12 per common share, payable in September 2018.
Debt and Capital Lease Obligations Chevron’s total debt and capital lease obligations were $38.5 billion at June 30, 2018, down from $38.8 billion at December 31, 2017.
The company’s primary financing source for working capital needs is its commercial paper program. The outstanding balance for the company's commercial paper program at June 30, 2018 was $10.0 billion. The company’s debt and capital lease obligations due within one year, consisting primarily of commercial paper, redeemable long-term obligations and the current portion of long-term debt, totaled $18.6 billion at June 30, 2018, and $15.2 billion at December 31, 2017. Of these amounts, $10.0 billion was reclassified to long-term at both June 30, 2018, and December 31, 2017. At June 30, 2018, settlement of these obligations was not expected to require the use of working capital within one year, as the company had the intent and the ability, as evidenced by committed credit facilities, to refinance them on a long-term basis.
At June 30, 2018, the company had $10.0 billion in committed credit facilities with various major banks that enable the refinancing of short-term obligations on a long-term basis. The credit facilities consist of a 364-day facility which enables borrowing of up to $9,575 million and allows the company to convert any amounts outstanding into a term loan for a period of up to one year, as well as a $425 million five-year facility expiring in December 2020. These facilities support commercial paper borrowing and can also be used for general corporate purposes. The company’s practice has been to continually replace expiring commitments with new commitments on substantially the same terms, maintaining levels management believes appropriate. Any borrowings under the facilities would be unsecured indebtedness at interest rates based on the London Interbank Offered Rate or an average of base lending rates published by specified banks and on terms reflecting the company’s strong credit rating. No borrowings were outstanding under these facilities at June 30, 2018. In addition, the company has an automatic shelf registration statement that expires in May 2021 for an unspecified amount of nonconvertible debt securities issued or guaranteed by the company.
The major debt rating agencies routinely evaluate the company’s debt, and the company’s cost of borrowing can increase or decrease depending on these debt ratings. The company has outstanding public bonds issued by Chevron Corporation and Texaco Capital Inc. All of these securities are the obligations of, or guaranteed by, Chevron Corporation and are rated AA- by Standard and Poor’s Corporation and Aa2 by Moody’s Investors Service. The company’s U.S. commercial paper is rated A-1+ by Standard and Poor’s and P-1 by Moody’s. All of these ratings denote high-quality, investment-grade securities.
The company’s future debt level is dependent primarily on results of operations, the capital program and cash that may be generated from asset dispositions. Based on its high-quality debt ratings, the company believes that it has substantial borrowing capacity to meet unanticipated cash requirements. During extended periods of low prices for crude oil and natural gas and narrow margins for refined products and commodity chemicals, the company can also modify capital spending plans to provide flexibility to continue paying the common stock dividend and also remain committed to retaining the company’s high-quality debt ratings.
Common Share Repurchase Program In July 2010, the Board of Directors approved an ongoing share repurchase program with no set term or monetary limits. No shares were acquired under the program in 2015 to 2017 or through the first six months of 2018. From the inception of the program through 2014, the company had purchased 180.9 million shares for $20.0 billion. In July 2018, the company announced plans to initiate share repurchases, expected to be $3 billion per year based on the current outlook.
Noncontrolling Interests The company had noncontrolling interests of $1.2 billion at both June 30, 2018, and December 31, 2017. There were distributions of $55 million to noncontrolling interests during the first six months of 2018 compared to $41 million for the same period in 2017.
Current Ratio Current assets divided by current liabilities, which indicates the company’s ability to repay its short-term liabilities with short-term assets. The current ratio was 1.1 at June 30, 2018, and 1.0 at December 31, 2017, respectively. The current ratio is adversely affected by the fact that Chevron’s inventories are valued on a last-in, first-out basis. At June 30, 2018, the book value of inventory was lower than replacement cost.
Debt Ratio Total debt as a percentage of total debt plus Chevron Corporation Stockholders’ Equity, which indicates the company’s leverage. This ratio was 20.2 percent at June 30, 2018, and 20.7 percent at year-end 2017.
Pension Obligations Information related to pension plan contributions is included on page 15 in Note 11 to the Consolidated Financial Statements.
Capital and Exploratory Expenditures Total expenditures, including the company’s share of spending by affiliates, were $9.2 billion in the first six months of 2018, compared with $8.9 billion in the corresponding 2017 period. The amounts included the company’s share of affiliates’ expenditures of $2.7 billion and $2.1 billion in the 2018 and 2017 periods, respectively, which did not require cash outlays by the company. Expenditures for upstream projects in the first six months of 2018 were $8.1 billion, representing 88 percent of the companywide total.</t>
  </si>
  <si>
    <t>MTBE Information related to methyl tertiary butyl ether (MTBE) matters is included on page 16 in Note 13 to the Consolidated Financial Statements under the heading “MTBE.”
Ecuador Information related to Ecuador matters is included beginning on page 16 in Note 13 to the Consolidated Financial Statements under the heading “Ecuador.”
Income Taxes Information related to income tax contingencies is included beginning on page 15 in Note 12 and page 20 in Note 14 to the Consolidated Financial Statements under the heading “Income Taxes.”
Guarantees Information related to the company’s guarantees is included on page 20 in Note 14 to the Consolidated Financial Statements under the heading “Guarantees.”
Indemnifications Information related to indemnifications is included on pages 20 and 21 in Note 14 to the Consolidated Financial Statements under the heading “Indemnifications.”
Off-Balance-Sheet Obligations Information related to the company’s off-balance-sheet obligations is included on page 21 in Note 14 to the Consolidated Financial Statements under the heading “Off-Balance-Sheet Obligations.”
Environmental Information related to environmental matters is included on page 21 in Note 14 to the Consolidated Financial Statements under the heading “Environmental.”
Other Contingencies Information related to the company’s other contingencies is included on page 21 in Note 14 to the Consolidated Financial Statements under the heading “Other Contingencies.”</t>
  </si>
  <si>
    <t>Information about market risks for the six months ended June 30, 2018, does not differ materially from that discussed under Item 7A of Chevron’s 2017 Annual Report on Form 10-K.</t>
  </si>
  <si>
    <t>et income attributable to Chevron Corporation for third quarter 2018 was $4.05 billion ($2.11 per share — diluted), compared with earnings of $1.95 billion ($1.03 per share — diluted) in the corresponding 2017 period. Net income attributable to Chevron Corporation for the first nine months of 2018 was $11.09 billion ($5.79 per share — diluted), compared with $6.08 billion ($3.21 per share — diluted) in the first nine months of 2017.
Upstream earnings in third quarter 2018 were $3.38 billion compared with $489 million a year earlier. Earnings for the first nine months of 2018 were $10.03 billion compared with $2.86 billion a year earlier. In both periods, the increase was due to higher crude oil realizations and higher sales volumes.
Downstream earnings in third quarter 2018 were $1.37 billion compared with $1.81 billion in the corresponding 2017 period. The decrease was primarily due to lower gains on asset sales. Earnings for the first nine months of 2018 were $2.94 billion compared with $3.94 billion in the corresponding 2017 period. The decrease was due to lower margins on refined product sales and lower gains on asset sales, partially offset by higher equity earnings from the 50 percent-owned Chevron Phillips Chemical Company LLC and lower tax expenses.
Refer to pages 30 through 32 for additional discussion of results by business segment and “All Other” activities for third quarter and first nine months of 2018 versus the same periods in 2017.</t>
  </si>
  <si>
    <t>Chevron Corporation* is a global energy company with substantial business activities in the following countries: Angola, Argentina, Australia, Azerbaijan, Bangladesh, Brazil, Canada, China, Colombia, Denmark, Indonesia, Kazakhstan, Myanmar, Nigeria, the Partitioned Zone between Saudi Arabia and Kuwait, Philippines, Republic of Congo, Singapore, South Korea, Thailand, the United Kingdom, the United States, and Venezuela.
Earnings of the company depend mostly on the profitability of its upstream business segment. The most significant factor affecting the results of operations for the upstream segment is the price of crude oil, which is determined in global markets outside of the company’s control. In the company's downstream business, crude oil is the largest cost component of refined products. It is the company's objective to deliver competitive results and stockholder value in any business environment. Periods of sustained lower prices could result in the impairment or write-off of specific assets in future periods and cause the company to adjust operating expenses and capital and exploratory expenditures, along with other measures intended to improve financial performance.
The effective tax rate for the company can change substantially during periods of significant earnings volatility. This is due to the mix effects that are impacted both by the absolute level of earnings or losses and whether they arise in higher or lower tax rate jurisdictions. As a result, a decline or increase in the effective tax rate in one period may not be indicative of expected results in future periods. Note 12 provides the company’s effective income tax rate for the third quarters of 2018 and 2017.
Refer to the "Cautionary Statement Relevant to Forward-Looking Information" on page 2 of this report and to "Risk Factors" on pages 19 through 22 of the company’s 2017 Annual Report on Form 10-K for a discussion of some of the inherent risks that could materially impact the company's results of operations or financial condition.
The company continually evaluates opportunities to dispose of assets that are not expected to provide sufficient long-term value or to acquire assets or operations complementary to its asset base to help augment the company’s financial performance and value growth. The company's asset sale program for 2018 through 2020 is targeting before-tax proceeds of $5-10 billion. Asset dispositions and restructurings may also occur in future periods and could result in significant gains or losses.
The company closely monitors developments in the financial and credit markets, the level of worldwide economic activity, and the implications for the company of movements in prices for crude oil and natural gas. Management takes these developments into account in the conduct of daily operations and for business planning.
Management's commentary related to earnings trends for the company’s major business areas is as follows:
Upstream Earnings for the upstream segment are closely aligned with industry prices for crude oil and natural gas. Crude oil and natural gas prices are subject to external factors over which the company has no control, including product demand connected with global economic conditions, industry production and inventory levels, technology advancements, production quotas or other actions imposed by the Organization of Petroleum Exporting Countries (OPEC) or other producers, actions of regulators, weather-related damage and disruptions, competing fuel prices, and regional supply interruptions or fears thereof that may be caused by military conflicts, civil unrest or political uncertainty. Any of these factors could also inhibit the company’s production capacity in an affected region. The company closely monitors developments in the countries in which it operates and holds investments, and seeks to manage risks in operating its facilities and businesses. The longer-term trend in earnings for the upstream segment is also a function of other factors, including the company’s ability to find or acquire and efficiently produce crude oil and natural gas, changes in fiscal terms of contracts, and changes in tax and other applicable laws and regulations.
The company continues to actively manage its schedule of work, contracting, procurement and supply-chain activities to effectively manage costs. However, price levels for capital and exploratory costs and operating expenses associated with the production of crude oil and natural gas can be subject to external factors beyond the company’s control including, among other things, the general level of inflation, tariffs or other taxes imposed on goods or services, commodity prices and prices charged by the industry’s material and service providers, which can be affected by the volatility of the industry’s own supply-and-demand conditions for such materials and services. Cost pressures continue in the North America unconventional market, particularly the Permian Basin, with increases in commodity prices and higher levels of activity and investment.  International and offshore markets have begun to see indications of increased cost pressure.
Capital and exploratory expenditures and operating expenses could also be affected by damage to production facilities caused by severe weather or civil unrest, delays in construction, or other factors.</t>
  </si>
  <si>
    <t>Noteworthy operating developments in recent months included the following:
•
South Africa and Botswana — Completed the sale of refining, marketing and lubricant assets.
The company purchased $750 million of its common stock in third quarter 2018 under its share repurchase program.</t>
  </si>
  <si>
    <t>Cash, cash equivalents and marketable securities totaled $9.7 billion at September 30, 2018 and $4.8 billion at year-end 2017. Cash provided by operating activities in the first nine months of 2018 was $21.5 billion, compared with $14.2 billion in the year-ago period, reflecting higher prices and production, partially offset by higher working capital requirements in the current period. Cash capital and exploratory expenditures totaled $10.2 billion in the first nine months of 2018, up $96 million from the year-ago period. Proceeds and deposits related to asset sales and returns of investment totaled $1.9 billion and $244 million, respectively in the first nine months of 2018, compared to $4.6 billion and $162 million, respectively in the year ago period.
Dividends The company paid dividends of $6.4 billion to common stockholders during the first nine months of 2018. In October 2018, the company declared a quarterly dividend of $1.12 per common share, payable in December 2018.
Debt and Capital Lease Obligations Chevron’s total debt and capital lease obligations were $36.1 billion at September 30, 2018, down from $38.8 billion at December 31, 2017.
The company’s primary financing source for working capital needs is its commercial paper program. The outstanding balance for the company's commercial paper program at September 30, 2018 was $7.3 billion. The company’s debt and capital lease obligations due within one year, consisting primarily of commercial paper, redeemable long-term obligations and the current portion of long-term debt, totaled $16.1 billion at September 30, 2018, and $15.2 billion at December 31, 2017. Of these amounts, $10.0 billion was reclassified to long-term at both September 30, 2018, and December 31, 2017. At September 30, 2018, settlement of these obligations was not expected to require the use of working capital within one year, as the company had the intent and the ability, as evidenced by committed credit facilities, to refinance them on a long-term basis.
At September 30, 2018, the company had $10.0 billion in committed credit facilities with various major banks that enable the refinancing of short-term obligations on a long-term basis. The credit facilities consist of a 364-day facility which enables borrowing of up to $9,575 million and allows the company to convert any amounts outstanding into a term loan for a period of up to one year, as well as a $425 million five-year facility expiring in December 2020. These facilities support commercial paper borrowing and can also be used for general corporate purposes. The company’s practice has been to continually replace expiring commitments with new commitments on substantially the same terms, maintaining levels management believes appropriate. Any borrowings under the facilities would be unsecured indebtedness at interest rates based on the London Interbank Offered Rate or an average of base lending rates published by specified banks and on terms reflecting the company’s strong credit rating. No borrowings were outstanding under these facilities at September 30, 2018. In addition, the company has an automatic shelf registration statement that expires in May 2021 for an unspecified amount of nonconvertible debt securities issued or guaranteed by the company.
The major debt rating agencies routinely evaluate the company’s debt, and the company’s cost of borrowing can increase or decrease depending on these debt ratings. The company has outstanding public bonds issued by Chevron Corporation and Texaco Capital Inc. All of these securities are the obligations of, or guaranteed by, Chevron Corporation and are rated AA- by Standard and Poor’s Corporation and Aa2 by Moody’s Investors Service. The company’s U.S. commercial paper is rated A-1+ by Standard and Poor’s and P-1 by Moody’s. All of these ratings denote high-quality, investment-grade securities.
The company’s future debt level is dependent primarily on results of operations, the capital program and cash that may be generated from asset dispositions. Based on its high-quality debt ratings, the company believes that it has substantial borrowing capacity to meet unanticipated cash requirements. During extended periods of low prices for crude oil and natural gas and narrow margins for refined products and commodity chemicals, the company can also modify capital spending plans to provide flexibility to continue paying the common stock dividend and also remain committed to retaining the company’s high-quality debt ratings.
Common Share Repurchase Program In July 2010, the Board of Directors approved an ongoing share repurchase program with no set term or monetary limits. From the inception of the program through 2014, the company had purchased 180.9 million shares for $20.0 billion. No shares were acquired under the program in 2015 to 2017 or through the first six months of 2018. In July 2018, the company announced plans to initiate share repurchases. In third quarter 2018, the company repurchased 6.3 million shares for $750 million. Repurchases may be made from time to time in the open market, by block purchases, in privately negotiated transactions or in such other manner as determined by the company. The timing of the repurchases and the actual amount repurchased will depend on a variety of factors, including the market price of the company's shares, general market and economic conditions, and other factors. The share repurchase program does not obligate the company to acquire any particular amount of common stock, and it may be suspended or discontinued at any time.
Noncontrolling Interests The company had noncontrolling interests of $1.1 billion at September 30, 2018, and $1.2 billion at December 31, 2017. There were distributions of $87 million to noncontrolling interests during the first nine months of 2018 compared to $66 million for the same period in 2017.
Current Ratio Current assets divided by current liabilities, which indicates the company’s ability to repay its short-term liabilities with short-term assets. The current ratio was 1.2 at September 30, 2018, and 1.0 at December 31, 2017, respectively. The current ratio is adversely affected by the fact that Chevron’s inventories are valued on a last-in, first-out basis. At September 30, 2018, the book value of inventory was lower than replacement cost.
Debt Ratio Total debt as a percentage of total debt plus Chevron Corporation Stockholders’ Equity, which indicates the company’s leverage, was 19.0 percent at September 30, 2018, and 20.7 percent at year-end 2017.
Pension Obligations Information related to pension plan contributions is included on page 15 in Note 11 to the Consolidated Financial Statements.
Capital and Exploratory Expenditures Total expenditures, including the company’s share of spending by affiliates, were $14.3 billion in the first nine months of 2018, compared with $13.4 billion in the corresponding 2017 period. The amounts included the company’s share of affiliates’ expenditures of $4.1 billion and $3.3 billion in the 2018 and 2017 periods, respectively, which did not require cash outlays by the company. Expenditures for upstream projects in the first nine months of 2018 were $12.7 billion, representing 88 percent of the companywide total.</t>
  </si>
  <si>
    <t>MTBE Information related to methyl tertiary butyl ether (MTBE) matters is included on page 16 in Note 13 to the Consolidated Financial Statements under the heading “MTBE.”
Ecuador Information related to Ecuador matters is included beginning on page 16 in Note 13 to the Consolidated Financial Statements under the heading “Ecuador.”
Income Taxes Information related to income tax contingencies is included beginning on page 15 in Note 12 and page 21 in Note 14 to the Consolidated Financial Statements under the heading “Income Taxes.”
Guarantees Information related to the company’s guarantees is included on page 21 in Note 14 to the Consolidated Financial Statements under the heading “Guarantees.”
Indemnifications Information related to indemnifications is included on page 21 in Note 14 to the Consolidated Financial Statements under the heading “Indemnifications.”
Off-Balance-Sheet Obligations Information related to the company’s off-balance-sheet obligations is included on page 21 in Note 14 to the Consolidated Financial Statements under the heading “Off-Balance-Sheet Obligations.”
Environmental Information related to environmental matters is included on page 21 in Note 14 to the Consolidated Financial Statements under the heading “Environmental.”
Other Contingencies Information related to the company’s other contingencies is included beginning on page 21 in Note 14 to the Consolidated Financial Statements under the heading “Other Contingencies.”</t>
  </si>
  <si>
    <t>Information about market risks for the nine months ended September 30, 2018, does not differ materially from that discussed under Item 7A of Chevron’s 2017 Annual Report on Form 10-K.</t>
  </si>
  <si>
    <t>Net income attributable to Chevron Corporation for first quarter 2019 was $2.65 billion ($1.39 per share — diluted), compared with $3.64 billion ($1.90 per share — diluted) in the first quarter of 2018.
Upstream earnings in first quarter 2019 were $3.12 billion compared to $3.35 billion in the corresponding 2018 period. The decrease was mainly due to lower crude oil prices and unfavorable foreign currency effects, partially offset by higher crude oil production and higher natural gas sales volumes.
Downstream earnings in first quarter 2019 were $252 million compared with $728 million in the corresponding 2018 period. The decrease was mainly due to lower margins on refined product sales, partially offset by lower operating expenses.
Refer to pages 30 through 31 for additional discussion of results by business segment and “All Other” activities for first quarter 2019 versus the same period in 2018.</t>
  </si>
  <si>
    <t>Chevron Corporation* is a global energy company with substantial business activities in the following countries: Angola, Argentina, Australia, Azerbaijan, Bangladesh, Brazil, Canada, China, Colombia, Indonesia, Kazakhstan, Myanmar, Nigeria, the Partitioned Zone between Saudi Arabia and Kuwait, Philippines, Republic of Congo, Singapore, South Korea, Thailand, the United Kingdom, the United States, and Venezuela.
Earnings of the company depend mostly on the profitability of its upstream business segment. The most significant factor affecting the results of operations for the upstream segment is the price of crude oil, which is determined in global markets outside of the company’s control. In the company's downstream business, crude oil is the largest cost component of refined products. It is the company's objective to deliver competitive results and stockholder value in any business environment. Periods of sustained lower prices could result in the impairment or write-off of specific assets in future periods and cause the company to adjust operating expenses and capital and exploratory expenditures, along with other measures intended to improve financial performance.
The effective tax rate for the company can change substantially during periods of significant earnings volatility. This is due to the mix effects that are impacted both by the absolute level of earnings or losses and whether they arise in higher or lower tax rate jurisdictions. As a result, a decline or increase in the effective tax rate in one period may not be indicative of expected results in future periods. Note 11 provides the company’s effective income tax rate for the first quarters of 2019 and 2018.
Refer to the "Cautionary Statement Relevant to Forward-Looking Information" on page 2 of this report and to "Risk Factors" on pages 18 through 21 of the company’s 2018 Annual Report on Form 10-K for a discussion of some of the inherent risks that could materially impact the company's results of operations or financial condition.
The company continually evaluates opportunities to dispose of assets that are not expected to provide sufficient long-term value or to acquire assets or operations complementary to its asset base to help augment the company’s financial performance and value growth. Asset dispositions and restructurings may result in significant gains or losses in future periods. The company's asset sale program for 2018 through 2020 is targeting before-tax proceeds of $5-10 billion. Proceeds related to asset sales were $2.3 billion from January 2018 through March 2019.
On April 12, 2019, the company announced plans to acquire Anadarko Petroleum Corporation (Anadarko) in a stock and cash transaction valued at approximately $33 billion. The acquisition of Anadarko will significantly enhance Chevron’s already advantaged Upstream portfolio and further strengthen its leading positions in large, attractive shale, deepwater and natural gas resource basins. The acquisition is subject to Anadarko stockholder approval. It is also subject to regulatory approvals and other customary closing conditions. For additional information on this planned acquisition, refer to the company's Current Reports on Form 8-K as filed with the U.S. Securities and Exchange Commission on April 12, 2019 and April 16, 2019.
The company closely monitors developments in the financial and credit markets, the level of worldwide economic activity, and the implications for the company of movements in prices for crude oil and natural gas. Management takes these developments into account in the conduct of daily operations and for business planning.
Management's commentary related to earnings trends for the company’s major business areas is as follows:
Upstream Earnings for the upstream segment are closely aligned with industry prices for crude oil and natural gas. Crude oil and natural gas prices are subject to external factors over which the company has no control, including product demand connected with global economic conditions, industry production and inventory levels, technology advancements, production quotas or other actions imposed by the Organization of Petroleum Exporting Countries (OPEC) or other producers, actions of regulators, weather-related damage and disruptions, competing fuel prices, and regional supply interruptions or fears thereof that may be caused by military conflicts, civil unrest or political uncertainty. Any of these factors could also inhibit the company’s production capacity in an affected region. The company closely monitors developments in the countries in which it operates and holds investments, and seeks to manage risks in operating its facilities and businesses. The longer-term trend in earnings for the upstream segment is also a function of other factors, including the company’s ability to find or acquire and efficiently produce crude oil and natural gas, changes in fiscal terms of contracts, and changes in tax and other applicable laws and regulations.
The company continues to actively manage its schedule of work, contracting, procurement and supply-chain activities to effectively manage costs. However, price levels for capital and exploratory costs and operating expenses associated with the production of crude oil and natural gas can be subject to external factors beyond the company’s control including, among other things, the general level of inflation, tariffs or other taxes imposed on goods or services, commodity prices and prices charged by the industry’s material and service providers, which can be affected by the volatility of the industry’s own supply-and-demand conditions for such materials and services. Modest cost pressures continue in rig-related services across North America unconventional markets. Cost pressures have softened in well completion activity particularly in the Permian Basin, but are expected to rise when pipeline takeaway constraints are resolved in late 2019.  International and offshore markets are showing indications of increased activity levels with limited cost pressures to date.
Capital and exploratory expenditures and operating expenses could also be affected by damage to production facilities caused by severe weather or civil unrest, delays in construction, or other factors.</t>
  </si>
  <si>
    <t>Noteworthy operating developments in recent months included the following:
•
Brazil — Completed the sale of interest in the Frade field.
•
Denmark — Completed the sale of upstream interests in Denmark in early April.
•
United Kingdom — Completed the sale of interest in the Rosebank field.
•
United States — On May 1, 2019, the company completed the acquisition of the Pasadena Refinery.
The company purchased $537 million of its common stock in first quarter 2019 under its share repurchase programs.</t>
  </si>
  <si>
    <t>Cash, cash equivalents and marketable securities totaled $8.8 billion at March 31, 2019 and $10.3 billion at year-end 2018. Cash provided by operating activities in the first three months of 2019 was $5.1 billion, compared with $5.0 billion in the year-ago period. Cash capital and exploratory expenditures totaled $3.2 billion in the first three months of 2019, up $92 million from the year-ago period. Proceeds and deposits related to asset sales and returns of investment totaled $276 million and $18 million, respectively, in the first three months of 2019, compared to $31 million and $80 million, respectively, in the year ago period. The company intends to fund the cash portion of the Anadarko acquisition using a combination of cash on hand and borrowings under its commercial paper program.
Dividends The company paid dividends of $2.2 billion to common stockholders during the first three months of 2019. In April 2019, the company declared a quarterly dividend of $1.19 per common share, payable in June 2019.
Debt and Finance Lease Obligations Chevron’s total debt and finance lease obligations were $33.1 billion at March 31, 2019, down from $34.5 billion at December 31, 2018.
The company’s primary financing source for working capital needs is its commercial paper program. The outstanding balance for the company's commercial paper program at March 31, 2019 was $8.5 billion. The company’s debt and capital lease obligations due within one year, consisting primarily of commercial paper, redeemable long-term obligations and the current portion of long-term debt, totaled $16.9 billion at March 31, 2019, and $15.6 billion at December 31, 2018. Of these amounts, $9.9 billion was reclassified to long-term at both March 31, 2019, and December 31, 2018. At March 31, 2019, settlement of these obligations was not expected to require the use of working capital within one year, as the company had the intent and the ability, as evidenced by committed credit facilities, to refinance them on a long-term basis.
At March 31, 2019, the company had $9.9 billion in committed credit facilities with various major banks that enable the refinancing of short-term obligations on a long-term basis. The credit facilities consist of a 364-day facility which enables borrowing of up to $9,575 million and allows the company to convert any amounts outstanding into a term loan for a period of up to one year, as well as a $325 million five-year facility expiring in December 2020. These facilities support commercial paper borrowing and can also be used for general corporate purposes. The company’s practice has been to continually replace expiring commitments with new commitments on substantially the same terms, maintaining levels management believes appropriate. Any borrowings under the facilities would be unsecured indebtedness at interest rates based on the London Interbank Offered Rate or an average of base lending rates published by specified banks and on terms reflecting the company’s strong credit rating. No borrowings were outstanding under these facilities at March 31, 2019. In addition, the company has an automatic shelf registration statement that expires in May 2021 for an unspecified amount of nonconvertible debt securities issued or guaranteed by the company.
The major debt rating agencies routinely evaluate the company’s debt, and the company’s cost of borrowing can increase or decrease depending on these debt ratings. The company has outstanding public bonds issued by Chevron Corporation and Texaco Capital Inc. All of these securities are the obligations of, or guaranteed by, Chevron Corporation and are rated AA by Standard and Poor’s Corporation and Aa2 by Moody’s Investors Service. The company’s U.S. commercial paper is rated A-1+ by Standard and Poor’s and P-1 by Moody’s. All of these ratings denote high-quality, investment-grade securities.
The company’s future debt level is dependent primarily on results of operations, the capital program, acquisitions and cash that may be generated from asset dispositions. Based on its high-quality debt ratings, the company believes that it has substantial borrowing capacity to meet unanticipated cash requirements. During extended periods of low prices for crude oil and natural gas and narrow margins for refined products and commodity chemicals, the company can also modify capital spending plans to provide flexibility to continue paying the common stock dividend and also remain committed to retaining the company’s high-quality debt ratings.
Common Stock Repurchase Program In July 2010, the Board of Directors approved an ongoing stock repurchase program with no set term or monetary limits. From the inception of the program through the end of January 2019, the company had purchased 198.9 million shares for $22.1 billion. On February 1, 2019, the company announced that the Board of Directors authorized a new stock repurchase program with a maximum dollar limit of $25 billion and no set term limits. As of March 31, 2019, under the new program, the company had purchased 1.5 million shares for $183 million, resulting in $24.8 billion remaining under the authorized program. During the first quarter 2019, the company purchased a total of 4.7 million shares for $537 million. Repurchases may be made from time to time in the open market, by block purchases, in privately negotiated transactions or in such other manner as determined by the company. The timing of the repurchases and the actual amount repurchased will depend on a variety of factors, including the market price of the company's shares, general market and economic conditions, and other factors. The stock repurchase program does not obligate the company to acquire any particular amount of common stock, and it may be suspended or discontinued at any time.
Noncontrolling Interests The company had noncontrolling interests of $1.1 billion at March 31, 2019 and at December 31, 2018. There were distributions of $6 million to noncontrolling interests during the first three months of 2019 compared to $11 million for the same period in 2018.
Current Ratio Current assets divided by current liabilities, which indicates the company’s ability to repay its short-term liabilities with short-term assets. The current ratio was 1.1 at March 31, 2019, and 1.3 at December 31, 2018. The current ratio is adversely affected by the fact that Chevron’s inventories are valued on a last-in, first-out basis. At March 31, 2019, the book value of inventory was lower than replacement cost.
Debt Ratio Total debt as a percentage of total debt plus Chevron Corporation Stockholders’ Equity, which indicates the company’s leverage, was 17.6 percent at March 31, 2019, and 18.2 percent at December 31, 2018.
Pension Obligations Information related to pension plan contributions is included on page 14 in Note 9 to the Consolidated Financial Statements.
Capital and Exploratory Expenditures Total expenditures, including the company’s share of spending by affiliates, were $4.7 billion in the first three months of 2019, compared with $4.4 billion in the corresponding 2018 period. The amounts included the company’s share of affiliates’ expenditures of $1.5 billion and $1.3 billion in the 2019 and 2018 periods, respectively, which did not require cash outlays by the company. Expenditures for upstream projects in the first three months of 2019 were $4.2 billion, representing 89 percent of the companywide total.</t>
  </si>
  <si>
    <t>MTBE Information related to methyl tertiary butyl ether (MTBE) matters is included on page 17 in Note 12 to the Consolidated Financial Statements under the heading “MTBE.”
Ecuador Information related to Ecuador matters is included beginning on page 17 in Note 12 to the Consolidated Financial Statements under the heading “Ecuador.”
Income Taxes Information related to income tax contingencies is included on page 17 in Note 11 and page 21 in Note 13 to the Consolidated Financial Statements under the heading “Income Taxes.”
Guarantees Information related to the company’s guarantees is included on page 21 in Note 13 to the Consolidated Financial Statements under the heading “Guarantees.”
Indemnifications Information related to indemnifications is included on page 21 in Note 13 to the Consolidated Financial Statements under the heading “Indemnifications.”
Off-Balance-Sheet Obligations Information related to the company’s off-balance-sheet obligations is included on page 21 in Note 13 to the Consolidated Financial Statements under the heading “Off-Balance-Sheet Obligations.”
Environmental Information related to environmental matters is included beginning on page 21 in Note 13 to the Consolidated Financial Statements under the heading “Environmental.”
Other Contingencies Information related to the company’s other contingencies is included on page 22 in Note 13 to the Consolidated Financial Statements under the heading “Other Contingencies.”</t>
  </si>
  <si>
    <t>Information about market risks for the three months ended March 31, 2019, does not differ materially from that discussed under Item 7A of Chevron’s 2018 Annual Report on Form 10-K.</t>
  </si>
  <si>
    <t>Net income attributable to Chevron Corporation for second quarter 2019 was $4.31 billion ($2.27 per share — diluted), compared with $3.41 billion ($1.78 per share — diluted) in the corresponding 2018 period. Net income attributable to Chevron Corporation for the first six months of 2019 was $6.95 billion ($3.66 per share — diluted), compared with $7.05 billion ($3.68 per share — diluted) in the first six months of 2018.
Upstream earnings in second quarter 2019 were $3.48 billion compared with $3.30 billion a year earlier. The increase was due to higher crude oil and natural gas sales volumes and lower tax items, partially offset by lower crude oil and natural gas realizations. Earnings for the first six months of 2019 were $6.61 billion compared with $6.65 billion a year earlier. The decrease was driven primarily by lower crude oil realizations, partially offset by higher crude oil and natural gas sales volumes. Foreign currency effects had an unfavorable impact on earnings of $483 million between periods.
Downstream earnings in second quarter 2019 were $729 million compared with $838 million in the corresponding 2018 period. The decrease was primarily due to lower margins on refined product sales and lower equity earnings from the 50 percent-owned Chevron Phillips Chemical Company LLC (CPChem). Earnings for the first six months of 2019 were $981 million compared with $1.57 billion in the corresponding 2018 period. The decrease was due primarily to lower margins on refined product sales.
Refer to pages 30 through 32 for additional discussion of results by business segment and “All Other” activities for second quarter and first six months of 2019 versus the same periods in 2018.</t>
  </si>
  <si>
    <t>Chevron Corporation* is a global energy company with substantial business activities in the following countries: Angola, Argentina, Australia, Azerbaijan, Bangladesh, Brazil, Canada, China, Colombia, Indonesia, Kazakhstan, Myanmar, Nigeria, the Partitioned Zone between Saudi Arabia and Kuwait, Philippines, Republic of Congo, Singapore, South Korea, Thailand, the United Kingdom, the United States, and Venezuela.
Earnings of the company depend mostly on the profitability of its upstream business segment. The most significant factor affecting the results of operations for the upstream segment is the price of crude oil, which is determined in global markets outside of the company’s control. In the company's downstream business, crude oil is the largest cost component of refined products. It is the company's objective to deliver competitive results and stockholder value in any business environment. Periods of sustained lower prices could result in the impairment or write-off of specific assets in future periods and cause the company to adjust operating expenses and capital and exploratory expenditures, along with other measures intended to improve financial performance.
The effective tax rate for the company can change substantially during periods of significant earnings volatility. This is due to the mix effects that are impacted both by the absolute level of earnings or losses and whether they arise in higher or lower tax rate jurisdictions. As a result, a decline or increase in the effective tax rate in one period may not be indicative of expected results in future periods. Note 11 provides the company’s effective income tax rate for the second quarter of 2019 and 2018.
Refer to the "Cautionary Statement Relevant to Forward-Looking Information" on page 2 of this report and to "Risk Factors" on pages 18 through 21 of the company’s 2018 Annual Report on Form 10-K for a discussion of some of the inherent risks that could materially impact the company's results of operations or financial condition.
The company continually evaluates opportunities to dispose of assets that are not expected to provide sufficient long-term value or to acquire assets or operations complementary to its asset base to help augment the company’s financial performance and value growth. Asset dispositions and restructurings may result in significant gains or losses in future periods. The company's asset sale program for 2018 through 2020 is targeting before-tax proceeds of $5-10 billion. Proceeds related to asset sales were $2.9 billion from January 2018 through June 2019.
On April 12, 2019, the company announced it had entered into an agreement (Merger Agreement) to acquire Anadarko Petroleum Corporation (Anadarko). Anadarko then received a revised acquisition proposal from a third party which Anadarko's board of directors deemed a Superior Proposal, as defined in the Merger Agreement, on May 6, 2019. On May 9, 2019, the company announced it would not make a counterproposal to increase its offer. The Merger Agreement was subsequently terminated, and under the terms of the Merger Agreement, the company was paid a $1 billion termination fee.
The company closely monitors developments in the financial and credit markets, the level of worldwide economic activity, and the implications for the company of movements in prices for crude oil and natural gas. Management takes these developments into account in the conduct of daily operations and for business planning.</t>
  </si>
  <si>
    <t>Noteworthy operating developments in recent months included the following:
•
Denmark — Completed the sale of upstream interests in early April.
•
United States — In early May, the company completed the acquisition of a refinery in Pasadena, Texas.
The company purchased $1.0 billion of its common stock in second quarter 2019 under its share repurchase program.</t>
  </si>
  <si>
    <t>Cash, cash equivalents and marketable securities totaled $8.6 billion at June 30, 2019 and $10.3 billion at year-end 2018. Cash provided by operating activities in the first six months of 2019 was $13.8 billion, compared with $11.9 billion in the year-ago period. Cash capital and exploratory expenditures totaled $6.9 billion in the first six months of 2019, up $361 million from the year-ago period. Proceeds and deposits related to asset sales and returns of investment totaled $891 million and $46 million, respectively, in the first six months of 2019, compared to $693 million and $96 million, respectively, in the year-ago period.
Dividends The company paid dividends of $4.5 billion to common stockholders during the first six months of 2019. In July 2019, the company declared a quarterly dividend of $1.19 per common share, payable in September 2019.
Debt and Finance Lease Obligations Chevron’s total debt and finance lease obligations were $30.6 billion at June 30, 2019, down from $34.5 billion at December 31, 2018, as the company repaid long-term notes that matured during the first six months of 2019.
The company’s primary financing source for working capital needs is its commercial paper program. The outstanding balance for the company's commercial paper program at June 30, 2019 was $7.3 billion. The company’s debt and finance lease obligations due within one year, consisting primarily of commercial paper, redeemable long-term obligations and the current portion of long-term debt, totaled $15.5 billion at June 30, 2019, and $15.6 billion at December 31, 2018. Of these amounts, $9.9 billion was reclassified to long-term at both June 30, 2019, and December 31, 2018. At June 30, 2019, settlement of these obligations was not expected to require the use of working capital within one year, as the company had the intent and the ability, as evidenced by committed credit facilities, to refinance them on a long-term basis.
At June 30, 2019, the company had $9.9 billion in committed credit facilities with various major banks that enable the refinancing of short-term obligations on a long-term basis. The credit facilities consist of a 364-day facility which enables borrowing of up to $9,575 million and allows the company to convert any amounts outstanding into a term loan for a period of up to one year, as well as a $325 million five-year facility expiring in December 2020. These facilities support commercial paper borrowing and can also be used for general corporate purposes. The company’s practice has been to continually replace expiring commitments with new commitments on substantially the same terms, maintaining levels management believes appropriate. Any borrowings under the facilities would be unsecured indebtedness at interest rates based on the London Interbank Offered Rate or an average of base lending rates published by specified banks and on terms reflecting the company’s strong credit rating. No borrowings were outstanding under these facilities at June 30, 2019. In addition, the company has an automatic shelf registration statement that expires in May 2021 for an unspecified amount of nonconvertible debt securities issued or guaranteed by the company.
The major debt rating agencies routinely evaluate the company’s debt, and the company’s cost of borrowing can increase or decrease depending on these debt ratings. The company has outstanding public bonds issued by Chevron Corporation and Texaco Capital Inc. All of these securities are the obligations of, or guaranteed by, Chevron Corporation and are rated AA by Standard and Poor’s Corporation and Aa2 by Moody’s Investors Service. The company’s U.S. commercial paper is rated A-1+ by Standard and Poor’s and P-1 by Moody’s. All of these ratings denote high-quality, investment-grade securities.
The company’s future debt level is dependent primarily on results of operations, the capital program, acquisitions and cash that may be generated from asset dispositions. Based on its high-quality debt ratings, the company believes that it has substantial borrowing capacity to meet unanticipated cash requirements. During extended periods of low prices for crude oil and natural gas and narrow margins for refined products and commodity chemicals, the company can also modify capital spending plans to provide flexibility to continue paying the common stock dividend and also remain committed to retaining the company’s high-quality debt ratings.
Common Stock Repurchase Program On February 1, 2019, the company announced that the Board of Directors authorized a new stock repurchase program with a maximum dollar limit of $25 billion and no set term limits. As of June 30, 2019, the company had purchased 10.2 million shares for $1.2 billion, resulting in $23.8 billion remaining under the authorized program. During the second quarter 2019, the company purchased a total of 8.3 million shares for $1.0 billion. Repurchases may be made from time to time in the open market, by block purchases, in privately negotiated transactions or in such other manner as determined by the company. The timing of the repurchases and the actual amount repurchased will depend on a variety of factors, including the market price of the company's shares, general market and economic conditions, and other factors. The stock repurchase program does not obligate the company to acquire any particular amount of common stock, and it may be suspended or discontinued at any time.
Noncontrolling Interests The company had noncontrolling interests of $1.1 billion at June 30, 2019 and at December 31, 2018. There were distributions of $8 million to noncontrolling interests during the first six months of 2019 compared to $55 million for the same period in 2018.
Current Ratio Current assets divided by current liabilities, which indicates the company’s ability to repay its short-term liabilities with short-term assets. The current ratio was 1.1 at June 30, 2019, and 1.3 at December 31, 2018. The current ratio is adversely affected by the fact that Chevron’s inventories are valued on a last-in, first-out basis. At June 30, 2019, the book value of inventory was lower than replacement cost.
Debt Ratio Total debt as a percentage of total debt plus Chevron Corporation Stockholders’ Equity, which indicates the company’s leverage, was 16.4 percent at June 30, 2019, and 18.2 percent at December 31, 2018.
Pension Obligations Information related to pension plan contributions is included on page 14 in Note 9 to the Consolidated Financial Statements.
Capital and Exploratory Expenditures Total expenditures, including the company’s share of spending by affiliates, were $10.0 billion in the first six months of 2019, compared with $9.2 billion in the corresponding 2018 period. The amounts included the company’s share of affiliates’ expenditures of $3.1 billion and $2.7 billion in the 2019 and 2018 periods, respectively, which did not require cash outlays by the company. Expenditures for upstream projects in the first six months of 2019 were $8.6 billion, representing 85 percent of the companywide total.</t>
  </si>
  <si>
    <t>MTBE Information related to methyl tertiary butyl ether (MTBE) matters is included on page 17 in Note 12 to the Consolidated Financial Statements under the heading “MTBE.”
Ecuador Information related to Ecuador matters is included beginning on page 17 in Note 12 to the Consolidated Financial Statements under the heading “Ecuador.”
Income Taxes Information related to income tax contingencies is included on page 17 in Note 11 and page 21 in Note 13 to the Consolidated Financial Statements under the heading “Income Taxes.”
Guarantees Information related to the company’s guarantees is included on page 21 in Note 13 to the Consolidated Financial Statements under the heading “Guarantees.”
Indemnifications Information related to indemnifications is included on page 21 in Note 13 to the Consolidated Financial Statements under the heading “Indemnifications.”
Off-Balance-Sheet Obligations Information related to the company’s off-balance-sheet obligations is included on page 22 in Note 13 to the Consolidated Financial Statements under the heading “Off-Balance-Sheet Obligations.”
Environmental Information related to environmental matters is included beginning on page 22 in Note 13 to the Consolidated Financial Statements under the heading “Environmental.”
Other Contingencies Information related to the company’s other contingencies is included on page 22 in Note 13 to the Consolidated Financial Statements under the heading “Other Contingencies.”</t>
  </si>
  <si>
    <t>Information about market risks for the six months ended June 30, 2019, does not differ materially from that discussed under Item 7A of Chevron’s 2018 Annual Report on Form 10-K.</t>
  </si>
  <si>
    <t>Net income attributable to Chevron Corporation for third quarter 2019 was $2.58 billion ($1.36 per share — diluted), compared with $4.05 billion ($2.11 per share — diluted) in the corresponding 2018 period. Net income attributable to Chevron Corporation for the first nine months of 2019 was $9.53 billion ($5.02 per share — diluted), compared with $11.09 billion ($5.79 per share — diluted) in the first nine months of 2018.
Upstream earnings in third quarter 2019 were $2.70 billion compared with $3.38 billion a year earlier. The decrease was driven primarily by lower crude oil and natural gas realizations, partially offset by lower depreciation and exploration expense. Earnings for the first nine months of 2019 were $9.31 billion compared with $10.03 billion a year earlier. The decrease was driven primarily by lower crude oil and natural gas realizations, partially offset by higher crude oil and natural gas sales volumes, and lower depreciation and exploration expense. Foreign currency effects had an unfavorable impact on earnings of $392 million between periods.
Downstream earnings in third quarter 2019 were $828 million compared with $1.37 billion in the corresponding 2018 period. The decrease was primarily due to the absence of 2018 gains from asset sales and higher operating expenses. Earnings for the first nine months of 2019 were $1.81 billion compared with $2.94 billion in the corresponding 2018 period. The decrease was primarily due to lower margins on refined product sales, the absence of 2018 gains from asset sales and lower equity earnings from the 50 percent-owned Chevron Phillips Chemical Company LLC (CPChem).
Refer to pages 30 through 32 for additional discussion of results by business segment and “All Other” activities for third quarter and first nine months of 2019 versus the same periods in 2018.</t>
  </si>
  <si>
    <t>Chevron Corporation* is a global energy company with substantial business activities in the following countries: Angola, Argentina, Australia, Azerbaijan, Bangladesh, Brazil, Canada, China, Colombia, Indonesia, Kazakhstan, Myanmar, Nigeria, the Partitioned Zone between Saudi Arabia and Kuwait, Philippines, Republic of Congo, Singapore, South Korea, Thailand, the United Kingdom, the United States, and Venezuela.
Earnings of the company depend mostly on the profitability of its upstream business segment. The most significant factor affecting the results of operations for the upstream segment is the price of crude oil, which is determined in global markets outside of the company’s control. In the company's downstream business, crude oil is the largest cost component of refined products. It is the company's objective to deliver competitive results and stockholder value in any business environment. Periods of sustained lower prices could result in the impairment or write-off of specific assets in future periods and cause the company to adjust operating expenses and capital and exploratory expenditures, along with other measures intended to improve financial performance.
The effective tax rate for the company can change substantially during periods of significant earnings volatility. This is due to the mix effects that are impacted both by the absolute level of earnings or losses and whether they arise in higher or lower tax rate jurisdictions. As a result, a decline or increase in the effective tax rate in one period may not be indicative of expected results in future periods. Note 11 provides the company’s effective income tax rate for the third quarter of 2019 and 2018.
Refer to the "Cautionary Statement Relevant to Forward-Looking Information" on page 2 of this report and to "Risk Factors" on pages 18 through 21 of the company’s 2018 Annual Report on Form 10-K for a discussion of some of the inherent risks that could materially impact the company's results of operations or financial condition.
The company continually evaluates opportunities to dispose of assets that are not expected to provide sufficient long-term value or to acquire assets or operations complementary to its asset base to help augment the company’s financial performance and value growth. Asset dispositions and restructurings may result in significant gains or losses in future periods. The company's asset sale program for 2018 through 2020 is targeting before-tax proceeds of $5-10 billion. Proceeds related to asset sales were $3.0 billion from January 2018 through September 2019.
The company closely monitors developments in the financial and credit markets, the level of worldwide economic activity, and the implications for the company of movements in prices for crude oil and natural gas. Management takes these developments into account in the conduct of daily operations and for business planning.</t>
  </si>
  <si>
    <t>Noteworthy operating developments in recent months included the following:
•
Azerbaijan — Signed an agreement to sell the company's interest in the Azeri-Chirag-Gunashli fields and Baku-Tbilisi-Ceyhan pipeline in early November.
•
Philippines — Signed an agreement to sell the company's interest in the Malampaya field in late October.
•
United States — Announced the sanction of a waterflood project in the St. Malo field in the Gulf of Mexico.
The company purchased $1.25 billion of its common stock in third quarter 2019 under its share repurchase program.</t>
  </si>
  <si>
    <t xml:space="preserve">Cash, cash equivalents and marketable securities totaled $11.8 billion at September 30, 2019 and $10.3 billion at year-end 2018. Cash provided by operating activities in the first nine months of 2019 was $21.7 billion, compared with $21.5 billion in the year-ago period. Cash capital and exploratory expenditures totaled $10.4 billion in the first nine months of 2019, up $170 million from the year-ago period. Proceeds and deposits related to asset sales and returns of investment totaled $1.0 billion and $67 million, respectively, in the first nine months of 2019, compared to $1.9 billion and $244 million, respectively, in the year-ago period.
Dividends The company paid dividends of $6.7 billion to common stockholders during the first nine months of 2019. In October 2019, the company declared a quarterly dividend of $1.19 per common share, payable in December 2019.
Debt and Finance Lease Obligations Chevron’s total debt and finance lease obligations were $32.9 billion at September 30, 2019, down from $34.5 billion at December 31, 2018, as the company repaid long-term notes that matured during the first nine months of 2019, partially offset by increased borrowings under its commercial paper program.
The company’s primary financing source for working capital needs is its commercial paper program. The outstanding balance for the company's commercial paper program at September 30, 2019 was $9.6 billion. The company’s debt and finance lease obligations due within one year, consisting primarily of commercial paper, redeemable long-term obligations and the current portion of long-term debt, totaled $17.7 billion at September 30, 2019, and $15.6 billion at December 31, 2018. Of these amounts, $9.9 billion was reclassified to long-term at both September 30, 2019, and December 31, 2018. At September 30, 2019, settlement of these obligations was not expected to require the use of working capital within one year, as the company had the intent and the ability, as evidenced by committed credit facilities, to refinance them on a long-term basis.
At September 30, 2019, the company had $9.9 billion in committed credit facilities with various major banks that enable the refinancing of short-term obligations on a long-term basis. The credit facilities consist of a 364-day facility which enables borrowing of up to $9,575 million and allows the company to convert any amounts outstanding into a term loan for a period of up to one year, as well as a $325 million five-year facility expiring in December 2020. These facilities support commercial paper borrowing and can also be used for general corporate purposes. The company’s practice has been to continually replace expiring commitments with new commitments on substantially the same terms, maintaining levels management believes appropriate. Any borrowings under the facilities would be unsecured indebtedness at interest rates based on the London Interbank Offered Rate or an average of base lending rates published by specified banks and on terms reflecting the company’s strong credit rating. No borrowings were outstanding under these facilities at September 30, 2019. In addition, the company has an automatic shelf registration statement that expires in May 2021 for an unspecified amount of nonconvertible debt securities issued or guaranteed by the company.
The major debt rating agencies routinely evaluate the company’s debt, and the company’s cost of borrowing can increase or decrease depending on these debt ratings. The company has outstanding public bonds issued by Chevron Corporation and Texaco Capital Inc. All of these securities are the obligations of, or guaranteed by, Chevron Corporation and are rated AA by Standard and Poor’s Corporation and Aa2 by Moody’s Investors Service. The company’s U.S. commercial paper is rated A-1+ by Standard and Poor’s and P-1 by Moody’s. All of these ratings denote high-quality, investment-grade securities.
The company’s future debt level is dependent primarily on results of operations, the capital program, acquisitions and cash that may be generated from asset dispositions. Based on its high-quality debt ratings, the company believes that it has substantial borrowing capacity to meet unanticipated cash requirements. During extended periods of low prices for crude oil and natural gas and narrow margins for refined products and commodity chemicals, the company can also modify capital spending plans to provide flexibility to continue paying the common stock dividend and also remain committed to retaining the company’s high-quality debt ratings.
Common Stock Repurchase Program On February 1, 2019, the company announced that the Board of Directors authorized a new stock repurchase program with a maximum dollar limit of $25 billion and no set term limits. As of September 30, 2019, the company had purchased 20.5 million shares for $2.5 billion, resulting in $22.5 billion remaining under the authorized program. During the third quarter 2019, the company purchased a total of 10.3 million shares for $1.25 billion. Repurchases may be made from time to time in the open market, by block purchases, in privately negotiated transactions or in such other manner as determined by the company. The timing of the repurchases and the actual amount repurchased will depend on a variety of factors, including the market price of the company's shares, general market and economic conditions, and other factors. The stock repurchase program does not obligate the company to acquire any particular amount of common stock, and it may be suspended or discontinued at any time.
Noncontrolling Interests The company had noncontrolling interests of $1.1 billion at September 30, 2019 and at December 31, 2018. There were distributions of $16 million to noncontrolling interests during the first nine months of 2019 compared to $87 million for the same period in 2018.
Current Ratio Current assets divided by current liabilities, which indicates the company’s ability to repay its short-term liabilities with short-term assets. The current ratio was 1.1 at September 30, 2019, and 1.3 at December 31, 2018. The current ratio is adversely affected by the fact that Chevron’s inventories are valued on a last-in, first-out basis. At September 30, 2019, the book value of inventory was lower than replacement cost.
Debt Ratio Total debt as a percentage of total debt plus Chevron Corporation Stockholders’ Equity, which indicates the company’s leverage, was 17.4 percent at September 30, 2019, and 18.2 percent at December 31, 2018.
Pension Obligations Information related to pension plan contributions is included on page 14 in Note 9 to the Consolidated Financial Statements.
Capital and Exploratory Expenditures Total expenditures, including the company’s share of spending by affiliates, were $15.0 billion in the first nine months of 2019, compared with $14.3 billion in the corresponding 2018 period. The amounts included the company’s share of affiliates’ expenditures of $4.6 billion and $4.1 billion in the 2019 and 2018 periods, respectively, which did not require cash outlays by the company. Expenditures for upstream projects in the first nine months of 2019 were $12.8 billion, representing 85 percent of the companywide total.
</t>
  </si>
  <si>
    <t>MTBE Information related to methyl tertiary butyl ether (MTBE) matters is included on page 17 in Note 12 to the Consolidated Financial Statements under the heading “MTBE.”
Ecuador Information related to Ecuador matters is included beginning on page 17 in Note 12 to the Consolidated Financial Statements under the heading “Ecuador.”
Income Taxes Information related to income tax contingencies is included on page 17 in Note 11 and page 21 in Note 13 to the Consolidated Financial Statements under the heading “Income Taxes.”
Guarantees Information related to the company’s guarantees is included on page 21 in Note 13 to the Consolidated Financial Statements under the heading “Guarantees.”
Indemnifications Information related to indemnifications is included on page 21 in Note 13 to the Consolidated Financial Statements under the heading “Indemnifications.”
Off-Balance-Sheet Obligations Information related to the company’s off-balance-sheet obligations is included on pages 21 and 22 in Note 13 to the Consolidated Financial Statements under the heading “Off-Balance-Sheet Obligations.”
Environmental Information related to environmental matters is included beginning on page 22 in Note 13 to the Consolidated Financial Statements under the heading “Environmental.”
Other Contingencies Information related to the company’s other contingencies is included on page 22 in Note 13 to the Consolidated Financial Statements under the heading “Other Contingencies.”</t>
  </si>
  <si>
    <t>Information about market risks for the nine months ended September 30, 2019, does not differ materially from that discussed under Item 7A of Chevron’s 2018 Annual Report on Form 10-K.</t>
  </si>
  <si>
    <t>Net income attributable to Chevron Corporation for first quarter 2020 was $3.60 billion ($1.93 per share — diluted), compared with $2.65 billion ($1.39 per share — diluted) in the first quarter of 2019.
Upstream earnings in first quarter 2020 were $2.92 billion compared to $3.12 billion in the corresponding 2019 period. The decrease was mainly due to lower crude oil and natural gas prices, partially offset by favorable foreign currency effects, higher crude oil production and natural gas sales volumes, and favorable tax items.
Downstream earnings in first quarter 2020 were $1.10 billion compared with $252 million in the corresponding 2019 period. The increase was mainly due to higher margins on refined product sales, partially offset by higher operating expenses.
Refer to pages 29 through 31 for additional discussion of results by business segment and “All Other” activities for first quarter 2020 versus the same period in 2019.</t>
  </si>
  <si>
    <t>Chevron Corporation* is a global energy company with substantial business activities in the following countries: Angola, Argentina, Australia, Bangladesh, Brazil, Canada, China, Colombia, Indonesia, Kazakhstan, Myanmar, Mexico, Nigeria, the Partitioned Zone between Saudi Arabia and Kuwait, the Philippines, Republic of Congo, Singapore, South Korea, Thailand, the United Kingdom, the United States, and Venezuela.
Earnings of the company depend mostly on the profitability of its upstream business segment. The most significant factor affecting the results of operations for the upstream segment is the price of crude oil, which is determined in global markets outside of the company’s control. In the company’s downstream business, crude oil is the largest cost component of refined products. It is the company’s objective to deliver competitive results and stockholder value in any business environment. Periods of sustained lower prices could result in the impairment or write-off of specific assets in future periods and cause the company to adjust operating expenses and capital and exploratory expenditures, along with other measures intended to improve financial performance. Similarly, impairments or write-offs may occur as a result of managerial decisions not to progress certain projects in the company's portfolio.
Response to Market Conditions and COVID-19 During the first quarter of 2020, travel restrictions and other constraints on economic activity were implemented in many locations around the world to limit the spread of the COVID-19 virus. As a result, demand for our products has fallen steeply and commodity prices, including crude oil and natural gas, have followed suit. The drop in commodity prices is expected to negatively impact the company’s future financial and operating results. Due to the rapidly changing environment, there continues to be uncertainty and unpredictability around the impact of the COVID-19 pandemic on our results, which could be material.
Chevron entered this crisis well positioned with a strong balance sheet, flexible capital program and low cash flow breakeven price. Accordingly, to protect its long-term health and value, the company is responding to these market conditions by adjusting items it can control. The company has lowered planned 2020 capital expenditures by up to 30 percent from its original budget to as low as $14 billion and intends to reduce operating costs by $1 billion compared to 2019. Additionally, the company has suspended its share repurchase program. Together, these actions are consistent with our financial priorities: to protect the dividend, to prioritize capital spend that drives long-term value and to maintain a strong balance sheet. The company expects to continue to have sufficient liquidity and access to both commercial paper and debt capital markets due to its strong balance sheet and investment grade credit ratings, which have been recently reaffirmed. Additionally, the company has access to nearly $10 billion in committed credit facilities.
The effective tax rate for the company can change substantially during periods of significant earnings volatility. This is due to the mix effects that are impacted both by the absolute level of earnings or losses and whether they arise in higher or lower tax rate jurisdictions. As a result, a decline or increase in the effective tax rate in one period may not be indicative of expected results in future periods. Note 11 provides the company’s effective income tax rate for the first quarter of 2020 and 2019.
Refer to the “Cautionary Statement Relevant to Forward-Looking Information” on page 2 of this report and to “Risk Factors” on pages 18 through 21 of the company’s 2019 Annual Report on Form 10-K and on pages 37 and 38 of this report for a discussion of some of the inherent risks that could materially impact the company’s results of operations or financial condition.
The company continually evaluates opportunities to dispose of assets that are not expected to provide sufficient long-term value or to acquire assets or operations complementary to its asset base to help augment the company’s financial performance and value growth. Asset dispositions and restructurings may result in significant gains or losses in future periods. The company’s asset sale program for 2018 through 2020 is targeting before-tax proceeds of $5-10 billion. Proceeds related to asset sales were $5.2 billion from January 2018 through March 2020, with additional proceeds received in April associated with the Azerbaijan asset sale.
The company closely monitors developments in the financial and credit markets, the level of worldwide economic activity, and the implications for the company of movements in prices for crude oil and natural gas. Management takes these developments into account in the conduct of daily operations and for business planning.</t>
  </si>
  <si>
    <t xml:space="preserve">Noteworthy operating developments in recent months included the following:
•
Azerbaijan — Completed the sale of the company's interest in the Azeri-Chirag-Gunashli fields and Baku-Tbilisi-Ceyhan pipeline in April.
•
Colombia — Completed the sale of the company's interest in the offshore Chuchupa and onshore Ballena natural gas fields in April.
•
Philippines — Completed the sale of the company's interest in the Malampaya field in March.
The company purchased $1.75 billion of its common stock in first quarter 2020 under its share repurchase program. The share repurchase program was suspended in March 2020.
</t>
  </si>
  <si>
    <t>Cash, cash equivalents and marketable securities totaled $8.5 billion at March 31, 2020 and $5.7 billion at year-end 2019. Cash provided by operating activities in the first three months of 2020 was $4.7 billion, compared with $5.1 billion in the year-ago period. Cash capital and exploratory expenditures totaled $3.2 billion in the first three months of 2020, up $39 million from the year-ago period. Proceeds and deposits related to asset sales and returns of investment totaled $363 million and $11 million, respectively, in the first three months of 2020, compared to $276 million and $18 million, respectively, in the year-ago period. Additionally, in April 2020, the company sold its upstream interest in Azerbaijan along with its interest in the Baku-Tbilisi-Ceyhan pipeline affiliate, generating an after-tax gain of approximately $300 million and proceeds of $1.3 billion (excluding deposits received in 2019), which will be reflected in second quarter results.
Dividends The company paid dividends of $2.4 billion to common stockholders during the first three months of 2020. In April 2020, the company declared a quarterly dividend of $1.29 per common share, payable in June 2020.
Debt and Finance Lease Liabilities Chevron’s total debt and finance lease liabilities were $32.4 billion at March 31, 2020, up from $27.0 billion at December 31, 2019, as the company increased borrowings under its commercial paper program, partially offset by repayment of long-term notes that matured during the first three months of 2020.
The company’s primary financing source for working capital needs is its commercial paper program. The outstanding balance for the company's commercial paper program at March 31, 2020 was $12.7 billion. The company’s debt and finance lease liabilities due within one year, consisting primarily of commercial paper, redeemable long-term obligations and the current portion of long-term debt, totaled $18.4 billion at March 31, 2020, and $13.0 billion at December 31, 2019. Of these amounts, $9.75 billion was reclassified to long-term at both March 31, 2020, and December 31, 2019. At March 31, 2020, settlement of these obligations was not expected to require the use of working capital within one year, as the company had the intent and the ability, as evidenced by committed credit facilities, to refinance them on a long-term basis.
At March 31, 2020, the company had $9.75 billion in 364-day committed credit facilities with various major banks that enable the refinancing of short-term obligations on a long-term basis. The credit facilities allow the company to convert any amounts outstanding into a term loan for a period of up to one year. These facilities support commercial paper borrowing and can also be used for general corporate purposes. The company’s practice has been to continually replace expiring commitments with new commitments on substantially the same terms, maintaining levels management believes appropriate. Any borrowings under the facilities would be unsecured indebtedness at interest rates based on the London Interbank Offered Rate or an average of base lending rates published by specified banks and on terms reflecting the company’s strong credit rating. No borrowings were outstanding under these facilities at March 31, 2020. In addition, the company has an automatic shelf registration statement that expires in May 2021 for an unspecified amount of nonconvertible debt securities issued or guaranteed by the company.
The major debt rating agencies routinely evaluate the company’s debt, and the company’s cost of borrowing can increase or decrease depending on these debt ratings. The company has outstanding public bonds issued by Chevron Corporation and Texaco Capital Inc. All of these securities are the obligations of, or guaranteed by, Chevron Corporation and are rated AA by Standard and Poor’s Corporation (S&amp;P) and Aa2 by Moody’s Investors Service (Moody's). The company’s U.S. commercial paper is rated A-1+ by S&amp;P and P-1 by Moody’s. All of these ratings denote high-quality, investment-grade securities. As a result of deteriorating market conditions for the energy industry, S&amp;P and Moody's conducted credit reviews and reaffirmed the company's debt ratings in March and April, respectively.
The company’s future debt level is dependent primarily on results of operations, cash that may be generated from asset dispositions, the capital program, lending commitments to affiliates, and shareholder distributions. Based on its high-quality debt ratings, the company believes that it has substantial borrowing capacity to meet unanticipated cash requirements. During extended periods of low prices for crude oil and natural gas and narrow margins for refined products and commodity chemicals, the company has the flexibility to modify capital spending plans, discontinue or curtail the stock repurchase program, sell assets, and increase borrowings to continue paying the common stock dividend. The company remains committed to retaining its high-quality debt ratings.
Common Stock Repurchase Program On February 1, 2019, the company announced that the Board of Directors authorized a new stock repurchase program with a maximum dollar limit of $25 billion and no set term limits. As of March 31, 2020, the company had purchased 48.6 million shares for $5.5 billion, resulting in $19.5 billion remaining under the authorized program. During the first quarter 2020, the company purchased a total of 17.5 million shares for $1.75 billion. On March 24, 2020, the company announced the suspension of the stock repurchase program in response to market conditions.
Repurchases may be made from time to time in the open market, by block purchases, in privately negotiated transactions or in such other manner as determined by the company. The timing of the repurchases and the actual amount repurchased will depend on a variety of factors, including the market price of the company’s shares, general market and economic conditions, and other factors. The stock repurchase program does not obligate the company to acquire any particular amount of common stock and it may be discontinued or resumed at any time.
Noncontrolling Interests The company had noncontrolling interests of $1.0 billion at March 31, 2020 and at December 31, 2019. There were distributions of $5 million to noncontrolling interests during the first three months of 2020 compared to $6 million for the same period in 2019.</t>
  </si>
  <si>
    <t>MTBE Information related to methyl tertiary butyl ether (MTBE) matters is included on page 15 in Note 12 to the Consolidated Financial Statements under the heading “MTBE.”
Ecuador Information related to Ecuador matters is included beginning on page 15 in Note 12 to the Consolidated Financial Statements under the heading “Ecuador.”
Income Taxes Information related to income tax contingencies is included on page 15 in Note 11 and pages 17 and 18 in Note 13 to the Consolidated Financial Statements under the heading “Income Taxes.”
Guarantees Information related to the company’s guarantees is included on page 18 in Note 13 to the Consolidated Financial Statements under the heading “Guarantees.”
Indemnifications Information related to indemnifications is included on page 18 in Note 13 to the Consolidated Financial Statements under the heading “Indemnifications.”
Off-Balance-Sheet Obligations Information related to the company’s off-balance-sheet obligations is included on page 18 in Note 13 to the Consolidated Financial Statements under the heading “Off-Balance-Sheet Obligations.”
Environmental Information related to environmental matters is included beginning on page 18 in Note 13 to the Consolidated Financial Statements under the heading “Environmental.”
Other Contingencies Information related to the company’s other contingencies is included on pages 18 and 19 in Note 13 to the Consolidated Financial Statements under the heading “Other Contingencies.”</t>
  </si>
  <si>
    <t>Information about market risks for the three months ended March 31, 2020, does not differ materially from that discussed under Item 7A of Chevron’s 2019 Annual Report on Form 10-K.</t>
  </si>
  <si>
    <t>Net income attributable to Chevron Corporation for second quarter 2021 was $3.08 billion ($1.60 per share — diluted), compared with a loss of $8.27 billion ($(4.44) per share — diluted) in the corresponding 2020 period. The net income attributable to Chevron Corporation for the first six months of 2021 was $4.46 billion ($2.32 per share — diluted), compared with a loss of $4.67 billion ($(2.51) per share — diluted) in the first six months of 2020.
Upstream reported earnings of $3.18 billion in second quarter 2021 compared with a loss of $6.09 billion in the corresponding 2020 period. Earnings for the first six months of 2021 were $5.53 billion compared with a loss of $3.17 billion a year earlier. The increase for both periods was primarily due to the absence of second quarter 2020 impairments, write-offs, severance accruals and higher current quarter crude oil realizations, partially offset by the absence of 2020 asset sale gains and favorable tax items.
Downstream reported earnings of $839 million in second quarter 2021 compared with a loss of $1.01 billion in the corresponding 2020 period primarily due to higher margins on refined product sales, higher equity earnings from 50 percent-owned Chevron Phillips Chemical Company LLC (CPChem), and higher sales volumes. Earnings for the first six months of 2021 were $844 million compared with $93 million in the corresponding 2020 period. The increase was primarily due to higher equity earnings from 50 percent-owned CPChem, higher sales volumes and lower operating expenses, partially offset by lower margins on refined product sales.
Refer to pages 28 through 30 for additional discussion of results by business segment and “All Other” activities for the second quarter and first six months 2021 versus the same periods in 2020.</t>
  </si>
  <si>
    <t>Chevron Corporation* is a global energy company with substantial business activities in the following countries: Angola, Argentina, Australia, Bangladesh, Brazil, Canada, China, Egypt, Equatorial Guinea, Indonesia, Israel, Kazakhstan, Kurdistan Region of Iraq, Myanmar, Mexico, Nigeria, the Partitioned Zone between Saudi Arabia and Kuwait, the Philippines, Republic of Congo, Singapore, South Korea, Thailand, the United Kingdom, the United States, and Venezuela.
_____________________
* Incorporated in Delaware in 1926 as Standard Oil Company of California, the company adopted the name Chevron Corporation in 1984 and ChevronTexaco Corporation in 2001. In 2005, ChevronTexaco Corporation changed its name to Chevron Corporation. As used in this report, the term “Chevron” and such terms as “the company,” “the corporation,” “our,” “we,” “us” and "its" may refer to Chevron Corporation, one or more of its consolidated subsidiaries, or all of them taken as a whole, but unless stated otherwise they do not include “affiliates” of Chevron — i.e., those companies generally owned 50 percent or less. All of these terms are used for convenience only and are not intended as a precise description of any of the separate companies, each of which manages its own affairs.
The company’s objective is to deliver higher returns, lower carbon and superior shareholder value in any business environment. Earnings of the company depend mostly on the profitability of its upstream business segment. The most significant factor affecting the results of operations for the upstream segment is the price of crude oil, which is determined in global markets outside of the company’s control. In the company’s downstream business, crude oil is the largest cost component of refined products. Periods of sustained lower prices could result in the impairment or write-off of specific assets in future periods and cause the company to adjust operating expenses, including employee reductions, and capital and exploratory expenditures, along with other measures intended to improve financial performance.
With ongoing global interest in addressing the risks of climate change, support for policies and advancements in lower carbon technologies is expected. In seeking to help advance a lower carbon future, Chevron is focused on lowering its carbon intensity cost efficiently, increasing renewables and offsets in support of its business, and investing in low-carbon technologies to enable commercial solutions. In March 2021, the company announced its 2028 Upstream production greenhouse gas (GHG) intensity targets and its anticipated spending in advancing its energy transition strategy, as disclosed in the company’s Form 10-Q for the quarter ended March 31, 2021.
Response to Market Conditions and COVID-19 The outbreak of COVID-19 caused a significant decrease in demand for our products and created disruptions and volatility in the global marketplace beginning late in the first quarter 2020. Though these conditions have improved in 2021, they continue to negatively affect our results of operations and cash flows. While demand and commodity prices have largely recovered, demand is still not back to pre-pandemic levels, and financial results could continue to be challenged in future quarters.
During the second quarter of 2021, the availability of vaccines around the world improved and business activity increased. Nevertheless, some countries face a resurgence of the virus and its variants that could impact logistics and materials movement and pose a risk to our business. We continue to take precautionary measures to reduce the risk of exposure to and spread of the COVID-19 virus in our operations through screening, testing and, when appropriate, quarantining personnel upon arrival to our operated facilities.
Despite the challenges posed by the pandemic, progress continues on the Future Growth Project / Wellhead Pressure Management Project (FGP/WPMP) at TCO. Since April 2021, the project construction workforce at FGP/WPMP has continued to remobilize, and approximately 42,000 first vaccine doses have been administered and about 30,000 TCO personnel are fully vaccinated as part of the Republic of Kazakhstan's national vaccination program. Extended rotations, COVID-19 testing and isolation protocols are in place to minimize the spread of the virus.
TCO recently reviewed the schedule and cost estimates for FGP/WPMP. Due to the impact of the pandemic, expected first oil dates are now mid-2023 for WPMP and late 2023 to mid-2024 for FGP. The cost target remains $45.2 billion, as cost reduction efforts as well as favorable exchange rates offset an estimated $1.9 billion of incremental costs associated with COVID-19. The contingency amount for the project spend has increased from $1.3 billion to $1.9 billion to recognize the schedule uncertainty associated with the virus and its variants.
In 2021, Organization of Petroleum Exporting Countries (OPEC) and coordinating countries’ (OPEC+) continued to curtail production. However, such curtailments were not material in the second quarter.
Demand for refined products, primarily jet fuel, has continued to be below pre-COVID-19 levels as a result of travel restrictions and other constraints on economic activity implemented in many countries to combat the spread of COVID-19. Chevron continued to take steps to maximize diesel and motor gasoline production, given the decline in jet fuel demand, to align with the pace of global recovery. Chevron’s total refined product sales were up approximately 26 percent year-over-year in the second quarter 2021, but were down approximately 4 percent from the same period in 2019, primarily due to jet fuel sales. Refining crude utilization was approximately 85 percent in the second quarter 2021.
Refer to the “Cautionary Statements Relevant to Forward-Looking Information” on page 2 and to “Risk Factors” on pages 18 through 23 of the company’s 2020 Annual Report on Form 10-K for a discussion of some of the inherent risks that could materially impact the company’s results of operations or financial condition.
The effective tax rate for the company can change substantially during periods of significant earnings volatility. This is due to the mix effects that are impacted by both the absolute level of earnings or losses and whether they arise in higher or lower tax rate jurisdictions. As a result, a decline or increase in the effective income tax rate in one period may not be indicative of expected results in future periods. Additional information related to the company’s effective income tax rate is included in Note 10 to the Consolidated Financial Statements.
The company continually evaluates opportunities to dispose of assets that are not expected to provide sufficient long-term value and to acquire assets or operations complementary to its asset base to help augment the company’s financial performance and value growth. Asset dispositions and restructurings may result in significant gains or losses in future periods.
The company closely monitors developments in the financial and credit markets, the level of worldwide economic activity, and the implications for the company of movements in prices for crude oil and natural gas. Management takes these developments into account in the conduct of daily operations and for business planning.</t>
  </si>
  <si>
    <t>Noteworthy operating developments in recent months included the following:
•Australia – Sanctioned the $4 billion Jansz-Io compression project, which is expected to support an important source of clean-burning natural gas to customers in countries across the Asia-Pacific region.
•Brazil – Completed the sale of the company's 37.5 percent non-operated interest in the Papa-Terra oil field.
•South Korea – Chevron’s 50 percent owned affiliate, GS Caltex, started up an olefins mixed-feed cracker and associated polyethylene unit at its Yeosu refinery ahead of schedule and under budget.
•United States – Entered front-end engineering and design (FEED) for the Ballymore project, which is being developed as a subsea tieback to the existing Blind Faith facility, in the deepwater Gulf of Mexico.
•United States – Invested in several lower-carbon technologies, including Mainspring (lower-carbon generators for electric grids), Raygen (solar-hydro plant with storage), Boomitra (soil carbon offset platform) and Natel Energy (hydro-power based technology).
•United States – Acquired all of the publicly held common units representing limited partner interests in Noble Midstream Partners LP not already owned by Chevron and its affiliates.
•United States – Began producing renewable diesel at the El Segundo, California refinery by co-processing bio-feedstock.
•United States – Announced establishment of its first branded Compressed Natural Gas (CNG) station, as part of its plan to sell renewable natural gas through more than 30 CNG stations in California by 2025.
•United States – Announced a memorandum of understanding with Cummins Inc., a global power and hydrogen technologies leader, to explore a strategic alliance to develop commercially viable business opportunities in hydrogen and other alternative energy sources.
•United States – Sanctioned the Whale project in the deepwater Gulf of Mexico.</t>
  </si>
  <si>
    <t>Cash, cash equivalents and marketable securities totaled $7.6 billion at June 30, 2021 and $5.6 billion at year-end 2020. Cash provided by operating activities in the first six months of 2021 was $11.2 billion, compared with $4.8 billion in the year-ago period. Cash capital and exploratory expenditures totaled $3.8 billion in the first six months of 2021, down $1.7 billion from the year-ago period. Proceeds and deposits related to asset sales and returns of investment totaled $352 million and $17 million, respectively, in the first six months of 2021, compared to $1.8 billion and $31 million, respectively, in the year-ago period.
Dividends The company paid dividends of $5.0 billion to common stockholders during the first six months of 2021. In July 2021, the company declared a quarterly dividend of $1.34 per common share, payable in September 2021.
Debt and Finance Lease Liabilities Chevron’s total debt and finance lease liabilities were $43.0 billion at June 30, 2021, down from $44.3 billion at December 31, 2020, as the company repaid long-term notes that matured during the second quarter and early retired long-term notes and the credit facility held by Noble Midstream Partners LP, which were partially offset by increased borrowings under its commercial paper program.
The company’s primary financing source for working capital needs is its commercial paper program. The outstanding balance for the company’s commercial paper program at June 30, 2021 was $7.6 billion. The company’s debt and finance lease liabilities due within one year, consisting primarily of commercial paper, redeemable long-term obligations and the current portion of long-term debt, totaled $13.3 billion at June 30, 2021, and $11.4 billion at December 31, 2020. Of these amounts, $9.825 billion was reclassified to long-term at both June 30, 2021, and December 31, 2020. At June 30, 2021, settlement of these obligations was not expected to require the use of working capital within one year, as the company had the intent and the ability, as evidenced by committed credit facilities, to refinance them on a long-term basis.
At June 30, 2021, the company had $9.825 billion in 364-day committed credit facilities with various major banks that enable the refinancing of short-term obligations on a long-term basis. The credit facilities allow the company to convert any amounts outstanding into a term loan for a period of up to one year. These facilities support commercial paper borrowing and can also be used for general corporate purposes. The company’s practice has been to continually replace expiring commitments with new commitments on substantially the same terms, maintaining levels management believes appropriate. Any borrowings under the facilities would be unsecured indebtedness at interest rates based on the London Interbank Offered Rate or an average of base lending rates published by specified banks and on terms reflecting the company’s strong credit rating. No borrowings were outstanding under these facilities at June 30, 2021. In addition, the company has an automatic shelf registration statement that expires in August 2023 for an unspecified amount of nonconvertible debt securities issued by Chevron Corporation or CUSA.
The major debt rating agencies routinely evaluate the company’s debt, and the company’s cost of borrowing can increase or decrease depending on these debt ratings. The company has outstanding bonds issued by Chevron Corporation, CUSA, Texaco Capital Inc and Noble Energy, Inc. Most of these securities are the obligations of, or guaranteed by, Chevron Corporation and are rated AA- by Standard and Poor’s Corporation (S&amp;P) and Aa2 by Moody’s Investors Service (Moody’s). The company’s U.S. commercial paper is rated A-1+ by S&amp;P and P-1 by Moody’s. All of these ratings denote high-quality, investment-grade securities.
The company’s future debt level is dependent primarily on results of operations, cash that may be generated from asset dispositions, the capital program, lending commitments to affiliates, and shareholder distributions. Based on its high-quality debt ratings, the company believes that it has substantial borrowing capacity to meet unanticipated cash requirements. During extended periods of low prices for crude oil and natural gas and narrow margins for refined products and commodity chemicals, the company has the flexibility to modify capital spending plans, discontinue or curtail the stock repurchase program, sell assets, and increase borrowings to continue paying the common stock dividend. The company remains committed to retaining its high-quality debt ratings.</t>
  </si>
  <si>
    <t>MTBE Information related to methyl tertiary butyl ether (MTBE) matters is included on page 16 in Note 11 to the Consolidated Financial Statements under the heading “MTBE.”
Ecuador Information related to Ecuador matters is included beginning on page 16 in Note 11 to the Consolidated Financial Statements under the heading “Ecuador.”
Income Taxes Information related to income tax contingencies is included beginning on page 15 in Note 10 and page 17 in Note 12 to the Consolidated Financial Statements under the heading “Income Taxes.”
Guarantees Information related to the company’s guarantees is included on page 17 in Note 12 to the Consolidated Financial Statements under the heading “Guarantees.”
Indemnifications Information related to indemnifications is included on page 17 in Note 12 to the Consolidated Financial Statements under the heading “Indemnifications.”
Long-Term Unconditional Purchase Obligations and Commitments, Including Throughput and Take-or-Pay Agreements Information related to the company’s long-term unconditional purchase obligations and commitments is included on page 17 in Note 12 to the Consolidated Financial Statements under the heading “Long-Term Unconditional Purchase Obligations and Commitments, Including Throughput and Take-or-Pay Agreements.”
Environmental Information related to environmental matters is included on page 17 in Note 12 to the Consolidated Financial Statements under the heading “Environmental.”
Other Contingencies Information related to the company’s other contingencies is included on page 18 in Note 12 to the Consolidated Financial Statements under the heading “Other Contingencies.”</t>
  </si>
  <si>
    <t>Information about market risks for the six months ended June 30, 2021, does not differ materially from that discussed under Item 7A of Chevron’s 2020 Annual Report on Form 10-K.</t>
  </si>
  <si>
    <t>Net loss attributable to Chevron Corporation for third quarter 2020 was $207 million ($(0.12) per share — diluted), compared with earnings of $2.58 billion ($1.36 per share — diluted) in the corresponding 2019 period. The net loss attributable to Chevron Corporation for the first nine months of 2020 was $4.88 billion ($(2.63) per share — diluted), compared with earnings of $9.53 billion ($5.02 per share — diluted) in the first nine months of 2019.
Upstream reported earnings of $235 million in third quarter 2020 compared with $2.70 billion in the corresponding 2019 period. The decrease was driven by lower crude oil and natural gas realizations and lower crude oil and natural gas volumes. Upstream reported a loss of $2.93 billion for the first nine months of 2020 compared with earnings of $9.31 billion a year earlier. The decrease was driven by lower crude oil and natural gas realizations, and charges for impairments and write-offs.
Downstream reported earnings of $292 million in third quarter 2020 compared with $828 million in the corresponding 2019 period. The decrease was primarily due to lower margins on refined product sales and lower sales volumes, partially offset by lower operating expenses. Earnings for the first nine months of 2020 were $385 million compared with $1.81 billion in the corresponding 2019 period. The decrease was primarily due to lower sales volumes, lower margins on refined product sales and lower equity earnings from 50 percent-owned Chevron Phillips Chemical Company LLC (CPChem).
Refer to pages 30 through 32 for additional discussion of results by business segment and “All Other” activities for third quarter and first nine months 2020 versus the same periods in 2019.</t>
  </si>
  <si>
    <t>Chevron Corporation* is a global energy company with substantial business activities in the following countries: Angola, Argentina, Australia, Bangladesh, Brazil, Canada, China, Colombia, Indonesia, Kazakhstan, Myanmar, Mexico, Nigeria, the Partitioned Zone between Saudi Arabia and Kuwait, the Philippines, Republic of Congo, Singapore, South Korea, Thailand, the United Kingdom, the United States, and Venezuela.
Earnings of the company depend mostly on the profitability of its upstream business segment. The most significant factor affecting the results of operations for the upstream segment is the price of crude oil, which is determined in global markets outside of the company’s control. In the company’s downstream business, crude oil is the largest cost component of refined products. It is the company’s objective to deliver competitive results and stockholder value in any business environment. Periods of sustained lower prices could result in the impairment or write-off of specific assets in future periods and cause the company to adjust operating expenses, including employee reductions, and capital and exploratory expenditures, along with other measures intended to improve financial performance. Similarly, impairments or write-offs have occurred, and may occur in the future, as a result of managerial decisions not to progress certain projects in the company’s portfolio.
Response to Market Conditions and COVID-19 During the third quarter of 2020, travel restrictions and other constraints on economic activity continued in many locations around the world to limit the spread of the COVID-19 virus. Lower commodity prices negatively impacted the company’s third quarter 2020 financial and operating results. While demand and commodity prices have shown signs of recovery, they are not back to pre-pandemic levels, and financial results will likely continue to be challenged in future quarters. Due to the rapidly changing environment, there continues to be uncertainty and unpredictability around the extent to which the COVID-19 pandemic will impact our results, which could be material.
Chevron entered this crisis well positioned with a strong balance sheet, flexible capital program and low cash flow breakeven price. To protect its long-term health and value, the company is responding to these market conditions by adjusting items it can control. The company has lowered planned 2020 capital expenditures by up to 30 percent from its original budget to $14 billion and is on track to lower 2020 operating costs by $1 billion compared to 2019. The company is undertaking an enterprise-wide transformation that includes the capture of cost efficiencies. As part of this restructuring, employee reduction programs were announced. Additionally, the company suspended its share repurchase program in March 2020. Taken together, these actions are consistent with our financial priorities: to protect the dividend, to prioritize capital spend that drives long-term value and to maintain a strong balance sheet. The company expects to continue to have sufficient liquidity and access to both commercial paper and debt capital markets due to its strong balance sheet and investment grade credit ratings. Additionally, the company has access to nearly $10 billion in committed credit facilities.
The effective tax rate for the company can change substantially during periods of significant earnings volatility. This is due to the mix effects that are impacted both by the absolute level of earnings or losses and whether they arise in higher or lower tax rate jurisdictions. As a result, a decline or increase in the effective tax rate in one period may not be indicative of expected results in future periods. Additional information related to the company’s effective income tax rate is included in Note 11 to the Consolidated Financial Statements.
Refer to the “Cautionary Statement Relevant to Forward-Looking Information” on page 2 of this report and to “Risk Factors” on pages 18 through 21 of the company’s 2019 Annual Report on Form 10-K and on pages 41 to 42 of this report for a discussion of some of the inherent risks that could materially impact the company’s results of operations or financial condition.
The company continually evaluates opportunities to dispose of assets that are not expected to provide sufficient long-term value or to acquire assets or operations complementary to its asset base to help augment the company’s financial performance and value growth. Asset dispositions and restructurings may result in significant gains or losses in future periods. The company’s asset sale program for 2018 through 2020 is targeting before-tax proceeds of $5-10 billion. Proceeds related to asset sales were $6.7 billion from January 2018 through September 2020.
The company closely monitors developments in the financial and credit markets, the level of worldwide economic activity, and the implications for the company of movements in prices for crude oil and natural gas. Management takes these developments into account in the conduct of daily operations and for business planning.</t>
  </si>
  <si>
    <t>Noteworthy operating developments in recent months included the following:
•United States - Chevron’s joint venture, CalBioGas LLC, successfully achieved first renewable natural gas production from dairy farms in California and marketed it as an alternative fuel for heavy-duty trucks and buses.
•United States - Announced an investment in Zap Energy Inc., a start-up company developing a next-generation modular nuclear reactor.
•United States - Completed the acquisition of Noble Energy, Inc. in October 2020.
•United States - Announced the formation in October 2020 of a joint venture with Brightmark LLC to produce and market dairy biomethane.
•United States - Signed an agreement in October 2020 to sell the Appalachia natural gas business.</t>
  </si>
  <si>
    <t>Cash, cash equivalents and marketable securities totaled $6.9 billion at September 30, 2020 and $5.7 billion at year-end 2019. Cash provided by operating activities in the first nine months of 2020 was $8.3 billion, compared with $21.7 billion in the year-ago period. Cash capital and exploratory expenditures totaled $7.3 billion in the first nine months of 2020, down $3.1 billion from the year-ago period. Proceeds and deposits related to asset sales and returns of investment totaled $1.9 billion and $67 million, respectively, in the first nine months of 2020, compared to $1.0 billion and $67 million, respectively, in the year-ago period.
Dividends The company paid dividends of $7.2 billion to common stockholders during the first nine months of 2020. In October 2020, the company declared a quarterly dividend of $1.29 per common share, payable in December 2020.
Debt and Finance Lease Liabilities Chevron’s total debt and finance lease liabilities were $34.8 billion at September 30, 2020, up from $27.0 billion at December 31, 2019, following the company’s issuance of long-term public bonds of $8.0 billion in May 2020 and $4.0 billion in August 2020, partially offset by repayment of long-term notes that matured during the first nine months of 2020. More information on bond issuances is included in Note 19 on page 22.
The company’s primary financing source for working capital needs is its commercial paper program. The outstanding balance for the company’s commercial paper program at September 30, 2020 was $4.3 billion. The company’s debt and finance lease liabilities due within one year, consisting primarily of commercial paper, redeemable long-term obligations and the current portion of long-term debt, totaled $10.3 billion at September 30, 2020, and $13.0 billion at December 31, 2019. Of these amounts, $9.75 billion was reclassified to long-term at both September 30, 2020, and December 31, 2019. At September 30, 2020, settlement of these obligations was not expected to require the use of working capital within one year, as the company had the intent and the ability, as evidenced by committed credit facilities, to refinance them on a long-term basis.
At September 30, 2020, the company had $9.75 billion in 364-day committed credit facilities with various major banks that enable the refinancing of short-term obligations on a long-term basis. The credit facilities allow the company to convert any amounts outstanding into a term loan for a period of up to one year. These facilities support commercial paper borrowing and can also be used for general corporate purposes. The company’s practice has been to continually replace expiring commitments with new commitments on substantially the same terms, maintaining levels management believes appropriate. Any borrowings under the facilities would be unsecured indebtedness at interest rates based on the London Interbank Offered Rate or an average of base lending rates published by specified banks and on terms reflecting the company’s strong credit rating. No borrowings were outstanding under these facilities at September 30, 2020. In addition, the company has an automatic shelf registration statement that expires in August 2023 for an unspecified amount of nonconvertible debt securities issued by Chevron Corporation or Chevron U.S.A. Inc. (CUSA).
The major debt rating agencies routinely evaluate the company’s debt, and the company’s cost of borrowing can increase or decrease depending on these debt ratings. The company has outstanding public bonds issued by Chevron Corporation, CUSA and Texaco Capital Inc. All of these securities are the obligations of, or guaranteed by, Chevron Corporation and are rated AA by Standard and Poor’s Corporation (S&amp;P) and Aa2 by Moody’s Investors Service (Moody’s). The company’s U.S. commercial paper is rated A-1+ by S&amp;P and P-1 by Moody’s. All of these ratings denote high-quality, investment-grade securities. As a result of deteriorating market conditions for the energy industry, S&amp;P and Moody’s conducted credit reviews and reaffirmed the company’s debt ratings in March and April 2020, respectively. In July 2020, following the announcement by the company of the proposed acquisition of Noble Energy, and in September 2020 upon completion of its annual review, S&amp;P reaffirmed the rating.
The company’s future debt level is dependent primarily on results of operations, cash that may be generated from asset dispositions, the capital program, lending commitments to affiliates, and shareholder distributions. Based on its high-quality debt ratings, the company believes that it has substantial borrowing capacity to meet unanticipated cash requirements. During extended periods of low prices for crude oil and natural gas and narrow margins for refined products and commodity chemicals, the company has the flexibility to modify capital spending plans, discontinue or curtail the stock repurchase program (which is currently suspended), sell assets, and increase borrowings to continue paying the common stock dividend. The company remains committed to retaining its high-quality debt ratings.
Summarized Financial Information for Guarantee of Securities of Subsidiaries In August 2020, long-term public bonds referred to in Note 19 on page 22 were issued by CUSA and fully and unconditionally guaranteed on an unsecured basis by Chevron Corporation (together the “Obligor Group”). In March 2020, the U.S. Securities and Exchange Commission (SEC) issued a final rule that amended the disclosure requirements with respect to certain guaranteed securities registered or being registered in Rule 3-10 of Regulation S-X and adopted new Rule 13-01 of Regulation S-X. These amendments are effective January 4, 2021, with early adoption permitted. Chevron Corporation has elected to early adopt the final rule beginning July 1, 2020. Accordingly, as disclosed in the tables below, summary financial information is presented for Chevron Corporation, as Guarantor, excluding its consolidated subsidiaries, and CUSA, as the issuer, excluding its consolidated subsidiaries. The summary financial information of the Obligor Group is presented on a combined basis and transactions between the combined entities have been eliminated. Financial information for non-guarantor entities has been excluded.</t>
  </si>
  <si>
    <t>MTBE Information related to methyl tertiary butyl ether (MTBE) matters is included on page 15 in Note 12 to the Consolidated Financial Statements under the heading “MTBE.”
Ecuador Information related to Ecuador matters is included beginning on page 15 in Note 12 to the Consolidated Financial Statements under the heading “Ecuador.”
Income Taxes Information related to income tax contingencies is included beginning on page 14 in Note 11 and page 16 in Note 13 to the Consolidated Financial Statements under the heading “Income Taxes.”
Guarantees Information related to the company’s guarantees is included on page 17 in Note 13 to the Consolidated Financial Statements under the heading “Guarantees.”
Indemnifications Information related to indemnifications is included on page 17 in Note 13 to the Consolidated Financial Statements under the heading “Indemnifications.”
Off-Balance-Sheet Obligations Information related to the company’s off-balance-sheet obligations is included on page 17 in Note 13 to the Consolidated Financial Statements under the heading “Off-Balance-Sheet Obligations.”
Environmental Information related to environmental matters is included on page 17 in Note 13 to the Consolidated Financial Statements under the heading “Environmental.”
Other Contingencies Information related to the company’s other contingencies is included on pages 17 and 18 in Note 13 to the Consolidated Financial Statements under the heading “Other Contingencies.”</t>
  </si>
  <si>
    <t>Information about market risks for the nine months ended September 30, 2020, does not differ materially from that discussed under Item 7A of Chevron’s 2019 Annual Report on Form 10-K.</t>
  </si>
  <si>
    <t>Net income attributable to Chevron Corporation for first quarter 2021 was $1.38 billion ($0.72 per share — diluted), compared with $3.60 billion ($1.93 per share — diluted) in the first quarter of 2020.
Upstream earnings in first quarter 2021 were $2.35 billion compared with $2.92 billion in the corresponding 2020 period. The decrease was mainly due to unfavorable foreign currency effects, lower sales volumes, the absence of a 2020 gain on the sale of Philippine assets and lower trading results, partially offset by higher crude oil realizations.
Downstream earnings in first quarter 2021 were $5 million compared with $1.10 billion in the corresponding 2020 period. The decrease was mainly due to lower margins on refined product sales.
Refer to pages 28 through 29 for additional discussion of results by business segment and “All Other” activities for first quarter 2021 versus the same period in 2020.</t>
  </si>
  <si>
    <t>Chevron Corporation* is a global energy company with substantial business activities in the following countries: Angola, Argentina, Australia, Bangladesh, Brazil, Canada, China, Egypt, Equatorial Guinea, Indonesia, Israel, Kazakhstan, Kurdistan Region of Iraq, Myanmar, Mexico, Nigeria, the Partitioned Zone between Saudi Arabia and Kuwait, the Philippines, Republic of Congo, Singapore, South Korea, Thailand, the United Kingdom, the United States, and Venezuela.
The company’s objective is to deliver higher returns, lower carbon and superior shareholder value in any business environment. Earnings of the company depend mostly on the profitability of its upstream business segment. The most significant factor affecting the results of operations for the upstream segment is the price of crude oil, which is determined in global markets outside of the company’s control. In the company’s downstream business, crude oil is the largest cost component of refined products. Periods of sustained lower prices could result in the impairment or write-off of specific assets in future periods and cause the company to adjust operating expenses, including employee reductions, and capital and exploratory expenditures, along with other measures intended to improve financial performance.
With ongoing global interest in addressing the risks of climate change, support for policies and advancements in lower carbon technologies is expected. In seeking to help advance a lower carbon future, Chevron is focused on lowering its carbon intensity cost efficiently, increasing renewables and offsets in support of its business, and investing in low-carbon technologies to enable commercial solutions. In March 2021, the company announced its 2028 Upstream production greenhouse gas (GHG) intensity targets. These metrics include Scope 1, direct emissions, and Scope 2, indirect emissions from imported electricity and steam, and are net of emissions from exported electricity and steam. The targeted 2028 reductions from 2016 on an equity ownership basis include a 40 percent reduction in oil production GHG intensity to 24 kilograms (kg) carbon dioxide equivalent per barrel of oil-equivalent (CO2e/boe), a 26 percent reduction in gas production GHG intensity to 24 kg CO2e/boe, a 53 percent reduction in methane intensity to 2 kg CO2e/boe, and a 66 percent reduction in flaring GHG intensity to 3 kg CO2e/boe. The company also targets no routine flaring by 2030. We have set 2016 as our baseline to align with the year the Paris Agreement came into force, and the company plans to update the metrics every five years in line with the Paris Agreement stocktakes. Through 2028, Chevron plans to spend approximately $3 billion in advancing our energy transition strategy, which includes $2 billion in carbon reduction projects, $750 million in renewables and offsets, and $300 million committed to invest in low-carbon technologies through its Future Energy Fund II.
Response to Market Conditions and COVID-19 The outbreak of COVID-19 and decreases in commodity prices have caused a significant decrease in the demand for our products and created disruptions and volatility in the global marketplace beginning late in the first quarter 2020. These conditions persisted throughout 2020 and continue to negatively affect our results of operations and cash flows. While demand and commodity prices have shown signs of recovery, demand is not back to pre-pandemic levels, and financial results could continue to be challenged in future quarters.
During the first three months of 2021, vaccination programs have commenced around the world and business activity is increasing. We continue to take precautionary measures to reduce the risk of exposure to and spread of the COVID-19 virus in our operations through screening, testing and, when appropriate, quarantining personnel upon arrival to our operated facilities. However, some countries are facing a resurgence of the virus that could impact logistics and material movement and pose a risk to our business.
Despite the challenges posed by the pandemic, progress continues on the Future Growth Project / Wellhead Pressure Management Project (FGP/WPMP) at Tengiz. In the first quarter of 2021, the project construction workforce at FGP-WPMP continued to remobilize. Extended rotations, COVID-19 testing and isolation protocols are in place to minimize the spread of the virus, and vaccinations have commenced as part of the Republic of Kazakhstan's national vaccination program. Given the uncertain timeline for remobilizing all personnel and safely sustaining activity levels, it is still too early to provide meaningful information regarding impacts on project cost and schedule.
In 2021, Organization of Petroleum Exporting Countries (OPEC) and coordinating countries’ (OPEC+) continued to curtail production. The company was directed to curtail production by approximately 30 thousand barrels of oil equivalent per day during the first quarter of 2021, the majority of which was in Kazakhstan.
Demand for refined products, primarily jet fuel, has continued to be below pre-COVID-19 levels as a result of travel restrictions and other constraints on economic activity implemented in many countries to combat the spread of the COVID-19 virus. Chevron continued to take steps to maximize diesel and motor gasoline production, given the decline in jet fuel demand, to fuel transportation that keeps global supply chains moving. Chevron’s total refined product sales were down approximately 5 percent year-over-year in the first quarter, driven primarily by jet fuel, and refining crude utilization was approximately 80 percent in the first quarter.
Refer to the “Cautionary Statements Relevant to Forward-Looking Information” on page 2 and to “Risk Factors” on pages 18 through 23 of the company’s 2020 Annual Report on Form 10-K for a discussion of some of the inherent risks that could materially impact the company’s results of operations or financial condition.
The effective tax rate for the company can change substantially during periods of significant earnings volatility. This is due to the mix effects that are impacted by both the absolute level of earnings or losses and whether they arise in higher or lower tax rate jurisdictions. As a result, a decline or increase in the effective income tax rate in one period may not be indicative of expected results in future periods. Additional information related to the company’s effective income tax rate is included in Note 10 to the Consolidated Financial Statements.
The company continually evaluates opportunities to dispose of assets that are not expected to provide sufficient long-term value or to acquire assets or operations complementary to its asset base to help augment the company’s financial performance and value growth. Asset dispositions and restructurings may result in significant gains or losses in future periods.
The company closely monitors developments in the financial and credit markets, the level of worldwide economic activity, and the implications for the company of movements in prices for crude oil and natural gas. Management takes these developments into account in the conduct of daily operations and for business planning.</t>
  </si>
  <si>
    <t>Noteworthy operating developments in recent months included the following:
•Equatorial Guinea - Announced the start-up and first LNG cargo from the Alen Gas Monetization Project.
•Japan - Announced its wholly-owned subsidiary Chevron U.S.A. Inc. has signed a binding Sale and Purchase Agreement with Hokkaido Gas Co., Ltd. for the delivery of about a half million tons of liquefied natural gas to the Hokkaido area over a period of five years starting in 2022.
•Sweden - Announced an investment in Baseload Capital AB, a private investment company focused on development and operation of low-temperature geothermal and heat power assets.
•United States - Announced the launch of Chevron's $300 million Future Energy Fund II focused on technologies that have the potential to enable affordable, reliable, and ever-cleaner energy for all.
•United States - Announced a definitive agreement to acquire all of the publicly held common units representing limited partner interests in Noble Midstream Partners LP not already owned by Chevron and its affiliates.
•United States - Announced plans with partners to develop carbon negative bioenergy in Mendota, California.
•United States - Announced an investment in Starfire Energy, which develops modular chemical plants for the production of carbon-free ammonia and carbon-free hydrogen.
•United States - Announced an investment in Ocergy Inc. and its floating offshore wind turbine technology.
•United States - Announced in April 2021 the commissioning and start-up of the world’s first commercial-scale ISOALKY™ process unit at the Salt Lake City Refinery. This proprietary technology uses ionic liquids to produce a high octane gasoline blending component as a cost-effective alternative to conventional alkylation technologies and offers environmental and process safety advantages.
•United States - Announced in April 2021 a memorandum of understanding with Toyota Motor North America, Inc. to explore a strategic alliance to catalyze and lead the development of commercially viable, large-scale businesses in hydrogen.</t>
  </si>
  <si>
    <t>Cash, cash equivalents and marketable securities totaled $7.1 billion at March 31, 2021 and $5.6 billion at year-end 2020. Cash provided by operating activities in the first three months of 2021 was $4.2 billion, compared with $4.7 billion in the year-ago period. Cash capital and exploratory expenditures totaled $1.8 billion in the first three months of 2021, down $1.4 billion from the year-ago period. Proceeds and deposits related to asset sales and returns of investment totaled $147 million and $11 million, respectively, in the first three months of 2021, compared to $363 million and $11 million, respectively, in the year-ago period.
Dividends The company paid dividends of $2.5 billion to common stockholders during the first three months of 2021. In April 2021, the company increased its quarterly dividend by $0.05 per share to $1.34 per common share, payable in June 2021.
Debt and Finance Lease Liabilities Chevron’s total debt and finance lease liabilities were $45.4 billion at March 31, 2021, up from $44.3 billion at December 31, 2020, as the company increased borrowings under its commercial paper program. In January 2021, Chevron U.S.A. Inc. (CUSA) issued bonds, guaranteed by Chevron Corporation, in exchange for Noble debt assumed as part of the 2020 acquisition. More information on the exchange is included in Note 17 on page 22.
The company’s primary financing source for working capital needs is its commercial paper program. The outstanding balance for the company’s commercial paper program at March 31, 2021 was $6.9 billion. The company’s debt and finance lease liabilities due within one year, consisting primarily of commercial paper, redeemable long-term obligations and the current portion of long-term debt, totaled $14.7 billion at March 31, 2021, and $11.4 billion at December 31, 2020. Of these amounts, $9.825 billion was reclassified to long-term at both March 31, 2021, and December 31, 2020. At March 31, 2021, settlement of these obligations was not expected to require the use of working capital within one year, as the company had the intent and the ability, as evidenced by committed credit facilities, to refinance them on a long-term basis.
At March 31, 2021, the company had $9.825 billion in 364-day committed credit facilities with various major banks that enable the refinancing of short-term obligations on a long-term basis. The credit facilities allow the company to convert any amounts outstanding into a term loan for a period of up to one year. These facilities support commercial paper borrowing and can also be used for general corporate purposes. The company’s practice has been to continually replace expiring commitments with new commitments on substantially the same terms, maintaining levels management believes appropriate. Any borrowings under the facilities would be unsecured indebtedness at interest rates based on the London Interbank Offered Rate or an average of base lending rates published by specified banks and on terms reflecting the company’s strong credit rating. No borrowings were outstanding under these facilities at March 31, 2021. In addition, the company has an automatic shelf registration statement that expires in August 2023 for an unspecified amount of nonconvertible debt securities issued by Chevron Corporation or CUSA.
The major debt rating agencies routinely evaluate the company’s debt, and the company’s cost of borrowing can increase or decrease depending on these debt ratings. The company has outstanding bonds issued by Chevron Corporation, CUSA, Texaco Capital Inc and Noble Energy, Inc. Most of these securities are the obligations of, or guaranteed by, Chevron Corporation and are rated AA- by Standard and Poor’s Corporation (S&amp;P) and Aa2 by Moody’s Investors Service (Moody’s). The company’s U.S. commercial paper is rated A-1+ by S&amp;P and P-1 by Moody’s. All of these ratings denote high-quality, investment-grade securities.
The company’s future debt level is dependent primarily on results of operations, cash that may be generated from asset dispositions, the capital program, lending commitments to affiliates, and shareholder distributions. Based on its high-quality debt ratings, the company believes that it has substantial borrowing capacity to meet unanticipated cash requirements. During extended periods of low prices for crude oil and natural gas and narrow margins for refined products and commodity chemicals, the company has the flexibility to modify capital spending plans, discontinue or curtail the stock repurchase program (which is currently suspended), sell assets, and increase borrowings to continue paying the common stock dividend. The company remains committed to retaining its high-quality debt ratings.
Summarized Financial Information for Guarantee of Securities of Subsidiaries CUSA issued bonds which are fully and unconditionally guaranteed on an unsecured basis by Chevron Corporation (together the “Obligor Group”). The tables below contain summary financial information for Chevron Corporation, as Guarantor, excluding its consolidated subsidiaries, and CUSA, as the issuer, excluding its consolidated subsidiaries. The summary financial information of the Obligor Group is presented on a combined basis and transactions between the combined entities have been eliminated. Financial information for non-guarantor entities has been excluded.</t>
  </si>
  <si>
    <t>Information about market risks for the three months ended March 31, 2021, does not differ materially from that discussed under Item 7A of Chevron’s 2020 Annual Report on Form 10-K.</t>
  </si>
  <si>
    <t>Chevron Corporation* is a global energy company with substantial business activities in the following countries: Angola, Argentina, Australia, Bangladesh, Brazil, Canada, China, Egypt, Equatorial Guinea, Indonesia, Israel, Kazakhstan, Kurdistan Region of Iraq, Myanmar, Mexico, Nigeria, the Partitioned Zone between Saudi Arabia and Kuwait, the Philippines, Republic of Congo, Singapore, South Korea, Thailand, the United Kingdom, the United States, and Venezuela.
The company’s objective is to deliver higher returns, lower carbon and superior shareholder value in any business environment. Earnings of the company depend mostly on the profitability of its upstream business segment. The most significant factor affecting the results of operations for the upstream segment is the price of crude oil, which is determined in global markets outside of the company’s control. In the company’s downstream business, crude oil is the largest cost component of refined products. Periods of sustained lower prices could result in the impairment or write-off of specific assets in future periods and cause the company to adjust operating expenses, including employee reductions, and capital and exploratory expenditures, along with other measures intended to improve financial performance.
With ongoing global interest in addressing the risks of climate change, support for policies and advancements in lower carbon technologies is expected. In seeking to help advance a lower carbon future, Chevron is focused on lowering its carbon intensity cost efficiently, increasing renewables and offsets in support of its business, and investing in low-carbon technologies to enable commercial solutions. In March 2021, the company announced its 2028 Upstream production greenhouse gas (GHG) intensity targets and its anticipated spending in advancing its energy transition strategy, as disclosed in the company’s Form 10-Q for the quarter ended March 31, 2021.
Response to Market Conditions and COVID-19 The outbreak of COVID-19 caused a significant decrease in demand for our products and created disruptions and volatility in the global marketplace beginning late in the first quarter 2020. Though these conditions have improved in 2021, they continue to negatively affect our results of operations and cash flows. While demand and commodity prices have largely recovered, demand is still not back to pre-pandemic levels, and financial results could continue to be challenged in future quarters.
During the second quarter of 2021, the availability of vaccines around the world improved and business activity increased. Nevertheless, some countries face a resurgence of the virus and its variants that could impact logistics and materials movement and pose a risk to our business. We continue to take precautionary measures to reduce the risk of exposure to and spread of the COVID-19 virus in our operations through screening, testing and, when appropriate, quarantining personnel upon arrival to our operated facilities.
Despite the challenges posed by the pandemic, progress continues on the Future Growth Project / Wellhead Pressure Management Project (FGP/WPMP) at TCO. Since April 2021, the project construction workforce at FGP/WPMP has continued to remobilize, and approximately 42,000 first vaccine doses have been administered and about 30,000 TCO personnel are fully vaccinated as part of the Republic of Kazakhstan's national vaccination program. Extended rotations, COVID-19 testing and isolation protocols are in place to minimize the spread of the virus.
TCO recently reviewed the schedule and cost estimates for FGP/WPMP. Due to the impact of the pandemic, expected first oil dates are now mid-2023 for WPMP and late 2023 to mid-2024 for FGP. The cost target remains $45.2 billion, as cost reduction efforts as well as favorable exchange rates offset an estimated $1.9 billion of incremental costs associated with COVID-19. The contingency amount for the project spend has increased from $1.3 billion to $1.9 billion to recognize the schedule uncertainty associated with the virus and its variants.
In 2021, Organization of Petroleum Exporting Countries (OPEC) and coordinating countries’ (OPEC+) continued to curtail production. However, such curtailments were not material in the second quarter.
Demand for refined products, primarily jet fuel, has continued to be below pre-COVID-19 levels as a result of travel restrictions and other constraints on economic activity implemented in many countries to combat the spread of COVID-19. Chevron continued to take steps to maximize diesel and motor gasoline production, given the decline in jet fuel demand, to align with the pace of global recovery. Chevron’s total refined product sales were up approximately 26 percent year-over-year in the second quarter 2021, but were down approximately 4 percent from the same period in 2019, primarily due to jet fuel sales. Refining crude utilization was approximately 85 percent in the second quarter 2021.
Refer to the “Cautionary Statements Relevant to Forward-Looking Information” on page 2 and to “Risk Factors” on pages 18 through 23 of the company’s 2020 Annual Report on Form 10-K for a discussion of some of the inherent risks that could materially impact the company’s results of operations or financial condition.
The effective tax rate for the company can change substantially during periods of significant earnings volatility. This is due to the mix effects that are impacted by both the absolute level of earnings or losses and whether they arise in higher or lower tax rate jurisdictions. As a result, a decline or increase in the effective income tax rate in one period may not be indicative of expected results in future periods. Additional information related to the company’s effective income tax rate is included in Note 10 to the Consolidated Financial Statements.
The company continually evaluates opportunities to dispose of assets that are not expected to provide sufficient long-term value and to acquire assets or operations complementary to its asset base to help augment the company’s financial performance and value growth. Asset dispositions and restructurings may result in significant gains or losses in future periods.
The company closely monitors developments in the financial and credit markets, the level of worldwide economic activity, and the implications for the company of movements in prices for crude oil and natural gas. Management takes these developments into account in the conduct of daily operations and for business planning.</t>
  </si>
  <si>
    <t>Cash, cash equivalents and marketable securities totaled $7.6 billion at June 30, 2021 and $5.6 billion at year-end 2020. Cash provided by operating activities in the first six months of 2021 was $11.2 billion, compared with $4.8 billion in the year-ago period. Cash capital and exploratory expenditures totaled $3.8 billion in the first six months of 2021, down $1.7 billion from the year-ago period. Proceeds and deposits related to asset sales and returns of investment totaled $352 million and $17 million, respectively, in the first six months of 2021, compared to $1.8 billion and $31 million, respectively, in the year-ago period.
Dividends The company paid dividends of $5.0 billion to common stockholders during the first six months of 2021. In July 2021, the company declared a quarterly dividend of $1.34 per common share, payable in September 2021.
Debt and Finance Lease Liabilities Chevron’s total debt and finance lease liabilities were $43.0 billion at June 30, 2021, down from $44.3 billion at December 31, 2020, as the company repaid long-term notes that matured during the second quarter and early retired long-term notes and the credit facility held by Noble Midstream Partners LP, which were partially offset by increased borrowings under its commercial paper program.
The company’s primary financing source for working capital needs is its commercial paper program. The outstanding balance for the company’s commercial paper program at June 30, 2021 was $7.6 billion. The company’s debt and finance lease liabilities due within one year, consisting primarily of commercial paper, redeemable long-term obligations and the current portion of long-term debt, totaled $13.3 billion at June 30, 2021, and $11.4 billion at December 31, 2020. Of these amounts, $9.825 billion was reclassified to long-term at both June 30, 2021, and December 31, 2020. At June 30, 2021, settlement of these obligations was not expected to require the use of working capital within one year, as the company had the intent and the ability, as evidenced by committed credit facilities, to refinance them on a long-term basis.
At June 30, 2021, the company had $9.825 billion in 364-day committed credit facilities with various major banks that enable the refinancing of short-term obligations on a long-term basis. The credit facilities allow the company to convert any amounts outstanding into a term loan for a period of up to one year. These facilities support commercial paper borrowing and can also be used for general corporate purposes. The company’s practice has been to continually replace expiring commitments with new commitments on substantially the same terms, maintaining levels management believes appropriate. Any borrowings under the facilities would be unsecured indebtedness at interest rates based on the London Interbank Offered Rate or an average of base lending rates published by specified banks and on terms reflecting the company’s strong credit rating. No borrowings were outstanding under these facilities at June 30, 2021. In addition, the company has an automatic shelf registration statement that expires in August 2023 for an unspecified amount of nonconvertible debt securities issued by Chevron Corporation or CUSA.
The major debt rating agencies routinely evaluate the company’s debt, and the company’s cost of borrowing can increase or decrease depending on these debt ratings. The company has outstanding bonds issued by Chevron Corporation, CUSA, Texaco Capital Inc and Noble Energy, Inc. Most of these securities are the obligations of, or guaranteed by, Chevron Corporation and are rated AA- by Standard and Poor’s Corporation (S&amp;P) and Aa2 by Moody’s Investors Service (Moody’s). The company’s U.S. commercial paper is rated A-1+ by S&amp;P and P-1 by Moody’s. All of these ratings denote high-quality, investment-grade securities.
The company’s future debt level is dependent primarily on results of operations, cash that may be generated from asset dispositions, the capital program, lending commitments to affiliates, and shareholder distributions. Based on its high-quality debt ratings, the company believes that it has substantial borrowing capacity to meet unanticipated cash requirements. During extended periods of low prices for crude oil and natural gas and narrow margins for refined products and commodity chemicals, the company has the flexibility to modify capital spending plans, discontinue or curtail the stock repurchase program, sell assets, and increase borrowings to continue paying the common stock dividend. The company remains committed to retaining its high-quality debt ratings.
Summarized Financial Information for Guarantee of Securities of Subsidiaries CUSA issued bonds that are fully and unconditionally guaranteed on an unsecured basis by Chevron Corporation (together, the “Obligor Group”). The tables below contain summary financial information for Chevron Corporation, as Guarantor, excluding its consolidated subsidiaries, and CUSA, as the issuer, excluding its consolidated subsidiaries. The summary financial information of the Obligor Group is presented on a combined basis and transactions between the combined entities have been eliminated. Financial information for non-guarantor entities has been excluded.</t>
  </si>
  <si>
    <t>Net income attributable to Chevron Corporation for third quarter 2021 was $6.11 billion ($3.19 per share — diluted), compared with a loss of $207 million ($(0.12) per share — diluted) in the corresponding 2020 period. The net income attributable to Chevron Corporation for the first nine months of 2021 was $10.57 billion ($5.51 per share — diluted), compared with a loss of $4.88 billion ($(2.63) per share — diluted) in the first nine months of 2020.
Upstream reported earnings of $5.14 billion in third quarter 2021 compared with $235 million in the corresponding 2020 period. The quarterly increase was primarily due to higher realizations and higher sales volumes. Earnings for the first nine months of 2021 were $10.66 billion compared with a loss of $2.93 billion a year earlier. The increase was primarily due to higher realizations, the absence of second quarter 2020 impairments and write-offs, and higher sales volumes partially offset by the absence of 2020 favorable tax items and lower gains from asset sales.
Downstream reported earnings of $1.31 billion in third quarter 2021 compared with $292 million in the corresponding 2020 period primarily due to higher margins on refined product sales, higher equity earnings from 50 percent-owned Chevron Phillips Chemical Company LLC (CPChem), and higher sales volumes. Earnings for the first nine months of 2021 were $2.15 billion compared with $385 million in the corresponding 2020 period. The increase was primarily due to higher equity earnings from 50 percent-owned CPChem, higher sales volumes and lower operating expenses.
Refer to pages 27 through 29 for additional discussion of results by business segment and “All Other” activities for the third quarter and first nine months 2021 versus the same periods in 2020.</t>
  </si>
  <si>
    <t>Chevron Corporation* is a global energy company with substantial business activities in the following countries: Angola, Argentina, Australia, Bangladesh, Brazil, Canada, China, Egypt, Equatorial Guinea, Indonesia, Israel, Kazakhstan, Kurdistan Region of Iraq, Myanmar, Mexico, Nigeria, the Partitioned Zone between Saudi Arabia and Kuwait, the Philippines, Republic of Congo, Singapore, South Korea, Thailand, the United Kingdom, the United States, and Venezuela.
The company’s objective is to deliver higher returns, lower carbon and superior shareholder value in any business environment. Earnings of the company depend mostly on the profitability of its upstream business segment. The most significant factor affecting the results of operations for the upstream segment is the price of crude oil, which is determined in global markets outside of the company’s control. In the company’s downstream business, crude oil is the largest cost component of refined products. Periods of sustained lower prices could result in the impairment or write-off of specific assets in future periods and cause the company to adjust operating expenses, including employee reductions, and capital and exploratory expenditures, along with other measures intended to improve financial performance.
The company will continue to develop oil and gas resources to meet customers’ demand for energy. At the same time, Chevron believes that the future of energy is lower carbon. As such, the company will continue to maintain flexibility in its portfolio to be responsive to changes in policy, technology, and customer preferences. The company’s strategy seeks to combine a high-return, low-growth, lower carbon-intensity traditional oil and gas business with faster-growing, profitable, lower carbon new energy businesses that leverage the company’s strengths. Chevron aims to lower the carbon intensity of its operations and grow lower carbon businesses in renewable fuels, hydrogen, carbon capture and offsets. To grow its lower carbon businesses, Chevron plans to target sectors of the economy where emissions are harder to abate or that cannot be easily electrified, while leveraging the company’s capabilities, assets and customer relationships.
In March 2021, the company announced its 2028 Upstream production greenhouse gas (GHG) intensity targets and its anticipated spending, as disclosed in the company’s Form 10-Q for the quarter ended March 31, 2021. In October 2021, the company announced its aspiration to achieve net zero for Upstream production Scope 1 and 2 GHG emissions on an equity basis by 2050. The company believes accomplishing this aspiration depends on, among other things, partnerships with multiple stakeholders, continuing progress on commercially viable technology, government policy, successful negotiations for carbon capture and storage and nature-based projects, availability of cost-effective, verifiable offsets in the global market, and granting of necessary permits by governing authorities. The company also introduced a portfolio carbon intensity (PCI) metric, which is a measure of the carbon intensity across the full value chain of Chevron’s entire business. This metric encompasses the company’s Upstream and Downstream business and includes Scope 1 (direct emissions), Scope 2 (indirect emissions from imported electricity and steam), and certain Scope 3 (primarily emissions from use of sold products). The company’s PCI target is 71 grams (g) carbon dioxide equivalent (CO2e) per megajoules (MJ) by 2028, a greater than five percent reduction from 2016.
In September 2021, the company increased its planned capital spend to approximately $10 billion through 2028 to advance its lower carbon strategy, which includes approximately $2 billion to lower the carbon intensity of its operations, and approximately $8 billion for lower carbon investments in renewable fuels, hydrogen and carbon capture and offsets.
Response to Market Conditions and COVID-19 The outbreak of COVID-19 caused a significant decrease in demand for our products and created disruptions and volatility in the global marketplace beginning late in the first quarter 2020. While commodity prices and demand have largely recovered, jet fuel demand is still not back to pre-pandemic levels.
During the third quarter of 2021, the availability of vaccines around the world improved and business activity increased. Nevertheless, some countries face a resurgence of the virus and its variants that could impact demand for our products, workforce availability, logistics and materials movement and pose a risk to our business. We continue to take precautionary measures to reduce the risk of exposure to and spread of the COVID-19 virus in our operations through screening, testing and, when appropriate, quarantining personnel upon arrival to our operated facilities.
Despite the challenges posed by the pandemic, progress continues on the Future Growth Project / Wellhead Pressure Management Project (FGP/WPMP) at TCO. Staffing has returned to targeted levels and at the end of October 2021, 85 percent of the TCO workforce on-site was fully vaccinated. COVID-19 testing and isolation protocols remain in place to minimize the spread of the virus.
Demand for some refined products, primarily jet fuel, has continued to be below pre-COVID-19 levels as a result of travel restrictions and other constraints implemented in many countries to combat the spread of COVID-19. Chevron continued to take steps to maximize diesel and motor gasoline production, given the decline in jet fuel demand, to align with the global recovery. Chevron’s total refined product sales were up approximately 13 percent year-over-year in the third quarter 2021, but were down approximately 3 percent from the same period in 2019, primarily due to lower jet fuel sales. Refining crude utilization was approximately 80 percent in the third quarter 2021.
Refer to the “Cautionary Statements Relevant to Forward-Looking Information” on page 2 and to “Risk Factors” on pages 18 through 23 of the company’s 2020 Annual Report on Form 10-K for a discussion of some of the inherent risks that could materially impact the company’s results of operations or financial condition.
The effective tax rate for the company can change substantially during periods of significant earnings volatility. This is due to the mix effects that are impacted by both the absolute level of earnings or losses and whether they arise in higher or lower tax rate jurisdictions. As a result, a decline or increase in the effective income tax rate in one period may not be indicative of expected results in future periods. Additional information related to the company’s effective income tax rate is included in Note 10 to the Consolidated Financial Statements.
The company continually evaluates opportunities to dispose of assets that are not expected to provide sufficient long-term value and to acquire assets or operations complementary to its asset base to help augment the company’s financial performance and value growth. Asset dispositions and restructurings may result in significant gains or losses in future periods.
The company closely monitors developments in the financial and credit markets, the level of worldwide economic activity, and the implications for the company of movements in prices for crude oil and natural gas. Management takes these developments into account in the conduct of daily operations and for business planning.</t>
  </si>
  <si>
    <t>Noteworthy operating developments in recent months included the following:
•Finland – Announced an agreement to acquire Neste Oyj’s Group III base oil business, including its related sales and marketing business, and brand NEXBASETM.
•United States – Invested in several lower-carbon technologies, including Raven SR Inc. (modular waste-to-green hydrogen and renewable synthetic fuel facilities), Sapphire Technologies (waste energy recovery systems), Hydrogenious LOHC Technologies (liquid organic hydrogen carriers), gr3n SA (plastics recycling technology) and Malta Inc. (thermal energy storage).
•United States – Announced the second expansion of its joint venture, Brightmark RNG Holdings LLC, to own projects across the United States to produce and market dairy biomethane, a renewable natural gas.
•United States – Announced a memorandum of understanding of a proposed 50/50 joint venture with Bunge North America, Inc., to help meet the demand for renewable fuels and to develop lower carbon intensity feedstocks.
•United States – Announced a memorandum of understanding with Delta Air Lines and Google to track sustainable aviation fuel test batch emissions data using cloud-based technology.
•United States – Announced a collaboration agreement with Caterpillar Inc. to develop hydrogen demonstration projects in transportation and stationary power applications, including prime power.
•United States – Announced a letter of intent with Gevo, Inc. to jointly invest in building and operating one or more new facilities that process inedible corn to produce sustainable aviation fuel.
•United States – Announced agreement on a framework to acquire an equity interest in ACES Delta, LLC that owns the Advanced Clean Energy Storage project. This project aims to produce, store and transport green hydrogen at utility scale.
•United States – Acquired an equity interest in American Natural Gas LLC and its network of 60 compressed natural gas stations across the United States to grow its renewable natural gas value chain.
•United States – Announced a framework with Enterprise Product Partners L.P. to study and evaluate opportunities for carbon dioxide capture, utilization, and storage from their respective business operations in the U.S. Midcontinent and Gulf Coast.</t>
  </si>
  <si>
    <t>Cash, cash equivalents and marketable securities totaled $6.0 billion at September 30, 2021 and $5.6 billion at year-end 2020. Cash provided by operating activities in the first nine months of 2021 was $19.7 billion, compared with $8.3 billion in the year-ago period. Cash capital and exploratory expenditures totaled $5.8 billion in the first nine months of 2021, down $1.5 billion from the year-ago period. Proceeds and deposits related to asset sales and returns of investment totaled $563 million and $23 million, respectively, in the first nine months of 2021, compared to $1.9 billion and $67 million, respectively, in the year-ago period.
Dividends The company paid dividends of $7.6 billion to common stockholders during the first nine months of 2021. In October 2021, the company declared a quarterly dividend of $1.34 per common share, payable in December 2021.
Debt and Finance Lease Liabilities Chevron’s total debt and finance lease liabilities were $37.3 billion at September 30, 2021, down from $44.3 billion at December 31, 2020, as the company repaid long-term notes that matured during the year, early retired long-term notes and the credit facility held by Noble Midstream Partners LP, and reduced borrowings under its commercial paper program. In October 2021, the company completed a tender offer, with the objective of lowering future interest expenses, and redeemed bonds with a book value of $3.4 billion; this resulted in a non-recurring after-tax loss on the extinguishment of debt of approximately $265 million, which will be reflected in fourth quarter 2021 results.
The company’s primary financing source for working capital needs is its commercial paper program. The outstanding balance for the company’s commercial paper program at September 30, 2021 was $2.0 billion. The company’s debt and finance lease liabilities due within one year, consisting primarily of commercial paper, redeemable long-term obligations and the current portion of long-term debt, totaled $8.5 billion at September 30, 2021, and $11.4 billion at December 31, 2020. Of these amounts, $8.2 billion was reclassified to long-term at the end of September 30, 2021. At December 31, 2020, $9.8 billion was reclassified to long-term. At September 30, 2021, settlement of these obligations was not expected to require the use of working capital within one year, as the company had the intent and the ability, as evidenced by committed credit facilities, to refinance them on a long-term basis.
At September 30, 2021, the company had $9.825 billion in 364-day committed credit facilities with various major banks that enable the refinancing of short-term obligations on a long-term basis. The credit facilities allow the company to convert any amounts outstanding into a term loan for a period of up to one year. These facilities support commercial paper borrowing and can also be used for general corporate purposes. The company’s practice has been to continually replace expiring commitments with new commitments on substantially the same terms, maintaining levels management believes appropriate. Any borrowings under the facilities would be unsecured indebtedness at interest rates based on the London Interbank Offered Rate or an average of base lending rates published by specified banks and on terms reflecting the company’s strong credit rating. No borrowings were outstanding under these facilities at September 30, 2021. In addition, the company has an automatic shelf registration statement that expires in August 2023 for an unspecified amount of nonconvertible debt securities issued by Chevron Corporation or CUSA.
The major debt rating agencies routinely evaluate the company’s debt, and the company’s cost of borrowing can increase or decrease depending on these debt ratings. The company has outstanding bonds issued by Chevron Corporation, CUSA, Texaco Capital Inc and Noble Energy, Inc. Most of these securities are the obligations of, or guaranteed by, Chevron Corporation and are rated AA- by Standard and Poor’s Corporation (S&amp;P) and Aa2 by Moody’s Investors Service (Moody’s). The company’s U.S. commercial paper is rated A-1+ by S&amp;P and P-1 by Moody’s. All of these ratings denote high-quality, investment-grade securities.
The company’s future debt level is dependent primarily on results of operations, cash that may be generated from asset dispositions, the capital program, lending commitments to affiliates, and shareholder distributions. Based on its high-quality debt ratings, the company believes that it has substantial borrowing capacity to meet unanticipated cash requirements. During extended periods of low prices for crude oil and natural gas and narrow margins for refined products and commodity chemicals, the company has the flexibility to modify capital spending plans, discontinue or curtail the stock repurchase program, sell assets, and increase borrowings to continue paying the common stock dividend. The company remains committed to retaining its high-quality debt ratings.
Summarized Financial Information for Guarantee of Securities of Subsidiaries CUSA issued bonds that are fully and unconditionally guaranteed on an unsecured basis by Chevron Corporation (together, the “Obligor Group”). The tables below contain summary financial information for Chevron Corporation, as Guarantor, excluding its consolidated subsidiaries, and CUSA, as the issuer, excluding its consolidated subsidiaries. The summary financial information of the Obligor Group is presented on a combined basis, and transactions between the combined entities have been eliminated. Financial information for non-guarantor entities has been excluded.</t>
  </si>
  <si>
    <t>MTBE Information related to methyl tertiary butyl ether (MTBE) matters is included on page 15 in Note 11 to the Consolidated Financial Statements under the heading “MTBE.”
Ecuador Information related to Ecuador matters is included beginning on page 15 in Note 11 to the Consolidated Financial Statements under the heading “Ecuador.”
Income Taxes Information related to income tax contingencies is included beginning on page 15 in Note 10 and page 16 in Note 12 to the Consolidated Financial Statements under the heading “Income Taxes.”
Guarantees Information related to the company’s guarantees is included on page 16 in Note 12 to the Consolidated Financial Statements under the heading “Guarantees.”
Indemnifications Information related to indemnifications is included on page 16 in Note 12 to the Consolidated Financial Statements under the heading “Indemnifications.”
Long-Term Unconditional Purchase Obligations and Commitments, Including Throughput and Take-or-Pay Agreements Information related to the company’s long-term unconditional purchase obligations and commitments is included on page 17 in Note 12 to the Consolidated Financial Statements under the heading “Long-Term Unconditional Purchase Obligations and Commitments, Including Throughput and Take-or-Pay Agreements.”
Environmental Information related to environmental matters is included on page 17 in Note 12 to the Consolidated Financial Statements under the heading “Environmental.”
Other Contingencies Information related to the company’s other contingencies is included on page 17 in Note 12 to the Consolidated Financial Statements under the heading “Other Contingencies.”</t>
  </si>
  <si>
    <t>Information about market risks for the nine months ended September 30, 2021, does not differ materially from that discussed under Item 7A of Chevron’s 2020 Annual Report on Form 10-K.</t>
  </si>
  <si>
    <t>Net income attributable to Chevron Corporation for first quarter 2022 was $6.26 billion ($3.22 per share — diluted), compared with $1.38 billion ($0.72 per share — diluted) in the first quarter of 2021.
Upstream earnings in first quarter 2022 were $6.93 billion compared with $2.35 billion in the corresponding 2021 period. The increase was mainly due to higher realizations, partially offset by unfavorable foreign currency effects.
Downstream earnings in first quarter 2022 were $331 million compared with $5 million in the corresponding 2021 period. The increase was mainly due to higher margins on refined product sales and higher earnings from the 50 percent-owned Chevron Phillips Chemical Company.
Refer to pages 26 through 27 for additional discussion of results by business segment and “All Other” activities for the first quarter 2022 versus the same period in 2021.</t>
  </si>
  <si>
    <t>Chevron Corporation* is a global energy company with substantial business activities in the following countries: Angola, Argentina, Australia, Bangladesh, Brazil, Canada, China, Egypt, Equatorial Guinea, Israel, Kazakhstan, Kurdistan Region of Iraq, Mexico, Nigeria, the Partitioned Zone between Saudi Arabia and Kuwait, the Philippines, Republic of Congo, Singapore, South Korea, Thailand, the United Kingdom, the United States, and Venezuela.
The company’s objective is to deliver higher returns, lower carbon and superior shareholder value in any business environment. Earnings of the company depend mostly on the profitability of its upstream business segment. The most significant factor affecting the results of operations for the upstream segment is the price of crude oil, which is determined in global markets outside of the company’s control. In the company’s downstream business, crude oil is the largest cost component of refined products. Periods of sustained lower commodity prices could result in the impairment or write-off of specific assets in future periods and cause the company to adjust operating expenses, including employee reductions, and capital and exploratory expenditures, along with other measures intended to improve financial performance.
Governments, companies, communities, and other stakeholders are increasingly supporting efforts to address climate change, recognizing that individuals and society benefit from access to affordable, reliable, and ever-cleaner energy. International initiatives and national, regional and state legislation and regulations that aim to directly or indirectly reduce GHG emissions are in various stages of adoption and implementation. These policies, some of which support the global net zero emissions ambitions of the Paris Agreement, can change the amount of energy consumed, the rate of energy-demand growth, the energy mix, and the relative economics of one fuel versus another. Implementation of these policies can be dependent on, and can affect the pace of, technological advancements, the granting of necessary permits by governing authorities, the availability of cost-effective, verifiable carbon credits, the availability of suppliers that can meet sustainability and other standards, evolving regulatory requirements affecting ESG standards or other disclosures, and evolving standards for tracking and reporting on emissions and emission reductions and removals. Beyond the legislative and regulatory landscape, ever changing customer and consumer behavior can also influence energy demand by affecting preferences and use of the company’s products or competitors’ products, now and in the future.
Chevron supports the Paris Agreement’s global approach to governments addressing climate change and is committed to taking actions to help lower the carbon intensity of its operations while continuing to meet the need for energy that supports society. Chevron integrates climate change-related issues and the regulatory and other responses to these issues into its strategy and planning, capital investment reviews, and risk management tools and processes, where it believes they are applicable. They are also factored into the company’s long-range supply, demand, and energy price forecasts. These forecasts reflect estimates of long-range effects from climate change-related policy actions, such as renewable fuel penetration and energy efficiency standards, and demand response to oil and natural gas prices. The actual level of expenditure required to comply with new or potential climate change-related laws and regulations and amount of additional investments in new or existing technology or facilities, such as carbon capture and storage, is difficult to predict with certainty and is expected to vary depending on the actual laws and regulations enacted or customer and consumer preference in a jurisdiction, the company’s activities in it, and market conditions.
Although the future is uncertain, many published outlooks conclude that fossil fuels will remain a significant part of an energy system that increasingly incorporates lower carbon sources of supply. The company will continue to develop oil and gas resources to meet customers’ demand for energy. At the same time, Chevron believes that the future of energy is lower carbon. The company will continue to maintain flexibility in its portfolio to be responsive to changes in policy, technology, and customer preferences. Chevron aims to grow its traditional oil and gas business, lower the carbon intensity of its operations and grow lower carbon businesses in renewable fuels, hydrogen, carbon capture and offsets. To grow its lower carbon businesses, Chevron plans to target sectors of the economy where emissions are harder to abate or that cannot be easily electrified, while leveraging the company’s capabilities, assets and customer relationships. The company’s traditional oil and gas business may increase or decrease depending upon regulatory or market forces, among other factors.
Chevron's previously disclosed 2050 net zero upstream aspiration, carbon intensity targets and planned lower-carbon capital spend through 2028 can be found on pages 32 through 34 of the company’s 2021 Annual Report on Form 10-K.
Refer to the “Cautionary Statements Relevant to Forward-Looking Information” on page 2 and to “Risk Factors” on pages 20 through 25 of the company’s 2021 Annual Report on Form 10-K for a discussion of some of the inherent risks that could materially impact the company’s results of operations or financial condition.
The effective tax rate for the company can change substantially during periods of significant earnings volatility. This is due to the mix effects that are impacted by both the absolute level of earnings or losses and whether they arise in higher or lower tax rate jurisdictions. As a result, a decline or increase in the effective income tax rate in one period may not be indicative of expected results in future periods. Additional information related to the company’s effective income tax rate is included in Note 10 Income Taxes to the Consolidated Financial Statements.
The company continually evaluates opportunities to dispose of assets that are not expected to provide sufficient long-term value and to acquire assets or operations complementary to its asset base to help augment the company’s financial performance and value growth. Asset dispositions and restructurings may result in significant gains or losses in future periods.
The company closely monitors developments in the financial and credit markets, the level of worldwide economic activity, and the implications for the company of movements in prices for crude oil and natural gas. Management takes these developments into account in the conduct of daily operations and for business planning.
The outbreak of COVID-19 caused a significant decrease in demand for our products and created disruptions and volatility in the global marketplace beginning late in first quarter 2020. While commodity prices and demand have largely recovered, jet fuel demand is still not back to pre-pandemic levels. Chevron’s operations have continued with a combination of on-site and at-home work, while monitoring local vaccine and transmission rates. In refining, utilization rates are approaching pre-pandemic levels. There continues to be uncertainty around the extent to which the COVID-19 pandemic may impact our future results, which could be material.</t>
  </si>
  <si>
    <t xml:space="preserve">Noteworthy operating developments in recent months included the following:
•Argentina – Received a concession for the development of unconventional hydrocarbon resources in the east area of the El Trapial field for a 35-year period.
•Singapore - Launched the Caltex Carbon Offset Program, the first voluntary carbon offset program for the company's Caltex® service stations in Singapore.
•United States – Announced a pilot with Project Canary to independently certify operational and environmental performance in the company’s North American upstream region, aimed at enhancing our ability to demonstrate transparency in how we are lowering methane emissions in operations.
•United States – Announced an agreement with Iwatani Corporation of America to co-develop and construct 30 hydrogen fueling sites in California by 2026.
•United States – Announced an investment in Carbon Clean, a global leader in cost-effective industrial carbon capture.
•United States – Announced an agreement to acquire Renewable Energy Group, Inc., a founder and leading innovator of the renewable fuels industry.
•United States – Announced an agreement with Restore the Earth Foundation, Inc. on a carbon offsets reforestation project of up to 8,800 acres in Louisiana.
•United States – Closed the previously announced transaction with Bunge North America, Inc. to create a joint venture aimed at developing renewable fuel feedstocks.
•United States – Closed the previously announced agreement with Neste Corporation to acquire its Group III base oil business and NEXBASETM brand.
•United States – Announced an agreement to join the Global Centre for Maritime Decarbonisation with the aim to help support efforts to develop potentially scalable lower carbon technologies.
•United States – Completed the sale of the company’s interest in the Eagle Ford Shale in Texas.
</t>
  </si>
  <si>
    <t>Cash, cash equivalents and marketable securities totaled $11.7 billion at March 31, 2022 and $5.7 billion at year-end 2021. Cash provided by operating activities in the first three months of 2022 was $8.1 billion, compared with $4.2 billion in the year-ago period. Cash provided by financing activities includes proceeds from shares issued for stock option exercises of $4.6 billion and $273 million for first quarter 2022 and 2021, respectively. Future cash proceeds from options exercises are expected to be lower than those for first quarter 2022. Cash capital and exploratory expenditures totaled $2.0 billion in the first three months of 2022, up $206 million from the year-ago period. Proceeds and deposits related to asset sales and returns of investment totaled $747 million and $536 million, respectively, in the first three months of 2022, compared to $147 million and $11 million, respectively, in the year-ago period.
Dividends The company paid dividends of $2.7 billion to common stockholders during the first three months of 2022. In April 2022, the company declared a quarterly dividend of $1.42 per common share, payable in June 2022.
Debt and Finance Lease Liabilities Chevron’s total debt and finance lease liabilities were $29.3 billion at March 31, 2022, down from $31.4 billion at December 31, 2021 as the company repaid notes that matured during the period. In mid-April 2022, the company initiated a make-whole call on two bonds that were scheduled to mature in 2023 and total $3.0 billion. The transaction is expected to close in the second quarter of 2022 and will not materially impact net income.
The company’s primary financing source for working capital needs is its commercial paper program. The outstanding balance for the company’s commercial paper program at March 31, 2022 was zero. The company’s debt and finance lease liabilities due within one year, consisting primarily of the current portion of long-term debt and redeemable long-term obligations, totaled $6.0 billion at March 31, 2022, and $8.0 billion at December 31, 2021. Of these amounts, $5.7 billion was reclassified to long-term at the end of March 31, 2022. At December 31, 2021, $7.8 billion was reclassified to long-term. At March 31, 2022, settlement of these obligations was not expected to require the use of working capital within one year, as the company had the intent and the ability, as evidenced by committed credit facilities, to refinance them on a long-term basis.
At March 31, 2022, the company had $10.075 billion in 364-day committed credit facilities with various major banks that enable the refinancing of short-term obligations on a long-term basis. The credit facilities allow the company to convert any amounts outstanding into a term loan for a period of up to one year. These facilities support commercial paper borrowing and can also be used for general corporate purposes. The company’s practice has been to continually replace expiring commitments with new commitments on substantially the same terms, maintaining levels management believes appropriate. Any borrowings under the facilities would be unsecured indebtedness at interest rates based on the London Interbank Offered Rate (LIBOR), or Secured Overnight Financing Rate (SOFR) when LIBOR has permanently or indefinitely ceased or is no longer representative, or an average of base lending rates published by specified banks and on terms reflecting the company’s strong credit rating. No borrowings were outstanding under these facilities at March 31, 2022. In addition, the company has an automatic shelf registration statement that expires in August 2023 for an unspecified amount of nonconvertible debt securities issued by Chevron Corporation or CUSA.
The major debt rating agencies routinely evaluate the company’s debt, and the company’s cost of borrowing can increase or decrease depending on these debt ratings. The company has outstanding bonds issued by Chevron Corporation, CUSA, Texaco Capital Inc and Noble Energy, Inc. Most of these securities are the obligations of, or guaranteed by, Chevron Corporation and are rated AA- by Standard and Poor’s Corporation (S&amp;P) and Aa2 by Moody’s Investors Service (Moody’s). The company’s U.S. commercial paper is rated A-1+ by S&amp;P and P-1 by Moody’s. All of these ratings denote high-quality, investment-grade securities.
The company’s future debt level is dependent primarily on results of operations, cash that may be generated from asset dispositions, the capital program, lending commitments to affiliates, and shareholder distributions. Based on its high-quality debt ratings, the company believes that it has substantial borrowing capacity to meet unanticipated cash requirements. During extended periods of low prices for crude oil and natural gas and narrow margins for refined products and commodity chemicals, the company has the flexibility to modify capital spending plans, discontinue or curtail the stock repurchase program, sell assets, and increase borrowings to continue paying the common stock dividend. The company remains committed to retaining high-quality debt ratings.
Summarized Financial Information for Guarantee of Securities of Subsidiaries CUSA issued bonds that are fully and unconditionally guaranteed on an unsecured basis by Chevron Corporation (together, the “Obligor Group”). The tables below contain summary financial information for Chevron Corporation, as Guarantor, excluding its consolidated subsidiaries, and CUSA, as the issuer, excluding its consolidated subsidiaries. The summary financial information of the Obligor Group is presented on a combined basis, and transactions between the combined entities have been eliminated. Financial information for non-guarantor entities has been excluded.</t>
  </si>
  <si>
    <t>Ecuador Information related to Ecuador matters is included in Note 11 Litigation under the heading “Ecuador.”
Climate Change Information related to climate change-related matters is included in Note 11 Litigation under the heading “Climate Change.”
Louisiana Information related to Louisiana coastal matters is included in Note 11 Litigation under the heading “Louisiana.”
Income Taxes Information related to income tax contingencies is included in Note 10 Income Taxes and in Note 12 Other Contingencies and Commitments under the heading “Income Taxes.”
Guarantees Information related to the company’s guarantees is included in Note 12 Other Contingencies and Commitments under the heading “Guarantees.”
Indemnifications Information related to indemnifications is included in Note 12 Other Contingencies and Commitments under the heading “Indemnifications.”
Long-Term Unconditional Purchase Obligations and Commitments, Including Throughput and Take-or-Pay Agreements Information related to the company’s long-term unconditional purchase obligations and commitments is included in Note 12 Other Contingencies and Commitments under the heading “Long-Term Unconditional Purchase Obligations and Commitments, Including Throughput and Take-or-Pay Agreements.”
Environmental Information related to environmental matters is included in Note 12 Other Contingencies and Commitments under the heading “Environmental.”
Other Contingencies Information related to the company’s other contingencies is included in Note 12 Other Contingencies and Commitments under the heading “Other Contingencies.”</t>
  </si>
  <si>
    <t>Information about market risks for the three months ended March 31, 2022, does not differ materially from that discussed under Item 7A of Chevron’s 2021 Annual Report on Form 10-K.</t>
  </si>
  <si>
    <t>Noteworthy operating developments in recent months included the following:
•Argentina – Received a concession for the development of unconventional hydrocarbon resources in the east area of the El Trapial field for a 35-year period.
•Singapore - Launched the Caltex Carbon Offset Program, the first voluntary carbon offset program for the company's Caltex® service stations in Singapore.
•United States – Announced a pilot with Project Canary to independently certify operational and environmental performance in the company’s North American upstream region, aimed at enhancing our ability to demonstrate transparency in how we are lowering methane emissions in operations.
•United States – Announced an agreement with Iwatani Corporation of America to co-develop and construct 30 hydrogen fueling sites in California by 2026.
•United States – Announced an investment in Carbon Clean, a global leader in cost-effective industrial carbon capture.
•United States – Announced an agreement to acquire Renewable Energy Group, Inc., a founder and leading innovator of the renewable fuels industry.
•United States – Announced an agreement with Restore the Earth Foundation, Inc. on a carbon offsets reforestation project of up to 8,800 acres in Louisiana.
•United States – Closed the previously announced transaction with Bunge North America, Inc. to create a joint venture aimed at developing renewable fuel feedstocks.
•United States – Closed the previously announced agreement with Neste Corporation to acquire its Group III base oil business and NEXBASETM brand.
•United States – Announced an agreement to join the Global Centre for Maritime Decarbonisation with the aim to help support efforts to develop potentially scalable lower carbon technologies.
•United States – Completed the sale of the company’s interest in the Eagle Ford Shale in Texas.</t>
  </si>
  <si>
    <t>Net income attributable to Chevron Corporation for second quarter 2022 was $11.6 billion ($5.95 per share — diluted), compared with $3.1 billion ($1.60 per share — diluted) in the second quarter of 2021. The net income attributable to Chevron Corporation for the first six months of 2022 was $17.9 billion ($9.17 per share — diluted), compared with $4.5 billion ($2.32 per share — diluted) in the first six months of 2021.
Upstream earnings in second quarter 2022 were $8.6 billion compared with $3.2 billion in the corresponding 2021 period. The increase was mainly due to higher realizations and higher foreign currency benefits, partially offset by higher operating expenses largely due to an early contract termination at Sabine Pass. Earnings for the first six months of 2022 were $15.5 billion compared with $5.5 billion a year earlier. The increase was mainly due to higher realizations and favorable foreign currency effects.
Downstream earnings in second quarter 2022 were $3.5 billion compared with $839 million in the corresponding 2021 period. The increase was mainly due to higher margins on refined product sales and favorable foreign exchange effects, partially offset by higher operating expenses and lower earnings from the 50 percent-owned Chevron Phillips Chemical Company. Earnings for the first six months of 2022 were $3.9 billion compared with $844 million in the corresponding 2021 period. The increase was mainly due to higher margins on refined product sales and favorable foreign currency effects, partially offset by higher operating expenses.
Refer to “Results of Operations” for additional discussion of results by business segment and “All Other” activities for the second quarter and first six months of 2022 versus the same periods in 2021.</t>
  </si>
  <si>
    <t>Chevron Corporation* is a global energy company with substantial business activities in the following countries: Angola, Argentina, Australia, Bangladesh, Brazil, Canada, China, Egypt, Equatorial Guinea, Israel, Kazakhstan, Kurdistan Region of Iraq, Mexico, Nigeria, the Partitioned Zone between Saudi Arabia and Kuwait, the Philippines, Republic of Congo, Singapore, South Korea, Thailand, the United Kingdom, the United States, and Venezuela.
The company’s objective is to deliver higher returns, lower carbon and superior shareholder value in any business environment. Earnings of the company depend mostly on the profitability of its upstream business segment. The most significant factor affecting the results of operations for the upstream segment is the price of crude oil, which is determined in global markets outside of the company’s control. In the company’s downstream business, crude oil is the largest cost component of refined products. Periods of sustained lower commodity prices could result in the impairment or write-off of specific assets in future periods and cause the company to adjust operating expenses, including employee reductions, and capital and exploratory expenditures, along with other measures intended to improve financial performance.
Governments, companies, communities, and other stakeholders are increasingly supporting efforts to address climate change, recognizing that individuals and society benefit from access to affordable, reliable, and ever-cleaner energy. International initiatives and national, regional and state legislation and regulations that aim to directly or indirectly reduce GHG emissions are in various stages of adoption and implementation. These policies, some of which support the global net zero emissions ambitions of the Paris Agreement, can change the amount of energy consumed, the rate of energy-demand growth, the energy mix, and the relative economics of one fuel versus another. Implementation of these policies can be dependent on, and can affect the pace of, technological advancements, the granting of necessary permits by governing authorities, the availability of cost-effective, verifiable carbon credits, the availability of suppliers that can meet sustainability and other standards, evolving regulatory requirements affecting ESG standards or other disclosures, and evolving standards for tracking and reporting on emissions and emission reductions and removals. Beyond the legislative and regulatory landscape, ever changing customer and consumer behavior can also influence energy demand by affecting preferences and use of the company’s products or competitors’ products, now and in the future.
Chevron supports the Paris Agreement’s global approach to governments addressing climate change and is committed to taking actions to help lower the carbon intensity of its operations while continuing to meet the need for energy that supports society. Chevron integrates climate change-related issues and the regulatory and other responses to these issues into its strategy and planning, capital investment reviews, and risk management tools and processes, where it believes they are applicable. They are also factored into the company’s long-range supply, demand, and energy price forecasts. These forecasts reflect estimates of long-range effects from climate change-related policy actions, such as renewable fuel penetration and energy efficiency standards, and demand response to oil and natural gas prices. The actual level of expenditure required to comply with new or potential climate change-related laws and regulations and amount of additional investments in new or existing technology or facilities, such as carbon capture and storage, is difficult to predict with certainty and is expected to vary depending on the actual laws and regulations enacted or customer and consumer preference in a jurisdiction, the company’s activities in it, and market conditions.
Although the future is uncertain, many published outlooks conclude that fossil fuels will remain a significant part of an energy system that increasingly incorporates lower carbon sources of supply. The company will continue to develop oil and gas resources to meet customers’ demand for energy. At the same time, Chevron believes that the future of energy is lower carbon. The company will continue to maintain flexibility in its portfolio to be responsive to changes in policy, technology, and customer preferences. Chevron aims to grow its traditional oil and gas business, lower the carbon intensity of its operations and grow lower carbon businesses in renewable fuels, hydrogen, carbon capture and offsets. To grow its lower carbon businesses, Chevron plans to target sectors of the economy where emissions are harder to abate or that cannot be easily electrified, while leveraging the company’s capabilities, assets and customer relationships. The company’s traditional oil and gas business may increase or decrease depending upon regulatory or market forces, among other factors.
Chevron's previously disclosed 2050 net zero upstream aspiration, carbon intensity targets and planned lower-carbon capital spend through 2028 can be found on pages 32 through 34 of the company’s 2021 Annual Report on Form 10-K.
Refer to “Cautionary Statements Relevant to Forward-Looking Information” on page 2 and to “Risk Factors” on pages 20 through 25 of the company’s 2021 Annual Report on Form 10-K for a discussion of some of the inherent risks that could materially impact the company’s results of operations or financial condition.
The effective tax rate for the company can change substantially during periods of significant earnings volatility. This is due to the mix effects that are impacted by both the absolute level of earnings or losses and whether they arise in higher or lower tax rate jurisdictions. As a result, a decline or increase in the effective income tax rate in one period may not be indicative of expected results in future periods. Additional information related to the company’s effective income tax rate is included in Note 10 Income Taxes to the Consolidated Financial Statements.
The company continually evaluates opportunities to dispose of assets that are not expected to provide sufficient long-term value and to acquire assets or operations complementary to its asset base to help augment the company’s financial performance and value growth. Asset dispositions and restructurings may result in significant gains or losses in future periods.
The company closely monitors developments in the financial and credit markets, the level of worldwide economic activity, and the implications for the company of movements in prices for crude oil and natural gas. Management takes these developments into account in the conduct of daily operations and for business planning.
The outbreak of COVID-19 caused a significant decrease in demand for our products and created disruptions and volatility in the global marketplace beginning late in first quarter 2020. Demand has largely recovered; however, there continues to be uncertainty around the extent to which the COVID-19 pandemic may impact our future results, which could be material.</t>
  </si>
  <si>
    <t>Noteworthy operating developments in recent months included the following:
•Indonesia – Announced a partnership with Indonesia’s PT Pertamina (Persero) to explore potential lower carbon business opportunities in Indonesia.
•Kazakhstan – Announced a memorandum of understanding to explore potential lower carbon business opportunities in Kazakhstan via a collaboration with JSC NC “KazMunayGas”.
•United States – Sanctioned the Ballymore project in the deepwater U.S. Gulf of Mexico. The field is planned to be produced through an existing facility with an allocated capacity of 75,000 barrels of crude oil per day.
•United States – Announced launch of a carbon capture and storage (CCS) project aimed at reducing the carbon intensity of the company's upstream operations in California.
•United States – Formed Bunge Chevron Ag Renewables LLC, a joint venture designed to develop renewable fuel feedstocks leveraging Bunge’s expertise in oilseed processing and farmer relationships and Chevron’s expertise in fuels manufacturing and marketing.
•United States – Acquired a 50 percent stake in an expanded joint venture to develop the Bayou Bend CCS hub, with the goal of it becoming one of the first offshore CCS projects in the United States.
•United States – Invested in lower-carbon technologies, including Infinitum Electric (ultra-high-efficiency-lightweight motors), Emerald Technology Ventures (sustainable packaging), and TAE Technologies (nuclear fusion).
•United States – Announced agreement to supply fuel linked to renewable natural gas for a Walmart Inc. demonstration of Cummins Inc.’s new 15-liter natural gas engine for heavy-duty trucks.
•United States – Completed acquisition of Renewable Energy Group, Inc., making Chevron one of the leading renewable fuels producers in the United States.
•United States – Earned Project Canary's highest certification rating on operational and environmental performance for almost all participating Permian and DJ basins upstream assets, positioning the company to market responsibly sourced natural gas (RSG) from the certified assets beginning in the second half of 2022.</t>
  </si>
  <si>
    <t>Cash, cash equivalents and marketable securities totaled $12.4 billion at June 30, 2022 and $5.7 billion at year-end 2021. Cash provided by operating activities in the first six months of 2022 was $21.8 billion, compared with $11.2 billion in the year-ago period. Cash provided by financing activities includes proceeds from shares issued for stock option exercises of $5.5 billion in the first six months of 2022, compared with $381 million in the year-ago period. Future cash proceeds from options exercises are expected to be lower. Cash capital and exploratory expenditures totaled $5.1 billion in the first six months of 2022, up $1.4 billion from the year-ago period. Proceeds and deposits related to asset sales and returns of investment totaled $1.3 billion and $1.1 billion, respectively, in the first six months of 2022, compared to $352 million and $17 million, respectively, in the year-ago period. The returns of investment in the first six months of 2022 were primarily from Angola LNG.
Dividends The company paid dividends of $5.5 billion to common stockholders during the first six months of 2022. In July 2022, the company declared a quarterly dividend of $1.42 per common share, payable in September 2022.
Debt and Finance Lease Liabilities Chevron’s total debt and finance lease liabilities were $26.2 billion at June 30, 2022, down from $31.4 billion at December 31, 2021 as the company repaid notes that matured during the period and early retired notes that were scheduled to mature in future periods, including $590 million associated with Renewable Energy Group, Inc.
The company has access to a commercial paper program as a financing source for working capital or other short-term needs. The outstanding balance for the company’s commercial paper program at June 30, 2022 was zero. The company’s debt and finance lease liabilities due within one year, consisting primarily of the current portion of long-term debt and redeemable long-term obligations, totaled $7.7 billion at June 30, 2022, and $8.0 billion at December 31, 2021. Of these amounts, $4.5 billion was reclassified to long-term at the end of June 30, 2022. At December 31, 2021, $7.8 billion was reclassified to long-term. At June 30, 2022, settlement of these obligations was not expected to require the use of working capital within one year, as the company had the intent and the ability, as evidenced by committed credit facilities, to refinance them on a long-term basis.
At June 30, 2022, the company had $10.1 billion in 364-day committed credit facilities with various major banks that enable the refinancing of short-term obligations on a long-term basis. The credit facilities allow the company to convert any amounts outstanding into a term loan for a period of up to one year. These facilities support commercial paper borrowing and can also be used for general corporate purposes. The company’s practice has been to continually replace expiring commitments with new commitments on substantially the same terms, maintaining levels management believes appropriate. Any borrowings under the facilities would be unsecured indebtedness at interest rates based on the London Interbank Offered Rate (LIBOR), or Secured Overnight Financing Rate (SOFR) when LIBOR has permanently or indefinitely ceased or is no longer representative, or an average of base lending rates published by specified banks and on terms reflecting the company’s strong credit rating. No borrowings were outstanding under these facilities at June 30, 2022. In addition, the company has an automatic shelf registration statement that expires in August 2023 for an unspecified amount of nonconvertible debt securities issued by Chevron Corporation or CUSA.
The major debt rating agencies routinely evaluate the company’s debt, and the company’s cost of borrowing can increase or decrease depending on these debt ratings. The company has outstanding bonds issued by Chevron Corporation, CUSA, Texaco Capital Inc and Noble Energy, Inc. Most of these securities are the obligations of, or guaranteed by, Chevron Corporation and are rated AA- by Standard and Poor’s Corporation (S&amp;P) and Aa2 by Moody’s Investors Service (Moody’s). The company’s U.S. commercial paper is rated A-1+ by S&amp;P and P-1 by Moody’s. All of these ratings denote high-quality, investment-grade securities.
The company’s future debt level is dependent primarily on results of operations, cash that may be generated from asset dispositions, the capital program, lending commitments to affiliates, and shareholder distributions. Based on its high-quality debt ratings, the company believes that it has substantial borrowing capacity to meet unanticipated cash requirements. During extended periods of low prices for crude oil and natural gas and narrow margins for refined products and commodity chemicals, the company has the flexibility to modify capital spending plans, discontinue or curtail the stock repurchase program, sell assets, and increase borrowings to continue paying the common stock dividend. The company remains committed to retaining high-quality debt ratings.
Summarized Financial Information for Guarantee of Securities of Subsidiaries CUSA issued bonds that are fully and unconditionally guaranteed on an unsecured basis by Chevron Corporation (together, the “Obligor Group”). The tables below contain summary financial information for Chevron Corporation, as Guarantor, excluding its consolidated subsidiaries, and CUSA, as the issuer, excluding its consolidated subsidiaries. The summary financial information of the Obligor Group is presented on a combined basis, and transactions between the combined entities have been eliminated. Financial information for non-guarantor entities has been excluded.</t>
  </si>
  <si>
    <t>Information about market risks for the six months ended June 30, 2022, does not differ materially from that discussed under Item 7A of Chevron’s 2021 Annual Report on Form 10-K.</t>
  </si>
  <si>
    <t>Net income attributable to Chevron Corporation for third quarter 2022 was $11.2 billion ($5.78 per share — diluted), compared with $6.1 billion ($3.19 per share — diluted) in the third quarter of 2021. The net income attributable to Chevron Corporation for the first nine months of 2022 was $29.1 billion ($14.95 per share — diluted), compared with $10.6 billion ($5.51 per share — diluted) in the first nine months of 2021.
Upstream earnings in third quarter 2022 were $9.3 billion compared with $5.1 billion in the corresponding 2021 period. The increase was mainly due to higher realizations. Earnings for the first nine months of 2022 were $24.8 billion compared with $10.7 billion in the corresponding 2021 period. The increase was mainly due to higher realizations and favorable foreign currency effects, partially offset by higher operating expenses largely due to an early contract termination at Sabine Pass.
Downstream earnings in third quarter 2022 were $2.5 billion compared with $1.3 billion in the corresponding 2021 period. The increase was mainly due to higher margins on refined product sales, partially offset by higher operating expenses largely associated with planned turnarounds and lower earnings from the 50 percent-owned Chevron Phillips Chemical Company. Earnings for the first nine months of 2022 were $6.4 billion compared with $2.2 billion in the corresponding 2021 period. The increase was mainly due to higher margins on refined product sales and favorable foreign currency effects, partially offset by higher operating expenses.
Refer to “Results of Operations” for additional discussion of results by business segment and “All Other” activities for the third quarter and first nine months of 2022 versus the same periods in 2021.</t>
  </si>
  <si>
    <t>Chevron Corporation* is a global energy company with substantial business activities in the following countries: Angola, Argentina, Australia, Bangladesh, Brazil, Canada, China, Egypt, Equatorial Guinea, Israel, Kazakhstan, Kurdistan Region of Iraq, Mexico, Nigeria, the Partitioned Zone between Saudi Arabia and Kuwait, the Philippines, Republic of Congo, Singapore, South Korea, Thailand, the United Kingdom, the United States, and Venezuela.
The company’s objective is to safely deliver higher returns, lower carbon and superior shareholder value in any business environment. Earnings of the company depend mostly on the profitability of its upstream business segment. The most significant factor affecting the results of operations for the upstream segment is the price of crude oil, which is determined in global markets outside of the company’s control. In the company’s downstream business, crude oil is the largest cost component of refined products. Periods of sustained lower commodity prices could result in the impairment or write-off of specific assets in future periods and cause the company to adjust operating expenses, including employee reductions, and capital and exploratory expenditures, along with other measures intended to improve financial performance.
Governments, companies, communities, and other stakeholders are increasingly supporting efforts to address climate change, recognizing that individuals and society benefit from access to affordable, reliable, and ever-cleaner energy. International initiatives and national, regional and state legislation and regulations, such as recent legislative and regulatory activity in California including the Advanced Clean Cars II regulations, that aim to directly or indirectly reduce GHG emissions are in various stages of adoption and implementation. These policies, some of which support the global net zero emissions ambitions of the Paris Agreement, can change the amount of energy consumed, the rate of energy-demand growth, the energy mix, and the relative economics of one fuel versus another. Implementation of these policies can be dependent on, and can affect the pace of, technological advancements, the granting of necessary permits by governing authorities, the availability of cost-effective, verifiable carbon credits, the availability of suppliers that can meet sustainability and other standards, evolving regulatory requirements affecting ESG standards or other disclosures, and evolving standards for tracking and reporting on emissions and emission reductions and removals. Beyond the legislative and regulatory landscape, ever changing customer and consumer behavior can also influence energy demand by affecting preferences and use of the company’s products or competitors’ products, now and in the future.
Chevron supports the Paris Agreement’s global approach to governments addressing climate change and is committed to taking actions to help lower the carbon intensity of its operations while continuing to meet the need for energy that supports society. Chevron integrates climate change-related issues and the regulatory and other responses to these issues into its strategy and planning, capital investment reviews, and risk management tools and processes, where it believes they are applicable. They are also factored into the company’s long-range supply, demand, and energy price forecasts. These forecasts reflect estimates of long-range effects from climate change-related policy actions, such as renewable fuel penetration and energy efficiency standards, and demand response to oil and natural gas prices. The actual level of expenditure required to comply with new or potential climate change-related laws and regulations and amount of additional investments in new or existing technology or facilities, such as carbon capture and storage, is difficult to predict with certainty and is expected to vary depending on the actual laws and regulations enacted or customer and consumer preference in a jurisdiction, the company’s activities in it, and market conditions.
Although the future is uncertain, many published outlooks conclude that fossil fuels will remain a significant part of an energy system that increasingly incorporates lower carbon sources of supply. The company will continue to develop oil and gas resources to meet customers’ demand for energy. At the same time, Chevron believes that the future of energy is lower carbon. The company will continue to maintain flexibility in its portfolio to be responsive to changes in policy, technology, and customer preferences. Chevron aims to grow its traditional oil and gas business, lower the carbon intensity of its operations and grow lower carbon businesses in renewable fuels, hydrogen, carbon capture and offsets. To grow its lower carbon businesses, Chevron plans to target sectors of the economy where emissions are harder to abate or that cannot be easily electrified, while leveraging the company’s capabilities, assets and customer relationships. The company’s traditional oil and gas business may increase or decrease depending upon regulatory or market forces, among other factors.
Chevron’s previously disclosed 2050 net zero upstream aspiration, carbon intensity targets and planned lower-carbon capital spend through 2028 can be found on pages 32 through 34 of the company’s 2021 Annual Report on Form 10-K.
Refer to “Cautionary Statements Relevant to Forward-Looking Information” on page 2 and to “Risk Factors” on pages 20 through 25 of the company’s 2021 Annual Report on Form 10-K for a discussion of some of the inherent risks that could materially impact the company’s results of operations or financial condition.
The effective tax rate for the company can change substantially during periods of significant earnings volatility. This is due to the mix effects that are impacted by both the absolute level of earnings or losses and whether they arise in higher or lower tax rate jurisdictions. As a result, a decline or increase in the effective income tax rate in one period may not be indicative of expected results in future periods. Additional information related to the company’s effective income tax rate is included in Note 10 Income Taxes to the Consolidated Financial Statements.
The Inflation Reduction Act (“IRA”), enacted in the United States on August 16, 2022, imposes several new taxes that will be effective in 2023, including a 15 percent minimum tax on book income and a 1 percent excise tax on stock repurchases. The IRA also implements various incentives for lower carbon activities, including carbon capture and storage and the production of hydrogen and sustainable aviation fuel, and extends the federal biodiesel mixture excise tax credit through December 31, 2024. We are continuing to evaluate the impact that the IRA and any associated published and forthcoming Internal Revenue Service implementation guidance may have on our future results of operations.
The company continually evaluates opportunities to dispose of assets that are not expected to provide sufficient long-term value and to acquire assets or operations complementary to its asset base to help augment the company’s financial performance and value growth. Asset dispositions and restructurings may result in significant gains or losses in future periods.
The company closely monitors developments in the financial and credit markets, the level of worldwide economic activity, and the implications for the company of movements in prices for crude oil and natural gas. Management takes these developments into account in the conduct of daily operations and for business planning.
The outbreak of COVID-19 caused a significant decrease in demand for our products and created disruptions and volatility in the global marketplace beginning late in first quarter 2020. Demand has largely recovered; however, there continues to be uncertainty around the extent to which the COVID-19 pandemic may impact our future results, which could be material.</t>
  </si>
  <si>
    <t>Certain noteworthy developments in recent months included the following:
•Australia – Received permits, as part of joint ventures, to assess carbon storage for three blocks totaling nearly 7.8 million acres in offshore Australia.
•Canada – Invested in Aurora Hydrogen, a company developing emission-free hydrogen production technology.
•Germany – Broke ground on a lower carbon feedstock expansion project at the company’s Emden bio-refinery.
•Japan – Announced a joint collaboration agreement with Mitsui Oil Exploration Co., Ltd. to explore the technical and commercial feasibility of advanced geothermal power generation.
•Namibia – Entered Namibia by acquiring an 80 percent working interest in a Deepwater oil and gas exploration lease.
•Republic of Congo – Received final approval for extension of the Haute Mer production sharing contract to 2040.
•Singapore – Signed a memorandum of understanding to form a consortium that aims to evaluate and advance development of large-scale carbon capture and storage solutions and integrated infrastructure.
•Singapore – Delivered first shipment of offset-paired liquefied natural gas cargo.
•United States – Invested in lower carbon technologies, including TAE Technologies, Inc. (fusion power) and Zero Emissions Industries (hydrogen fuel cell for maritime industry).
•United States – Approved a project to increase light crude oil processing capacity by 15 percent at the company’s Pasadena, Texas refinery.
•United States – Delivered renewable natural gas for the first time from the Brightmark RNG Holdings LLC joint venture project in South Dakota.
•United States – Broke ground on a joint venture solar energy project to generate renewable energy for the company’s oil and gas operations in the Permian Basin in Texas and New Mexico.
•United States – Awarded 34 exploration leases in the Gulf of Mexico.
•United States – Announced investment in a new joint venture with California Bioenergy LLC to build infrastructure for the company’s dairy biomethane projects in California.</t>
  </si>
  <si>
    <t>Noteworthy Developments</t>
  </si>
  <si>
    <t>Cash, cash equivalents and marketable securities totaled $15.4 billion at September 30, 2022 and $5.7 billion at year-end 2021. Cash provided by operating activities in the first nine months of 2022 was $37.1 billion, compared with $19.7 billion in the year-ago period. Cash provided by financing activities includes proceeds from shares issued for stock option exercises of $5.5 billion in the first nine months of 2022, compared with $388 million in the year-ago period. Future cash proceeds from options exercises are expected to be lower. Capital and exploratory expenditures totaled $8.2 billion in the first nine months of 2022, up $2.4 billion from the year-ago period. Proceeds and deposits related to asset sales and returns of investment totaled $1.4 billion and $1.1 billion, respectively, in the first nine months of 2022, compared to $563 million and $23 million, respectively, in the year-ago period. The returns of investment in the first nine months of 2022 were primarily from Angola LNG. As of third quarter 2022, Angola LNG distributions were, and are expected to continue to be, reflected in cash flow from operations.
Dividends The company paid dividends of $8.3 billion to common stockholders during the first nine months of 2022. In October 2022, the company declared a quarterly dividend of $1.42 per common share, payable in December 2022.
Debt and Finance Lease Liabilities Chevron’s total debt and finance lease liabilities were $23.6 billion at September 30, 2022, down from $31.4 billion at December 31, 2021 as the company repaid notes that matured during the period and early retired notes that were scheduled to mature in future periods.
The company has access to a commercial paper program as a financing source for working capital or other short-term needs. The outstanding balance for the company’s commercial paper program at September 30, 2022 was zero. The company’s debt and finance lease liabilities due within one year, consisting primarily of the current portion of long-term debt and redeemable long-term obligations, totaled $6.2 billion at September 30, 2022, and $8.0 billion at December 31, 2021. Of these amounts, $4.0 billion was reclassified to long-term at the end of September 30, 2022. At December 31, 2021, $7.8 billion was reclassified to long-term. At September 30, 2022, settlement of these obligations was not expected to require the use of working capital within one year, as the company had the intent and the ability, as evidenced by committed credit facilities, to refinance them on a long-term basis.
At September 30, 2022, the company had $10.1 billion in 364-day committed credit facilities with various major banks that enable the refinancing of short-term obligations on a long-term basis. The credit facilities allow the company to convert any amounts outstanding into a term loan for a period of up to one year. These facilities support commercial paper borrowing and can also be used for general corporate purposes. The company’s practice has been to continually replace expiring commitments with new commitments on substantially the same terms, maintaining levels management believes appropriate. Any borrowings under the facilities would be unsecured indebtedness at interest rates based on the London Interbank Offered Rate (LIBOR), or Secured Overnight Financing Rate (SOFR) when LIBOR has permanently or indefinitely ceased or is no longer representative, or an average of base lending rates published by specified banks and on terms reflecting the company’s strong credit rating. No borrowings were outstanding under these facilities at September 30, 2022. In addition, the company has an automatic shelf registration statement that expires in August 2023 for an unspecified amount of nonconvertible debt securities issued by Chevron Corporation or CUSA.
The major debt rating agencies routinely evaluate the company’s debt, and the company’s cost of borrowing can increase or decrease depending on these debt ratings. The company has outstanding bonds issued by Chevron Corporation, CUSA, Texaco Capital Inc. and Noble Energy, Inc. Most of these securities are the obligations of, or guaranteed by, Chevron Corporation and are rated AA- by Standard and Poor’s Corporation (S&amp;P) and Aa2 by Moody’s Investors Service (Moody’s). The company’s U.S. commercial paper is rated A-1+ by S&amp;P and P-1 by Moody’s. All of these ratings denote high-quality, investment-grade securities.
The company’s future debt level is dependent primarily on results of operations, cash that may be generated from asset dispositions, the capital program, lending commitments to affiliates, and shareholder distributions. Based on its high-quality debt ratings, the company believes that it has substantial borrowing capacity to meet unanticipated cash requirements. During extended periods of low prices for crude oil and natural gas and narrow margins for refined products and commodity chemicals, the company has the flexibility to modify capital spending plans, discontinue or curtail the stock repurchase program, sell assets, and increase borrowings to continue paying the common stock dividend. The company remains committed to retaining high-quality debt ratings.
Summarized Financial Information for Guarantee of Securities of Subsidiaries CUSA issued bonds that are fully and unconditionally guaranteed on an unsecured basis by Chevron Corporation (together, the “Obligor Group”). The tables below contain summary financial information for Chevron Corporation, as Guarantor, excluding its consolidated subsidiaries, and CUSA, as the issuer, excluding its consolidated subsidiaries. The summary financial information of the Obligor Group is presented on a combined basis, and transactions between the combined entities have been eliminated. Financial information for non-guarantor entities has been excluded.</t>
  </si>
  <si>
    <t>Information about market risks for the nine months ended September 30, 2022, does not differ materially from that discussed under Item 7A of Chevron’s 2021 Annual Report on Form 10-K.</t>
  </si>
  <si>
    <t>Chevron is exposed to the effects of changing commodity prices Chevron is primarily in a commodities business that has a history of price volatility. The single largest variable that affects the company’s results of operations is the price of crude oil, which can be influenced by general economic conditions, industry production and inventory levels, technology advancements, production quotas or other actions that might be imposed by the Organization of Petroleum Exporting Countries (OPEC) or other producers, weather-related damage and disruptions, competing fuel prices, and geopolitical risks. Chevron evaluates the risk of changing commodity prices as part of its business planning process. An investment in the company carries significant exposure to fluctuations in global crude oil prices.
Extended periods of low prices for crude oil can have a material adverse impact on the company's results of operations, financial condition and liquidity. Among other things, the company’s upstream earnings, cash flows, and capital and exploratory expenditure programs could be negatively affected, as could its production and proved reserves. Upstream assets may also become impaired. Downstream earnings could be negatively affected because they depend upon the supply and demand for refined products and the associated margins on refined product sales. A significant or sustained decline in liquidity could adversely affect the company’s credit ratings, potentially increase financing costs and reduce access to debt markets. The company may be unable to realize anticipated cost savings, expenditure reductions and asset sales that are intended to compensate for such downturns. In some cases, liabilities associated with divested assets may return to the company when an acquirer of those assets subsequently declares bankruptcy. In addition, extended periods of low commodity prices can have a material adverse impact on the results of operations, financial condition and liquidity of the company’s suppliers, vendors, partners and equity affiliates upon which the company’s own results of operations and financial condition depends.</t>
  </si>
  <si>
    <t>The scope of Chevron’s business will decline if the company does not successfully develop resources The company is in an extractive business; therefore, if it is not successful in replacing the crude oil and natural gas it produces with good prospects for future organic opportunities or through acquisitions, the company’s business will decline. Creating and maintaining an inventory of projects depends on many factors, including obtaining and renewing rights to explore, develop and produce hydrocarbons; drilling success; reservoir optimization; ability to bring long-lead-time, capital-intensive projects to completion on budget and on schedule; and efficient and profitable operation of mature properties.</t>
  </si>
  <si>
    <t>The company’s operations could be disrupted by natural or human causes beyond its control Chevron operates in both urban areas and remote and sometimes inhospitable regions. The company’s operations are therefore subject to disruption from natural or human causes beyond its control, including physical risks from hurricanes, severe storms, floods and other forms of severe weather, war, accidents, civil unrest, political events, fires, earthquakes, system failures, cyber threats and terrorist acts, any of which could result in suspension of operations or harm to people or the natural environment.
Chevron's risk management systems are designed to assess potential physical and other risks to its operations and assets and to plan for their resiliency. While capital investment reviews and decisions incorporate potential ranges of physical risks such as storm severity and frequency, sea level rise, air and water temperature, precipitation, fresh water access, wind speed, and earthquake severity, among other factors, it is difficult to predict with certainty the timing, frequency or severity of such events, any of which could have a material adverse effect on the company's results of operations or financial condition.</t>
  </si>
  <si>
    <t>Cyberattacks targeting Chevron’s process control networks or other digital infrastructure could have a material adverse impact on the company’s business and results of operations There are numerous and evolving risks to cybersecurity and privacy from cyber threat actors, including criminal hackers, state-sponsored intrusions, industrial espionage and employee malfeasance. These cyber threat actors are becoming more sophisticated and coordinated in their attempts to access the company’s information technology (IT) systems and data, including the IT systems of cloud providers and third parties with which the company conducts business. Although Chevron devotes significant resources to prevent unwanted intrusions and to protect its systems and data, whether such data is housed internally or by external third parties, the company has experienced and will continue to experience cyber incidents of varying degrees in the conduct of its business. Cyber threat actors could compromise the company’s process control networks or other critical systems and infrastructure, resulting in disruptions to its business operations, injury to people, harm to the environment or its assets, access to its financial reporting systems, or loss, misuse or corruption of its critical data and proprietary information, including without limitation its intellectual property and business information and that of its employees, customers, partners and other third parties. Further, the company has exposure to cyber incidents and the negative impacts of such incidents related to its critical data and proprietary information housed on third-party IT systems, including the cloud. The company has limited control and visibility over such third-party IT systems. Cyber events could result in significant financial losses, legal or regulatory violations, reputational harm, and legal liability and could ultimately have a material adverse effect on the company’s business and results of operations.</t>
  </si>
  <si>
    <t>The company’s operations have inherent risks and hazards that require significant and continuous oversight Chevron’s results depend on its ability to identify and mitigate the risks and hazards inherent to operating in the crude oil and natural gas industry. The company seeks to minimize these operational risks by carefully designing and building its facilities and conducting its operations in a safe and reliable manner. However, failure to manage these risks effectively could impair our ability to operate and result in unexpected incidents, including releases, explosions or mechanical failures resulting in personal injury, loss of life, environmental damage, loss of revenues, legal liability and/or disruption to operations. Chevron has implemented and maintains a system of corporate policies, processes and systems, behaviors and compliance mechanisms to manage safety, health, environmental, reliability and efficiency risks; to verify compliance with applicable laws and policies; and to respond to and learn from unexpected incidents. In certain situations where Chevron is not the operator, the company may have limited influence and control over third parties, which may limit its ability to manage and control such risks.</t>
  </si>
  <si>
    <t>Chevron’s business subjects the company to liability risks from litigation or government action The company produces, transports, refines and markets potentially hazardous materials, and it purchases, handles and disposes of other potentially hazardous materials in the course of its business. Chevron's operations also produce byproducts, which may be considered pollutants. Often these operations are conducted through joint ventures over which the company may have limited influence and control. Any of these activities could result in liability or significant delays in operations arising from private litigation or government action, either as a result of an accidental, unlawful discharge or as a result of new conclusions about the effects of the company’s operations on human health or the environment. In addition, to the extent that societal pressures or political or other factors are involved, it is possible that such liability could be imposed without regard to the company’s causation of or contribution to the asserted damage, or to other mitigating factors.
For information concerning some of the litigation in which the company is involved, see Note 17 to the Consolidated Financial Statements, beginning on page 71.</t>
  </si>
  <si>
    <t>The company does not insure against all potential losses, which could result in significant financial exposure The company does not have commercial insurance or third-party indemnities to fully cover all operational risks or potential liability in the event of a significant incident or series of incidents causing catastrophic loss. As a result, the company is, to a substantial extent, self-insured for such events. The company relies on existing liquidity, financial resources and borrowing capacity to meet short-term obligations that would arise from such an event or series of events. The occurrence of a significant incident or unforeseen liability for which the company is not fully insured or for which insurance recovery is significantly delayed could have a material adverse effect on the company’s results of operations or financial condition.</t>
  </si>
  <si>
    <t>Political instability and significant changes in the legal and regulatory environment could harm Chevron’s business The company’s operations, particularly exploration and production, can be affected by changing economic, regulatory and political environments in the various countries in which it operates. As has occurred in the past, actions could be taken by governments to increase public ownership of the company’s partially or wholly owned businesses or to impose additional taxes or royalties. In certain locations, governments have proposed or imposed restrictions on the company’s operations, export and exchange controls, burdensome taxes, and public disclosure requirements that might harm the company’s competitiveness or relations with other governments or third parties. In other countries, political conditions have existed that may threaten the safety of employees and the company’s continued presence in those countries, and internal unrest, acts of violence or strained relations between a government and the company or other governments may adversely affect the company’s operations. Those developments have, at times, significantly affected the company’s operations and results and are carefully considered by management when evaluating the level of current and future activity in such countries. Further, Chevron is required to comply with U.S. sanctions laws and regulations which, depending upon their scope, could adversely impact the company's operations in certain countries. In addition, changes in national, state or local environmental regulations or laws, including those designed to stop or impede the development or production of oil and gas, such as those related to the use of hydraulic fracturing or bans on drilling, could adversely affect the company's current or anticipated future operations and profitability.</t>
  </si>
  <si>
    <t>Regulation of greenhouse gas (GHG) emissions could increase Chevron’s operational costs and reduce demand for Chevron’s hydrocarbon and other products In the years ahead, companies in the energy industry, like Chevron, may be challenged by an increase in international and domestic regulation relating to GHG emissions.  Like any significant changes in the regulatory environment, GHG regulation could have the impact of curtailing profitability in the oil and gas sector or rendering the extraction of the company’s oil and gas resources economically infeasible.  Although the IEA’s World Energy Outlook scenarios anticipate oil and gas continuing to make up a significant portion of the global energy mix through 2040 and beyond given their respective advantages in transportation and power generation, if a new onset of regulation contributes to a decline in the demand for the company’s products, this could have a material adverse effect on the company and its financial condition.
International agreements and national, regional and state legislation (e.g., California AB32, SB32 and AB398) and regulatory measures that aim to limit or reduce GHG emissions are currently in various stages of implementation. For example, the Paris Agreement went into effect in November 2016, and a number of countries are studying and adopting policies to meet their Paris Agreement goals. In some jurisdictions, the company is already subject to currently implemented programs such as the U.S. Renewable Fuel Standard program, the European Union Emissions Trading System, and the California cap-and-trade program and related low carbon fuel standard obligations. Other jurisdictions are considering adopting or are in the process of implementing laws or regulations to directly regulate GHG emissions through similar or other mechanisms such as, for example, via a carbon tax (e.g., Singapore and Canada) or via a cap-and-trade program (e.g., Mexico and China). The landscape continues to be in a state of constant re-assessment and legal challenge with respect to these laws and regulations, making it difficult to predict with certainty the ultimate impact they will have on the company in the aggregate.
GHG emissions-related laws and related regulations and the effects of operating in a potentially carbon-constrained environment may result in increased and substantial capital, compliance, operating and maintenance costs and could, among other things, reduce demand for hydrocarbons and the company’s hydrocarbon-based products, make the company’s products more expensive, adversely affect the economic feasibility of the company’s resources, and adversely affect the company’s sales volumes, revenues and margins. GHG emissions (e.g., carbon dioxide and methane) that could be regulated include, among others, those associated with the company’s exploration and production of hydrocarbons such as crude oil and natural gas; the upgrading of production from oil sands into synthetic oil; power generation; the conversion of crude oil and natural gas into refined hydrocarbon products; the processing, liquefaction and regasification of natural gas; the transportation of crude oil, natural gas and related products and consumers’ or customers’ use of the company’s hydrocarbon products. Many of these activities, such as consumers’ and customers’ use of the company’s products, as well as actions taken by the company’s competitors in response to such laws and regulations, are beyond the company’s control. In addition, increasing attention to climate change risks has resulted in an increased possibility of governmental investigations and additional private litigation against the company.
Consideration of GHG issues and the responses to those issues through international agreements and national, regional or state legislation or regulations are integrated into the company’s strategy and planning, capital investment reviews, and risk management tools and processes, where applicable. They are also factored into the company’s long-range supply, demand and energy price forecasts. These forecasts reflect long-range effects from renewable fuel penetration, energy efficiency standards, climate-related policy actions, and demand response to oil and natural gas prices. Additionally, the company assesses carbon pricing risks by considering carbon costs in these forecasts. The actual level of expenditure required to comply with new or potential climate change-related laws and regulations and amount of additional investments in new or existing technology or facilities, such as carbon dioxide injection, is difficult to predict with certainty and is expected to vary depending on the actual laws and regulations enacted in a jurisdiction, the company’s activities in it and market conditions.
The ultimate effect of international agreements and national, regional and state legislation and regulatory measures to limit GHG emissions on the company’s financial performance, and the timing of these effects, will depend on a number of factors. Such factors include, among others, the sectors covered, the greenhouse gas emissions reductions required, the extent to which Chevron would be entitled to receive emission allowance allocations or would need to purchase compliance instruments on the open market or through auctions, the price and availability of emission allowances and credits, and the extent to which the company is able to recover the costs incurred through the pricing of the company’s products in the competitive marketplace. Further, the ultimate impact of GHG emissions-related agreements, legislation and measures on the company’s financial performance is highly uncertain because the company is unable to predict with certainty, for a multitude of individual jurisdictions, the outcome of political decision-making processes and the variables and tradeoffs that inevitably occur in connection with such processes.</t>
  </si>
  <si>
    <t>Changes in management’s estimates and assumptions may have a material impact on the company’s consolidated financial statements and financial or operational performance in any given period In preparing the company’s periodic reports under the Securities Exchange Act of 1934, including its financial statements, Chevron’s management is required under applicable rules and regulations to make estimates and assumptions as of a specified date. These estimates and assumptions are based on management’s best estimates and experience as of that date and are subject to substantial risk and uncertainty. Materially different results may occur as circumstances change and additional information becomes known. Areas requiring significant estimates and assumptions by management include impairments to property, plant and equipment; estimates of crude oil and natural gas recoverable reserves; accruals for estimated liabilities, including litigation reserves; and measurement of benefit obligations for pension and other postretirement benefit plans. Changes in estimates or assumptions or the information underlying the assumptions, such as changes in the company’s business plans, general market conditions or changes in commodity prices, could affect reported amounts of assets, liabilities or expenses.</t>
  </si>
  <si>
    <t>The location and character of the company’s crude oil and natural gas properties and its refining, marketing, transportation and chemicals facilities are described on page 3 under Item 1. Business. Information required by Subpart 1200 of Regulation S-K (“Disclosure by Registrants Engaged in Oil and Gas Producing Activities”) is also contained in Item 1 and in Tables I through VII on pages 91 through 101. Note 24, “Properties, Plant and Equipment,” to the company’s financial statements is on page 87.</t>
  </si>
  <si>
    <t>Chevron facilities within the jurisdiction of California’s South Coast Air Quality Management District (SCAQMD) currently have multiple outstanding Notices of Violation (NOVs) issued by SCAQMD. Resolution of the alleged violations may result in the payment of a civil penalty of $100,000 or more. In addition, as initially disclosed in the Quarterly Report on Form 10-Q for the quarter ended March 31, 2016, in April 2016, Chevron received a proposal from the SCAQMD seeking to collectively resolve certain NOVs issued in 2012 and 2013 to Chevron’s El Segundo Refinery. Subsequently, the SCAQMD provided notice to Chevron that it was also seeking to resolve certain NOVs issued to the refinery in 2014. In December 2017, Chevron and the SCAQMD entered into a settlement agreement to resolve allegations in six NOVs for a civil penalty of $375,500. In January 2018, Chevron and the SCAQMD entered into a settlement agreement to resolve allegations associated with the remaining three NOVs for a civil penalty of $5,137,250.
As initially disclosed in the Annual Report on Form 10-K for the year ended December 31, 2013, on August 6, 2012, a piping failure and fire occurred at the Chevron refinery in Richmond, California. The United States Environmental Protection Agency (EPA) issued alleged findings of violation related to the incident on December 17, 2013, pursuant to its authority under the Clean Air Act Risk Management Plan program (RMP). Following the Richmond incident, EPA also conducted RMP inspections at Chevron’s El Segundo, California; Pascagoula, Mississippi; Kapolei, Hawaii; and Salt Lake City, Utah refineries. With the participation of the United States Department of Justice, Chevron and EPA are negotiating a potential combined resolution that may include all of EPA’s alleged findings of violation related to the Richmond incident and subsequent RMP inspections. Resolution of those alleged findings of violation may result in the payment of a civil penalty of $100,000 or more. 
As initially disclosed in the Annual Report on Form 10-K for the year ended December 31, 2016, on December 5, 2016, Chevron received a NOV from the California Air Resources Board (CARB) alleging that for compliance years 2011-2015, Chevron failed to deduct some exported volumes of fuel from the sales that must be reported under the state’s Low Carbon
Fuel Standard (LCFS) program. The allegation is that Chevron purchased and retired more LCFS credits than were required. Chevron and CARB are negotiating a potential resolution of the alleged violation. Resolution of this NOV may result in the payment of a civil penalty of $100,000 or more.
As initially disclosed in the Quarterly Report on Form 10-Q for the quarter ended March 31, 2017, on November 18, 2016, Chevron received an Administrative Order (AO) from the EPA alleging noncompliance with the water permit that governed conveyances of captured groundwater and spring water from the former Questa mine located in New Mexico to its associated tailing facility. Chevron is concluding its negotiations with EPA regarding this matter.
As initially disclosed in the Quarterly Report on Form 10-Q for the quarter ended September 30, 2017, on August 3, 2017, Chevron received a Notice of Intent to File an Administrative Complaint from the EPA in connection with certain waste matters at the Kapolei, Hawaii refinery during the period of time that the facility was owned and operated by Chevron. Chevron is evaluating the allegations stated in the Notice. Resolution of these matters may result in the payment of a civil penalty of $100,000 or more. 
Chevron facilities within the jurisdiction of California’s Bay Area Air Quality Management District (BAAQMD) currently have multiple outstanding NOVs issued by BAAQMD. Resolution of the alleged violations may result in the payment of a civil penalty of $100,000 or more. On October 26, 2017, Chevron received a proposal from the BAAQMD seeking to resolve certain NOVs related to violations that occurred at Chevron’s Richmond Refinery and Avon, California terminal in 2015. Resolution of the alleged violations may result in the payment of a civil penalty of $100,000 or more.</t>
  </si>
  <si>
    <t>Governmental Proceedings</t>
  </si>
  <si>
    <t>Information related to other legal proceedings is included beginning on page 71 in Note 17 to the Consolidated Financial Statements.</t>
  </si>
  <si>
    <t>Other Proceedings</t>
  </si>
  <si>
    <t>The information on Chevron’s common stock market prices, dividends, principal exchanges on which the stock is traded and number of stockholders of record is contained in the Quarterly Results and Stock Market Data tabulations on page 49.</t>
  </si>
  <si>
    <t>The index to Management’s Discussion and Analysis of Financial Condition and Results of Operations, Consolidated Financial Statements and Supplementary Data is presented on page 29.</t>
  </si>
  <si>
    <t>The company’s discussion of interest rate, foreign currency and commodity price market risk is contained in Management’s Discussion and Analysis of Financial Condition and Results of Operations — “Financial and Derivative Instrument Market Risk,” on page 43 and in Note 11 to the Consolidated Financial Statements, “Financial and Derivative Instruments,” beginning on page 65.</t>
  </si>
  <si>
    <t>Chevron is exposed to the effects of changing commodity prices Chevron is primarily in a commodities business that has a history of price volatility. The single largest variable that affects the company’s results of operations is the price of crude oil, which can be influenced by general economic conditions, industry production and inventory levels, technology advancements, production quotas or other actions that might be imposed by the Organization of Petroleum Exporting Countries (OPEC) or other producers, weather-related damage and disruptions, competing fuel prices, and geopolitical risks. Chevron evaluates the risk of changing commodity prices as a core part of its business planning process. An investment in the company carries significant exposure to fluctuations in global crude oil prices.
Extended periods of low prices for crude oil can have a material adverse impact on the company's results of operations, financial condition and liquidity. Among other things, the company’s upstream earnings, cash flows, and capital and exploratory expenditure programs could be negatively affected, as could its production and proved reserves. Upstream assets may also become impaired. Downstream earnings could be negatively affected because they depend upon the supply and demand for refined products and the associated margins on refined product sales. A significant or sustained decline in liquidity could adversely affect the company’s credit ratings, potentially increase financing costs and reduce access to capital markets. The company may be unable to realize anticipated cost savings, expenditure reductions and asset sales that are intended to compensate for such downturns. In some cases, liabilities associated with divested assets may return to the company when an acquirer of those assets subsequently declares bankruptcy. In addition, extended periods of low commodity prices can have a material adverse impact on the results of operations, financial condition and liquidity of the company’s suppliers, vendors, partners and equity affiliates upon which the company’s own results of operations and financial condition depends.</t>
  </si>
  <si>
    <t>Cyberattacks targeting Chevron’s process control networks or other digital infrastructure could have a material adverse impact on the company’s business and results of operations There are numerous and evolving risks to Chevron's cybersecurity and privacy from cyber threat actors, including criminal hackers, state-sponsored intrusions, industrial espionage and employee malfeasance. These cyber threat actors, whether internal or external to Chevron, are becoming more sophisticated and coordinated in their attempts to access the company’s information technology (IT) systems and data, including the IT systems of cloud providers and other third parties with whom the company conducts business. Although Chevron devotes significant resources to prevent unwanted intrusions and to protect its systems and data, whether such data is housed internally or by external third parties, the company has experienced and will continue to experience cyber incidents of varying degrees in the conduct of its business. Cyber threat actors could compromise the company’s process control networks or other critical systems and infrastructure, resulting in disruptions to its business operations, injury to people, harm to the environment or its assets, disruptions in access to its financial reporting systems, or loss, misuse or corruption of its critical data and proprietary information, including without limitation its intellectual property and business information and that of its employees, customers, partners and other third parties. Any of the foregoing can be exacerbated by a delay or failure to detect a cyber incident. Further, the company has exposure to cyber incidents and the negative impacts of such incidents related to its critical data and proprietary information housed on third-party IT systems, including the cloud. The company has limited control and visibility over such third-party IT systems. Cyber events could result in significant financial losses, legal or regulatory violations, reputational harm, and legal liability and could ultimately have a material adverse effect on the company’s business and results of operations.</t>
  </si>
  <si>
    <t>Chevron’s business subjects the company to liability risks from litigation or government action The company produces, transports, refines and markets potentially hazardous materials, and it purchases, handles and disposes of other potentially hazardous materials in the course of its business. Chevron's operations also produce byproducts, which may be considered pollutants. Often these operations are conducted through joint ventures over which the company may have limited influence and control. Any of these activities could result in liability or significant delays in operations arising from private litigation or government action, either as a result of an accidental, unlawful discharge or as a result of new conclusions about the effects of the company’s operations on human health or the environment. In addition, to the extent that societal pressures or political or other factors are involved, it is possible that such liability could be imposed without regard to the company’s causation of or contribution to the asserted damage, or to other mitigating factors.
For information concerning some of the litigation in which the company is involved, see Note 15 to the Consolidated Financial Statements, beginning on page 70.</t>
  </si>
  <si>
    <t>The company does not insure against all potential losses, which could result in significant financial exposure The company does not have commercial insurance or third-party indemnities to fully cover all operational risks or potential liability in the event of a significant incident or series of incidents causing catastrophic loss. As a result, the company is, to a substantial extent, self-insured for such events. The company relies on existing liquidity, financial resources and borrowing capacity to meet short-term obligations that would arise from such an event or series of events. The occurrence of a significant incident or unforeseen liability for which the company is self-insured, not fully insured or for which insurance recovery is significantly delayed could have a material adverse effect on the company’s results of operations or financial condition.</t>
  </si>
  <si>
    <t>Political instability and significant changes in the legal and regulatory environment could harm Chevron’s business The company’s operations, particularly exploration and production, can be affected by changing economic, regulatory and political environments in the various countries in which it operates. As has occurred in the past, actions could be taken by governments to increase public ownership of the company’s partially or wholly owned businesses or to impose additional taxes or royalties. In certain locations, governments have proposed or imposed restrictions on the company’s operations, trade, currency exchange controls, burdensome taxes, and public disclosure requirements that might harm the company’s competitiveness or relations with other governments or third parties. In other countries, political conditions have existed that may threaten the safety of employees and the company’s continued presence in those countries, and internal unrest, acts of violence or strained relations between a government and the company or other governments may adversely affect the company’s operations. Those developments have, at times, significantly affected the company’s operations and results and are carefully considered by management when evaluating the level of current and future activity in such countries. Further, Chevron is required to comply with U.S. sanctions and other trade laws and regulations which, depending upon their scope, could adversely impact the company's operations in certain countries. In addition, litigation or changes in national, state or local environmental regulations or laws, including those designed to stop or impede the development or production of oil and gas, such as those related to the use of hydraulic fracturing or bans on drilling, could adversely affect the company's current or anticipated future operations and profitability.</t>
  </si>
  <si>
    <t>Regulation of greenhouse gas (GHG) emissions could increase Chevron’s operational costs and reduce demand for Chevron’s hydrocarbon and other products In the years ahead, companies in the energy industry, like Chevron, may be challenged by an increase in international and domestic regulation relating to GHG emissions.  Like any significant changes in the regulatory environment, GHG regulation could have the impact of curtailing profitability in the oil and gas sector or rendering the extraction of the company’s oil and gas resources economically infeasible.  Although the IEA’s World Energy Outlook scenarios anticipate oil and gas continuing to make up a significant portion of the global energy mix through 2040 and beyond given their respective advantages in transportation and power generation, if a new onset of regulation contributes to a decline in the demand for the company’s products, this could have a material adverse effect on the company and its financial condition.
International agreements and national, regional and state legislation (e.g., California AB32, SB32 and AB398) and regulatory measures that aim to limit or reduce GHG emissions are currently in various stages of implementation. For example, the Paris Agreement went into effect in November 2016, and a number of countries are studying and may adopt additional policies to meet their Paris Agreement goals. In some jurisdictions, the company is already subject to currently implemented programs such as the U.S. Renewable Fuel Standard program, the European Union Emissions Trading System, and the California cap-and-trade program and related low carbon fuel standard obligations. Other jurisdictions are considering adopting or are in the process of implementing laws or regulations to directly regulate GHG emissions through similar or other mechanisms such as, for example, via a carbon tax (e.g., Singapore and Canada) or via a cap-and-trade program (e.g., Mexico and China). The landscape continues to be in a state of constant re-assessment and legal challenge with respect to these laws and regulations, making it difficult to predict with certainty the ultimate impact they will have on the company in the aggregate.
GHG emissions-related laws and related regulations and the effects of operating in a potentially carbon-constrained environment may result in increased and substantial capital, compliance, operating and maintenance costs and could, among other things, reduce demand for hydrocarbons and the company’s hydrocarbon-based products, make the company’s products more expensive, adversely affect the economic feasibility of the company’s resources, and adversely affect the company’s sales volumes, revenues and margins. GHG emissions (e.g., carbon dioxide and methane) that could be regulated include, among others, those associated with the company’s exploration and production of hydrocarbons such as crude oil and natural gas; the upgrading of production from oil sands into synthetic oil; power generation; the conversion of crude oil and natural gas into refined hydrocarbon products; the processing, liquefaction and regasification of natural gas; the transportation of crude oil, natural gas and related products and consumers’ or customers’ use of the company’s hydrocarbon products. Many of these activities, such as consumers’ and customers’ use of the company’s products, as well as actions taken by the company’s competitors in response to such laws and regulations, are beyond the company’s control. In addition, increasing attention to climate change risks has resulted in an increased possibility of governmental investigations and additional private litigation against the company.
Consideration of GHG issues and the responses to those issues through international agreements and national, regional or state legislation or regulations are integrated into the company’s strategy and planning, capital investment reviews, and risk management tools and processes, where applicable. They are also factored into the company’s long-range supply, demand and energy price forecasts. These forecasts reflect long-range effects from renewable fuel penetration, energy efficiency standards, climate-related policy actions, and demand response to oil and natural gas prices. Additionally, the company assesses carbon pricing risks by considering carbon costs in these forecasts. The actual level of expenditure required to comply with new or potential climate change-related laws and regulations and amount of additional investments in new or existing technology or facilities, such as carbon dioxide injection, is difficult to predict with certainty and is expected to vary depending on the actual laws and regulations enacted in a jurisdiction, the company’s activities in it and market conditions.
The ultimate effect of international agreements and national, regional and state legislation and regulatory measures to limit GHG emissions on the company’s financial performance, and the timing of these effects, will depend on a number of factors. Such factors include, among others, the sectors covered, the GHG emissions reductions required, the extent to which Chevron would be entitled to receive emission allowance allocations or would need to purchase compliance instruments on the open market or through auctions, the price and availability of emission allowances and credits, and the extent to which the company is able to recover the costs incurred through the pricing of the company’s products in the competitive marketplace. Further, the ultimate impact of GHG emissions-related agreements, legislation and measures on the company’s financial performance is highly uncertain because the company is unable to predict with certainty, for a multitude of individual jurisdictions, the outcome of political decision-making processes and the variables and tradeoffs that inevitably occur in connection with such processes.</t>
  </si>
  <si>
    <t>The location and character of the company’s crude oil and natural gas properties and its refining, marketing, transportation and chemicals facilities are described beginning on page 3 under Item 1. Business. Information required by Subpart 1200 of Regulation S-K (“Disclosure by Registrants Engaged in Oil and Gas Producing Activities”) is also contained in Item 1 and in Tables I through VII on pages 91 through 101. Note 17, “Properties, Plant and Equipment,” to the company’s financial statements is on page 77.</t>
  </si>
  <si>
    <t>The following is a description of legal proceedings that the company has determined to disclose for this reporting period that involve governmental authorities and certain monetary sanctions under federal, state and local laws that have been enacted or adopted regulating the discharge of materials into the environment or primarily for the purpose of protecting the environment.
As previously disclosed, on August 6, 2012, a piping failure and fire occurred at the Chevron refinery in Richmond, California. The United States Environmental Protection Agency (EPA) issued alleged findings of violation related to the incident on December 17, 2013, pursuant to its authority under the Clean Air Act Risk Management Plan program (RMP). Following the Richmond incident, EPA also conducted RMP inspections at Chevron’s refineries in El Segundo, California; Pascagoula, Mississippi; Kapolei, Hawaii; and Salt Lake City, Utah. On October 24, 2018, the U.S. Department of Justice (DOJ) lodged with the United States District Court for the Northern District of California a consent decree executed by Chevron, DOJ, EPA, and the State of Mississippi that resolves all of EPA’s alleged findings of violation related to the Richmond incident and subsequent RMP inspections. The consent decree includes the payment of a civil penalty of $2.95 million and the funding of supplemental environmental projects totaling $10 million. Chevron also agreed, as part of the consent decree, to investments in process safety enhancements at its current refineries, estimated at $150 million, a portion of which has already been spent. The consent decree is pending court approval. 
Chevron facilities within the jurisdiction of California’s Bay Area Air Quality Management District (BAAQMD) currently have multiple outstanding Notices of Violation (NOVs) issued by BAAQMD. Resolution of the alleged violations may result in the payment of a civil penalty of $100,000 or more. As previously disclosed, on June 26, 2018, Chevron received a proposal from the BAAQMD seeking to collectively resolve certain NOVs issued between 2015 and 2017 to Chevron’s Richmond Refinery.  On November 5, 2018, Chevron and the BAAQMD entered into a settlement agreement to resolve allegations in the disputed NOVs for a civil penalty of $222,000.
Chevron facilities within the jurisdiction of California’s South Coast Air Quality Management District (SCAQMD) currently have multiple outstanding NOVs issued by SCAQMD. Resolution of the alleged violations may result in the payment of a civil penalty of $100,000 or more.</t>
  </si>
  <si>
    <t xml:space="preserve">Governmental Proceedings </t>
  </si>
  <si>
    <t>Information related to other legal proceedings is included beginning on page 70 in Note 15 to the Consolidated Financial Statements.</t>
  </si>
  <si>
    <t xml:space="preserve">Other Proceedings </t>
  </si>
  <si>
    <t>The company’s common stock is listed on the New York Stock Exchange (trading symbol: CVX). As of February 11, 2019, stockholders of record numbered approximately 124,000. There are no restrictions on the company’s ability to pay dividends. The information on Chevron’s dividends are contained in the Quarterly Results tabulations on page 47.</t>
  </si>
  <si>
    <t>The index to Management’s Discussion and Analysis of Financial Condition and Results of Operations, Consolidated Financial Statements and Supplementary Data is presented on page 27.</t>
  </si>
  <si>
    <t>The company’s discussion of interest rate, foreign currency and commodity price market risk is contained in Management’s Discussion and Analysis of Financial Condition and Results of Operations — “Financial and Derivative Instrument Market Risk,” beginning on page 41 and in Note 9 to the Consolidated Financial Statements, “Financial and Derivative Instruments,” beginning on page 64.</t>
  </si>
  <si>
    <t>Chevron is exposed to the effects of changing commodity prices Chevron is primarily in a commodities business that has a history of price volatility. The single largest variable that affects the company’s results of operations is the price of crude oil, which can be influenced by general economic conditions, industry production and inventory levels, technology advancements, production quotas or other actions that might be imposed by the Organization of Petroleum Exporting Countries (OPEC) or other producers, weather-related damage and disruptions due to other natural or human causes beyond our control, competing fuel prices, and geopolitical risks. Chevron evaluates the risk of changing commodity prices as a core part of its business planning process. An investment in the company carries significant exposure to fluctuations in global crude oil prices.
Extended periods of low prices for crude oil can have a material adverse impact on the company’s results of operations, financial condition and liquidity. Among other things, the company’s upstream earnings, cash flows, and capital and exploratory expenditure programs could be negatively affected, as could its production and proved reserves. Upstream assets may also become impaired. Downstream earnings could be negatively affected because they depend upon the supply and demand for refined products and the associated margins on refined product sales. A significant or sustained decline in liquidity could adversely affect the company’s credit ratings, potentially increase financing costs and reduce access to capital markets. The company may be unable to realize anticipated cost savings, expenditure reductions and asset sales that are intended to compensate for such downturns. In some cases, liabilities associated with divested assets may return to the company when an acquirer of those assets subsequently declares bankruptcy. In addition, extended periods of low commodity prices can have a material adverse impact on the results of operations, financial condition and liquidity of the company’s suppliers, vendors, partners and equity affiliates upon which the company’s own results of operations and financial condition depends.</t>
  </si>
  <si>
    <t>The company’s operations could be disrupted by natural or human causes beyond its control Chevron operates in both urban areas and remote and sometimes inhospitable regions. The company’s operations are therefore subject to disruption from natural or human causes beyond its control, including physical risks from hurricanes, severe storms, floods and other forms of severe weather, war, accidents, civil unrest, political events, fires, earthquakes, system failures, cyber threats, terrorist acts and epidemic or pandemic diseases such as the coronavirus, any of which could result in suspension of operations or harm to people or the natural environment.
Chevron’s risk management systems are designed to assess potential physical and other risks to its operations and assets and to plan for their resiliency. While capital investment reviews and decisions incorporate potential ranges of physical risks such as storm severity and frequency, sea level rise, air and water temperature, precipitation, fresh water access, wind speed, and earthquake severity, among other factors, it is difficult to predict with certainty the timing, frequency or severity of such events, any of which could have a material adverse effect on the company's results of operations or financial condition.</t>
  </si>
  <si>
    <t>Cyberattacks targeting Chevron’s process control networks or other digital infrastructure could have a material adverse impact on the company’s business and results of operations There are numerous and evolving risks to Chevron’s cybersecurity and privacy from cyber threat actors, including criminal hackers, state-sponsored intrusions, industrial espionage and employee malfeasance. These cyber threat actors, whether internal or external to Chevron, are becoming more sophisticated and coordinated in their attempts to access the company’s information technology (IT) systems and data, including the IT systems of cloud providers and other third parties with whom the company conducts business. Although Chevron devotes significant resources to prevent unwanted intrusions and to protect its systems and data, whether such data is housed internally or by external third parties, the company has experienced and will continue to experience cyber incidents of varying degrees in the conduct of its business. Cyber threat actors could compromise the company’s process control networks or other critical systems and infrastructure, resulting in disruptions to its business operations, injury to people, harm to the environment or its assets, disruptions in access to its financial reporting systems, or loss, misuse or corruption of its critical data and proprietary information, including without limitation its intellectual property and business information and that of its employees, customers, partners and other third parties. Any of the foregoing can be exacerbated by a delay or failure to detect a cyber incident. Further, the company has exposure to cyber incidents and the negative impacts of such incidents related to its critical data and proprietary information housed on third-party IT systems, including the cloud. Additionally, authorized third-party IT systems can be compromised and used to gain access or introduce malware to Chevron's IT systems during the normal course of business. The company has limited control and visibility over such third-party IT systems. Cyber events could result in significant financial losses, legal or regulatory violations, reputational harm, and legal liability and could ultimately have a material adverse effect on the company’s business and results of operations.</t>
  </si>
  <si>
    <t>Chevron’s business subjects the company to liability risks from litigation or government action The company produces, transports, refines and markets potentially hazardous materials, and it purchases, handles and disposes of other potentially hazardous materials in the course of its business. Chevron's operations also produce byproducts, which may be considered pollutants. Often these operations are conducted through joint ventures over which the company may have limited influence and control. Any of these activities could result in liability or significant delays in operations arising from private litigation or government action. For example, liability or delays could result from an accidental, unlawful discharge or from new conclusions about the effects of the company’s operations on human health or the environment. In addition, to the extent that societal pressures or political or other factors are involved, it is possible that such liability could be imposed without regard to the company’s causation of or contribution to the asserted damage, or to other mitigating factors.
For information concerning some of the litigation in which the company is involved, see Note 14 to the Consolidated Financial Statements, beginning on page 72.</t>
  </si>
  <si>
    <t>Political instability and significant changes in the legal and regulatory environment could harm Chevron’s business The company’s operations, particularly exploration and production, can be affected by changing economic, regulatory and political environments in the various countries in which it operates. As has occurred in the past, actions could be taken by governments to increase public ownership of the company’s partially or wholly owned businesses, to force contract renegotiations, or to impose additional taxes or royalties. In certain locations, governments have proposed or imposed restrictions on the company’s operations, trade, currency exchange controls, burdensome taxes, and public disclosure requirements that might harm the company’s competitiveness or relations with other governments or third parties. In other countries, political conditions have existed that may threaten the safety of employees and the company’s continued presence in those countries, and internal unrest, acts of violence or strained relations between a government and the company or other governments may adversely affect the company’s operations. Those developments have, at times, significantly affected the company’s operations and results and are carefully considered by management when evaluating the level of current and future activity in such countries. Further, Chevron is required to comply with U.S. sanctions and other trade laws and regulations which, depending upon their scope, could adversely impact the company's operations in certain countries. For example, with respect to our operations in Venezuela as discussed in Note 22 to the Consolidated Financial Statements, “Other Contingencies and Commitments - Other Contingencies,” future events could result in the environment in Venezuela becoming more challenged, which could lead to increased business disruption and volatility in the associated financial results. In addition, litigation or changes in national, state or local environmental regulations or laws, including those designed to stop or impede the development or production of oil and gas, such as those related to the use of hydraulic fracturing or bans on drilling, could adversely affect the company’s current or anticipated future operations and profitability.</t>
  </si>
  <si>
    <t>Regulation of greenhouse gas (GHG) emissions has increased and could continue to increase Chevron’s operational costs and reduce demand for Chevron’s hydrocarbon and other products In the years ahead, companies in the energy industry, like Chevron, may be challenged by a further increase in international and domestic regulation relating to GHG emissions.  Like any significant changes in the regulatory environment, GHG regulation could have the impact of curtailing profitability in the oil and gas sector or rendering the extraction of the company’s oil and gas resources economically infeasible.  Although the IEA’s World Energy Outlook scenarios anticipate oil and gas continuing to make up a significant portion of the global energy mix through 2040 and beyond given their respective advantages in transportation and power generation, if a new onset of regulation contributes to a decline in the demand for the company’s products, this could have a material adverse effect on the company and its financial condition.
International agreements and national, regional and state legislation and regulatory measures that aim to limit or reduce GHG emissions are currently in various stages of implementation. For example, the Paris Agreement went into effect in November 2016, and a number of countries are studying and may adopt additional policies to meet their Paris Agreement goals. In some jurisdictions, the company is already subject to currently implemented programs such as the U.S. Renewable Fuel Standard program, the European Union Emissions Trading System, and the California cap-and-trade program and related low carbon fuel standard obligations. Other jurisdictions are considering adopting or are in the process of implementing laws or regulations to directly regulate GHG emissions through similar or other mechanisms such as, for example, via a carbon tax (e.g., Singapore and Canada) or via a cap-and-trade program (e.g., California, Mexico and China). The landscape continues to be in a state of constant re-assessment and legal challenge with respect to these laws and regulations, making it difficult to predict with certainty the ultimate impact they will have on the company in the aggregate.
GHG emissions-related laws and related regulations and the effects of operating in a potentially carbon-constrained environment may result in increased and substantial capital, compliance, operating and maintenance costs and could, among other things, reduce demand for hydrocarbons and the company’s hydrocarbon-based products, make the company’s products more expensive, adversely affect the economic feasibility of the company’s resources, and adversely affect the company’s sales volumes, revenues and margins. GHG emissions (e.g., carbon dioxide and methane) that could be regulated include, among others, those associated with the company’s exploration and production of hydrocarbons such as crude oil and natural gas; the upgrading of production from oil sands into synthetic oil; power generation; the conversion of crude oil and natural gas into refined hydrocarbon products; the processing, liquefaction and regasification of natural gas; the transportation of crude oil, natural gas and related products and consumers’ or customers’ use of the company’s hydrocarbon products. Many of these activities, such as consumers’ and customers’ use of the company’s products and substitute products, as well as actions taken by the company’s competitors in response to such laws and regulations, are beyond the company’s control.
Consideration of GHG issues and the responses to those issues through international agreements and national, regional or state legislation or regulations are integrated into the company’s strategy and planning, capital investment reviews, and risk management tools and processes, where applicable. They are also factored into the company’s long-range supply, demand and energy price forecasts. These forecasts reflect long-range effects from renewable fuel penetration, energy efficiency standards, climate-related policy actions, and demand response to oil and natural gas prices. Additionally, the company assesses carbon pricing risks by considering carbon costs in these forecasts. The actual level of expenditure required to comply with new or potential climate change-related laws and regulations and amount of additional investments in new or existing technology or facilities, such as carbon dioxide injection, is difficult to predict with certainty and is expected to vary depending on the actual laws and regulations enacted in a jurisdiction, the company’s activities in it and market conditions.
The ultimate effect of international agreements and national, regional and state legislation and regulatory measures to limit GHG emissions on the company’s financial performance, and the timing of these effects, will depend on a number of factors. Such factors include, among others, the sectors covered, the GHG emissions reductions required, the extent to which Chevron would be entitled to receive emission allowance allocations or would need to purchase compliance instruments on the open market or through auctions, the price and availability of emission allowances and credits, and the extent to which the company is able to recover the costs incurred through the pricing of the company’s products in the competitive marketplace. Further, the ultimate impact of GHG emissions-related agreements, legislation and measures on the company’s financial performance is highly uncertain because the company is unable to predict with certainty, for a multitude of individual jurisdictions, the outcome of political decision-making processes and the variables and tradeoffs that inevitably occur in connection with such processes.</t>
  </si>
  <si>
    <t>Increasing attention to environmental, social and governance (ESG) matters may impact our business Increasing attention to climate change, increasing societal expectations on companies to address climate change, and potential consumer and customer use of substitutes to Chevron’s products may result in increased costs, reduced demand for our products, reduced profits, increased investigations and litigation, and negative impacts on our stock price and access to capital markets. Increasing attention to climate change, for example, may result in demand shifts for our hydrocarbon products and additional governmental investigations and private litigation against the company.
In addition, organizations that provide information to investors on corporate governance and related matters have developed ratings processes for evaluating companies on their approach to ESG matters. Such ratings are used by some investors to inform their investment and voting decisions. Unfavorable ESG ratings may lead to increased negative investor sentiment toward Chevron and our industry and to the diversion of investment to other industries, which could have a negative impact on our stock price and our access to and costs of capital.</t>
  </si>
  <si>
    <t>The location and character of the company’s crude oil and natural gas properties and its refining, marketing, transportation and chemicals facilities are described beginning on page 3 under Item 1. Business. Information required by Subpart 1200 of Regulation S-K (“Disclosure by Registrants Engaged in Oil and Gas Producing Activities”) is also contained in Item 1 and in Tables I through VII on pages 92 through 103. Note 16, “Properties, Plant and Equipment,” to the company’s financial statements is on page 77.</t>
  </si>
  <si>
    <t>The following is a description of legal proceedings that the company has determined to disclose for this reporting period that involve governmental authorities and certain monetary sanctions under federal, state and local laws that have been enacted or adopted regulating the discharge of materials into the environment or primarily for the purpose of protecting the environment.
As previously disclosed, the refinery in Pasadena, Texas acquired by Chevron on May 1, 2019 (Pasadena Refining System, Inc. and PRSI Trading LLC) has multiple outstanding Notices of Violation (NOVs) that were issued by the Texas Commission on Environmental Quality related to air emissions at the refinery. The Pasadena refinery is currently negotiating a resolution of the NOVs with the Texas Attorney General. Resolution of the alleged violations may result in the payment of a civil penalty of $100,000 or more. 
Chevron facilities within the jurisdiction of California’s Bay Area Air Quality Management District (BAAQMD) currently have multiple outstanding NOVs issued by BAAQMD. Resolution of the alleged violations may result in the payment of a civil penalty of $100,000 or more. As previously disclosed, on April 24, 2019, Chevron received a proposal from the BAAQMD seeking to resolve certain NOVs related to alleged violations that occurred at Chevron’s refinery in Richmond, California, and the Richmond terminal between 2016 and 2018. Resolution of the alleged violations may result in the payment of a civil penalty of $100,000 or more.
Chevron facilities within the jurisdiction of California’s South Coast Air Quality Management District (SCAQMD) currently have multiple outstanding NOVs issued by SCAQMD. Resolution of the alleged violations may result in the payment of a civil penalty of $100,000 or more. As previously disclosed, on April 25 and August 21, 2019, Chevron received correspondence from SCAQMD seeking to resolve certain NOVs related to alleged violations that occurred at Chevron’s refinery in El Segundo, California, between 2018 and 2019. Resolution of the alleged violations may result in the payment of a civil penalty of $100,000 or more.
As previously disclosed, the California Department of Conservation, California Geologic Energy Management Division (CalGEM) (previously known as the Division of Oil, Gas and Geothermal Resources) promulgated revised rules pursuant to the Underground Injection Control program that took effect April 1, 2019. Subsequent to that date, CalGEM issued NOVs and two orders to Chevron related to seeps that occurred in the Cymric Oil Field in Kern County, California. An October 2, 2019, CalGEM order seeks a civil penalty of approximately $2.7 million. Chevron has filed an appeal of this order. Other state agencies may become engaged in this matter as well. Resolution of this matter may result in the payment of civil penalties of $100,000 or more.</t>
  </si>
  <si>
    <t>Information related to other legal proceedings is included beginning on page 72 in Note 14 to the Consolidated Financial Statements.</t>
  </si>
  <si>
    <t>The company’s common stock is listed on the New York Stock Exchange (trading symbol: CVX). As of February 10, 2020, stockholders of record numbered approximately 118,000. There are no restrictions on the company’s ability to pay dividends. The information on Chevron’s dividends are contained in the Quarterly Results tabulations on page 48.</t>
  </si>
  <si>
    <t>The company’s discussion of interest rate, foreign currency and commodity price market risk is contained in Management’s Discussion and Analysis of Financial Condition and Results of Operations — “Financial and Derivative Instrument Market Risk,” beginning on page 42 and in Note 8 to the Consolidated Financial Statements, “Financial and Derivative Instruments,” beginning on page 66.</t>
  </si>
  <si>
    <t>Impacts of the COVID-19 pandemic have resulted in a significant decrease in demand for Chevron’s products and caused a precipitous drop in commodity prices that has had, and may continue to have, an adverse and potentially material adverse effect on Chevron’s financial and operating results.
As of the date of this Annual Report on Form 10-K, the economic, business, and oil and gas industry impacts from the COVID-19 pandemic and the disruption to capital markets have continued to be far reaching. Crude oil prices, the single largest variable that affects the company’s results of operations, fell to historic lows, even briefly going negative, due to a combination of a severely reduced demand for crude oil, gasoline, jet fuel, diesel fuel, and other refined products resulting from government-mandated travel restrictions and the curtailment of economic activity resulting from the COVID-19 pandemic. As a result, a market imbalance has existed and may continue to exist, with oil supplies exceeding current and expected near-term demand. Although OPEC members and other countries have agreed to cut global oil supply, the commitments and actions to date have not matched the significant decrease in global demand, which has resulted in increased inventory levels in refineries, pipelines and storage facilities in prior periods and which may drive increased inventory levels in future periods.
Extended periods of low prices for crude oil are expected to have a material adverse effect on the company’s results of operations, financial condition and liquidity. Among other things, the company’s earnings, cash flows, and capital and exploratory expenditure programs may be negatively affected, as would its production volumes and proved reserves. As a result, the value of the company’s assets may also become impaired in future periods, as we saw in 2020.
The company’s operations and workforce are being impacted by the COVID-19 pandemic, causing certain operations to be curtailed to various degrees. At 50 percent-owned Tengizchevroil in Kazakhstan, COVID-19 infections have led to the demobilization of a significant portion of the workforce, adversely impacting the construction pace for completion of the FGP/WPMP project. Although infection levels in Kazakhstan improved in the third quarter 2020, allowing remobilization of the FGP/WPMP construction workforce to commence, a resurgence of infections prevented the final five percent of the planned workforce from returning to work in the fourth quarter 2020, slowing progress on the project. The ultimate effects of COVID-19 on FGP/WPMP construction remain uncertain and cannot be predicted at this time. In particular, we are currently unable to predict whether COVID-19 will have a material adverse impact on our ability to complete FGP/WPMP on schedule or within the current cost estimate for the project.
As a result of decreased demand for its products, the company made cuts to its upstream capital and exploratory expenditure program for 2020, which are expected to negatively impact future production, have led to and could lead to further negative revisions of reserves and could also lead to the further impairment of assets. Production curtailments, such as those due to the reductions imposed by OPEC+ nations in Kazakhstan, Nigeria and Angola, and other production curtailment actions taken by operators of assets for which the company has non-operated interests or due to market conditions, have exacerbated and may continue to further exacerbate these negative impacts in future periods. Within downstream, the company reduced its capital spending program and is also deferring certain discretionary maintenance activities while maintaining expenditures for asset integrity and reliability. The company has reduced the utilization rates of its refineries in response to reduced demand for its products, particularly greatly reduced demand for jet fuel due to the COVID-19 impact on travel and the aviation industry.
The company’s suppliers are also being impacted by the COVID-19 pandemic and access to materials, supplies, and contract labor has been strained. In certain cases, the company has received notices invoking force majeure provisions in supplier contracts. This strain on the financial health of the company’s suppliers could put further pressure on the company’s financial results and may negatively impact supply assurance and supplier performance. In-country conditions, including potential future waves of the COVID-19 virus in countries that appear to have reduced their infection rates, could impact logistics and material movement and remain a risk to business continuity.
In light of the significant uncertainty around the duration and extent of the impact of the COVID-19 pandemic, management is currently unable to develop with any level of confidence estimates and assumptions that may have a material impact on the company’s consolidated financial statements and financial or operational performance in any given period. In addition, the unprecedented nature of such market conditions could cause current management estimates and assumptions to be challenged in hindsight.
There continues to be uncertainty and unpredictability about the impact of the COVID-19 pandemic on our financial and operating results in future periods. The extent to which the COVID-19 pandemic adversely impacts our future financial and operating results, and for what duration and magnitude, depends on several factors that are continuing to evolve, are difficult to predict and, in many instances, are beyond the company's control. Such factors include the duration and scope of the pandemic, including any resurgences of the pandemic, and the impact on our workforce and operations; the negative impact of the pandemic on the economy and economic activity, including travel restrictions and prolonged low demand for our products; the ability of our affiliates, suppliers and partners to successfully navigate the impacts of the pandemic; the actions taken by governments, businesses and individuals in response to the pandemic; the actions of OPEC and other countries that otherwise impact supply and demand and correspondingly, commodity prices; the extent and duration of recovery of economies and demand for our products after the pandemic subsides; and Chevron’s ability to keep its cost model in line with changing demand for our products.
The impact of the COVID-19 pandemic is evolving, and the continuation or a resurgence of the pandemic could precipitate or aggravate the other risk factors identified in this Form 10-K, which in turn could further materially and adversely affect our business, financial condition, liquidity, results of operations and profitability, including in ways not currently known or considered by us to present significant risks.</t>
  </si>
  <si>
    <t>BUSINESS, OPERATIONAL AND ACQUISITION-RELATED RISK FACTORS</t>
  </si>
  <si>
    <t>Chevron is exposed to the effects of changing commodity prices Chevron is primarily in a commodities business that has a history of price volatility. The single largest variable that affects the company’s results of operations is the price of crude oil, which can be influenced by general economic conditions, industry production and inventory levels, technology advancements, production quotas or other actions that might be imposed by the Organization of Petroleum Exporting Countries or other producers, weather-related damage and disruptions due to other natural or human causes beyond our control (including without limitation due to the COVID-19 pandemic), competing fuel prices, and geopolitical risks. Chevron evaluates the risk of changing commodity prices as a core part of its business planning process. An investment in the company carries significant exposure to fluctuations in global crude oil prices.
Extended periods of low prices for crude oil can have a material adverse impact on the company’s results of operations, financial condition and liquidity. Among other things, the company’s upstream earnings, cash flows, and capital and exploratory expenditure programs could be negatively affected, as could its production and proved reserves. Upstream assets may also become impaired. Downstream earnings could be negatively affected because they depend upon the supply and demand for refined products and the associated margins on refined product sales. A significant or sustained decline in liquidity could adversely affect the company’s credit ratings, potentially increase financing costs and reduce access to capital markets. The company may be unable to realize anticipated cost savings, expenditure reductions and asset sales that are intended to compensate for such downturns. In some cases, liabilities associated with divested assets may return to the company when an acquirer of those assets subsequently declares bankruptcy. In addition, extended periods of low commodity prices can have a material adverse impact on the results of operations, financial condition and liquidity of the company’s suppliers, vendors, partners and equity affiliates upon which the company’s own results of operations and financial condition depends.</t>
  </si>
  <si>
    <t>The company’s operations could be disrupted by natural or human causes beyond its control Chevron operates in both urban areas and remote and sometimes inhospitable regions. The company’s operations are therefore subject to disruption from natural or human causes beyond its control, including risks from hurricanes, severe storms, floods, heat waves, other forms of severe weather, wildfires, ambient temperature increases, sea level rise, war, accidents, civil unrest, political events, fires, earthquakes, system failures, cyber threats, terrorist acts and epidemic or pandemic diseases such as the COVID-19 pandemic, any of which could result in suspension of operations or harm to people or the natural environment.
Chevron’s risk management systems are designed to assess potential physical and other risks to its operations and assets and to plan for their resiliency. While capital investment reviews and decisions incorporate potential ranges of physical risks such as storm severity and frequency, sea level rise, air and water temperature, precipitation, fresh water access, wind speed, and earthquake severity, among other factors, it is difficult to predict with certainty the timing, frequency or severity of such events, any of which could have a material adverse effect on the company's results of operations or financial condition.</t>
  </si>
  <si>
    <t>Cyberattacks targeting Chevron’s process control networks or other digital infrastructure could have a material adverse impact on the company’s business and results of operations There are numerous and evolving risks to Chevron’s cybersecurity and privacy from cyber threat actors, including criminal hackers, state-sponsored intrusions, industrial espionage and employee malfeasance. These cyber threat actors, whether internal or external to Chevron, are becoming more sophisticated and coordinated in their attempts to access the company’s information technology (IT) systems and data, including the IT systems of cloud providers and other third parties with whom the company conducts business. Although Chevron devotes significant resources to prevent unwanted intrusions and to protect its systems and data, whether such data is housed internally or by external third parties, the company has experienced and will continue to experience cyber incidents of varying degrees in the conduct of its business. Cyber threat actors could compromise the company’s process control networks or other critical systems and infrastructure, resulting in disruptions to its business operations, injury to people, harm to the environment or its assets, disruptions in access to its financial reporting systems, or loss, misuse or corruption of its critical data and proprietary information, including without limitation its intellectual property and business information and that of its employees, customers, partners and other third parties. Any of the foregoing can be exacerbated by a delay or failure to detect a cyber incident or the full extent of such incident. Further, the company has exposure to cyber incidents and the negative impacts of such incidents related to its critical data and proprietary information housed on third-party IT systems, including the cloud. Additionally, authorized third-party IT systems or software can be compromised and used to gain access or introduce malware to Chevron's IT systems that can materially impact the company’s business. Regardless of the precise method or form, cyber events could result in significant financial losses, legal or regulatory violations, reputational harm, and legal liability and could ultimately have a material adverse effect on the company’s business and results of operations.</t>
  </si>
  <si>
    <t>The Noble acquisition may cause our financial results to differ from our expectations or the expectations of the investment community, we may not achieve the anticipated benefits of the acquisition, and the acquisition may disrupt our current plans or operations.
The success of the Noble acquisition, which closed in October 2020, will depend, in part, on Chevron’s ability to realize the anticipated benefits of the acquisition, including the anticipated annual run-rate operating and other cost synergies and accretion to return on capital employed, free cash flow and earnings per share. Failure to realize anticipated synergies in the expected timeframe, operational challenges, the diversion of management’s attention from ongoing business concerns, and unforeseen expenses associated with the acquisition may have an adverse impact on our financial results.</t>
  </si>
  <si>
    <t>One of our subsidiaries acts as the general partner of a publicly traded master limited partnership, Noble Midstream Partners LP, which may involve a potential legal liability.
One of our subsidiaries acts as the general partner of Noble Midstream, a publicly traded master limited partnership. Our control of the general partner of Noble Midstream may increase the possibility that we could be subject to claims of breach of duties owed to Noble Midstream, including claims of conflict of interest. Any liability resulting from such claims could have a material adverse effect on our future business, financial condition, results of operations and cash flows.</t>
  </si>
  <si>
    <t>Chevron’s business subjects the company to liability risks from litigation or government action The company produces, transports, refines and markets potentially hazardous materials, and it purchases, handles and disposes of other potentially hazardous materials in the course of its business. Chevron's operations also produce byproducts, which may be considered pollutants. Often these operations are conducted through joint ventures over which the company may have limited influence and control. Any of these activities could result in liability or significant delays in operations arising from private litigation or government action. For example, liability or delays could result from an accidental, unlawful discharge or from new conclusions about the effects of the company’s operations on human health or the environment. In addition, to the extent that societal pressures or political or other factors are involved, it is possible that such liability could be imposed without regard to the company’s causation of or contribution to the asserted damage, or to other mitigating factors.
For information concerning some of the litigation in which the company is involved, see Note 14 to the Consolidated Financial Statements, beginning on page 78.</t>
  </si>
  <si>
    <t>LEGAL, REGULATORY AND ESG-RELATED RISK FACTORS</t>
  </si>
  <si>
    <t>Political instability and significant changes in the legal and regulatory environment could harm Chevron’s business The company’s operations, particularly exploration and production, can be affected by changing economic, regulatory and political environments in the various countries in which it operates. As has occurred in the past, actions could be taken by governments to increase public ownership of the company’s partially or wholly owned businesses, to force contract renegotiations, or to impose additional taxes or royalties. In certain locations, governments have proposed or imposed restrictions on the company’s operations, trade, currency exchange controls, burdensome taxes, and public disclosure requirements that might harm the company’s competitiveness or relations with other governments or third parties. In other countries, political conditions have existed that may threaten the safety of employees and the company’s continued presence in those countries, and internal unrest, acts of violence or strained relations between a government and the company or other governments may adversely affect the company’s operations. Those developments have, at times, significantly affected the company’s operations and results and are carefully considered by management when evaluating the level of current and future activity in such countries. Further, Chevron is required to comply with U.S. sanctions and other trade laws and regulations which, depending upon their scope, could adversely impact the company's operations in certain countries. In addition, litigation or changes in national, state or local environmental regulations or laws, including those designed to stop or impede the development or production of oil and gas, such as those related to the use of hydraulic fracturing or bans on drilling, or any law or regulation that impacts the demand for our products, could adversely affect the company’s current or anticipated future operations and profitability.</t>
  </si>
  <si>
    <t>Legislation, regulation, and other government actions related to greenhouse gas (GHG) emissions and climate change could continue to increase Chevron’s operational costs and reduce demand for Chevron’s hydrocarbon and other products Chevron may be challenged by a further increase in international and domestic legislation, regulation, or other government actions relating to GHG emissions and climate change. Like any significant changes in the regulatory environment, GHG and climate change-related legislation and regulation could have the impact of curtailing profitability in the oil and gas sector or rendering the extraction of the company’s oil and gas resources economically infeasible. Although the International Energy Agency’s (IEA) World Energy Outlook scenarios anticipate oil and gas continuing to make up a significant portion of the global energy mix through 2040 and beyond, if new legislation, regulation, or other government action contributes to a decline in the demand for the company’s products, this could have a material adverse effect on the company and its financial condition.
International agreements and national, regional, and state legislation and regulatory measures that aim to limit or reduce GHG emissions are currently in various stages of implementation. For example, the Paris Agreement went into effect in November 2016, and a number of countries are studying and may adopt additional policies to meet their Paris Agreement goals. In some jurisdictions, the company is already subject to currently implemented programs such as the U.S. Renewable Fuel Standard program, the European Union Emissions Trading System, and the California cap-and-trade program and low carbon fuel standard obligations. Other jurisdictions are considering adopting or are in the process of implementing laws or regulations to directly regulate GHG emissions through similar or other mechanisms such as, for example, via a carbon tax (e.g., Singapore and Canada) or via a cap-and-trade program (e.g., Mexico and China). Many governments are providing tax advantages and other incentives to promote the use of alternative energy sources or lower-carbon technologies. The landscape continues to be in a state of constant re-assessment and legal challenge with respect to these laws, regulations, and other actions, making it difficult to predict with certainty the ultimate impact they will have on the company in the aggregate.
GHG emissions-related legislation, regulations, and government actions and the effects of operating in a potentially carbon-constrained environment may result in increased and substantial capital, compliance, operating, and maintenance costs and could, among other things, reduce demand for hydrocarbons and the company’s hydrocarbon-based products; make the company’s products more expensive; adversely affect the economic feasibility of the company’s resources; and adversely affect the company’s sales volumes, revenues, and margins. GHG emissions (e.g., carbon dioxide and methane) that could be regulated include, among others, those associated with the company’s exploration and production of hydrocarbons; the upgrading of production from oil sands into synthetic oil; power generation; the conversion of crude oil and natural gas into refined hydrocarbon products; the processing, liquefaction, and regasification of natural gas; the transportation of crude oil, natural gas, and related products; and consumers’ or customers’ use of the company’s hydrocarbon products. Indirect regulation of GHG emissions could include bans or restrictions on technologies that use the company’s hydrocarbon products. Many of these activities, such as consumers’ and customers’ use of the company’s products and substitute products, as well as actions taken by the company’s competitors in response to such legislation and regulations, are beyond the company’s control.
Consideration of climate change-related issues and the responses to those issues through international agreements and national, regional, or state legislation or regulations are integrated into the company’s strategy and planning, capital investment reviews, and risk management tools and processes, where applicable. They are also factored into the company’s long-range supply, demand, and energy price forecasts. These forecasts reflect long-range effects from renewable fuel penetration, energy efficiency standards, climate change-related policy actions and demand response to oil and natural gas prices. The actual level of expenditure required to comply with new or potential climate change-related laws and regulations and amount of additional investments in new or existing technology or facilities, such as carbon dioxide injection, is difficult to predict with certainty and is expected to vary depending on the actual laws and regulations enacted in a jurisdiction, the company’s activities in it, and market conditions.
The ultimate effect of international agreements; national, regional, and state legislation and regulation; and government actions related to GHG emissions and climate change on the company’s financial performance, and the timing of these effects, will depend on a number of factors. Such factors include, among others, the sectors covered, the GHG emissions reductions required, the extent to which Chevron would be entitled to receive emission allowance allocations or would need to purchase compliance instruments on the open market or through auctions, the price and availability of emission allowances and credits and the extent to which the company is able to recover the costs incurred through the pricing of the company’s products in the competitive marketplace. Further, the ultimate impact of GHG emissions and climate change-related agreements, legislation, regulation, and government actions on the company’s financial performance is highly uncertain because the company is unable to predict with certainty, for a multitude of individual jurisdictions, the outcome of political decision-making processes and the variables and tradeoffs that inevitably occur in connection with such processes.</t>
  </si>
  <si>
    <t>Increasing attention to environmental, social, and governance (ESG) matters may impact our business Increasing attention to climate change, increasing societal expectations on companies to address climate change, and potential consumer and customer use of substitutes to Chevron’s products may result in increased costs, reduced demand for our products, reduced profits, increased investigations and litigation, and negative impacts on our stock price and access to capital markets. Increasing attention to climate change, for example, may result in demand shifts for our hydrocarbon products and additional governmental investigations and private litigation against the company.
In addition, organizations that provide information to investors on corporate governance and related matters have developed ratings processes for evaluating companies on their approach to ESG matters. Such ratings are used by some investors to inform their investment and voting decisions. Also, some stakeholders, including but not limited to sovereign wealth, pension, and endowment funds, have been promoting divestment of fossil fuel equities and urging lenders to limit funding to companies engaged in the extraction of fossil fuel reserves. Unfavorable ESG ratings and investment community divestment initiatives may lead to negative investor sentiment toward Chevron and to the diversion of investment to other industries, which could have a negative impact on our stock price and our access to and costs of capital.</t>
  </si>
  <si>
    <t>Changes in management’s estimates and assumptions may have a material impact on the company’s consolidated financial statements and financial or operational performance in any given period In preparing the company’s periodic reports under the Securities Exchange Act of 1934, including its financial statements, Chevron’s management is required under applicable rules and regulations to make estimates and assumptions as of a specified date. These estimates and assumptions are based on management’s best estimates and experience as of that date and are subject to substantial risk and uncertainty. Materially different results may occur as circumstances change and additional information becomes known. Areas requiring significant estimates and assumptions by management include impairments to property, plant and equipment and investments in affiliates; estimates of crude oil and natural gas recoverable reserves; accruals for estimated liabilities, including litigation reserves; and measurement of benefit obligations for pension and other postretirement benefit plans. Changes in estimates or assumptions or the information underlying the assumptions, such as changes in the company’s business plans, general market conditions or changes in commodity prices, could affect reported amounts of assets, liabilities or expenses.</t>
  </si>
  <si>
    <t>GENERAL RISK FACTORS</t>
  </si>
  <si>
    <t>The location and character of the company’s crude oil and natural gas properties and its refining, marketing, transportation and chemicals facilities are described beginning on page 3 under Item 1. Business. Information required by Subpart 1200 of Regulation S-K (“Disclosure by Registrants Engaged in Oil and Gas Producing Activities”) is also contained in Item 1 and in Tables I through VII on pages 99 through 111. Note 16, “Properties, Plant and Equipment,” to the company’s financial statements is on page 82.</t>
  </si>
  <si>
    <t>The following is a description of legal proceedings that involve governmental authorities as a party and the company reasonably believes would result in $1.0 million or more of monetary sanctions, exclusive of interest and costs, under federal, state and local laws that have been enacted or adopted regulating the discharge of materials into the environment or primarily for the purpose of protecting the environment.
As previously disclosed, the refinery in Pasadena, Texas acquired by Chevron on May 1, 2019 (Pasadena Refining System, Inc. and PRSI Trading LLC) has multiple outstanding Notices of Violation (NOVs) that were issued by the Texas Commission on Environmental Quality related to air emissions at the refinery. The Pasadena refinery is currently negotiating a resolution of the NOVs with the Texas Attorney General.
As previously disclosed, the California Department of Conservation, California Geologic Energy Management Division (CalGEM) (previously known as the Division of Oil, Gas and Geothermal Resources) promulgated revised rules pursuant to the Underground Injection Control program that took effect April 1, 2019. Subsequent to that date, CalGEM issued NOVs and two orders to Chevron related to seeps that occurred in the Cymric Oil Field in Kern County, California. An October 2, 2019, CalGEM order seeks a civil penalty of approximately $2.7 million. Chevron has filed an appeal of this order. Chevron is currently in discussions with CalGEM to explore a global settlement to resolve the Order and all past and present seeps in the Cymric Field, which would increase the amount of penalty paid.
Noble Energy Mediterranean Ltd. (Noble Mediterranean) received a notice of intent (NOI) from Israel’s Ministry of Environmental Protection (MOEP) in April 2020 alleging breaches of the Leviathan facility’s effluent discharge permit for discharges that occurred primarily before startup of the Leviathan facility and seeking an administrative monetary sanction of 10.8 million New Israeli Shekels (NIS) (approximately 4.3 million NIS net to Noble Mediterranean’s 39.66 percent interest in the Leviathan facility), pursuant to Israel’s Prevention of Sea Pollution from Land-Based Sources Law. Upon consideration of Noble Mediterranean’s response to the NOI, the MOEP rescinded certain violations alleged in the NOI and reduced the penalty to 3.8 million NIS (approximately $1.2 million gross and $465,000 net to Noble Mediterranean’s 39.66 percent interest), which was paid on December 11, 2020.
In January 2021, the United States Department of Justice and the United States Environmental Protection Agency notified Noble Energy, Inc., Noble Midstream Partners LP and Noble Midstream Services, LLC of potential penalties for alleged Clean Water Act violations at two facilities in Weld County, Colorado relating to a 2014 flood event and requirements for a Spill Prevention and Countermeasures Plan and Facility Response Plan. The parties are negotiating a resolution of these issues with the agencies. Resolution of these alleged violations may result in the payment of a civil penalty of $1,000,000 or more.</t>
  </si>
  <si>
    <t>Information related to other legal proceedings is included beginning on page 78 in Note 14 to the Consolidated Financial Statements.</t>
  </si>
  <si>
    <t>The company’s common stock is listed on the New York Stock Exchange (trading symbol: CVX). As of February 10, 2021, stockholders of record numbered approximately 114,000. There are no restrictions on the company’s ability to pay dividends. The information on Chevron’s dividends are contained in the Quarterly Results tabulations on page 54.</t>
  </si>
  <si>
    <t>The index to Management’s Discussion and Analysis of Financial Condition and Results of Operations, Consolidated Financial Statements and Supplementary Data is presented on page 30.</t>
  </si>
  <si>
    <t>The company’s discussion of interest rate, foreign currency and commodity price market risk is contained in Management’s Discussion and Analysis of Financial Condition and Results of Operations — “Financial and Derivative Instrument Market Risk,” beginning on page 47 and in Note 8 to the Consolidated Financial Statements, “Financial and Derivative Instruments,” beginning on page 72.</t>
  </si>
  <si>
    <t>Impacts of the continuation or further resurgences of the COVID-19 pandemic may have an adverse and potentially material adverse effect on Chevron’s financial and operating results The economic, business, and oil and gas industry impacts from the COVID-19 pandemic and the disruption to capital markets have been and continue to be far reaching. While the oil and gas industry witnessed a substantial recovery of commodity prices and demand for products during 2021, there continues to be uncertainty and unpredictability about the impact of the COVID-19 pandemic on our financial and operating results in future periods. The extent to which the COVID-19 pandemic adversely impacts our future financial and operating results, and for what duration and magnitude, depends on several factors that are continuing to evolve, are difficult to predict and, in many instances, are beyond the company's control. Such factors include the duration and scope of the pandemic, including any further resurgences of the COVID-19 virus and its variants, and the impact on our workforce and operations; the negative impact of the pandemic on the economy and economic activity, including travel restrictions and prolonged low demand for our products; the ability of our affiliates, suppliers and partners to successfully navigate the impacts of the pandemic; the actions taken by governments, businesses and individuals in response to the pandemic; the actions of OPEC and other countries that otherwise impact supply and demand and, correspondingly, commodity prices; the extent and duration of recovery of economies and demand for our products after the pandemic subsides; and Chevron’s ability to keep its cost model in line with changing demand for our products.
The company’s suppliers continue to be impacted by the COVID-19 pandemic and access to materials, supplies, and contract labor has been strained. This strain on the financial health of the company’s suppliers could put pressure on the company’s financial results and may negatively impact supply assurance and supplier performance. In-country conditions, including potential future waves of the COVID-19 virus and its variants in countries that appear to have reduced their infection rates, could impact logistics and material movement and remain a risk to business continuity.
In light of the significant uncertainty around the duration and extent of the impact of the COVID-19 pandemic, management is currently unable to develop with any level of confidence estimates and assumptions that may have a material impact on the company’s consolidated financial statements and financial or operational performance in any given period. In addition, the unprecedented nature of such market conditions could cause current management estimates and assumptions to be challenged in hindsight.
In addition, the continuation or further resurgences of the pandemic could precipitate or aggravate the other risk factors identified in this Form 10-K, which in turn could materially and adversely affect our business, financial condition, liquidity, results of operations and profitability, including in ways not currently known or considered by us to present significant risks.</t>
  </si>
  <si>
    <t>Chevron is exposed to the effects of changing commodity prices Chevron is primarily in a commodities business that has a history of price volatility. The single largest variable that affects the company’s results of operations is the price of crude oil, which can be influenced by general economic conditions, industry production and inventory levels, technology advancements, production quotas or other actions that might be imposed by the Organization of Petroleum Exporting Countries or other producers, weather-related damage and disruptions due to other natural or human causes beyond our control (including without limitation due to the COVID-19 pandemic), competing fuel prices, geopolitical risks, the pace of energy transition, and governmental regulations and policies regarding the development of oil and gas reserves. Chevron evaluates the risk of changing commodity prices as a core part of its business planning process. An investment in the company carries significant exposure to fluctuations in global crude oil prices.
Extended periods of low prices for crude oil can have a material adverse impact on the company’s results of operations, financial condition and liquidity. Among other things, the company’s upstream earnings, cash flows, and capital and exploratory expenditure programs could be negatively affected, as could its production and proved reserves. Upstream assets may also become impaired. Downstream earnings could be negatively affected because they depend upon the supply and demand for refined products and the associated margins on refined product sales. A significant or sustained decline in liquidity could adversely affect the company’s credit ratings, potentially increase financing costs and reduce access to capital markets. The company may be unable to realize anticipated cost savings, expenditure reductions and asset sales that are intended to compensate for such downturns, and such downturns may also slow the pace and scale at which we are able to invest in new business lines such as the lower carbon businesses associated with our Chevron New Energies organization. In some cases, liabilities associated with divested assets may return to the company when an acquirer of those assets subsequently declares bankruptcy. In addition, extended periods of low commodity prices can have a material adverse impact on the results of operations, financial condition and liquidity of the company’s suppliers, vendors, partners and equity affiliates upon which the company’s own results of operations and financial condition depends.</t>
  </si>
  <si>
    <t>The company’s operations could be disrupted by natural or human causes beyond its control Chevron operates in both urban areas and remote and sometimes inhospitable regions. The company’s operations are therefore subject to disruption from natural or human causes beyond its control, including risks from hurricanes, severe storms, floods, heat waves, other forms of severe weather, wildfires, ambient temperature increases, sea level rise, war, accidents, civil unrest, political events, fires, earthquakes, system failures, cyber threats, terrorist acts and epidemic or pandemic diseases such as the COVID-19 pandemic, some of which may be impacted by climate change and any of which could result in suspension of operations or harm to people or the natural environment.
Chevron’s risk management systems are designed to assess potential physical and other risks to its operations and assets and to plan for their resiliency. While capital investment reviews and decisions incorporate potential ranges of physical risks such as storm severity and frequency, sea level rise, air and water temperature, precipitation, fresh water access, wind speed, and earthquake severity, among other factors, it is difficult to predict with certainty the timing, frequency or severity of such events, any of which could have a material adverse effect on the company's results of operations or financial condition.</t>
  </si>
  <si>
    <t>Cyberattacks targeting Chevron’s process control networks or other digital infrastructure could have a material adverse impact on the company’s business and results of operations There are numerous and evolving risks to Chevron’s cybersecurity and privacy from cyber threat actors, including criminal hackers, state-sponsored intrusions, industrial espionage and employee malfeasance. These cyber threat actors, whether internal or external to Chevron, are becoming more sophisticated and coordinated in their attempts to access the company’s information technology (IT) systems and data, including the IT systems of cloud providers and other third parties with whom the company conducts business through, without limitation, malicious software; data privacy breaches by employees, insiders or others with authorized access; cyber or phishing-attacks; ransomware; attempts to gain unauthorized access to our data and systems; and other electronic security breaches. Although Chevron devotes significant resources to prevent unwanted intrusions and to protect its systems and data, whether such data is housed internally or by external third parties, the company has experienced and will continue to experience cyber incidents of varying degrees in the conduct of its business. Cyber threat actors could compromise the company’s process control networks or other critical systems and infrastructure, resulting in disruptions to its business operations, injury to people, harm to the environment or its assets, disruptions in access to its financial reporting systems, or loss, misuse or corruption of its critical data and proprietary information, including without limitation its intellectual property and business information and that of its employees, customers, partners and other third parties. Any of the foregoing can be exacerbated by a delay or failure to detect a cyber incident or the full extent of such incident. Further, the company has exposure to cyber incidents and the negative impacts of such incidents related to its critical data and proprietary information housed on third-party IT systems, including the cloud. Additionally, authorized third-party IT systems or software can be compromised and used to gain access or introduce malware to Chevron's IT systems that can materially impact the company’s business. Regardless of the precise method or form, cyber events could result in significant financial losses, legal or regulatory violations, reputational harm, and legal liability and could ultimately have a material adverse effect on the company’s business and results of operations.</t>
  </si>
  <si>
    <t>The company does not insure against all potential losses, which could result in significant financial exposure The company does not have commercial insurance or third-party indemnities to fully cover all operational risks or potential liability in the event of a significant incident or series of incidents causing catastrophic loss. As a result, the company is, to a substantial extent, self-insured for such events. The company relies on existing liquidity, financial resources and borrowing capacity to meet short-term obligations that would arise from such an event or series of events. The occurrence of a significant incident, series of events, or unforeseen liability for which the company is self-insured, not fully insured or for which insurance recovery is significantly delayed could have a material adverse effect on the company’s results of operations or financial condition.</t>
  </si>
  <si>
    <t>Chevron’s business subjects the company to liability risks from litigation or government action The company produces, transports, refines and markets potentially hazardous materials, and it purchases, handles and disposes of other potentially hazardous materials in the course of its business. Chevron's operations also produce byproducts, which may be considered pollutants. Often these operations are conducted through joint ventures over which the company may have limited influence and control. Any of these activities could result in liability or significant delays in operations arising from private litigation or government action. For example, liability or delays could result from an accidental, unlawful discharge or from new conclusions about the effects of the company’s operations on human health or the environment. In addition, to the extent that societal pressures or political or other factors are involved, it is possible that such liability could be imposed without regard to the company’s causation of or contribution to the asserted damage, or to other mitigating factors.
For information concerning some of the litigation in which the company is involved, see Note 16 Litigation.</t>
  </si>
  <si>
    <t>Political instability and significant changes in the legal and regulatory environment could harm Chevron’s business The company’s operations, particularly exploration and production, can be affected by changing political, regulatory and economic environments in the various countries in which it operates. As has occurred in the past, actions could be taken by governments to increase public ownership of the company’s partially or wholly owned businesses, to force contract renegotiations, or to impose additional taxes or royalties. In certain locations, governments have proposed or imposed restrictions on the company’s operations, trade, currency exchange controls, burdensome taxes, and public disclosure requirements that might harm the company’s competitiveness or relations with other governments or third parties. In other countries, political conditions have existed that may threaten the safety of employees and the company’s continued presence in those countries, and internal unrest, acts of violence or strained relations between a government and the company or other governments may adversely affect the company’s operations. Those developments have, at times, significantly affected the company’s operations and results and are carefully considered by management when evaluating the level of current and future activity in such countries. Further, Chevron is required to comply with sanctions and other trade laws and regulations of the United States and other jurisdictions where we operate which, depending upon their scope, could adversely impact the company’s operations and financial results in certain countries. In addition, litigation or changes in national, state or local environmental regulations or laws, including those designed to stop or impede the development or production of oil and gas, such as those related to the use of hydraulic fracturing or bans on drilling, or any law or regulation that impacts the demand for our products, could adversely affect the company’s current or anticipated future operations and profitability.</t>
  </si>
  <si>
    <t>Legislative or regulatory changes in tax laws may expose Chevron to additional tax liabilities Changes in tax laws and regulations around the world are regularly enacted due to political or economic factors beyond the company’s control. Chevron’s taxes in the jurisdictions where the company conducts business activities have been and may be adversely affected by changes in tax laws or regulations. Furthermore, Chevron’s tax returns are subject to audit by taxing authorities around the world. There is no assurance that taxing authorities or courts will agree with the positions that Chevron has reflected on the company’s tax returns, in which case interest and penalties could be imposed that may have a material adverse effect on the company’s results of operations or financial condition.
For information concerning the company’s tax liabilities, see Note 17 Taxes and Note 24 Other Contingencies and Commitments.</t>
  </si>
  <si>
    <t>Legislation, regulation, and other government actions and shifting customer preferences and other private efforts related to greenhouse gas (GHG) emissions and climate change could continue to increase Chevron’s operational costs and reduce demand for Chevron’s hydrocarbon and other products, resulting in a material adverse effect on the company’s results of operations and financial condition Chevron has experienced and may be further challenged by increases in the impacts of international and domestic legislation, regulation, or other government actions relating to GHG emissions (e.g., carbon dioxide and methane) and climate change. International agreements and national, regional, and state legislation and regulatory measures that aim to directly or indirectly limit or reduce GHG emissions are in various stages of implementation. The company is currently subject to implemented programs in certain jurisdictions such as the U.S. Renewable Fuel Standard program, the European Union Emissions Trading System, and the California cap-and-trade program and low carbon fuel standard obligations. Further, the Paris Agreement went into effect in November 2016, and a number of countries in which we operate may adopt additional policies to meet their Paris Agreement goals. Globally, multiple jurisdictions are considering adopting or are in the process of implementing laws or regulations to directly regulate GHG emissions through similar or other mechanisms, such as a carbon tax, a cap-and-trade program, or performance standards, or to indirectly advance reduction of GHG emissions through restrictive permitting, trade tariffs, minimum renewable usage requirements, increased GHG reporting and climate-related disclosure requirements, or tax advantages or other incentives to promote the use of alternative energy, fuel sources or lower-carbon technologies. GHG emissions that may be directly regulated through such efforts include, among others, those associated with the company’s exploration and production of hydrocarbons; the upgrading of production from oil sands into synthetic oil; power generation; the conversion of crude oil and natural gas into refined hydrocarbon products; the processing, liquefaction, and regasification of natural gas; the transportation of crude oil, natural gas, and related products; and customers’ use of the company’s hydrocarbon products. Indirect regulation of GHG emissions could include, among other things, bans or restrictions on technologies or products that use the company’s hydrocarbon products. Many of these actions, as well as customers’ preferences and use of the company’s products or substitute products, and actions taken by the company’s competitors in response to legislation and regulations, are beyond the company’s control. 
Similar to any significant changes in the regulatory environment, GHG emissions and climate change-related legislation, regulation, or other government actions may curtail profitability in the oil and gas sector, or render the extraction of the company’s hydrocarbon resources economically infeasible. In particular, GHG emissions-related legislation, regulations, and other government actions and shifting customer preferences and other private efforts aimed at reducing GHG emissions may result in increased and substantial capital, compliance, operating, and maintenance costs and could, among other things, reduce demand for hydrocarbons and the company’s hydrocarbon-based products; increase demand for lower carbon products and alternative energy sources; make the company’s products more expensive; adversely affect the economic feasibility of the company’s resources; impact or limit our business plans; and adversely affect the company’s sales volumes, revenues, margins and reputation. The ultimate effect of international agreements; national, regional, and state legislation and regulation; and government and private actions related to GHG emissions and climate change on the company’s financial performance, and the timing of these effects, will depend on a number of factors. Such factors include, among others, the sectors covered, the GHG emissions reductions required, the extent to which Chevron would be entitled to receive emission allowance allocations or would need to purchase compliance instruments on the open market or through auctions, the price and availability of emission allowances and credits and the extent to which the company is able to recover the costs incurred through the pricing of the company’s products in the competitive marketplace. Further, the ultimate impact of GHG emissions and climate change-related agreements, legislation, regulation, and government actions on the company’s financial performance is highly uncertain because the company is unable to predict with certainty, for a multitude of individual jurisdictions, the outcome of political decision-making processes, including the actual laws and regulations enacted, the variables and tradeoffs that inevitably occur in connection with such processes, and market conditions.</t>
  </si>
  <si>
    <t>Increasing attention to environmental, social, and governance (ESG) matters may impact our business Increasing attention to ESG matters, including those related to climate change and sustainability, increasing societal, investor and legislative pressure on companies to address ESG matters, and potential customer use of substitutes to Chevron’s products may result in increased costs, reduced demand for our products, reduced profits, increased investigations and litigation or threats thereof, negative impacts on our stock price and access to capital markets, and damage to our reputation. Increasing attention to climate change, for example, may result in demand shifts for our hydrocarbon products and additional governmental investigations and private litigation, or threats thereof, against the company. For instance, we have received investigative requests and demands from the U.S. Congress for information relating to climate change, methane leak detection and repair, and other topics, and further requests and/or demands are possible. At this time, Chevron cannot predict the ultimate impact any Congressional or other investigations may have on the company.
In addition, organizations that provide information to investors on corporate governance and related matters have developed ratings processes for evaluating companies on their approach to ESG matters, including climate change and climate-related risks. Such ratings are used by some investors to inform their investment and voting decisions. Also, some stakeholders, including but not limited to sovereign wealth, pension, and endowment funds, have been divesting and promoting divestment of or screening out of fossil fuel equities and urging lenders to limit funding to companies engaged in the extraction of fossil fuel reserves. Unfavorable ESG ratings and investment community divestment initiatives, among other actions, may lead to negative investor sentiment toward Chevron and to the diversion of investment to other industries, which could have a negative impact on our stock price and our access to and costs of capital. Additionally, evolving expectations on various ESG matters, including biodiversity, waste and water, may increase costs, require changes in how we operate and lead to negative stakeholder sentiment.</t>
  </si>
  <si>
    <t>Our aspirations, targets and disclosures related to ESG matters expose us to numerous risks, including risks to our reputation and stock price In October 2021, Chevron announced an aspiration to achieve net zero Scope 1 and 2 emissions in Upstream by 2050. The company also has set nearer-term GHG emission-related targets for zero routine flaring, upstream carbon intensity, portfolio carbon intensity, and refining carbon intensity. These aspirations, targets or objectives reflect our current plans and aspirations and are not guarantees that we will be able to achieve them. Our efforts to accomplish and accurately report on these goals and objectives present numerous operational, regulatory, reputational, financial, legal, and other risks, any of which could have a material negative impact, including on our reputation and stock price.
Our ability to achieve any aspiration, target or objective, including with respect to climate-related initiatives, our new lower carbon strategy outlined in the Management’s Discussion and Analysis of Financial Condition and Results of Operations, pages 32 through 34, and any lower carbon new energy businesses, is subject to numerous risks, many of which are outside of our control. Examples of such risks include: (1) the continuing progress of commercially viable technologies and low- or non-carbon-based energy sources; (2) the granting of necessary permits by governing authorities; (3) the availability of cost-effective, verifiable carbon credits; (4) the availability of suppliers that can meet our sustainability and other standards; (5) evolving regulatory requirements affecting ESG standards or disclosures; (6) evolving standards for tracking and reporting on emissions and emission reductions and removals; (7) customers’ preferences and use of the company’s products or substitute products; and (8) actions taken by the company’s competitors in response to legislation and regulations.
The standards for tracking and reporting on ESG matters are relatively new, have not been harmonized and continue to evolve. Our selection of disclosure frameworks that seek to align with various voluntary reporting standards may change from time to time and may result in a lack of comparative data from period to period. In addition, our processes and controls may not always align with evolving voluntary standards for identifying, measuring, and reporting ESG metrics, our interpretation of reporting standards may differ from those of others, and such standards may change over time, any of which could result in significant revisions to our goals or reported progress in achieving such goals.
Achievement of or efforts to achieve aspirations and targets such as the foregoing and future internal climate-related initiatives may increase costs, require purchase of carbon credits, or limit or impact the company’s business plans and financial results, potentially resulting in the reduction to the economic end-of-life of certain assets, an impairment of the associated net book value, among other material adverse impacts. Our failure or perceived failure to pursue or fulfill such aspirations and targets or to satisfy various reporting standards within the timelines we announce, or at all, could have a negative impact on investor sentiment, ratings outcomes for evaluating the company’s approach to ESG matters, stock price, and cost of capital and expose us to government enforcement actions and private litigation, among other material adverse impacts.</t>
  </si>
  <si>
    <t>Changes in management’s estimates and assumptions may have a material impact on the company’s consolidated financial statements and financial or operational performance in any given period In preparing the company’s periodic reports under the Securities Exchange Act of 1934, including its financial statements, Chevron’s management is required under applicable rules and regulations to make estimates and assumptions as of a specified date. These estimates and assumptions are based on management’s best estimates and experience as of that date and are subject to substantial risk and uncertainty. Materially different results may occur as circumstances change and additional information becomes known.
Areas requiring significant estimates and assumptions by management include impairments to property, plant and equipment and investments in affiliates; estimates of crude oil and natural gas recoverable reserves; accruals for estimated liabilities, including litigation reserves; and measurement of benefit obligations for pension and other postretirement benefit plans. Changes in estimates or assumptions or the information underlying the assumptions, such as changes in the company’s business plans, general market conditions, the pace of energy transition, or changes in the company’s outlook on commodity prices, could affect reported amounts of assets, liabilities or expenses.</t>
  </si>
  <si>
    <t>The location and character of the company’s crude oil and natural gas properties and its refining, marketing, transportation, and chemicals facilities are described beginning on page 3 under Item 1. Business. Information required by Subpart 1200 of Regulation S-K (“Disclosure by Registrants Engaged in Oil and Gas Producing Activities”) is also contained in Item 1 and in Tables I through VII on pages 97 through 109 and Note 18 Properties, Plant and Equipment.</t>
  </si>
  <si>
    <t>The following is a description of legal proceedings that involve governmental authorities as a party and the company reasonably believes would result in $1.0 million or more of monetary sanctions, exclusive of interest and costs, under federal, state and local laws that have been enacted or adopted regulating the discharge of materials into the environment or primarily for the purpose of protecting the environment.
As previously disclosed, the refinery in Pasadena, Texas acquired by Chevron on May 1, 2019 (Pasadena Refining System, Inc. and PRSI Trading LLC) has multiple outstanding Notices of Violation (NOVs) that were issued by the Texas Commission on Environmental Quality related to air emissions at the refinery. The Pasadena refinery is currently negotiating a resolution of the NOVs with the Texas Attorney General. Resolution of these alleged violations is expected to result in the payment of a civil penalty of $1.0 million or more.
As previously disclosed, the California Department of Conservation, California Geologic Energy Management Division (CalGEM) (previously known as the Division of Oil, Gas and Geothermal Resources) promulgated revised rules pursuant to the Underground Injection Control program that took effect April 1, 2019. Subsequent to that date, CalGEM issued NOVs and two orders to Chevron related to seeps that occurred in the Cymric Oil Field in Kern County, California. An October 2, 2019 CalGEM order seeks a civil penalty of approximately $2.7 million. Chevron has filed an appeal of this order. Chevron is currently in discussions with CalGEM to explore a global settlement to resolve the order and all past and present seeps in the Cymric Field, which would increase the amount of penalty paid.
As previously disclosed, the United States Department of Justice and the United States Environmental Protection Agency notified Noble Energy, Inc., Noble Midstream Partners LP and Noble Midstream Services, LLC of potential penalties for alleged Clean Water Act violations at two facilities in Weld County, Colorado relating to a 2014 flood event and requirements for a Spill Prevention and Countermeasures Plan and Facility Response Plan. The parties have negotiated a resolution of these issues with the agencies, which was approved by the U.S. District Court, District of Colorado on September 28, 2021. Resolution of these alleged violations resulted in the payment of a civil penalty of $1.0 million on October 26, 2021.
Please see information related to other legal proceedings in Note 16 Litigation.</t>
  </si>
  <si>
    <t>The company’s common stock is listed on the New York Stock Exchange (trading symbol: CVX). As of February 10, 2022, stockholders of record numbered approximately 109,000. There are no restrictions on the company’s ability to pay dividends. The information on Chevron’s dividends are contained in the Quarterly Results tabulations on page 54.</t>
  </si>
  <si>
    <t>The index to Management’s Discussion and Analysis of Financial Condition and Results of Operations is presented on page 31.</t>
  </si>
  <si>
    <t>The company’s discussion of interest rate, foreign currency and commodity price market risk is contained in Management’s Discussion and Analysis of Financial Condition and Results of Operations — “Financial and Derivative Instrument Market Risk,” beginning on page 47 and in Note 10 Financial and Derivative Instruments.</t>
  </si>
  <si>
    <t>Chevron is exposed to the effects of changing commodity prices Chevron is primarily in a commodities business that has a history of price volatility. The most significant factor that affects the company’s results of operations is the price of crude oil, which can be influenced by general economic conditions and level of economic growth, including low or negative growth; industry production and inventory levels; technology advancements, including those in pursuit of a lower carbon economy; production quotas or other actions that might be imposed by the Organization of Petroleum Exporting Countries or other producers; weather-related damage and disruptions due to other natural or human causes beyond our control (including without limitation due to the COVID-19 pandemic); competing fuel prices; geopolitical risks; the pace of energy transition; customer and consumer preferences and the use of substitutes; and governmental regulations, policies and other actions regarding the development of oil and gas reserves, as well as greenhouse gas emissions and climate change. Chevron evaluates the risk of changing commodity prices as a core part of its business planning process. An investment in the company carries significant exposure to fluctuations in global crude oil prices.
Extended periods of low prices for crude oil can have a material adverse impact on the company’s results of operations, financial condition and liquidity. Among other things, the company’s upstream earnings, cash flows, and capital expenditure programs could be negatively affected, as could its production and proved reserves. Upstream assets may also become impaired. Downstream earnings could be negatively affected because they depend upon the supply and demand for refined products and the associated margins on refined product sales. A significant or sustained decline in liquidity could adversely affect the company’s credit ratings, potentially increase financing costs and reduce access to capital markets. The company may be unable to realize anticipated cost savings, expenditure reductions and asset sales that are intended to compensate for such downturns, and such downturns may also slow the pace and scale at which we are able to invest in new business lines such as the lower carbon businesses associated with our Chevron New Energies organization. In some cases, liabilities associated with divested assets may return to the company when an acquirer of those assets subsequently declares bankruptcy. In addition, extended periods of low commodity prices can have a material adverse impact on the results of operations, financial condition and liquidity of the company’s suppliers, vendors, partners and equity affiliates upon which the company’s own results of operations and financial condition depends.</t>
  </si>
  <si>
    <t>BUSINESS AND OPERATIONAL RISK FACTORS</t>
  </si>
  <si>
    <t>The scope of Chevron’s business will decline if the company does not successfully develop resources The company is in an extractive business; therefore, if it is not successful in replacing the crude oil and natural gas it produces with good prospects for future organic opportunities or through acquisitions, the company’s business will decline. Creating and maintaining an inventory of projects depends on many factors, including obtaining and renewing rights to explore, develop and produce hydrocarbons; drilling success; reservoir optimization; ability to bring long-lead-time, capital-intensive projects to completion on budget and on schedule; partner alignment, including strategic support; and efficient and profitable operation of mature properties.</t>
  </si>
  <si>
    <t>The company’s operations could be disrupted by natural or human causes beyond its control Chevron operates in both urban areas and remote and sometimes inhospitable regions. The company’s operations are therefore subject to disruption from natural or human causes beyond its control, including risks from hurricanes, severe storms, floods, heat waves, other forms of severe weather, wildfires, ambient temperature increases, sea level rise, war or other military conflicts such as the ongoing conflict in Ukraine, accidents, civil unrest, political events, fires, earthquakes, system failures, cyber threats, terrorist acts and epidemic or pandemic diseases such as the COVID-19 pandemic, some of which may be impacted by climate change and any of which could result in suspension of operations or harm to people or the natural environment.
Chevron’s risk management systems are designed to assess potential physical and other risks to its operations and assets and to plan for their resiliency. While capital investment reviews and decisions incorporate potential ranges of physical risks such as storm severity and frequency, sea level rise, air and water temperature, precipitation, fresh water access, wind speed, and earthquake severity, among other factors, it is difficult to predict with certainty the timing, frequency or severity of such events, any of which could have a material adverse effect on the company's results of operations or financial condition.</t>
  </si>
  <si>
    <t>Impacts of the continuation or further resurgences of the COVID-19 pandemic may have an adverse and potentially material adverse effect on Chevron’s financial and operating results The economic, business, and oil and gas industry impacts from the COVID-19 pandemic and the disruption to capital markets have been far reaching. While the oil and gas industry has witnessed a substantial recovery of commodity prices and demand for products, there continues to be uncertainty and unpredictability about the impact of the COVID-19 pandemic on our financial and operating results in future periods. The extent to which the COVID-19 pandemic adversely impacts our future financial and operating results, and for what duration and magnitude, depends on several factors that are continuing to evolve, are difficult to predict and, in many instances, are beyond the company’s control. Such factors include the duration and scope of the pandemic, including any further resurgences of the COVID-19 virus and its variants, and the impact on our workforce and operations; the negative impact of the pandemic on the economy and economic activity, including travel restrictions and prolonged low demand for our products; the ability of our affiliates, suppliers and partners to successfully navigate the impacts of the pandemic; the actions taken by governments, businesses and individuals in response to the pandemic; the actions of OPEC and other countries that otherwise impact supply and demand and, correspondingly, commodity prices; the extent and duration of recovery of economies and demand for our products after the pandemic subsides; and Chevron’s ability to keep its cost model in line with changing demand for our products. In-country conditions, including potential future waves of the COVID-19 virus and its variants in countries that appear to have reduced their infection rates, could impact logistics and material movement and remain a risk to business continuity.
In light of the significant uncertainty around the duration and extent of the impact of the COVID-19 pandemic, management is currently unable to develop with any level of confidence estimates and assumptions that may have a material impact on the company’s consolidated financial statements and financial or operational performance in any given period. In addition, the unprecedented nature of such market conditions could cause current management estimates and assumptions to be challenged in hindsight.
In addition, further resurgences of the pandemic could precipitate or aggravate the other risk factors identified in this Form 10-K, which in turn could materially and adversely affect our business, financial condition, liquidity, results of operations and profitability, including in ways not currently known or considered by us to present significant risks.</t>
  </si>
  <si>
    <t>The company’s operations have inherent risks and hazards that require significant and continuous oversight Chevron’s results depend on its ability to identify and mitigate the risks and hazards inherent to operating in the energy industry. The company seeks to minimize these operational risks by carefully designing and building its facilities and conducting its operations in a safe and reliable manner. However, failure to manage these risks effectively could impair our ability to operate and result in unexpected incidents, including releases, explosions or mechanical failures resulting in personal injury, loss of life, environmental damage, loss of revenues, legal liability and/or disruption to operations. Chevron has implemented and maintains a system of corporate policies, processes and systems, behaviors and compliance mechanisms to manage safety, health, environmental, reliability and efficiency risks; to verify compliance with applicable laws and policies; and to respond to and learn from unexpected incidents. In certain situations where Chevron is not the operator, the company may have limited influence and control over third parties, which may limit its ability to manage and control such risks.</t>
  </si>
  <si>
    <t>Legislative or regulatory changes in tax laws may expose Chevron to additional tax liabilities Changes in tax laws and regulations around the world are regularly enacted due to political or economic factors beyond the company’s control. Chevron’s taxes in the jurisdictions where the company conducts business activities have been and may be adversely affected by changes in tax laws or regulations, including but not limited to, substantive changes in, reductions in, or the repeal or expiration of tax incentives, such as U.S. federal tax incentives for biodiesel blending, which expire in 2024. Furthermore, Chevron’s tax returns are subject to audit by taxing authorities around the world. There is no assurance that taxing authorities or courts will agree with the positions that Chevron has reflected on the company’s tax returns, in which case interest and penalties could be imposed that may have a material adverse effect on the company’s results of operations or financial condition.
During periods of high profitability for certain companies or industries, there are often calls for increased taxes on profits, often called “windfall profit” taxes. Governments in various jurisdictions, including California and Australia, have announced, proposed, or implemented windfall profit taxes for companies operating in the energy and oil and gas sectors. Such taxes may be imposed on us or may be increased in the future in these or other jurisdictions. The imposition of, or increase in, such windfall profit taxes could adversely affect the company’s current or anticipated future operations and profitability.
For information concerning the company’s tax liabilities, see Note 17 Taxes and Note 24 Other Contingencies and Commitments.</t>
  </si>
  <si>
    <t>Legislation, regulation, and other government actions and shifting customer and consumer preferences and other private efforts related to greenhouse gas (GHG) emissions and climate change could continue to increase Chevron’s operational costs and reduce demand for Chevron’s hydrocarbon and other products, resulting in a material adverse effect on the company’s results of operations and financial condition Chevron has experienced and may be further challenged by increases in the impacts of international and domestic legislation, regulation, or other government actions relating to GHG emissions (e.g., carbon dioxide and methane) and climate change. International agreements and national, regional, and state legislation and regulatory measures that aim to directly or indirectly limit or reduce GHG emissions are in various stages of implementation.
Legislation, regulation, and other government actions related to GHG emissions and climate change could reduce demand for Chevron’s hydrocarbon and other products and/or continue to increase Chevron’s operational costs. The Paris Agreement went into effect in November 2016, and a number of countries in which we operate may adopt additional policies to meet their Paris Agreement goals. Globally, multiple jurisdictions are considering adopting or are in the process of implementing laws or regulations to directly regulate GHG emissions through similar or other mechanisms, such as a carbon tax, a cap-and-trade program, or performance standards, or to indirectly advance reduction of GHG emissions through restrictive permitting, trade tariffs, minimum renewable usage requirements, increased GHG reporting and climate-related disclosure requirements, or tax advantages or other incentives to promote the use of alternative energy, fuel sources or lower-carbon technologies. For example, the company is currently subject to implemented programs in certain jurisdictions, such as the Renewable Fuel Standard program in the U.S., California’s Cap-and-Trade Program and Low Carbon Fuel Standard, and newly approved mandates such as the California Air Resources Board Advanced Clean Cars II regulations, as well as other indirect regulation of GHG emissions, which may, among other things, ban or restrict technologies or products that use the company’s hydrocarbon products. GHG emissions that may be directly regulated through such efforts include, among others, those associated with the company’s exploration and production of hydrocarbons; the upgrading of production from oil sands into synthetic oil; power generation; the conversion of crude oil and natural gas into refined hydrocarbon products; the processing, liquefaction, and regasification of natural gas; the transportation of crude oil, natural gas, and related products; and customers’ and consumers’ use of the company’s hydrocarbon products. In addition, the U.S. Inflation Reduction Act (IRA) implements various incentives for lower carbon activities, including carbon capture and storage and the production of hydrogen and sustainable aviation fuel. Although the IRA offers incentives that could support certain lower carbon lines of business, those same incentives could negatively impact demand for our traditional base business of oil and gas products in the future or any existing or future lower carbon business lines. Many of these actions, as well as customers’ and consumers’ preferences and use of the company’s products or substitute products, and actions taken by the company’s competitors in response to legislation and regulations, are beyond the company’s control.
Similar to any significant changes in the regulatory environment, climate change-related legislation, regulation, or other government actions may curtail profitability in the oil and gas sector or render the extraction of the company’s hydrocarbon resources economically infeasible. In particular, GHG emissions-related legislation, regulations, and other government actions and shifting customer and consumer preferences and other private efforts aimed at reducing GHG emissions may result in increased and substantial capital, compliance, operating, and maintenance costs and could, among other things, reduce demand for hydrocarbons and the company’s hydrocarbon-based products; increase demand for lower carbon products and alternative energy sources; make the company’s products more expensive; adversely affect the economic feasibility of the company’s resources; impact or limit our business plans; and adversely affect the company’s sales volumes, revenues, margins and reputation. For example, some jurisdictions are in various stages of design, adoption, and implementation of policies and programs that cap emissions and/or require short-, medium-, and long-term GHG reductions by operators at the asset or facility level, which may not be technologically feasible, or which could require significant capital expenditure, increase costs of or limit production and limit Chevron’s ability to cost-effectively reduce GHG emissions across its global portfolio.
The ultimate effect of international agreements; national, regional, and state legislation and regulation; and government and private actions related to GHG emissions and climate change on the company’s financial performance, and the timing of these effects, will depend on a number of factors. Such factors include, among others, the sectors covered, the GHG emissions reductions required, the extent to which Chevron would be entitled to receive emission allowance allocations or would need to purchase compliance instruments on the open market or through auctions, the price and availability of emission allowances and credits and the extent to which the company is able to recover, or continue to recover, the costs incurred through the pricing of the company’s products in the competitive marketplace. Further, the ultimate impact of GHG emissions and climate change-related agreements, legislation, regulation, and government actions on the company’s financial performance is highly uncertain because the company is unable to predict with certainty, for a multitude of individual jurisdictions, the outcome of political decision-making processes, including the actual laws and regulations enacted, the variables and tradeoffs that inevitably occur in connection with such processes, and market conditions.</t>
  </si>
  <si>
    <t>Increasing attention to environmental, social, and governance (ESG) matters may impact our business Increasing attention to ESG matters, including those related to climate change and sustainability, increasing societal, investor and legislative pressure on companies to address ESG matters, and potential customer and consumer use of substitutes to Chevron’s products may result in changes to the portfolio of company activities, increased costs, reduced demand for our products, reduced profits, increased investigations and litigation or threats thereof, negative impacts on our stock price and access to capital markets, and damage to our reputation. Increasing attention to climate change, for example, may result in demand shifts for our hydrocarbon products and additional governmental investigations and private litigation, or threats thereof, against the company. For instance, we have received investigative requests and demands from the U.S. Congress for information relating to climate change, methane leak detection and repair, and other topics, and further requests and/or demands are possible. At this time, Chevron cannot predict the ultimate impact any Congressional or other investigations may have on the company.
Some stakeholders, including but not limited to sovereign wealth, pension, and endowment funds, have been divesting and promoting divestment of or screening out of fossil fuel equities and urging lenders to limit funding to companies engaged in the extraction of fossil fuel reserves. Further, voluntary carbon-related and target-setting frameworks have developed, and continue to develop, that limit the ability of certain sectors, including the oil and gas sector, from participating, and may result in exclusion of the company’s equity from being included as an investment option in portfolios. In addition, some stakeholders, including some of our investors, have divergent views on our ESG-related strategies and priorities, vis-à-vis our traditional and lower carbon lines of business, calling for focus on increased production of oil and gas products rather than new business lines and climate-related targets. These circumstances, among others, may result in pressure from activists on production; unfavorable reputational impacts, including inaccurate perceptions or a misrepresentation of our actual ESG policies and practices; diversion of management’s attention and resources; and proxy fights, among other material adverse impacts on our businesses.
In addition, organizations that provide information to investors on corporate governance and related matters have developed ratings processes for evaluating companies on their approach to ESG matters, including climate change and climate-related risks (including entities commonly referred to as “raters and rankers”). Such ratings are used by some investors to inform their investment and voting decisions. Unfavorable ESG ratings and investment community divestment initiatives, among other actions, may lead to negative investor sentiment toward Chevron and to the diversion of investment to other industries, which could have a negative impact on our stock price and our access to and costs of capital. Additionally, evolving expectations on various ESG matters, including biodiversity, waste and water, may increase costs, require changes in how we operate and lead to negative stakeholder sentiment.</t>
  </si>
  <si>
    <t>Our aspirations, targets and disclosures related to ESG matters subject us to numerous risks that may negatively impact our reputation and stock price or result in other material adverse impacts to the company Chevron has announced an aspiration to achieve net zero Scope 1 and 2 emissions in upstream by 2050. The company also has set nearer-term GHG emission-related targets for zero routine flaring, upstream carbon intensity, and portfolio carbon intensity. These and other aspirations, targets or objectives reflect our current plans and aspirations and are not guarantees that we will achieve them, particularly as we encounter new opportunities and/or limitations as our portfolio and market conditions evolve.
Our ability to achieve any aspiration, target or objective, including with respect to climate-related initiatives, our new lower carbon strategy outlined in the Management’s Discussion and Analysis of Financial Condition and Results of Operations, pages 32 through 34, and any lower carbon new energy businesses, is subject to numerous risks, many of which are outside of our control. Examples of such risks include: (1) the continuing progress of commercially viable technologies and low- or non-carbon-based energy sources; (2) the granting of necessary permits by governing authorities; (3) the availability and acceptability of cost-effective, verifiable carbon credits; (4) the availability of suppliers that can meet our sustainability and other standards; (5) evolving regulatory requirements affecting ESG standards or disclosures; (6) evolving standards for tracking and reporting on emissions and emission reductions and removals; (7) customers’ and consumers’ preferences and use of the company’s products or substitute products; and (8) actions taken by the company’s competitors in response to legislation and regulations.
The standards for tracking and reporting on ESG matters are relatively new, have not been harmonized and continue to evolve. Our selection of disclosure frameworks that seek to align with various voluntary reporting standards may change from time to time and may result in a lack of comparative data from period to period. In addition, our processes and controls may not always align with evolving voluntary standards for identifying, measuring, and reporting ESG metrics, our interpretation of reporting standards may differ from those of others, and such standards may change over time, any of which could result in significant revisions to our goals or reported progress in achieving such goals. Achievement of or efforts to achieve aspirations, targets, goals and objectives such as the foregoing and future internal climate-related initiatives may increase costs, require purchase of carbon credits, or limit or impact the company’s business plans, operations and financial results, potentially resulting in the reduction to the economic end-of-life of certain assets, an impairment of the associated net book value, among other material adverse impacts. Our failure or perceived failure to pursue or fulfill such aspirations, targets, goals and objectives or to satisfy various reporting standards within the timelines we announce, or at all, could have a negative impact on the company’s reputation, investor sentiment, ratings outcomes for evaluating the company’s approach to ESG matters, stock price, and cost of capital and expose us to government enforcement actions and private litigation, among other material adverse impacts.</t>
  </si>
  <si>
    <t>Changes in management’s estimates and assumptions may have a material impact on the company’s consolidated financial statements and financial or operational performance in any given period In preparing the company’s periodic reports under the Securities Exchange Act of 1934, including its financial statements, Chevron’s management is required under applicable rules and regulations to make estimates and assumptions as of a specified date. These estimates and assumptions are based on management’s best estimates and experience as of that date and are subject to substantial risk and uncertainty. Materially different results may occur as circumstances change and additional information becomes known. Areas requiring significant estimates and assumptions by management include impairments to property, plant and equipment and investments in affiliates; estimates of crude oil and natural gas recoverable reserves; accruals for estimated liabilities, including litigation reserves; and measurement of benefit obligations for pension and other postretirement benefit plans. Changes in estimates or assumptions or the information underlying the assumptions, such as changes in the company’s business plans, general market conditions, the pace of energy transition, or changes in the company’s outlook on commodity prices, could affect reported amounts of assets, liabilities or expenses.</t>
  </si>
  <si>
    <t>The location and character of the company’s crude oil and natural gas properties and its refining, marketing, transportation, and chemicals facilities are described beginning on page 3 under Item 1. Business. Information required by Subpart 1200 of Regulation S-K (“Disclosure by Registrants Engaged in Oil and Gas Producing Activities”) is also contained in Item 1 and in Tables I through VII on pages 99 through 111 and Note 18 Properties, Plant and Equipment.</t>
  </si>
  <si>
    <t>The following is a description of legal proceedings that involve governmental authorities as a party and the company reasonably believes would result in $1.0 million or more of monetary sanctions, exclusive of interest and costs, under federal, state and local laws that have been enacted or adopted regulating the discharge of materials into the environment or primarily for the purpose of protecting the environment.
As previously disclosed, the California Department of Fish and Game, Office of Spill Prevention and Response issued a Complaint - Notice of Violation (NOV) to Chevron for alleged violations related to oil spills and impacted habitat and species occurring between January 2018 and May 2022 at different Chevron fields within Kern County, California. Resolution of the alleged violations may result in the payment of a civil penalty of $1.0 million or more.
As previously disclosed, the California Department of Conservation, California Geologic Energy Management Division (CalGEM) (previously known as the Division of Oil, Gas and Geothermal Resources) promulgated revised rules pursuant to the Underground Injection Control program that took effect April 1, 2019. Subsequent to that date, CalGEM issued NOVs and two orders to Chevron related to seeps that occurred in the Cymric Oil Field in Kern County, California. An October 2, 2019 CalGEM order seeks a civil penalty of approximately $2.7 million. Chevron has filed an appeal of this order. Chevron is currently in discussions with CalGEM to explore a global settlement to resolve the order and all past and present seeps in the Cymric Field, which would increase the amount of penalty paid.
Please see information related to other legal proceedings in Note 16 Litigation.</t>
  </si>
  <si>
    <t>The company’s common stock is listed on the New York Stock Exchange (trading symbol: CVX). As of February 10, 2023, stockholders of record numbered approximately 104,000. There are no restrictions on the company’s ability to pay dividends. The information on Chevron’s dividends are contained in the Quarterly Results tabulation.</t>
  </si>
  <si>
    <t>The index to Management’s Discussion and Analysis of Financial Condition and Results of Operations is presented in the Financial Table of Contents.</t>
  </si>
  <si>
    <t>The company’s discussion of interest rate, foreign currency and commodity price market risk is contained in Management’s Discussion and Analysis of Financial Condition and Results of Operations — Financial and Derivative Instruments and in Note 10 Financial and Derivative Instruments.</t>
  </si>
  <si>
    <t>On February 20, 2018, The Home Depot, Inc. (the "Company") issued a press release, attached as Exhibit 99.1 and incorporated herein by reference, announcing the Company’s financial results for the fourth quarter and fiscal year ended January 28, 2018.
The information contained in this Item 2.02, including Exhibit 99.1 attached hereto, is being furnished and shall not be deemed filed for purposes of Section 18 of the Securities Exchange Act of 1934, as amended, or otherwise subject to the liabilities of Section 18. Furthermore, the information contained in this Item 2.02 and Exhibit 99.1 shall not be deemed to be incorporated by reference into any registration statement or other document filed pursuant to the Securities Act of 1933, as amended.</t>
  </si>
  <si>
    <t>On February 22, 2018, the Leadership Development and Compensation Committee (the "LDCC") of the Board of the Directors (the "Board") of The Home Depot, Inc. (the "Company") adopted new forms of Executive Officer Equity Award Agreements (collectively, the "Award Agreements") with respect to the granting of performance shares, performance-based restricted stock, and nonqualified stock options granted under The Home Depot, Inc. Amended and Restated 2005 Omnibus Stock Incentive Plan. The new Award Agreements will be used for all awards to executive officers made on or after March 21, 2018. Each of the Award Agreements has material terms that are substantially similar to those in the forms of award agreements last approved by the LDCC and disclosed by the Company in its Current Report on Form 8-K filed on March 8, 2016, except for the following items: (1) the broadening of the definition of "Cause" for employment termination to include a breach of the Company's code of conduct, including but not limited to policies prohibiting sexual harassment, discrimination, workplace violence, or threatened violence; (2) the expansion of the Company's clawback rights; (3) updates to the non-competition, non-solicitation and confidentiality provisions to align with similar provisions contained in the Company's current form of offer letter for its executive officers; and (4) other ministerial and conforming changes.
The foregoing description of the Award Agreements is qualified in its entirety by reference to the Award Agreements, copies of which are attached hereto as Exhibit 10.1, 10.2 and 10.3 and incorporated herein by reference.</t>
  </si>
  <si>
    <t>On May 15, 2018, The Home Depot, Inc. (the "Company") issued a press release, attached as Exhibit 99.1 and incorporated herein by reference, announcing the Company’s financial results for the fiscal quarter ended April 29, 2018.
The information contained in this Item 2.02, including Exhibit 99.1 attached hereto, is being furnished and shall not be deemed filed for purposes of Section 18 of the Securities Exchange Act of 1934, as amended, or otherwise subject to the liabilities of Section 18. Furthermore, the information contained in this Item 2.02 and Exhibit 99.1 shall not be deemed to be incorporated by reference into any registration statement or other document filed pursuant to the Securities Act of 1933, as amended.</t>
  </si>
  <si>
    <t xml:space="preserve">The Company's 2018 Annual Meeting of Shareholders was held on May 17, 2018. Proposal 1: The following nominees were elected by majority vote to serve on the Board of Directors. Proposal 2: The appointment of KPMG LLP as the Company's independent registered public accounting firm for fiscal 2018 was ratified. Proposal 3: An advisory vote on executive compensation ("Say-on-Pay") was approved. Proposal 4: A shareholder proposal regarding the preparation of a semi-annual report on political contributions was not properly presented at the meeting, as neither the shareholder proponent nor a qualified representative of the proponent attended to present the proposal. Proposal 5: A shareholder proposal regarding EEO-1 disclosure was not approved. Proposal 6: A shareholder proposal to reduce the threshold for calling special shareholder meetings was not approved. Proposal 7: A shareholder proposal regarding amendment of the Company's compensation clawback policy was not approved. </t>
  </si>
  <si>
    <t>On August 14, 2018, The Home Depot, Inc. (the "Company") issued a press release, attached as Exhibit 99.1 and incorporated herein by reference, announcing the Company’s financial results for the fiscal quarter ended July 29, 2018.
The information contained in this Item 2.02, including Exhibit 99.1 attached hereto, is being furnished and shall not be deemed filed for purposes of Section 18 of the Securities Exchange Act of 1934, as amended, or otherwise subject to the liabilities of Section 18. Furthermore, the information contained in this Item 2.02 and Exhibit 99.1 shall not be deemed to be incorporated by reference into any registration statement or other document filed pursuant to the Securities Act of 1933, as amended.</t>
  </si>
  <si>
    <t>On October 9, 2018, the Board of Directors (the "Board") of The Home Depot, Inc. (the "Company") elected Mr. Manuel Kadre as a director of the Company upon the recommendation of the Nominating and Corporate Governance Committee. The Board also appointed Mr. Kadre to serve on the Audit Committee and the Finance Committee of the Board.  The Board has determined that Mr. Kadre is "independent" under the Corporate Governance Standards of the New York Stock Exchange and under the Company's Corporate Governance Guidelines. Mr. Kadre will participate in the standard non-employee director compensation arrangements described in the Company's 2018 proxy statement, filed with the Securities and Exchange Commission on April 2, 2018.
The Company's press release announcing Mr. Kadre's election is filed herewith as Exhibit 99.1 and is incorporated by reference herein.</t>
  </si>
  <si>
    <t>On November 13, 2018, The Home Depot, Inc. (the "Company") issued a press release, attached as Exhibit 99.1 and incorporated herein by reference, announcing the Company’s financial results for the fiscal quarter ended October 28, 2018.
The information contained in this Item 2.02, including Exhibit 99.1 attached hereto, is being furnished and shall not be deemed filed for purposes of Section 18 of the Securities Exchange Act of 1934, as amended, or otherwise subject to the liabilities of Section 18. Furthermore, the information contained in this Item 2.02 and Exhibit 99.1 shall not be deemed to be incorporated by reference into any registration statement or other document filed pursuant to the Securities Act of 1933, as amended.</t>
  </si>
  <si>
    <t>On November 27, 2018, The Home Depot, Inc. (the “Company”) entered into an Underwriting Agreement dated November 27, 2018 (the “Underwriting Agreement”) among the Company and Credit Suisse Securities (USA) LLC, Goldman Sachs &amp; Co. LLC, J.P. Morgan Securities LLC and Merrill Lynch, Pierce, Fenner &amp; Smith Incorporated, as representatives of the several underwriters named therein (together, the “Underwriters”). The Underwriting Agreement relates to a public offering by the Company of $300,000,000 aggregate principal amount of Floating Rate Notes due March 1, 2022 (the "Floating Rate Notes"), $700,000,000 aggregate principal amount of 3.250% Senior Notes due March 1, 2022 (the “2022 Notes”), $1,000,000,000 aggregate principal amount of 3.900% Senior Notes due December 6, 2028 (the “2028 Notes”) and $1,500,000,000 aggregate principal amount of 4.500% Senior Notes due December 6, 2048 (together with the Floating Rate Notes, the 2022 Notes and the 2028 Notes, the “Notes”). The offering of the Notes was made pursuant to the Company’s shelf registration statement on Form S-3 (Registration No. 333-227052) filed with the Securities and Exchange Commission on August 27, 2018.
Pursuant to the Underwriting Agreement, the Company agreed to sell the Notes to the Underwriters, and the Underwriters agreed to purchase the Notes for resale to the public. The Underwriting Agreement includes customary representations, warranties and covenants by the Company. It also provides for customary indemnification by each of the Company and the Underwriters against certain liabilities and customary contribution provisions in respect of those liabilities.
The Company expects the offering of the Notes to close on December 6, 2018, subject to customary closing conditions.
The foregoing summary is qualified by reference to the Underwriting Agreement which is filed as an exhibit to this Current Report on Form 8-K and is incorporated by reference herein and in the above-referenced shelf registration statement.</t>
  </si>
  <si>
    <t>On December 6, 2018, The Home Depot, Inc. (the “Company”) completed a public offering of $300,000,000 aggregate principal amount of Floating Rate Notes due March 1, 2022 (the "Floating Rate Notes"), $700,000,000 aggregate principal amount of 3.250% Senior Notes due March 1, 2022 (the “2022 Notes”), $1,000,000,000 aggregate principal amount of 3.900% Senior Notes due December 6, 2028 (the “2028 Notes”) and $1,500,000,000 aggregate principal amount of 4.500% Senior Notes due December 6, 2048 (together with the Floating Rate Notes, the 2022 Notes and the 2028 Notes, the “Notes”). The offering of the Notes was made pursuant to the Company’s shelf registration statement on Form S-3 (Registration No. 333-227052) filed with the Securities and Exchange Commission on August 27, 2018. The Notes were issued under an Indenture dated as of August 24, 2012 (the “Indenture”) between the Company and Deutsche Bank Trust Company Americas, as Trustee.
The foregoing summary is qualified by reference to the Indenture and the respective forms of global note for the offering, which are filed as exhibits to this Current Report on Form 8-K and are incorporated by reference herein and in the above-referenced shelf registration statement.</t>
  </si>
  <si>
    <t>On February 26, 2019, The Home Depot, Inc. (the "Company") issued a press release, attached as Exhibit 99.1 and incorporated herein by reference, announcing the Company’s financial results for the fourth quarter and fiscal year ended February 3, 2019.
The information contained in this Item 2.02, including Exhibit 99.1 attached hereto, is being furnished and shall not be deemed filed for purposes of Section 18 of the Securities Exchange Act of 1934, as amended, or otherwise subject to the liabilities of Section 18. Furthermore, the information contained in this Item 2.02 and Exhibit 99.1 shall not be deemed to be incorporated by reference into any registration statement or other document filed pursuant to the Securities Act of 1933, as amended.</t>
  </si>
  <si>
    <t>(b)    On February 28, 2019, Mark Vadon, a member of the Board of Directors (the "Board") of The Home Depot, Inc. (the "Company"), notified the Company of his decision not to stand for re-election at the Company’s 2019 Annual Meeting of Shareholders. Mr. Vadon did not cite any disagreement on any matter relating to the Company’s operations, policies or practices.
(e)    On February 27, 2019, the Leadership Development and Compensation Committee (the "LDCC") of the Board adopted new forms of Executive Officer Equity Award Agreements (collectively, the "Award Agreements") with respect to the granting of performance shares, performance-based restricted stock, and nonqualified stock options granted under The Home Depot, Inc. Amended and Restated 2005 Omnibus Stock Incentive Plan. The new Award Agreements will be used for all awards to executive officers made on or after March 27, 2019. Each of the Award Agreements has material terms that are substantially similar to those in the forms of award agreements last approved by the LDCC and disclosed by the Company in its Current Report on Form 8-K filed on February 28, 2018, except for the following items: (1) updates to the non-competition, non-solicitation and confidentiality provisions to align with similar provisions contained in the Company's current form of offer letter for its executive officers; and (2) other ministerial and conforming changes.
The foregoing description of the Award Agreements is qualified in its entirety by reference to the Award Agreements, copies of which are attached hereto as Exhibit 10.1, 10.2 and 10.3 and incorporated herein by reference.</t>
  </si>
  <si>
    <t>On February 28, 2019, the Board adopted and approved amendments to the Company’s By-Laws (as amended and restated, the "By-Laws"). The By-Laws took effect immediately upon approval by the Board. The amendments reduce the minimum percentage of outstanding shares of the Company's common stock required for shareholders to call a special meeting of shareholders from 25% to 15%. Specifically, Article I, Section 2(a) and (c) of the By-Laws were amended to permit a shareholder, or a group of shareholders, owning 15% or more of the Company’s outstanding stock, to call a special meeting of the shareholders, provided that the requirements set forth in the By-Laws are satisfied.
The above description is qualified in its entirety by reference to the full text of the By-Laws, attached as Exhibit 3.2 to this Current Report on Form 8-K and incorporated herein by reference.</t>
  </si>
  <si>
    <t>On April 30, 2019, The Home Depot, Inc. (the “Company”) announced that Carol Tomé will be retiring as the Company’s Executive Vice President – Corporate Services and Chief Financial Officer, effective August 31. 2019. There has been no change to Ms. Tomé’s compensation or other terms of employment in connection with her anticipated retirement.
The Company also announced that Richard McPhail will be promoted to Executive Vice President and Chief Financial Officer following Carol’s retirement. Mr. McPhail, age 48, has served as Senior Vice President, Finance Control and Administration, of the Company since 2017, and is responsible for enterprise financial reporting and operations, financial planning and analysis, treasury, payments, tax, and international financial operations. From 2014 to 2017, he served as Senior Vice President, Finance, with responsibility for U.S. Retail finance, strategic and financial planning, and business development activity. Mr. McPhail served as Senior Vice President, Global FP&amp;A, Strategy, and New Business Development, from 2013 to 2014; Vice President, Strategic Business Development, from 2007 to 2013; and director of Strategic Business Development from 2005 to 2007. Prior to joining the Company in 2005, Mr. McPhail served as executive vice president of corporate finance for Marconi Corporation plc in London, England, where he led their business development efforts in Europe and North America. Prior to Marconi, Mr. McPhail held positions with Wachovia Securities and with Arthur Andersen.
The Company will file an amendment to this Form 8-K regarding the material terms of the employment arrangement for Mr. McPhail within four business days of the determination of such information.
A copy of the press release announcing these changes is attached as Exhibit 99.1 and incorporated herein by reference.</t>
  </si>
  <si>
    <t>On May 21, 2019, The Home Depot, Inc. (the "Company") issued a press release, attached as Exhibit 99.1 and incorporated herein by reference, announcing the Company’s financial results for the fiscal quarter ended May 5, 2019.
The information contained in this Item 2.02, including Exhibit 99.1 attached hereto, is being furnished and shall not be deemed filed for purposes of Section 18 of the Securities Exchange Act of 1934, as amended, or otherwise subject to the liabilities of Section 18. Furthermore, the information contained in this Item 2.02 and Exhibit 99.1 shall not be deemed to be incorporated by reference into any registration statement or other document filed pursuant to the Securities Act of 1933, as amended.</t>
  </si>
  <si>
    <t>The Home Depot, Inc. (the "Company") is filing this amendment to its Current Report on Form 8-K filed on April 30, 2019, which reported the promotion of Richard McPhail, Senior Vice President, Finance Control and Administration, to the position of Executive Vice President and Chief Financial Officer of the Company, effective September 1, 2019, and the retirement of current Executive Vice President – Corporate Services and Chief Financial Officer Carol Tomé, effective August 31. 2019. On May 22, 2019, the Leadership Development and Compensation Committee of the Board of Directors of the Company (the "LDC Committee") approved the compensation for Mr. McPhail in his new role.
In connection with his promotion, Mr. McPhail's new annual base salary will be $700,000, effective September 1, 2019, and his new annual incentive target under the Company’s Management Incentive Plan ("MIP") will be 100% of base salary. For fiscal 2019, the amount of his annual incentive award will be determined using the applicable target percentage for the portion of the year that he served in each of the roles he held during the fiscal year, subject in each case to performance against the pre-established performance goals set by the LDC Committee in early fiscal 2019. Mr. McPhail is also eligible for an annual equity incentive award, consisting of a mix of performance shares, performance-based restricted stock, and stock options, with a value to be determined by the LDC Committee in early 2020. In addition, in connection with his promotion, Mr. McPhail will be granted an award of restricted shares having a value of $250,000 and an award of stock options having a value of $250,000 at the next regularly scheduled meeting of the LDC Committee after the effective date of his promotion. The shares of restricted stock will vest 50% after each of the 30- and 60-month anniversaries of the grant date, and the stock options will vest and become exercisable on each of the second, third, fourth and fifth anniversaries of the grant date, in each case subject to Mr. McPhail's continued employment through the applicable vesting dates. Mr. McPhail will also be subject to certain non-competition and non-solicitation restrictions for 18 and 24 months following any termination of employment, respectively, as well as certain confidentiality restrictions that apply indefinitely.</t>
  </si>
  <si>
    <t xml:space="preserve">The Company's 2019 Annual Meeting of Shareholders was held on May 23, 2019. Proposal 1: The following nominees were elected by majority vote to serve on the Board of Directors. Proposal 2: The appointment of KPMG LLP as the Company's independent registered public accounting firm for fiscal 2019 was ratified. Proposal 3: An advisory vote on executive compensation ("Say-on-Pay") was approved. Proposal 4: A shareholder proposal regarding EEO-1 disclosure was not approved. Proposal 5: A shareholder proposal to reduce the threshold for calling special shareholder meetings was not approved. Proposal 6: A shareholder proposal regarding a report on prison labor in the supply chain was not approved. </t>
  </si>
  <si>
    <t>On June 3, 2019, The Home Depot, Inc. (the “Company”) entered into an Underwriting Agreement dated June 3, 2019 (the “Underwriting Agreement”) among the Company and Barclays Capital Inc., BofA Securities, Inc., J.P. Morgan Securities LLC and Morgan Stanley &amp; Co. LLC, as representatives of the several underwriters named therein (together, the “Underwriters”). The Underwriting Agreement relates to a public offering by the Company of $1,000,000,000 aggregate principal amount of 2.950% Notes due June 15, 2029 (the “2029 Notes”) and $400,000,000 aggregate principal amount of 3.900% Notes due June 15, 2047 (together with the 2029 Notes, the “Notes”). The offering of the Notes was made pursuant to the Company’s shelf registration statement on Form S-3 (Registration No. 333-227052) filed with the Securities and Exchange Commission on August 27, 2018.
Pursuant to the Underwriting Agreement, the Company agreed to sell the Notes to the Underwriters, and the Underwriters agreed to purchase the Notes for resale to the public. The Underwriting Agreement includes customary representations, warranties and covenants by the Company. It also provides for customary indemnification by each of the Company and the Underwriters against certain liabilities and customary contribution provisions in respect of those liabilities.
The Company expects the offering of the Notes to close on June 17, 2019, subject to customary closing conditions.
The foregoing summary is qualified by reference to the Underwriting Agreement which is filed as an exhibit to this Current Report on Form 8-K and is incorporated by reference herein and in the above-referenced shelf registration statement.</t>
  </si>
  <si>
    <t>On June 17, 2019, The Home Depot, Inc. (the “Company”) completed a public offering of $1,000,000,000 aggregate principal amount of 2.950% Notes due June 15, 2029 (the "2029 Notes") and $400,000,000 aggregate principal amount of 3.900% Notes due June 15, 2047 (together with the 2029 Notes, the “Notes”). The offering of the Notes was made pursuant to the Company’s shelf registration statement on Form S-3 (Registration No. 333-227052) filed with the Securities and Exchange Commission on August 27, 2018. The Notes were issued under an Indenture dated as of August 24, 2012 (the “Indenture”) between the Company and Deutsche Bank Trust Company Americas, as Trustee.
The foregoing summary is qualified by reference to the Indenture and the respective forms of global note for the offering, which are filed as exhibits to this Current Report on Form 8-K and are incorporated by reference herein and in the above-referenced shelf registration statement.</t>
  </si>
  <si>
    <t>On August 20, 2019, The Home Depot, Inc. (the "Company") issued a press release, attached as Exhibit 99.1 and incorporated herein by reference, announcing the Company’s financial results for the fiscal quarter ended August 4, 2019.
The information contained in this Item 2.02, including Exhibit 99.1 attached hereto, is being furnished and shall not be deemed filed for purposes of Section 18 of the Securities Exchange Act of 1934, as amended, or otherwise subject to the liabilities of Section 18. Furthermore, the information contained in this Item 2.02 and Exhibit 99.1 shall not be deemed to be incorporated by reference into any registration statement or other document filed pursuant to the Securities Act of 1933, as amended.</t>
  </si>
  <si>
    <t>On November 19, 2019, The Home Depot, Inc. (the "Company") issued a press release, attached as Exhibit 99.1 and incorporated herein by reference, announcing the Company’s financial results for the fiscal quarter ended November 3, 2019.
The information contained in this Item 2.02, including Exhibit 99.1 attached hereto, is being furnished and shall not be deemed filed for purposes of Section 18 of the Securities Exchange Act of 1934, as amended, or otherwise subject to the liabilities of Section 18. Furthermore, the information contained in this Item 2.02 and Exhibit 99.1 shall not be deemed to be incorporated by reference into any registration statement or other document filed pursuant to the Securities Act of 1933, as amended.</t>
  </si>
  <si>
    <t>On January 6, 2020, The Home Depot, Inc. (the “Company”) entered into an Underwriting Agreement dated January 6, 2020 (the “Underwriting Agreement”) among the Company and BofA Securities, Inc., Credit Suisse Securities (USA) LLC, Goldman Sachs &amp; Co. LLC and J.P. Morgan Securities LLC, as representatives of the several underwriters named therein (together, the “Underwriters”). The Underwriting Agreement relates to a public offering by the Company of $750,000,000 aggregate principal amount of 2.950% Notes due June 15, 2029 (the “2029 Notes”) and $1,250,000,000 aggregate principal amount of 3.125% Notes due December 15, 2049 (together with the 2029 Notes, the “Notes”). The offering of the Notes was made pursuant to the Company’s shelf registration statement on Form S-3 (Registration No. 333-227052) filed with the Securities and Exchange Commission on August 27, 2018.
Pursuant to the Underwriting Agreement, the Company agreed to sell the Notes to the Underwriters, and the Underwriters agreed to purchase the Notes for resale to the public. The Underwriting Agreement includes customary representations, warranties and covenants by the Company. It also provides for customary indemnification by each of the Company and the Underwriters against certain liabilities and customary contribution provisions in respect of those liabilities.
The Company expects the offering of the Notes to close on January 13, 2020, subject to customary closing conditions.
The foregoing summary is qualified by reference to the Underwriting Agreement which is filed as an exhibit to this Current Report on Form 8-K and is incorporated by reference herein and in the above-referenced shelf registration statement.</t>
  </si>
  <si>
    <t>On January 13, 2020, The Home Depot, Inc. (the “Company”) completed a public offering of $750,000,000 aggregate principal amount of 2.950% Notes due June 15, 2029 (the “2029 Notes”) and $1,250,000,000 aggregate principal amount of 3.125% Notes due December 15, 2049 (together with the 2029 Notes, the “Notes”). The offering of the Notes was made pursuant to the Company’s shelf registration statement on Form S-3 (Registration No. 333-227052) filed with the Securities and Exchange Commission on August 27, 2018. The Notes were issued under an Indenture dated as of August 24, 2012 (the “Indenture”) between the Company and Deutsche Bank Trust Company Americas, as Trustee.
The foregoing summary is qualified by reference to the Indenture and the respective forms of global note for the offering, which are filed as exhibits to this Current Report on Form 8-K and are incorporated by reference herein and in the above-referenced shelf registration statement.</t>
  </si>
  <si>
    <t>On February 25, 2020, The Home Depot, Inc. (the "Company") issued a press release, attached as Exhibit 99.1 and incorporated herein by reference, announcing the Company’s financial results for the fourth quarter and fiscal year ended ended February 2, 2020.
The information contained in this Item 2.02, including Exhibit 99.1 attached hereto, is being furnished and shall not be deemed filed for purposes of Section 18 of the Securities Exchange Act of 1934, as amended, or otherwise subject to the liabilities of Section 18. Furthermore, the information contained in this Item 2.02 and Exhibit 99.1 shall not be deemed to be incorporated by reference into any registration statement or other document filed pursuant to the Securities Act of 1933, as amended.</t>
  </si>
  <si>
    <t>On February 27, 2020, the Leadership Development and Compensation Committee (the “LDCC”) of the Board of Directors of The Home Depot, Inc. (the “Company”) adopted a new form of Executive Officer Equity Award Agreement (the “Award Agreement”) with respect to the granting of performance shares, performance-based restricted stock, and nonqualified stock options granted under The Home Depot, Inc. Amended and Restated 2005 Omnibus Stock Incentive Plan. The new Award Agreement will be used for all awards to executive officers made on or after March 1, 2020. The Award Agreement has material terms that are substantially similar to those in the forms of award agreements last approved by the LDCC and disclosed by the Company in its Current Report on Form 8-K filed on March 4, 2019, except for the following items: (1) the creation of a single form of Award Agreement covering all three types of equity awards rather than a separate form for each type of equity award; and (2) other ministerial and conforming changes. The foregoing description of the Award Agreement is qualified in its entirety by reference to the Award Agreement, a copy of which is attached hereto as Exhibit 10.1 and incorporated herein by reference.</t>
  </si>
  <si>
    <t>On March 30, 2020, The Home Depot, Inc. (the “Company”) completed a public offering of of $750,000,000 aggregate principal amount of 2.500% Notes due April 15, 2027 (the “2027 Notes”), $1,500,000,000 aggregate principal amount of 2.700% Notes due April 15, 2030 (the “2030 Notes”), $1,250,000,000 aggregate principal amount of 3.300% Notes due April 15, 2040 (the “2040 Notes”), and $1,500,000,000 aggregate principal amount of 3.350% Notes due April 15, 2050 (together with the 2027 Notes, the 2030 Notes, and the 2040 Notes, the “Notes”). The offering of the Notes was made pursuant to the Company’s shelf registration statement on Form S-3 (Registration No. 333-227052) filed with the Securities and Exchange Commission on August 27, 2018.
In connection with the offering of the Notes, on March 26, 2020 the Company entered into an Underwriting Agreement (the “Underwriting Agreement”) among the Company and BofA Securities, Inc., Deutsche Bank Securities Inc., J.P. Morgan Securities LLC, and Morgan Stanley &amp; Co. LLC, as representatives of the several underwriters named therein (together, the “Underwriters”). Pursuant to the Underwriting Agreement, the Company agreed to sell the Notes to the Underwriters, and the Underwriters agreed to purchase the Notes for resale to the public. The Underwriting Agreement includes customary representations, warranties and covenants by the Company. It also provides for customary indemnification by each of the Company and the Underwriters against certain liabilities and customary contribution provisions in respect of those liabilities.
The Notes were issued under an Indenture dated as of May 4, 2005 (the “Indenture”) between the Company and Bank of New York Mellon Trust Company, N.A. (formerly known as The Bank of New York Trust Company, N.A.), as Trustee.
The foregoing summary is qualified by reference to the Underwriting Agreement, Indenture and the respective forms of global note for the offering, which are filed as exhibits to this Current Report on Form 8-K and are incorporated by reference herein and in the above-referenced shelf registration statement.</t>
  </si>
  <si>
    <t>On May 19, 2020, The Home Depot, Inc. (the “Company”) issued a press release, attached as Exhibit 99.1 and incorporated herein by reference, announcing the Company’s financial results for the fiscal quarter ended May 3, 2020.
The information contained in this Item 2.02, including Exhibit 99.1 attached hereto, is being furnished and shall not be deemed filed for purposes of Section 18 of the Securities Exchange Act of 1934, as amended, or otherwise subject to the liabilities of Section 18. Furthermore, the information contained in this Item 2.02 and Exhibit 99.1 shall not be deemed to be incorporated by reference into any registration statement or other document filed pursuant to the Securities Act of 1933, as amended.</t>
  </si>
  <si>
    <t>On May 21, 2020, the Board of Directors of The Home Depot, Inc. (the “Company”) appointed Stephen L. Gibbs, 47, as the Company’s Vice President, Chief Accounting Officer and Corporate Controller, designating him as the Company’s principal accounting officer. Mr. Gibbs has served as the Company’s Vice President and Corporate Controller since March 2020, after joining the Company as Vice President – Finance in February 2020. Prior to joining the Company, Mr. Gibbs served as Senior Vice President, Controller and Chief Accounting Officer for Tyson Foods, Inc. from 2018 to 2020, and as Vice President and Chief Accounting Officer for Keurig Green Mountain, Inc. (now Keurig Dr Pepper Inc.) from 2011 to 2017. Richard V. McPhail, who was designated as the Company's principal financial officer and principal accounting officer upon his appointment as the Company's Executive Vice President and Chief Financial Officer effective September 1, 2019, will continue to serve in his capacity as principal financial officer.</t>
  </si>
  <si>
    <t xml:space="preserve">The Company's 2020 Annual Meeting of Shareholders was held on May 21, 2020. Proposal 1: The following nominees were elected by majority vote to serve on the Board of Directors. Proposal 2: The appointment of KPMG LLP as the Company's independent registered public accounting firm for fiscal 2020 was ratified. Proposal 3: An advisory vote on executive compensation ("Say-on-Pay") was approved. Proposal 4: A shareholder proposal regarding amendment of the shareholder written consent right was not approved. Proposal 5: A shareholder proposal regarding EEO-1 disclosure was not approved. Proposal 6: A shareholder proposal regarding executive ownership guidelines was not approved. Proposal 7: A shareholder proposal regarding an electioneering contributions congruency analysis was not approved. </t>
  </si>
  <si>
    <t>On August 18, 2020, The Home Depot, Inc. (the “Company”) issued a press release, attached as Exhibit 99.1 and incorporated herein by reference, announcing the Company’s financial results for the fiscal quarter ended August 2, 2020.
The information contained in this Item 2.02, including Exhibit 99.1 attached hereto, is being furnished and shall not be deemed filed for purposes of Section 18 of the Securities Exchange Act of 1934, as amended, or otherwise subject to the liabilities of Section 18. Furthermore, the information contained in this Item 2.02 and Exhibit 99.1 shall not be deemed to be incorporated by reference into any registration statement or other document filed pursuant to the Securities Act of 1933, as amended.</t>
  </si>
  <si>
    <t>On October 2, 2020, The Home Depot, Inc. (the “Company”) announced that its Board of Directors (the “Board”) approved several executive promotions and role expansions, all of which will be effective on October 5, 2020. Edward “Ted” P. Decker, age 57, is being promoted to the position of President and Chief Operating Officer. Mr. Decker has served as Executive Vice President – Merchandising of the Company since August 2014. From October 2006 through July 2014, he served as Senior Vice President – Retail Finance, Pricing Analytics, and Assortment Planning. Mr. Decker joined The Home Depot in 2000 and held various strategic planning roles, including serving as Vice President – Strategic Business Development from November 2002 to April 2006 and Senior Vice President – Strategic Business and Asset Development from April 2006 to September 2006. Mr. Decker will continue to report to Craig A. Menear, Chairman and Chief Executive Officer of the Company, who also held the title of President prior to Mr. Decker’s promotion.
In connection with his promotion, on September 29, 2020, the Leadership Development and Compensation Committee (“LDC Committee”) of the Board approved Mr. Decker’s new base salary of $1,000,000, effective October 5, 2020, and his new annual incentive target under the Company’s Management Incentive Plan of 150% of base salary, payout of which will be based on achievement of pre-established performance goals set by the LDC Committee. For fiscal 2020, the amount of his annual incentive award will be determined by using his target percentage for his prior role for the first nine months of the fiscal year and his new target percentage for the remainder of the fiscal year, subject in each case to performance against the pre-established performance goals. In addition, in connection with his promotion, Mr. Decker will be granted an award of restricted shares having a value of $250,000 and an award of stock options having a value of $250,000 at the next regularly scheduled meeting of the LDC Committee after the effective date of his promotion. The shares of restricted stock will vest 50% after each of the 30- and 60-month anniversaries of the grant date, and the stock options will vest and become exercisable on each of the second, third, fourth and fifth anniversaries of the grant date, in each case subject to Mr. Decker’s continued employment through the applicable vesting dates. Mr. Decker will also be subject to certain non-competition and non-solicitation restrictions for 24 and 36 months following any termination of employment, respectively, as well as certain confidentiality restrictions that apply indefinitely.
Ann-Marie Campbell is being named Executive Vice President – U.S. Stores and International Operations, adding responsibility for all operations, business functions and strategy for the Company’s Canada and Mexico businesses to her current responsibilities. Ms. Campbell has served as Executive Vice President – U.S. Stores since February 2016. In connection with her assumption of expanded responsibilities, the LDC Committee approved Ms. Campbell’s new base salary of $850,000, effective October 5, 2020. Her annual incentive target under the Company’s Management Incentive Plan will remain at 100% of base salary, payout of which will be based on achievement of pre-established performance goals set by the LDC Committee. In addition, in connection with her role expansion, Ms. Campbell will be granted an award of restricted shares having a value of $250,000 and an award of stock options having a value of $250,000 at the next regularly scheduled meeting of the LDC Committee after the effective date of her promotion. The shares of restricted stock will vest 50% after each of the 30- and 60-month anniversaries of the grant date, and the stock options will vest and become exercisable on each of the second, third, fourth and fifth anniversaries of the grant date, in each case subject to Ms. Campbell’s continued employment through the applicable vesting dates. Ms. Campbell will also be subject to certain non-competition and non-solicitation restrictions for 24 and 36 months following any termination of employment, respectively, as well as certain confidentiality restrictions that apply indefinitely.
Richard V. McPhail, the Company’s Executive Vice President and Chief Financial Officer, will also assume responsibility for corporate strategy and strategic business development. In connection with this expansion of responsibilities, the LDC Committee approved Mr. McPhail’s new base salary of $825,000, effective October 5, 2020. His annual incentive target under the Company’s Management Incentive Plan will remain 100% of base salary, payout of which will be based on achievement of pre-established performance goals set by the LDC Committee. In addition, in connection with his role expansion, Mr. McPhail will be granted an award of restricted shares having a value of $250,000 and an award of stock options having a value of $250,000 at the next regularly scheduled meeting of the LDC Committee after the effective date of his promotion. The shares of restricted stock will vest 50% after each of the 30- and 60-month anniversaries of the grant date, and the stock options will vest and become exercisable on each of the second, third, fourth and fifth anniversaries of the grant date, in each case subject to Mr. McPhail’s continued employment through the applicable vesting dates. Mr. McPhail will also be subject to certain non-competition and non-solicitation restrictions for 24 and 36 months following any termination of employment, respectively, as well as certain confidentiality restrictions that apply indefinitely.
A copy of the press release announcing the executive promotions and role expansions is attached hereto as Exhibit 99.1.</t>
  </si>
  <si>
    <t>On November 15, 2020, The Home Depot, Inc., a Delaware corporation (the “Company”), entered into an Agreement and Plan of Merger (the “Merger Agreement”) with HD Supply Holdings, Inc., a Delaware corporation, and Coronado Acquisition Sub Inc., a Delaware corporation and a wholly owned subsidiary of the Company. On November 16, 2020, the Company issued a press release announcing entry into the Merger Agreement, which press release is attached as Exhibit 99.1 to this Current Report on Form 8-K and incorporated by reference herein.
Pursuant to General Instruction B.2. to Form 8-K, the information set forth in this Item 7.01, including Exhibit 99.1, shall not be deemed “filed” for purposes of Section 18 of the Securities Exchange Act of 1934, as amended, or otherwise subject to the liabilities of that section.</t>
  </si>
  <si>
    <t>On November 17, 2020, The Home Depot, Inc. (the “Company”) issued a press release, attached as Exhibit 99.1 and incorporated herein by reference, announcing the Company’s financial results for the fiscal quarter ended November 1, 2020.
The information contained in this Item 2.02, including Exhibit 99.1 attached hereto, is being furnished and shall not be deemed filed for purposes of Section 18 of the Securities Exchange Act of 1934, as amended, or otherwise subject to the liabilities of Section 18. Furthermore, the information contained in this Item 2.02 and Exhibit 99.1 shall not be deemed to be incorporated by reference into any registration statement or other document filed pursuant to the Securities Act of 1933, as amended.</t>
  </si>
  <si>
    <t>On November 15, 2020, The Home Depot, Inc., a Delaware corporation (the “Company”), Coronado Acquisition Sub Inc., a Delaware corporation and a wholly owned subsidiary of the Company (“Merger Sub”), and HD Supply Holdings, Inc., a Delaware corporation (“HD Supply”), entered into an Agreement and Plan of Merger (the “Merger Agreement”). Pursuant to the terms of the Merger Agreement, the Company has agreed to cause Merger Sub to commence a tender offer (as it may be extended, amended or supplemented from time to time, the “Offer”) to purchase any and all of the outstanding shares of common stock, par value $0.01 per share, of HD Supply (the “Shares”), at a price of $56.00 per Share (the “Offer Price”), net to the holder thereof, in cash, without interest thereon.
Following the consummation of the Offer, Merger Sub will merge with and into HD Supply (the “Merger”) in accordance with the Merger Agreement and Section 251(h) of the General Corporation Law of the State of Delaware (the “DGCL”), and HD Supply will survive the Merger as a wholly owned subsidiary of the Company. At the effective time of the Merger (the “Effective Time”), each Share that is not tendered and accepted pursuant to the Offer (other than Shares owned by the Company, Merger Sub or HD Supply, or by any of their respective direct or indirect wholly owned subsidiaries, and Shares held by stockholders of HD Supply who are entitled to demand and who have properly and validly demanded their statutory rights of appraisal in compliance with Section 262 of the DGCL) will be automatically converted into the right to receive the Offer Price, net to the holder thereof, in cash, without interest thereon.
The board of directors of HD Supply (the “HD Supply Board”) has approved the Merger Agreement and determined that the Offer, the Merger and the other transactions contemplated by the Merger Agreement are advisable and fair to the stockholders of HD Supply and in the best interests of HD Supply, and has recommended that the stockholders of HD Supply accept the Offer and tender their Shares to Merger Sub pursuant to the Offer.
The obligation of Merger Sub to purchase Shares tendered in the Offer is subject to customary closing conditions, including, among other things, (i) that at the expiration of the Offer a simple majority of all of the outstanding Shares (determined on a fully diluted basis, which assumes conversion or exercise of all derivative securities regardless of the conversion or exercise price, the vesting schedule or other terms and conditions thereof) be validly tendered and not withdrawn in accordance with the terms of the Offer (the “Minimum Condition”) and (ii) the expiration or termination of any applicable waiting period under the Hart-Scott-Rodino Antitrust Improvements Act of 1976, as amended (the “HSR Act”).
The Merger Agreement includes representations, warranties and covenants of the parties customary for a transaction of this nature. Among them, HD Supply has agreed to conduct its operations in the ordinary course during the period between the execution of the Merger Agreement and the Effective Time. Pursuant to the “no-shop” provisions in the Merger Agreement, HD Supply has also agreed to customary “no-shop” restrictions on its and its representatives’ ability to solicit, discuss or negotiate alternative acquisition proposals from third parties, subject to exceptions for acquisition proposals that the HD Supply Board determines in good faith constitutes or could reasonably be expected to result in a “Superior Proposal” (as defined in the Merger Agreement) (the “No-Shop Provisions”).
The Merger Agreement also includes customary termination rights for both the Company and HD Supply, including, among others, the right to terminate in the event the closing of the Offer has not occurred on or before August 15, 2021 (the “Outside Date”), provided that the Outside Date will be automatically extended to November 15, 2021 if the closing conditions regarding the HSR Act have not been met as of August 15, 2021. In addition, HD Supply has agreed to pay the Company a termination fee of $275,000,000 in cash upon termination of the Merger Agreement under certain specified circumstances, including, among others, (i) in order for HD Supply to enter into an alternative transaction for a Superior Proposal, (ii) a change in the HD Supply Board’s recommendation that HD Supply’s stockholders tender their Shares in the Offer or (iii) a material and deliberate breach by HD Supply of the No-Shop Provisions.
Under the terms of the Merger Agreement, immediately prior to the Effective Time, each then-outstanding HD Supply equity or equity-based award will be automatically converted into the right to receive the Offer Price (less the applicable exercise price per Share with respect to HD Supply stock options), without any interest thereon and less any required withholding taxes.
The foregoing description of the Merger Agreement and the transactions contemplated thereby as set forth in this Item 1.01 does not purport to be complete and is subject to, and qualified in its entirety by, the full text of the Merger Agreement, a copy of which is attached hereto as Exhibit 2.1 and is incorporated herein by reference.</t>
  </si>
  <si>
    <t>On December 24, 2020, The Home Depot, Inc., a Delaware corporation (the “Company”), completed the previously announced acquisition of HD Supply Holdings, Inc., a Delaware corporation (“HD Supply”), pursuant to the Agreement and Plan of Merger (the “Merger Agreement”), dated as of November 15, 2020, by and among the Company, Coronado Acquisition Sub Inc., a Delaware corporation and a wholly owned subsidiary of the Company (“Merger Sub”), and HD Supply.
As previously disclosed, pursuant to the Merger Agreement and upon the terms and subject to the conditions thereof, on November 24, 2020, Merger Sub commenced a tender offer (the “Offer”) to purchase all of the outstanding shares of common stock, par value $0.01 per share (the “Shares”), of HD Supply at a price of $56.00 per Share (the “Offer Price”), net to the seller in cash, without interest, subject to any required withholding of taxes.
The Offer expired at 12:00 midnight, New York City time, at the end of the day on Wednesday, December 23, 2020 (the “Expiration Time”). The depositary agent for the Offer has advised the Company that, as of the Expiration Time, a total of 127,928,897 Shares had been validly tendered and not validly withdrawn in the Offer, representing approximately 82.9% of the outstanding Shares. The number of Shares validly tendered and not validly withdrawn pursuant to the Offer satisfied the condition to the Offer that there be validly tendered and not validly withdrawn prior to the expiration of the Offer a number of Shares that, together with all other Shares (if any) beneficially owned by the Company and its affiliates, represent a majority of the Shares outstanding at the expiration of the Offer (determined on a fully diluted basis (which assumes conversion or exercise of all derivative securities regardless of the conversion or exercise price, the vesting schedule or other terms and conditions thereof)). All conditions to the Offer having been satisfied or waived, the Company and Merger Sub accepted for payment all Shares validly tendered and not validly withdrawn pursuant to the Offer.
On December 24, 2020, in accordance with the Merger Agreement and Section 251(h) of the General Corporation Law of the State of Delaware, Merger Sub merged with and into HD Supply (the “Merger”), and HD Supply survived the Merger as a wholly owned subsidiary of the Company. At the effective time of the Merger (the “Effective Time”), each Share that was issued and outstanding immediately prior to the Effective Time (other than Shares owned by the Company, Merger Sub or HD Supply, or by any of their respective direct or indirect wholly owned subsidiaries, and Shares held by stockholders of HD Supply who were entitled to demand and who had properly and validly demanded their statutory rights of appraisal and had neither withdrawn nor lost such rights prior to the Effective Time) was converted into the right to receive the Offer Price, net to the holder thereof, in cash, without interest thereon.
The foregoing description of the Merger Agreement and the transactions contemplated thereby as set forth in this Item 2.01 does not purport to be complete and is subject to, and qualified in its entirety by, the full text of the Merger Agreement, a copy of which was filed as Exhibit 2.1 to the Current Report on Form 8-K filed by the Company with the U.S. Securities and Exchange Commission on November 18, 2020 and which is incorporated herein by reference.</t>
  </si>
  <si>
    <t>On December 24, 2020, the Company issued a press release announcing the completion of the acquisition of HD Supply, a copy of which is attached as Exhibit 99.1 to this Current Report on Form 8-K and incorporated by reference herein.</t>
  </si>
  <si>
    <t>On January 7, 2021, The Home Depot, Inc. (the “Company”) completed a public offering of of $500,000,000 aggregate principal amount of 0.900% Notes due March 15, 2028 (the “2028 Notes”), $1,250,000,000 aggregate principal amount of 1.375% Notes due March 15, 2031 (the “2031 Notes”), and $1,250,000,000 aggregate principal amount of 2.375% Notes due March 15, 2051 (together with the 2028 Notes and the 2031 Notes, the “Notes”). The offering of the Notes was made pursuant to the Company’s shelf registration statement on Form S-3 (Registration No. 333-227052) filed with the Securities and Exchange Commission on August 27, 2018.
In connection with the offering of the Notes, on January 4, 2021 the Company entered into an Underwriting Agreement (the “Underwriting Agreement”) among the Company and BofA Securities, Inc., Deutsche Bank Securities Inc., J.P. Morgan Securities LLC, and Morgan Stanley &amp; Co. LLC, as representatives of the several underwriters named therein (together, the “Underwriters”). Pursuant to the Underwriting Agreement, the Company agreed to sell the Notes to the Underwriters, and the Underwriters agreed to purchase the Notes for resale to the public. The Underwriting Agreement includes customary representations, warranties and covenants by the Company. It also provides for customary indemnification by each of the Company and the Underwriters against certain liabilities and customary contribution provisions in respect of those liabilities.
The Notes were issued under an Indenture dated as of May 4, 2005 (the “Indenture”) between the Company and Bank of New York Mellon Trust Company, N.A. (formerly known as The Bank of New York Trust Company, N.A.), as Trustee.
The foregoing summary is qualified by reference to the Underwriting Agreement, Indenture and the respective forms of global note for the offering, which are filed as exhibits to this Current Report on Form 8-K and are incorporated by reference herein and in the above-referenced shelf registration statement.</t>
  </si>
  <si>
    <t>On January 29, 2021, The Home Depot, Inc. (the “Company”) terminated its $3.5 billion 364-day revolving credit facility agreement dated as of March 23, 2020 between the Company as borrower, the banks party thereto, and JPMorgan Chase Bank as administrative agent. There were no borrowings under the credit facility, and the Company determined that the credit facility was no longer necessary.</t>
  </si>
  <si>
    <t>On February 23, 2021, The Home Depot, Inc. (the “Company”) issued a press release, attached as Exhibit 99.1 and incorporated herein by reference, announcing the Company’s financial results for the fourth quarter and fiscal year ended January 31, 2021.
The information contained in this Item 2.02, including Exhibit 99.1 attached hereto, is being furnished and shall not be deemed filed for purposes of Section 18 of the Securities Exchange Act of 1934, as amended, or otherwise subject to the liabilities of Section 18. Furthermore, the information contained in this Item 2.02 and Exhibit 99.1 shall not be deemed to be incorporated by reference into any registration statement or other document filed pursuant to the Securities Act of 1933, as amended.</t>
  </si>
  <si>
    <t>On February 25, 2021, the Leadership Development and Compensation Committee (the “LDCC”) of the Board of Directors of The Home Depot, Inc. (the “Company”) adopted a new form of Executive Officer Equity Award Agreement (the “Award Agreement”) with respect to the granting of performance shares, performance-based restricted stock, and nonqualified stock options under The Home Depot, Inc. Amended and Restated 2005 Omnibus Stock Incentive Plan. The new Award Agreement will be used for all awards to executive officers made on or after February 25, 2021. The terms of the Award Agreement are substantially similar to those in the form of award agreements last approved by the LDCC in February 2020 and disclosed by the Company in its Current Report on Form 8-K filed on March 2, 2020, except for updates to the non-competition, non-solicitation and confidentiality provisions to align with similar provisions contained in the Company’s current form of offer letter for its executive officers, as well as other ministerial and conforming changes. The foregoing description of the Award Agreement is qualified in its entirety by reference to the Award Agreement, a copy of which is attached hereto as Exhibit 10.1 and incorporated herein by reference.</t>
  </si>
  <si>
    <t>On May 18, 2021, The Home Depot, Inc. (the “Company”) issued a press release, attached as Exhibit 99.1 and incorporated herein by reference, announcing the Company’s financial results for the fiscal quarter ended May 2, 2021.
The information contained in this Item 2.02, including Exhibit 99.1 attached hereto, is being furnished and shall not be deemed filed for purposes of Section 18 of the Securities Exchange Act of 1934, as amended, or otherwise subject to the liabilities of Section 18. Furthermore, the information contained in this Item 2.02 and Exhibit 99.1 shall not be deemed to be incorporated by reference into any registration statement or other document filed pursuant to the Securities Act of 1933, as amended.</t>
  </si>
  <si>
    <t>The 2021 Annual Meeting of Shareholders of The Home Depot, Inc. (the “Company”) was held on May 20, 2021. Proposal 1: The following nominees were elected by majority vote to serve on the Board of Directors. Proposal 2: The appointment of KPMG LLP as the Company's independent registered public accounting firm for fiscal 2021 was ratified. Proposal 3: An advisory vote on executive compensation ("Say-on-Pay") was approved. Proposal 4: A shareholder proposal regarding amendment of the shareholder written consent right was not approved. Proposal 5: A shareholder proposal regarding a political contributions congruency analysis was not approved. Proposal 6: A shareholder proposal regarding a report on prison labor in the supply chain was not approved.</t>
  </si>
  <si>
    <t>On May 24, 2021, The Home Depot, Inc. (the “Company”) received notification of an unsolicited “mini-tender” offer by Tutanota LLC (“Tutanota”) to purchase up to 1,000,000 shares of the Company's common stock at an offer price of $360.00 per share. The offer price of $360.00 per share is conditioned on, among other things, the closing price per share of Home Depot’s common stock exceeding $360.00 per share on the last trading day before the offer expires. The number of shares subject to Tutanota’s offer represented approximately 0.094% of the Company’s common stock outstanding as of May 18, 2021.
On June 2, 2021, the Company issued a press release, attached as Exhibit 99.1 and incorporated herein by reference, informing its shareholders that the Company does not endorse Tutanota’s unsolicited mini-tender offer and recommending that shareholders do not tender their shares to Tutanota. Shareholders who have already tendered their shares may withdraw them at any time prior to the expiration of the offer, in accordance with Tutanota’s offering documents. Tutanota’s offer is currently scheduled to expire at 5:00 p.m., New York City time, on Friday, June 18, 2021, unless the offer is otherwise extended by Tutanota in its discretion or terminated earlier.
The Company does not endorse Tutanota’s unsolicited mini-tender offer and is not affiliated or associated in any way with Tutanota, its mini-tender offer, or its mini-tender offer documents. Additional information concerning mini-tenders is included in the attached press release.</t>
  </si>
  <si>
    <t>On August 17, 2021, The Home Depot, Inc. (the “Company”) issued a press release, attached as Exhibit 99.1 and incorporated herein by reference, announcing the Company’s financial results for the fiscal quarter ended August 1, 2021.
The information contained in this Item 2.02, including Exhibit 99.1 attached hereto, is being furnished and shall not be deemed filed for purposes of Section 18 of the Securities Exchange Act of 1934, as amended, or otherwise subject to the liabilities of Section 18. Furthermore, the information contained in this Item 2.02 and Exhibit 99.1 shall not be deemed to be incorporated by reference into any registration statement or other document filed pursuant to the Securities Act of 1933, as amended.</t>
  </si>
  <si>
    <t>On September 7, 2021, The Home Depot, Inc. (the “Company”) entered into an Underwriting Agreement (the “Underwriting Agreement”) among the Company and BofA Securities, Inc., Goldman Sachs &amp; Co. LLC, J.P. Morgan Securities LLC, and U.S. Bancorp Investments, Inc., as representatives of the several underwriters named therein (together, the “Underwriters”). The Underwriting Agreement relates to a public offering by the Company of $1,000,000,000 aggregate principal amount of 1.500% Notes due September 15, 2028 (the “2028 Notes”), $1,000,000,000 aggregate principal amount of 1.875% Notes due September 15, 2031 (the “2031 Notes”), and $1,000,000,000 aggregate principal amount of 2.750% Notes due September 15, 2051 (together with the 2028 Notes and the 2031 Notes, the “Notes”). The offering of the Notes was made pursuant to the Company’s shelf registration statement on Form S-3 (Registration No. 333-259121) filed with the Securities and Exchange Commission on August 27, 2021.
Pursuant to the Underwriting Agreement, the Company agreed to sell the Notes to the Underwriters, and the Underwriters agreed to purchase the Notes for resale to the public. The Underwriting Agreement includes customary representations, warranties and covenants by the Company. It also provides for customary indemnification by each of the Company and the Underwriters against certain liabilities and customary contribution provisions in respect of those liabilities.
The Company expects the offering of the Notes to close on September 21, 2021, subject to customary closing conditions.
The foregoing summary is qualified by reference to the Underwriting Agreement which is filed as an exhibit to this Current Report on Form 8-K and are incorporated by reference herein and in the above-referenced shelf registration statement.</t>
  </si>
  <si>
    <t>On September 21, 2021, The Home Depot, Inc. (the “Company”) completed a public offering of $1,000,000,000 aggregate principal amount of 1.500% Notes due September 15, 2028 (the “2028 Notes”), $1,000,000,000 aggregate principal amount of 1.875% Notes due September 15, 2031 (the “2031 Notes”), and $1,000,000,000 aggregate principal amount of 2.750% Notes due September 15, 2051 (together with the 2028 Notes and the 2031 Notes, the “Notes”). The offering of the Notes was made pursuant to the Company’s shelf registration statement on Form S-3 (Registration No. 333-259121) filed with the Securities and Exchange Commission on August 27, 2021.
The Notes were issued under an Indenture dated as of August 24, 2012 (the “Indenture”) between the Company and Deutsche Bank Trust Company Americas, as Trustee.
The foregoing summary is qualified by reference to the Indenture and the respective forms of global note for the offering, which are filed as exhibits to this Current Report on Form 8-K and are incorporated by reference herein and in the above-referenced shelf registration statement.</t>
  </si>
  <si>
    <t>On October 12, 2021, Ms. Helena B. Foulkes informed the Board of Directors of The Home Depot, Inc. (the “Company”) of her resignation from the Board of Directors, effective October 12, 2021. Her decision to resign was not as a result of any disagreement with the Company or its management.</t>
  </si>
  <si>
    <t>On October 19, 2021, Mark Q. Holifield, Executive Vice President – Supply Chain and Product Development, notified The Home Depot, Inc. (the “Company”) of his decision to resign from the Company effective October 31, 2021.</t>
  </si>
  <si>
    <t>On November 16, 2021, The Home Depot, Inc. (the “Company”) issued a press release, attached as Exhibit 99.1 and incorporated herein by reference, announcing the Company’s financial results for the fiscal quarter ended October 31, 2021.
The information contained in this Item 2.02, including Exhibit 99.1 attached hereto, is being furnished and shall not be deemed filed for purposes of Section 18 of the Securities Exchange Act of 1934, as amended, or otherwise subject to the liabilities of Section 18. Furthermore, the information contained in this Item 2.02 and Exhibit 99.1 shall not be deemed to be incorporated by reference into any registration statement or other document filed pursuant to the Securities Act of 1933, as amended.</t>
  </si>
  <si>
    <t>On January 24, 2022, the Board of Directors of The Home Depot, Inc. (the “Company’) appointed Edward “Ted” P. Decker to the position of Chief Executive Officer (“CEO”) and President of the Company, effective March 1, 2022, and appointed Mr. Decker to the Company’s Board of Directors, effective March 1, 2022. Current Chairman and CEO Craig A. Menear will step down from the CEO position, effective March 1, 2022, and remain as Chair of the Board of Directors.
Mr. Decker, age 58, has served as President and Chief Operating Officer since October 2020. Mr. Decker previously served as Executive Vice President – Merchandising of the Company from August 2014 to October 2020. From October 2006 through July 2014, he served as Senior Vice President – Retail Finance, Pricing Analytics, and Assortment Planning. Mr. Decker joined The Home Depot in 2000 and held various strategic planning roles, including serving as Vice President – Strategic Business Development from November 2002 to April 2006 and Senior Vice President – Strategic Business and Asset Development from April 2006 to September 2006.
A copy of the press release announcing these changes is attached hereto as Exhibit 99.1.
The Company will file an amendment to this Form 8-K regarding the terms of any material changes to the employment arrangements of Mr. Decker or Mr. Menear within four business days of the determination of such information.</t>
  </si>
  <si>
    <t>On February 22, 2022, The Home Depot, Inc. (the “Company”) issued a press release, attached as Exhibit 99.1 and incorporated herein by reference, announcing the Company’s financial results for the fourth quarter and fiscal year ended January 30, 2022.
The information contained in this Item 2.02, including Exhibit 99.1 attached hereto, is being furnished and shall not be deemed filed for purposes of Section 18 of the Securities Exchange Act of 1934, as amended, or otherwise subject to the liabilities of Section 18. Furthermore, the information contained in this Item 2.02 and Exhibit 99.1 shall not be deemed to be incorporated by reference into any registration statement or other document filed pursuant to the Securities Act of 1933, as amended.</t>
  </si>
  <si>
    <t>On February 24, 2022, upon the recommendation of the Nominating and Corporate Governance Committee, the Board of Directors of The Home Depot, Inc. (the “Company’) elected Ms. Paula Santilli and Ms. Caryn Seidman-Becker as directors of the Company effective March 1, 2022. The Board also appointed Ms. Santilli to serve on the Nominating and Corporate Governance Committee and the Finance Committee of the Board, and Ms. Seidman-Becker to serve on the Leadership Development and Compensation Committee and the Nominating and Corporate Governance Committee of the Board, in each case effective March 1, 2022. The Board has determined that Ms. Santilli and Ms. Seidman-Becker are “independent” under the Corporate Governance Standards of the New York Stock Exchange and under the Company’s Corporate Governance Guidelines. Ms. Santilli and Ms. Seidman-Becker will each participate in the standard non-employee director compensation arrangements described in the Company’s 2021 proxy statement, filed with the Securities and Exchange Commission on April 5, 2021.
A copy of the press release announcing Ms. Santilli’s and Ms. Seidman-Becker’s election is attached hereto as Exhibit 99.1.</t>
  </si>
  <si>
    <t>The Home Depot, Inc. (the “Company”) is filing this amendment to its Current Report on Form 8-K filed on January 27, 2022, which reported the appointment of Edward P. Decker, President and Chief Operating Officer, to the position of Chief Executive Officer and President of the Company, effective March 1, 2022, and the decision of the current Chairman and CEO Craig A. Menear to step down from the CEO position, effective March 1, 2022, and remain as Chair of the Board of Directors of the Company (the “Board”). On February 24, 2022, the independent members of the Board, upon the recommendation of the Leadership Development and Compensation Committee of the Board, approved the compensation for Mr. Decker and Mr. Menear in their new roles.
Mr. Decker’s new annual base salary will be $1.4 million, effective March 1, 2022, and his new annual cash incentive target under the Company’s Management Incentive Plan (“MIP”) will be 200% of base salary. For Fiscal 2022, the amount of his annual cash incentive award will be determined using the applicable target percentage for the portion of the year that he served in each of the roles he held during the fiscal year, subject in each case to performance against the performance goals to be set by the LDC Committee in March 2022. The independent directors also approved an annual long-term incentive award for Mr. Decker for Fiscal 2022 in the amount of $10.2 million, to be granted on March 23, 2022, the date of the Company’s annual long-term incentive grant, using the Company’s standard mix of 50% performance shares, 30% performance-based restricted stock, and 20% stock options. The awards will have the same vesting terms as the awards made to all of our executive officers: (a) the performance shares will vest at the end of a three-year performance period, based on the achievement of goals relating to average return on invested capital and average operating profit over that period; (b) the performance-based restricted stock awards will be forfeitable if the Company does not achieve at least 90% of the operating profit target for the Fiscal 2022 MIP, and if that performance goal is met, the awards will vest 50% on each of the 30- and 60-month anniversaries of the grant date; and (c) the stock options will vest 25% per year beginning on the second anniversary of the grant date. Mr. Decker will also be subject to certain non-competition and non-solicitation restrictions for 24 and 36 months, respectively, following any termination of employment, as well as certain confidentiality restrictions that apply indefinitely.
Mr. Menear’s new annual base salary as Chair will be $750,000, effective March 1, 2022, and his fiscal 2022 annual cash incentive award target under the MIP will be 150% of base salary. For Fiscal 2022, the amount of his annual cash incentive award will be determined using the applicable target percentage for the portion of the year that he served in each of the roles he held during the fiscal year, subject in each case to performance against the performance goals to be set by the LDC Committee in March 2022. The independent directors also approved an annual long-term incentive award for Mr. Menear for Fiscal 2022 in the amount of $7.3 million, to be granted on March 23, 2022, of which 50% will be granted in performance shares and 50% will be granted in stock options. The performance shares and stock options will have the same vesting terms as described above for Mr. Decker’s awards. Mr. Menear will also be subject to certain non-competition and non-solicitation restrictions for 24 and 36 months, respectively, following any termination of employment, as well as certain confidentiality restrictions that apply indefinitely.</t>
  </si>
  <si>
    <t>On March 28, 2022, The Home Depot, Inc. (the “Company”) completed a public offering of $500,000,000 aggregate principal amount of 2.700% Notes due April 15, 2025 (the “2025 Notes”), $750,000,000 aggregate principal amount of 2.875% Notes due April 15, 2027 (the “2027 Notes”), $1,250,000,000 aggregate principal amount of 3.250% Notes due April 15, 2032 (the “2032 Notes”), and $1,500,000,000 aggregate principal amount of 3.625% Notes due April 15, 2052 (the “2052 Notes,” and together with the 2025 Notes, the 2027 Notes, and the 2032 Notes, the “Notes”). The offering of the Notes was made pursuant to the Company’s shelf registration statement on Form S-3 (Registration No. 333-259121) filed with the Securities and Exchange Commission on August 27, 2021.
In connection with the offering of the Notes, on March 24, 2022, the Company entered into an Underwriting Agreement (the “Underwriting Agreement”) among the Company and Barclays Capital Inc., BofA Securities, Inc., J.P. Morgan Securities LLC, and Morgan Stanley &amp; Co. LLC, as representatives of the several underwriters named therein (together, the “Underwriters”). Pursuant to the Underwriting Agreement, the Company agreed to sell the Notes to the Underwriters, and the Underwriters agreed to purchase the Notes for resale to the public. The Underwriting Agreement includes customary representations, warranties and covenants by the Company. It also provides for customary indemnification by each of the Company and the Underwriters against certain liabilities and customary contribution provisions in respect of those liabilities.
The Notes were issued under an Indenture dated as of May 4, 2005 (the “Indenture”) between the Company and The Bank of New York Mellon Trust Company, N.A. (formerly known as The Bank of New York Trust Company, N.A.), as Trustee.
The foregoing summary is qualified by reference to the Underwriting Agreement, Indenture and the respective forms of global note for the offering, which are filed as exhibits to this Current Report on Form 8-K and are incorporated by reference herein and in the above-referenced shelf registration statement.</t>
  </si>
  <si>
    <t>On April 18, 2022, the Board of Directors of The Home Depot, Inc. (the “Company”) appointed Matthew A. Carey, the Company’s Executive Vice President and Chief Information Officer, to the newly formed role of Executive Vice President – Customer Experience, effective April 25, 2022.
In connection with his new role, Mr. Carey will be granted an award of restricted shares having a value of $125,000 and an award of stock options having a value of $125,000 at the next regularly scheduled meeting of the Board after the effective date of his promotion. The shares of restricted stock will vest 50% after each of the 30- and 60-month anniversaries of the grant date, and the stock options will vest and become exercisable on each of the second, third, fourth and fifth anniversaries of the grant date, in each case subject to Mr. Carey’s continued employment through the applicable vesting dates.
A copy of the press release announcing Mr. Carey’s change in role is attached hereto as Exhibit 99.1.</t>
  </si>
  <si>
    <t>On May 17, 2022, The Home Depot, Inc. (the “Company”) issued a press release, attached as Exhibit 99.1 and incorporated herein by reference, announcing the Company’s financial results for the fiscal quarter ended May 1, 2022.
The information contained in this Item 2.02, including Exhibit 99.1 attached hereto, is being furnished and shall not be deemed filed for purposes of Section 18 of the Securities Exchange Act of 1934, as amended, or otherwise subject to the liabilities of Section 18. Furthermore, the information contained in this Item 2.02 and Exhibit 99.1 shall not be deemed to be incorporated by reference into any registration statement or other document filed pursuant to the Securities Act of 1933, as amended.</t>
  </si>
  <si>
    <t>On May 18, 2022, the Leadership Development and Compensation Committee (“LDC Committee”) of the Board of Directors (the “Board”) of The Home Depot, Inc. (the “Company”) approved the Company's amended and restated Management Incentive Plan (the “Amended and Restated MIP”). The primary purpose of the amendment and restatement was to remove provisions related to the performance-based compensation exception under Internal Revenue Code § 162(m) and other conforming changes, including aligning with similar changes in the Company’s amended and restated Omnibus Stock Incentive Plan approved by the shareholders at the Company’s Annual Meeting of Shareholders held May 19, 2022 (the “Omnibus Plan”). The Amended and Restated MIP also permits the LDC Committee to adjust performance targets during a performance period due to an event occurring or existing after the establishment of the target.
Also on May 18, 2022, the LDC Committee adopted new forms of Executive Officer Equity Award Agreements (the “Executive Officer Award Agreements”) and a new form of Nonemployee Director Deferred Share Award Agreement (the “Deferred Share Award Agreement” and together with the Executive Officer Award Agreements, the “Award Agreements”) with respect to the granting of performance shares, performance-based restricted stock, nonqualified stock options, and deferred shares under the Omnibus Plan. The new Executive Officer Award Agreements will be used for awards to executive officers under the Omnibus Plan made on or after May 19, 2022, and the new Deferred Share Award Agreement will be used for awards to nonemployee directors under the Omnibus Plan made on or after May 19, 2022. The Award Agreements have been updated to align with the changes in the Omnibus Plan, as well as other ministerial and conforming changes. Otherwise, the terms of the Executive Officer Award Agreements are substantially similar to those in the forms of executive officer award agreements last approved by the LDC Committee in February 2021 and November 2020 and disclosed by the Company in its Current Report on Form 8-K filed on March 1, 2021 and its Quarterly Report on Form 10-Q filed on November 24, 2020 (Exhibit 10.4), respectively, and the terms of the Deferred Share Award Agreement are substantially similar to those in the form of deferred share award agreement last approved by the LDC Committee in November 2017 and disclosed by the Company in its Annual Report on Form 10-K filed on March 23, 2017 (Exhibit 10.21).
The foregoing summary is qualified by reference to the Amended and Restated MIP and the Award Agreements, which are filed as exhibits to this Current Report on Form 8-K and are incorporated by reference herein.</t>
  </si>
  <si>
    <t>The 2022 Annual Meeting of Shareholders of The Home Depot, Inc. (the “Company”) was held on May 19, 2022.  Proposal 1: The following nominees were elected by majority vote to serve on the Board of Directors. Proposal 2: The appointment of KPMG LLP as the Company's independent registered public accounting firm for fiscal 2022 was ratified. Proposal 3: An advisory vote on executive compensation (“Say-on-Pay”) was approved. Proposal 4: The Company’s Omnibus Stock Incentive Plan, as Amended and Restated May 19, 2022, was approved. Proposal 5: A shareholder proposal to reduce the threshold for calling special shareholder meetings was not approved. Proposal 6: A shareholder proposal regarding an independent chair of the Board was not approved. Proposal 7: A shareholder proposal regarding a political contributions congruency analysis was not approved. Proposal 8: A shareholder proposal regarding a report on gender and racial equity on the Board was not approved. Proposal 9: A shareholder proposal regarding a report on deforestation was approved. Proposal 10: A shareholder proposal regarding a racial equity audit was approved.</t>
  </si>
  <si>
    <t>On August 16, 2022, The Home Depot, Inc. (the “Company”) issued a press release, attached as Exhibit 99.1 and incorporated herein by reference, announcing the Company’s financial results for the fiscal quarter ended July 31, 2022.
The information contained in this Item 2.02, including Exhibit 99.1 attached hereto, is being furnished and shall not be deemed filed for purposes of Section 18 of the Securities Exchange Act of 1934, as amended, or otherwise subject to the liabilities of Section 18. Furthermore, the information contained in this Item 2.02 and Exhibit 99.1 shall not be deemed to be incorporated by reference into any registration statement or other document filed pursuant to the Securities Act of 1933, as amended.</t>
  </si>
  <si>
    <t>On August 18, 2022, Craig A. Menear, Chair of the Board of Directors (the “Board”) of The Home Depot, Inc. (the “Company”), informed the Board that he will retire from the Company and the Board effective as of September 30, 2022. On August 18, 2022, the Board elected Chief Executive Officer and President Edward P. Decker as Chair of the Board, effective October 1, 2022.
A copy of the press release announcing these changes is attached hereto as Exhibit 99.1.</t>
  </si>
  <si>
    <t>On September 12, 2022, The Home Depot, Inc. (the “Company”) entered into an Underwriting Agreement (the “Underwriting Agreement”) among the Company and BofA Securities, Inc., Goldman Sachs &amp; Co. LLC, J.P. Morgan Securities LLC, Credit Suisse Securities (USA) LLC and Deutsche Bank Securities Inc., as representatives of the several underwriters named therein (together, the “Underwriters”). The Underwriting Agreement relates to a public offering by the Company of $750,000,000 aggregate principal amount of 4.000% Notes due September 15, 2025 (the “2025 Notes”), $1,250,000,000 aggregate principal amount of 4.500% Notes due September 15, 2032 (the “2032 Notes”), and $1,000,000,000 aggregate principal amount of 4.950% Notes due September 15, 2052 (the “2052 Notes,” and together with the 2025 Notes and the 2032 Notes, the “Notes”). The offering of the Notes was made pursuant to the Company’s shelf registration statement on Form S-3 (Registration No. 333-259121) filed with the Securities and Exchange Commission on August 27, 2021.
Pursuant to the Underwriting Agreement, the Company agreed to sell the Notes to the Underwriters, and the Underwriters agreed to purchase the Notes for resale to the public. The Underwriting Agreement includes customary representations, warranties and covenants by the Company. It also provides for customary indemnification by each of the Company and the Underwriters against certain liabilities and customary contribution provisions in respect of those liabilities.
The Company expects the offering of the Notes to close on September 19, 2022, subject to customary closing conditions.
The foregoing summary is qualified by reference to the Underwriting Agreement, which is filed as an exhibit to this Current Report on Form 8-K and is incorporated by reference herein and in the above-referenced shelf registration statement.</t>
  </si>
  <si>
    <t>On September 19, 2022, The Home Depot, Inc. (the “Company”) completed a public offering of $750,000,000 aggregate principal amount of 4.000% Notes due September 15, 2025 (the “2025 Notes”), $1,250,000,000 aggregate principal amount of 4.500% Notes due September 15, 2032 (the “2032 Notes”), and $1,000,000,000 aggregate principal amount of 4.950% Notes due September 15, 2052 (the “2052 Notes,” and together with the 2025 Notes and the 2032 Notes, the “Notes”). The offering of the Notes was made pursuant to the Company’s shelf registration statement on Form S-3 (Registration No. 333-259121) filed with the Securities and Exchange Commission on August 27, 2021.
The Notes were issued under an Indenture dated as of May 4, 2005 (the “Indenture”) between the Company and The Bank of New York Mellon Trust Company, N.A. (formerly known as The Bank of New York Trust Company, N.A.), as Trustee.
The foregoing summary is qualified by reference to the Indenture and the respective forms of global note for the offering, which are filed as exhibits to this Current Report on Form 8-K and are incorporated by reference herein and in the above-referenced shelf registration statement.</t>
  </si>
  <si>
    <t>On November 15, 2022, The Home Depot, Inc. (the “Company”) issued a press release, attached as Exhibit 99.1 and incorporated herein by reference, announcing the Company’s financial results for the fiscal quarter ended October 30, 2022.
The information contained in this Item 2.02, including Exhibit 99.1 attached hereto, is being furnished and shall not be deemed filed for purposes of Section 18 of the Securities Exchange Act of 1934, as amended, or otherwise subject to the liabilities of Section 18. Furthermore, the information contained in this Item 2.02 and Exhibit 99.1 shall not be deemed to be incorporated by reference into any registration statement or other document filed pursuant to the Securities Act of 1933, as amended.</t>
  </si>
  <si>
    <t>On February 21, 2023, The Home Depot, Inc. (the “Company”) issued a press release, attached as Exhibit 99.1 and incorporated herein by reference, announcing the Company’s financial results for the fiscal quarter ended and fiscal year ended January 29, 2023.
The information contained in this Item 2.02, including Exhibit 99.1 attached hereto, is being furnished and shall not be deemed filed for purposes of Section 18 of the Securities Exchange Act of 1934, as amended, or otherwise subject to the liabilities of Section 18. Furthermore, the information contained in this Item 2.02 and Exhibit 99.1 shall not be deemed to be incorporated by reference into any registration statement or other document filed pursuant to the Securities Act of 1933, as amended.</t>
  </si>
  <si>
    <t>On February 22, 2023, the Leadership Development and Compensation Committee (“LDC Committee”) of the Board of Directors (the “Board”) of The Home Depot, Inc. (the “Company”) adopted new forms of Executive Officer Equity Award Agreements (the “Award Agreements”) with respect to the granting of performance shares, performance-based restricted stock, restricted stock, and nonqualified stock options under the The Home Depot, Inc. Omnibus Stock Incentive Plan, as Amended and Restated May 19, 2022 (the “Omnibus Plan”). The new Award Agreements will be used for all awards to executive officers made on or after February 23, 2023. The terms of the Award Agreements are substantially similar to those in the form of award agreements last approved by the LDC Committee in May 2022 and disclosed by the Company in its Current Report on Form 8-K filed on May 24, 2022, except for updates to the non-competition and confidentiality provisions, the addition of language to clarify that nothing in the Award Agreements infringes on an individual’s right to make a claim with the government, and other ministerial and conforming changes.
The foregoing description of the Award Agreements is qualified in its entirety by reference to the Award Agreements, which are attached as Exhibits 10.1 and 10.2 to this Current Report on Form 8-K and incorporated by reference herein.</t>
  </si>
  <si>
    <t>On February 23, 2023, as part of its periodic review of corporate governance matters and legal changes that have taken effect to the Delaware General Corporation Law (the “DGCL”) and the rules and regulations promulgated by the U.S. Securities Exchange and Commission (the “SEC”) under the Securities Exchange Act of 1934, as amended (the “Exchange Act”), the Board approved and adopted amendments to the Company’s by-laws (as so amended and restated, the “By-Laws”), effective as of February 23, 2023. Among other things, the amendments update the procedures and disclosure requirements for the nomination of director candidates for election at meetings of shareholders, including to address the adoption by the SEC of new “universal proxy card” rules, as set forth in newly adopted Rule 14a-19 of the Exchange Act (the “Universal Proxy Card Rules”), and the information requirements applicable to shareholder director nominations.
These amendments include (i) requiring nominating shareholders in an election contest to use a color other than white for their proxy cards and to comply with the Universal Proxy Card Rules, including requiring a shareholder delivering a nomination notice pursuant to the advance notice provisions of the By-Laws to solicit holders representing at least the minimum percentage of shares specified in the Universal Proxy Card Rules and provide reasonable evidence of such compliance with the law; (ii) requiring background information and the specified disclosures as set forth in the By-Laws when shareholders propose director nominees and business for a vote of the shareholders (with proposals submitted pursuant to Rule 14a-8 of the Exchange Act to continue to be governed by such rules); (iii) addressing regulation of the use of cell phones, audio or video recording devices, and similar devices at a meeting of the shareholders; (iv) updating requirements regarding director consents in accordance with Section 116 of the DGCL; and (v) updating requirements regarding the availability of shareholder lists in accordance with Section 219 of the DGCL.
The foregoing summary of the amendments to the By-Laws does not purport to be complete and is qualified in its entirety by reference to the full text of the By-Laws, a copy of which is filed as Exhibit 3.2 hereto and incorporated herein by reference.</t>
  </si>
  <si>
    <t>We reported net sales of $38.9 billion in the third quarter of fiscal 2022. Net earnings were $4.3 billion, or $4.24 per diluted share. For the first nine months of fiscal 2022, net sales were $121.6 billion and net earnings were $13.7 billion, or $13.37 per diluted share.
During the third quarter of fiscal 2022, we opened one new store in the U.S. and two new stores in Mexico, and we had no store closures, resulting in a store count of 2,319 at the end of the quarter. As of October 30, 2022, a total of 313 stores, or 13.5% of our total store count, were located in Canada and Mexico. For the third quarter of fiscal 2022, sales per retail square foot were $618.50, and for the first nine months of fiscal 2022, sales per retail square foot were $646.81. Our inventory turnover ratio was 4.3 times at the end of the third quarter of fiscal 2022, compared to 5.4 times at the end of the third quarter of fiscal 2021. The decrease in our inventory turnover ratio was driven by an increase in average inventory levels during the first nine months of fiscal 2022 resulting from strategic investments to promote higher in-stock levels and pull forward merchandise in response to ongoing global supply chain disruption, as well as continued investment in our new supply chain facilities and carry over of some spring seasonal inventory.
We generated $10.0 billion of cash flow from operations and issued $6.9 billion of long-term debt, net of discounts, during the first nine months of fiscal 2022. This cash flow, together with cash on hand, was used to fund cash payments of $5.9 billion for dividends and $5.1 billion for share repurchases. In addition, we repaid $2.4 billion of long-term debt and $1.0 billion of net short-term debt and funded $2.2 billion in capital expenditures. In February 2022, we announced a 15% increase in our quarterly cash dividend to $1.90 per share.
Our ROIC for the trailing twelve-month period was 43.3% at the end of the third quarter of fiscal 2022 and 43.9% at the end of the third quarter of fiscal 2021. See the Non-GAAP Financial Measures section below for our definition and calculation of ROIC, as well as a reconciliation of NOPAT, a non-GAAP financial measure, to net earnings (the most comparable GAAP financial measure).</t>
  </si>
  <si>
    <t>EXECUTIVE SUMMARY</t>
  </si>
  <si>
    <t>FISCAL 2022 AND FISCAL 2021 THREE MONTH COMPARISONS
Sales
We assess our sales performance by evaluating both net sales and comparable sales.
Net Sales. Net sales for the third quarter of fiscal 2022 were $38.9 billion, an increase of 5.6% from $36.8 billion for the third quarter of fiscal 2021. The increase in net sales for the third quarter of fiscal 2022 primarily reflected the impact of positive comparable sales driven by an increase in comparable average ticket, partially offset by a decrease in comparable customer transactions. A stronger U.S. dollar negatively impacted net sales by $132 million in the third quarter of fiscal 2022.
Online sales, which consist of sales generated through our websites and mobile applications for products picked up at our stores or delivered to customer locations, represented 13.3% of net sales during the third quarter of fiscal 2022 and grew by 9.6% compared to the third quarter of fiscal 2021. The increase in online sales for the third quarter of fiscal 2022 was a result of customers continuing to leverage our digital platforms and reflects our ongoing investments to enhance these platforms and related fulfillment capabilities, which support our interconnected retail strategy.
Comparable Sales. Comparable sales is a measure that highlights the performance of our existing locations and websites by measuring the change in net sales for a period over the comparable prior period of equivalent length. Comparable sales includes sales at all locations, physical and online, open greater than 52 weeks (including remodels and relocations) and excludes closed stores. Retail stores become comparable on the Monday following their 52nd week of operation. Acquisitions are typically included in comparable sales after they have been owned for more than 52 weeks. Comparable sales is intended only as supplemental information and is not a substitute for net sales presented in accordance with GAAP.
Total comparable sales for the third quarter of fiscal 2022 increased 4.3%, reflecting an 8.8% increase in comparable average ticket, partially offset by a 4.4% decrease in comparable customer transactions compared to the third quarter of fiscal 2021. The increase in comparable average ticket was primarily driven by inflation, as well as demand for new and innovative products. The decrease in comparable customer transactions reflects the impact of macroeconomic factors including the broader inflationary environment.
During the third quarter of fiscal 2022, 11 of our 14 merchandising departments posted positive comparable sales compared to the third quarter of fiscal 2021, led by Building Materials, Plumbing, Lumber, Millwork, Paint, and Hardware, which posted comparable sales above the Company average. Our Appliances, Flooring, and Indoor Garden departments posted negative comparable sales.
Gross Profit
Gross profit for the third quarter of fiscal 2022 increased 5.3% to $13.2 billion from $12.6 billion for the third quarter of fiscal 2021. Gross profit as a percentage of net sales, or gross profit margin, was 34.0% for the third quarter of fiscal 2022 compared to 34.1% for the third quarter of fiscal 2021. The decrease in gross profit margin during the third quarter of fiscal 2022 was primarily driven by investments in our supply chain network and higher product and transportation costs, offset by the benefit from higher retail prices.
Operating Expenses
Our operating expenses are composed of SG&amp;A and depreciation and amortization.
Selling, General &amp; Administrative. SG&amp;A for the third quarter of fiscal 2022 increased $300 million, or 4.9%, to $6.5 billion from $6.2 billion for the third quarter of fiscal 2021. As a percentage of net sales, SG&amp;A was 16.6% for the third quarter of fiscal 2022 compared to 16.8% for the third quarter of fiscal 2021, primarily reflecting leverage from a positive comparable sales environment and lower incentive compensation, partially offset by wage investments for hourly associates and increased operational costs, including investments designed to drive efficiencies in our stores.
Depreciation and Amortization. Depreciation and amortization for the third quarter of fiscal 2022 increased $8 million, or 1.3%, to $608 million from $600 million for the third quarter of fiscal 2021. As a percentage of net sales, depreciation and amortization was 1.6% for the third quarter of both fiscal 2022 and fiscal 2021, primarily reflecting leverage from a positive comparable sales environment, offset by increased depreciation expense from strategic investments in the business.
Interest and Other, net
Interest and other, net, was $406 million for the third quarter of fiscal 2022 compared to $326 million for the third quarter of fiscal 2021. Interest and other, net, as a percentage of net sales was 1.0% for the third quarter of fiscal 2022 compared to 0.9% for the third quarter of fiscal 2021, primarily reflecting higher interest expense due to higher debt balances and increased variable rate interest from our interest rate swaps during the third quarter of fiscal 2022, partially offset by leverage from a positive comparable sales environment.
Provision for Income Taxes
Our combined effective income tax rate was 24.4% for the third quarter of fiscal 2022 compared to 24.5% for the third quarter of fiscal 2021.
Diluted Earnings per Share
Diluted earnings per share were $4.24 for the third quarter of fiscal 2022 compared to $3.92 for the third quarter of fiscal 2021. The increase in diluted earnings per share was driven by higher net earnings during the third quarter of fiscal 2022, as well as lower diluted shares due to share repurchases.
FISCAL 2022 AND FISCAL 2021 NINE MONTH COMPARISONS
Sales
We assess our sales performance by evaluating both net sales and comparable sales.
Net Sales. Net sales for the first nine months of fiscal 2022 were $121.6 billion, an increase of 5.3% from $115.4 billion for the first nine months of fiscal 2021. The increase in net sales for the first nine months of fiscal 2022 primarily reflected the impact of positive comparable sales driven by an increase in comparable average ticket, partially offset by a decrease in comparable customer transactions. A stronger U.S. dollar negatively impacted net sales by $284 million for the first nine months of fiscal 2022.
Online sales, which consist of sales generated through our websites and mobile applications for products picked up in our stores or delivered to customer locations, represented 13.8% of net sales during the first nine months of fiscal 2022 and grew by 8.4% compared to the first nine months of fiscal 2021. The increase in online sales for the first nine months of fiscal 2022 was a result of customers continuing to leverage our digital platforms and reflects our ongoing investments to enhance these platforms and related fulfillment capabilities, which support our interconnected retail strategy.
Comparable Sales. Total comparable sales for the first nine months of fiscal 2022 increased 4.2%, reflecting a 9.7% increase in comparable average ticket, partially offset by a 5.3% decrease in comparable customer transactions compared to the first nine months of fiscal 2021. The increase in comparable average ticket was primarily driven by inflation, as well as demand for new and innovative products. The decrease in comparable customer transactions reflects the impact of macroeconomic factors including the broader inflationary environment, as well as cycling favorable weather and government stimulus during the first nine months of fiscal 2021.
During the first nine months of fiscal 2022, 11 of our 14 merchandising departments posted positive comparable sales when compared to the first nine months of fiscal 2021, led by Building Materials, Plumbing, Millwork, Paint, Hardware, and Kitchen and Bath, which posted comparable sales above the Company average. Our Indoor Garden, Outdoor Garden and Appliances departments posted negative comparable sales.
Gross Profit
Gross profit for the first nine months of fiscal 2022 increased 4.8% to $40.9 billion from $39.0 billion for the first nine months of fiscal 2021. Gross profit as a percentage of net sales, or gross profit margin, was 33.6% for the first nine months of fiscal 2022 compared to 33.8% for the first nine months of fiscal 2021. The decrease in gross profit margin during the first nine months of fiscal 2022 was primarily driven by investments in our supply chain network and higher product and transportation costs, offset by the benefit from higher retail prices.
Operating Expenses
Our operating expenses are composed of SG&amp;A and depreciation and amortization.
Selling, General &amp; Administrative. SG&amp;A for the first nine months of fiscal 2022 increased $760 million, or 4.0% to $19.7 billion from $19.0 billion for the first nine months of fiscal 2021. As a percentage of net sales, SG&amp;A was 16.2% for the first nine months of fiscal 2022 compared to 16.4% for the first nine months of fiscal 2021, primarily reflecting leverage from a positive comparable sales environment and lower incentive compensation, partially offset by wage investments for hourly associates and increased operational costs, including investments designed to drive efficiencies in our stores.
Depreciation and Amortization. Depreciation and amortization for the first nine months of fiscal 2022 increased $50 million, or 2.8% to $1.8 billion. As a percentage of net sales, depreciation and amortization was 1.5% for the first nine months of both fiscal 2022 and fiscal 2021, reflecting leverage from a positive comparable sales environment, offset by increased depreciation expense from strategic investments in the business.
Interest and Other, net
Interest and other, net for the first nine months of fiscal 2022 was $1.2 billion compared to $980 million for the first nine months of fiscal 2021. Interest and other, net, as a percentage of net sales was 0.9% for the first nine months of fiscal 2022 and 0.8% for the first nine months of fiscal 2021, primarily reflecting higher interest expense due to higher debt balances and increased variable rate interest from our interest rate swaps during the first nine months of fiscal 2022, partially offset by leverage from a positive comparable sales environment.
Provision for Income Taxes
Our combined effective income tax rate was 24.2% for the first nine months of fiscal 2022 compared to 24.1% for the first nine months of fiscal 2021.
Diluted Earnings per Share
Diluted earnings per share were $13.37 for the first nine months of fiscal 2022, compared to $12.31 for the first nine months of fiscal 2021. The increase in diluted earnings per share was driven by higher net earnings during the first nine months of fiscal 2022, as well as lower diluted shares due to share repurchases.
NON-GAAP FINANCIAL MEASURES
To provide clarity on our operating performance, we supplement our reporting with certain non-GAAP financial measures. However, this supplemental information should not be considered in isolation or as a substitute for the related GAAP measures. Non-GAAP financial measures presented herein may differ from similar measures used by other companies.
Return on Invested Capital
We believe ROIC is meaningful for investors and management because it measures how effectively we deploy our capital base. We define ROIC as NOPAT, a non-GAAP financial measure, for the most recent twelve-month period, divided by average debt and equity. We define average debt and equity as the average of beginning and ending long-term debt (including current installments) and equity for the most recent twelve-month period.</t>
  </si>
  <si>
    <t>RESULTS OF OPERATIONS</t>
  </si>
  <si>
    <t>At October 30, 2022, we had $2.5 billion in cash and cash equivalents, of which $719 million was held by our foreign subsidiaries. We believe that our current cash position, cash flow generated from operations, funds available from our commercial paper program, and access to the long-term debt capital markets should be sufficient not only for our operating requirements, any required debt payments, and satisfaction of other contractual obligations, but also to enable us to invest in the business, fund dividend payments, and fund any share repurchases through the next several fiscal years. In addition, we believe that we have the ability to obtain alternative sources of financing, if necessary.
Our material cash requirements include contractual and other obligations arising in the normal course of business. These obligations primarily include long-term debt and related interest payments, operating and finance lease obligations, and purchase obligations.
In addition to our cash requirements, we follow a disciplined approach to capital allocation. This approach first prioritizes investing in the business, followed by paying dividends, with the intent of then returning excess cash to shareholders in the form of share repurchases. For fiscal 2022, we plan to invest approximately $3 billion back into the business in the form of capital expenditures, in line with our expectation of approximately two percent of net sales on an annual basis. However, we may adjust our capital expenditures to support the operations of the business, to enhance long-term strategic positioning, or in response to the economic environment, as necessary or appropriate.
In February 2022, we announced a 15% increase in our quarterly cash dividend from $1.65 to $1.90 per share. During the first nine months of fiscal 2022, we paid cash dividends of $5.9 billion to shareholders. We intend to pay a dividend in the future; however, any future dividend is subject to declaration by our Board of Directors based on our earnings, capital requirements, financial condition, and other factors considered relevant by our Board of Directors.
In August 2022, our Board of Directors approved a $15.0 billion share repurchase authorization that replaced the previous authorization of $20.0 billion, which was approved in May 2021. This new authorization does not have a prescribed expiration date. As of October 30, 2022, approximately $14.0 billion of the $15.0 billion share repurchase authorization remained available. During the first nine months of fiscal 2022, we had cash payments of $5.1 billion for repurchases of our common stock through open market purchases.
DEBT
In July 2022, we expanded our commercial paper program from $3.0 billion to $5.0 billion to further enhance our financial flexibility. All of our short-term borrowings in the first nine months of fiscal 2022 were under our commercial paper program, and the maximum amount outstanding at any time was $2.7 billion. In connection with our program, we have back-up credit facilities with a consortium of banks. In July 2022, we also expanded the borrowing capacity under these back-up facilities from $3.0 billion to $5.0 billion, by entering into a five-year $3.5 billion credit facility scheduled to expire in July 2027 and a 364-day $1.5 billion credit facility scheduled to expire in July 2023. These facilities replaced our previously existing five-year $2.0 billion credit facility, which was scheduled to expire in December 2023, and our 364-day $1.0 billion credit facility, which was scheduled to expire in December 2022. At October 30, 2022, we had no outstanding borrowings under our commercial paper program, and we were in compliance with all of the covenants contained in our credit facilities, none of which are expected to impact our liquidity or capital resources.
We also issue senior notes from time to time as part of our capital management strategy. In March 2022, we issued $4.0 billion of senior notes. The net proceeds from this issuance were used for general corporate purposes, including repayment of outstanding indebtedness and repurchases of shares of our common stock. In September 2022, we issued $3.0 billion of senior notes. The net proceeds from this issuance are being used for general corporate purposes, including repurchases of shares of our common stock. During the first nine months of fiscal 2022, we repaid an aggregate of $2.25 billion of senior notes.
The indentures governing our senior notes do not generally limit our ability to incur additional indebtedness or require us to maintain financial ratios or specified levels of net worth or liquidity. The indentures governing our notes contain various customary covenants; however, none are expected to impact our liquidity or capital resources. See Note 4 to our consolidated financial statements for further discussion of our debt arrangements.
CASH FLOWS SUMMARY
Operating Activities
Cash flow generated from operations provides us with a significant source of liquidity. Our operating cash flows result primarily from cash received from our customers, offset by cash payments we make for products and services, associate compensation, operations, occupancy costs, and income taxes. Cash provided by or used in operating activities is also subject to changes in working capital. Working capital at any point in time is subject to many variables, including seasonality, inventory management and category expansion, the timing of cash receipts and payments, vendor payment terms, and fluctuations in foreign exchange rates.
Net cash provided by operating activities decreased by $3.4 billion in the first nine months of fiscal 2022 compared to the first nine months of fiscal 2021, primarily driven by changes in working capital, slightly offset by an increase in net earnings. Working capital was impacted by higher merchandise inventories and reduced inventory turnover, timing of vendor payments, and decreases in deferred revenue in fiscal 2022. Our inventory position reflects the impact of inflation, along with strategic investments to promote higher in-stock levels and pull forward merchandise in response to ongoing global supply chain disruption, as well as continued investment in our new supply chain facilities and carry over of some spring seasonal inventory.
Investing Activities
Cash used in investing activities increased by $113 million in the first nine months of fiscal 2022 compared to the first nine months of fiscal 2021, primarily resulting from increased capital expenditures, partially offset by cash paid for an acquired business during the first nine months of fiscal 2021.
Financing Activities
Cash used in financing activities in the first nine months of fiscal 2022 primarily reflected $5.9 billion of cash dividends paid, $5.1 billion of share repurchases, $2.4 billion of repayments of long-term debt, and $1.0 billion of net repayments of short-term debt, partially offset by $6.9 billion of net proceeds from long-term debt. Cash used in financing activities in the first nine months of fiscal 2021 primarily reflected $10.4 billion of share repurchases, $5.3 billion of cash dividends paid, and $1.5 billion of repayments of long-term debt, partially offset by $3.0 billion of net proceeds from long-term debt.</t>
  </si>
  <si>
    <t>LIQUIDITY AND CAPITAL RESOURCES</t>
  </si>
  <si>
    <t>During the first nine months of fiscal 2022, there were no changes to our critical accounting policies as disclosed in the 2021 Form 10-K. Refer to Note 1 to our consolidated financial statements for further discussion regarding our significant accounting policies.</t>
  </si>
  <si>
    <t>CRITICAL ACCOUNTING POLICIES</t>
  </si>
  <si>
    <t>Our exposure to market risk results primarily from fluctuations in interest rates in connection with our long-term debt portfolio. We are also exposed to risks from foreign currency exchange rate fluctuations on the translation of our foreign operations into U.S. dollars and on the purchase of goods by these foreign operations that are not denominated in their local currencies. Additionally, we may experience inflation and deflation related to our purchase of certain commodity products. There have been no material changes to our exposure to market risks, including the types of instruments we use to manage our exposure to such risks, from those disclosed in the 2021 Form 10-K.</t>
  </si>
  <si>
    <t>We reported net sales of $30.5 billion in the second quarter of fiscal 2018. Net earnings were $3.5 billion, or $3.05 per diluted share. For the first six months of fiscal 2018, net sales were $55.4 billion and net earnings were $5.9 billion, or $5.12 per diluted share.
We opened one new store in Mexico during the second quarter of fiscal 2018, for a total store count of 2,286 at the end of the quarter. As of July 29, 2018, a total of 305 of our stores, or 13.3%, were located in Canada and Mexico. For the second quarter of fiscal 2018, total sales per square foot were $504.20 and our inventory turnover ratio was 5.4 times.
We generated $7.9 billion of cash flow from operations during the first six months of fiscal 2018. This cash flow was used to pay $2.4 billion of dividends, repay $1.6 billion of short-term borrowings, fund cash payments of $3.1 billion for share repurchases, and fund $1.1 billion in capital expenditures.
During the first six months of fiscal 2018, we repurchased a total of 14.9 million shares of our common stock for $3.0 billion through two ASR agreements and open market transactions. In February 2018, we announced a 15.7% increase in our quarterly cash dividend to $1.03 per share.
Our ROIC for the trailing twelve-month period was 37.9% at the end of the second quarter of fiscal 2018. See the "Non-GAAP Financial Measures" section below for our definition and calculation of ROIC, as well as a reconciliation of NOPAT, a non-GAAP financial measure, to net earnings, the most comparable GAAP financial measure.</t>
  </si>
  <si>
    <t>Fiscal 2018 and Fiscal 2017 Three Month Comparisons
Net Sales. Net sales for the second quarter of fiscal 2018 increased 8.4% to $30.5 billion from $28.1 billion in the comparable prior-year period. The increase in net sales in the second quarter of fiscal 2018 primarily reflected the impact of positive comparable sales driven by an increase in comparable average ticket and comparable customer transactions. Net sales also benefited $33 million as a result of the adoption of ASU No. 2014-09. See Note 1 to our consolidated financial statements for further discussion.
Comparable Sales. Comparable sales is a measure that highlights the performance of our existing locations and websites by measuring the change in net sales for a period over the comparable prior-period of equivalent length. Comparable sales includes sales at all locations, physical and online, open greater than 52 weeks (including remodels and relocations) and excluding closed stores. Retail stores become comparable on the Monday following their 365th day of operation. Acquisitions, digital or otherwise, are included after we own them for greater than 52 weeks (with the exception of Interline, which is excluded from comparable sales for periods prior to fiscal 2018). Comparable sales is intended only as supplemental information and is not a substitute for net sales presented in accordance with GAAP.
Total comparable sales increased 8.0% in the second quarter of fiscal 2018. The increase in comparable sales reflects a number of factors, including recovery of spring sales that were delayed due to extreme and extended winter weather as well as the execution of our strategy and broad-based growth across our stores and online. All of our departments, except for Lighting, posted positive comparable sales in the second quarter of fiscal 2018. Comparable sales for our Lumber, Indoor Garden, Outdoor Garden, Electrical, Tools, and Appliances merchandising departments were above the Company average in the second quarter of fiscal 2018. Comparable sales for Lighting were negative primarily due to LED price deflation. Our comparable average ticket increased 4.9% during the second quarter of fiscal 2018, primarily due to strong sales in big ticket purchases, such as vinyl plank flooring and appliances, strong sales to our professional customers, and index-based commodity price inflation. The 2.9% growth in comparable customer transactions for the second quarter of fiscal 2018 benefited from customer traffic that was delayed due to extreme winter weather in the first quarter of fiscal 2018. Online sales, which consist of sales generated online through our websites for products picked up in our stores or delivered to customer locations, represented 7.5% of net sales and grew 25.7% during the second quarter of fiscal 2018.
Gross Profit. Gross profit increased 9.6% to $10.4 billion in the second quarter of fiscal 2018 from $9.5 billion in the comparable prior-year period. Gross profit as a percent of net sales, or gross profit margin, was 34.0% for the second quarter of fiscal 2018 compared to 33.7% for the second quarter of fiscal 2017. The increase in gross profit margin for the second quarter of fiscal 2018 primarily reflected $152 million of benefit from the adoption of ASU No. 2014-09 and expansion due to the net result of a number of factors including sales mix and the impact of recent acquisitions. These factors were partially offset by higher transportation and fuel costs in our supply chain.
Operating Expenses. Our operating expenses are composed of SG&amp;A and depreciation and amortization.
Selling, General &amp; Administrative. SG&amp;A increased 10.0% to $5.0 billion in the second quarter of fiscal 2018 from $4.5 billion in the comparable prior-year period. As a percent of net sales, SG&amp;A was 16.4% for the second quarter of fiscal 2018 compared to 16.2% for the second quarter of fiscal 2017. The increase in SG&amp;A as a percent of net sales for the second quarter of fiscal 2018 reflected an increase of $152 million from the adoption of ASU No. 2014-09 and incremental investments made in the business, partially offset by expense leverage resulting from the positive comparable sales environment and continued expense control.
Depreciation and Amortization. Depreciation and amortization increased 2.4% to $460 million in the second quarter of fiscal 2018 from $449 million in the comparable prior-year period. As a percent of net sales, depreciation and amortization was 1.5% in the second quarter of fiscal 2018 compared to 1.6% in the second quarter of fiscal 2017. The decrease in depreciation and amortization as a percent of net sales primarily reflected leverage resulting from the positive comparable sales environment and timing of asset additions, partially offset by certain investments in shorter-lived assets.
Interest and Other, net. Interest and other, net, was $246 million in the second quarter of fiscal 2018 compared to $249 million in the comparable prior-year period. Interest and other, net, as a percent of net sales was 0.8% for the second quarter of fiscal 2018 and 0.9% for the second quarter of fiscal 2017. The decrease as a percent of net sales primarily reflected expense leverage resulting from the positive comparable sales environment and higher interest income, partially offset by higher interest expense resulting from higher debt balances.
Provision for Income Taxes. Our combined effective income tax rate was 24.7% for the second quarter of fiscal 2018 compared to 36.6% for the second quarter of fiscal 2017. The decrease in the provision for income taxes in the second quarter of fiscal 2018 was primarily attributable to the enactment of the Tax Act.
Diluted Earnings per Share. Diluted earnings per share were $3.05 for the second quarter of fiscal 2018 compared to $2.25 for the second quarter of fiscal 2017. Diluted earnings per share for the second quarter of fiscal 2018 reflected a benefit of $0.47 per diluted share resulting from enactment of the Tax Act.
Fiscal 2018 and Fiscal 2017 Six Month Comparisons
Net Sales. For the first six months of fiscal 2018, net sales increased 6.6% to $55.4 billion from $52.0 billion in the comparable prior-year period. The increase in net sales for the first six months of fiscal 2018 primarily reflects the impact of positive comparable store sales driven by an increase in average ticket growth and increased customer transactions. Net sales also benefited $66 million as a result of the adoption of ASU No. 2014-09. See Note 1 to our consolidated financial statements for further discussion.
Comparable Sales. For the first six months of fiscal 2018, total comparable sales increased 6.2%. This increase reflects a number of factors, including the execution of our strategy and broad-based growth across our stores. During the first six months of fiscal 2018, all of our departments, except for Lighting, posted positive comparable sales. Comparable sales for our Lumber, Electrical, Appliances, Tools, Décor, Plumbing, and Flooring product categories were above the Company average for the first six months of fiscal 2018. Comparable sales for Lighting were negative primarily due to LED price deflation. Our comparable store average ticket increased 5.3% for the first six months of fiscal 2018, due in part to strong sales in big ticket purchases in appliances and vinyl plank flooring. Online sales represented 7.5% of net sales and grew 23.1% during the first six months of fiscal 2018.
Gross Profit. For the first six months of fiscal 2018, gross profit increased 7.8% to $19.0 billion from $17.6 billion in the comparable prior-year period. Gross profit margin was 34.3% for the first six months of fiscal 2018 compared to 33.9% for the first six months of fiscal 2017. The increase in gross profit margin for the first six months of fiscal 2018 primarily reflected $283 million of benefit from the adoption of ASU No. 2014-09, partially offset by higher transportation and fuel costs in our supply chain.
Operating Expenses. Our operating expenses are composed of SG&amp;A and depreciation and amortization.
Selling, General &amp; Administrative. SG&amp;A increased 9.8% to $9.8 billion for the first six months of fiscal 2018, from $8.9 billion in the comparable prior-year period. As a percent of net sales, SG&amp;A was 17.7% for the first six months of fiscal 2018 compared to 17.1% for the first six months of fiscal 2017. The increase in SG&amp;A as a percent of net sales for the first six months of fiscal 2018 reflected an increase of $283 million from the adoption of ASU No. 2014-09 and incremental investments made in the business, partially offset by expense leverage resulting from the positive comparable sales environment and continued expense control.
Depreciation and Amortization. Depreciation and amortization was $917 million for the first six months of fiscal 2018 compared to $893 million in the comparable prior-year period. As a percent of net sales, it was unchanged at 1.7% for the first six months of both fiscal 2018 and fiscal 2017 and reflected offsetting effects of leverage resulting from the positive comparable sales environment, timing of asset additions and certain investments.
Interest and Other, net. For the first six months of fiscal 2018, interest and other, net was $485 million compared to $490 million for the first six months of fiscal 2017. As a percent of net sales, it was 0.9% for the first six months of both fiscal 2018 and fiscal 2017 and reflected offsetting effects of expense leverage resulting from the positive comparable sales environment and higher interest income and higher interest expense resulting from higher short-term and long-term debt balances.
Provision for Income Taxes. Our combined effective income tax rate was 24.2% for the first six months of fiscal 2018 compared to 36.0% for the first six months of fiscal 2017. The decrease in the provision for income taxes in fiscal 2018 was primarily attributable to the enactment of the Tax Act.
Diluted Earnings per Share. Diluted earnings per share were $5.12 for the first six months of fiscal 2018, compared to $3.91 for the first six months of fiscal 2017. Diluted earnings per share for the first six months of fiscal 2018 included a benefit of $0.79 per diluted share resulting from the enactment of the Tax Act.
Non-GAAP Financial Measures
To provide clarity, internally and externally, about our operating performance, we supplement our reporting with certain non-GAAP financial measures. However, this supplemental information should not be considered in isolation or as a substitute for the related GAAP measures. Non-GAAP financial measures presented herein may differ from similar measures used by other companies.
Return on Invested Capital. We believe ROIC is meaningful for investors and management because it measures how effectively we deploy our capital base. We define ROIC as NOPAT, a non-GAAP financial measure, for the most recent twelve-month period, divided by the average of beginning and ending long-term debt (including current installments) and equity for the most recent twelve-month period.</t>
  </si>
  <si>
    <t xml:space="preserve">Cash and Cash Equivalents
At July 29, 2018, we had $3.5 billion in cash and cash equivalents, of which $1.6 billion was held by our foreign subsidiaries. We believe that our current cash position, access to the long-term debt capital markets, and cash flow generated from operations should be sufficient not only for our operating requirements but also to enable us to complete our capital expenditure programs and fund dividend payments, share repurchases, and any required long-term debt payments through the next several fiscal years. In addition, we have funds available from our commercial paper programs and the ability to obtain alternative sources of financing.
As we accelerate our investments in the business within our disciplined approach to capital allocation, we expect capital expenditures of approximately $2.5 billion in fiscal 2018.
Debt and Derivatives
We have commercial paper programs that allow for borrowings up to $3.0 billion. All of our short-term borrowings in the first six months of fiscal 2018 were under these commercial paper programs, and the maximum amount outstanding at any time was $2.4 billion. In connection with these programs, we have back-up credit facilities with a consortium of banks for borrowings up to $3.0 billion. Our back-up credit facilities consist of a five-year $2.0 billion credit facility scheduled to expire in December 2022 and a 364-day $1.0 billion credit facility scheduled to expire in December 2018. At July 29, 2018, we were in compliance with all of the covenants contained in the credit facilities, and none are expected to impact our liquidity or capital resources. At July 29, 2018, there were no borrowings outstanding under the commercial paper programs. We also issue senior notes from time to time.
We use derivative financial instruments in the management of our exposure to fluctuations in foreign currency exchange rates and interest rates on certain long-term debt. See Note 5 to our consolidated financial statements for further discussion.
Share Repurchases
In December 2017, our Board of Directors authorized a new $15.0 billion share repurchase program that replaced the previous authorization. In the first six months of fiscal 2018, we repurchased 14.9 million shares of our common stock for $3.0 billion through two ASR agreements and open market transactions. See Note 4 to our consolidated financial statements for further discussion on the ASR agreements.
Cash Flows Summary
Operating Activities. Cash flow generated from operations provides us with a significant source of liquidity. Our operating cash flows result primarily from cash received from our customers, offset by cash payments we make for products and services, employee compensation, operations, and occupancy costs.
Net cash provided by operating activities increased $45 million in the first six months of fiscal 2018 compared to the same period last year and was primarily driven by an increase in net earnings, offset by higher cash outflows associated with changes in working capital. The increase in net earnings resulted from higher comparable sales and expense leverage in the first six months of fiscal 2018, as well as a lower effective income tax rate in fiscal 2018 resulting from the enactment of the Tax Act.
Cash provided by or used in operating activities is also subject to changes in working capital. Working capital at any specific point in time is subject to many variables, including seasonality, inventory management and category expansion, the timing of cash receipts and payments, vendor payment terms, and fluctuations in foreign exchange rates.
Investing Activities. Cash used in investing activities primarily reflected capital expenditures for investments in our business of $1.1 billion during the first six months of fiscal 2018 compared to $846 million of capital expenditures and $268 million for a business acquisition in the comparable prior-year period.
Financing Activities. Cash used in financing activities primarily reflected:
•
$3.1 billion of share repurchases, $2.4 billion of cash dividends paid, and $1.6 billion of repayments of short-term borrowings in the first six months of fiscal 2018, and
•
$3.9 billion of share repurchases, $2.1 billion of cash dividends paid, and $710 million of repayments of short-term borrowings in the first six months of fiscal 2017, partially offset by $2.0 billion of net proceeds from long-term borrowings.
</t>
  </si>
  <si>
    <t>There were no changes during fiscal 2018 to our critical accounting policies as disclosed in the 2017 Form 10-K. Our significant accounting policies are disclosed in Note 1 to our consolidated financial statements.</t>
  </si>
  <si>
    <t>Our exposure to market risks results primarily from fluctuations in interest rates. We are also exposed to risks from foreign currency exchange rate fluctuations on the translation of our foreign operations into U.S. dollars and on the purchase of goods by these foreign operations that are not denominated in their local currencies. There have been no material changes to our exposure to market risks from those disclosed in the 2017 Form 10-K.</t>
  </si>
  <si>
    <t>We reported net sales of $26.3 billion in the third quarter of fiscal 2018. Net earnings were $2.9 billion, or $2.51 per diluted share. For the first nine months of fiscal 2018, net sales were $81.7 billion and net earnings were $8.8 billion, or $7.63 per diluted share.
Our total store count was 2,286 at the end of the third quarter of fiscal 2018. As of October 28, 2018, a total of 305 of our stores, or 13.3%, were located in Canada and Mexico. For the third quarter of fiscal 2018, total sales per square foot were $433.99 and our inventory turnover ratio was 5.2 times.
We generated $10.0 billion of cash flow from operations during the first nine months of fiscal 2018. This cash flow, together with cash on hand, was used to pay $3.5 billion of dividends, repay $1.2 billion of senior notes that matured in September 2018, fund cash payments of $5.5 billion for share repurchases, and fund $1.7 billion in capital expenditures.
During the first nine months of fiscal 2018, we repurchased a total of 28.5 million shares of our common stock for $5.5 billion through two ASR agreements and open market transactions. In February 2018, we announced a 15.7% increase in our quarterly cash dividend to $1.03 per share.
Our ROIC for the trailing twelve-month period was 42.2% at the end of the third quarter of fiscal 2018. See the "Non-GAAP Financial Measures" section below for our definition and calculation of ROIC, as well as a reconciliation of NOPAT, a non-GAAP financial measure, to net earnings, the most comparable GAAP financial measure.</t>
  </si>
  <si>
    <t>Fiscal 2018 and Fiscal 2017 Three Month Comparisons
Net Sales. Net sales for the third quarter of fiscal 2018 increased 5.1% to $26.3 billion from $25.0 billion in the comparable prior-year period. The increase in net sales in the third quarter of fiscal 2018 primarily reflected the impact of positive comparable sales driven by an increase in comparable average ticket and comparable customer transactions. In the third quarter of fiscal 2018, we recognized approximately $150 million of hurricane-related sales (the majority of which was attributable to the continuing impact of the 2017 fall hurricanes), compared with approximately $282 million of hurricane-related sales in the third quarter of fiscal 2017. A stronger U.S. dollar negatively impacted sales growth by $110 million in the third quarter of fiscal 2018. The adoption of ASU No. 2014-09 also benefited net sales in the third quarter of fiscal 2018 by $64 million. See Note 1 to our consolidated financial statements for further discussion.
Comparable Sales. Comparable sales is a measure that highlights the performance of our existing locations and websites by measuring the change in net sales for a period over the comparable prior-period of equivalent length. Comparable sales includes sales at all locations, physical and online, open greater than 52 weeks (including remodels and relocations) and excluding closed stores. Retail stores become comparable on the Monday following their 365th day of operation. Acquisitions, digital or otherwise, are included after we own them for greater than 52 weeks (with the exception of Interline, which is excluded from comparable sales for periods prior to fiscal 2018). Comparable sales is intended only as supplemental information and is not a substitute for net sales presented in accordance with GAAP.
Total comparable sales increased 4.8% in the third quarter of fiscal 2018. The increase, which was due in part to the execution of our strategy and broad-based growth across our stores and online, was driven by a 3.5% increase in comparable average ticket and a 1.2% increase in comparable customer transactions. The increase in comparable average ticket was primarily driven by sales in big ticket items, such as vinyl plank flooring, windows, appliances, and water heaters. Total comparable sales in the third quarter of 2018 also reflected the impact of higher prior year hurricane-related sales.
All of our departments, except for Lighting, posted positive comparable sales in the third quarter of fiscal 2018. Comparable sales for our Appliances, Electrical, Plumbing, Tools, Décor, and Flooring merchandising departments were above the Company average in the third quarter of fiscal 2018. Comparable sales for Lighting were essentially flat primarily due to LED price deflation. Online sales, which consist of sales generated online through our websites for products picked up in our stores or delivered to customer locations, represented 7.5% of net sales and grew 28.1% during the third quarter of fiscal 2018.
Gross Profit. Gross profit increased 5.8% to $9.2 billion in the third quarter of fiscal 2018 from $8.6 billion in the comparable prior-year period. Gross profit as a percent of net sales, or gross profit margin, was 34.8% for the third quarter of fiscal 2018 compared to 34.6% for the third quarter of fiscal 2017. The increase in gross profit margin for the third quarter of fiscal 2018 primarily reflected $147 million of benefit from the adoption of ASU No. 2014-09, partially offset by higher supply chain and transportation costs.
Operating Expenses. Our operating expenses are composed of SG&amp;A and depreciation and amortization.
Selling, General &amp; Administrative. SG&amp;A increased 6.5% to $4.8 billion in the third quarter of fiscal 2018 from $4.5 billion in the comparable prior-year period. As a percent of net sales, SG&amp;A was 18.3% for the third quarter of fiscal 2018 compared to 18.0% for the third quarter of fiscal 2017. The increase in SG&amp;A as a percent of net sales for the third quarter of fiscal 2018 reflected an increase of $147 million from the adoption of ASU No. 2014-09 and $131 million of incremental investments made in the business. These items were partially offset by expense leverage resulting from the positive comparable sales environment, continued expense control and the impact of higher prior year hurricane-related expenses.
Depreciation and Amortization. Depreciation and amortization increased 4.2% to $473 million in the third quarter of fiscal 2018 from $454 million in the comparable prior-year period. As a percent of net sales, depreciation and amortization was 1.8% in the third quarters of both fiscal 2018 and fiscal 2017, reflecting the offsetting effects of strategic investments in the business, leverage resulting from the positive comparable sales environment, and timing of asset additions.
Interest and Other, net. Interest and other, net, was $224 million in the third quarter of fiscal 2018 compared to $247 million in the comparable prior-year period. Interest and other, net, as a percent of net sales was 0.9% for the third quarter of fiscal 2018 and 1.0% for the third quarter of fiscal 2017. The decrease as a percent of net sales primarily reflected the impact of tax settlements and expense leverage resulting from the positive comparable sales environment.
Provision for Income Taxes. Our combined effective income tax rate was 21.4% for the third quarter of fiscal 2018 compared to 36.9% for the third quarter of fiscal 2017. The decrease in the provision for income taxes in the third quarter of fiscal 2018 primarily reflected the enactment of the Tax Act and adjustments to the provisional tax charge recorded in the fourth quarter of fiscal 2017. See Note 3 to our consolidated financial statements for further discussion.
Diluted Earnings per Share. Diluted earnings per share were $2.51 for the third quarter of fiscal 2018 compared to $1.84 for the third quarter of fiscal 2017. Diluted earnings per share for the third quarter of fiscal 2018 reflected a benefit of $0.37 per diluted share resulting from enactment of the Tax Act.
Fiscal 2018 and Fiscal 2017 Nine Month Comparisons
Net Sales. For the first nine months of fiscal 2018, net sales increased 6.1% to $81.7 billion from $77.0 billion in the comparable prior-year period. The increase in net sales for the first nine months of fiscal 2018 primarily reflected the impact of positive comparable sales driven by an increase in comparable average ticket growth and comparable customer transactions. The adoption of ASU No. 2014-09 also benefited net sales in the first nine months of fiscal 2018 by $130 million. See Note 1 to our consolidated financial statements for further discussion.
Comparable Sales. For the first nine months of fiscal 2018, total comparable sales increased 5.8%. This increase reflected a number of factors, including the execution of our strategy, broad-based growth across our stores and online, and the impact of hurricane-related sales from both the 2017 and 2018 hurricane seasons. During the first nine months of fiscal 2018, all of our departments, except for Lighting, posted positive comparable sales. Comparable sales for our Appliances, Electrical, Lumber, Tools, Plumbing, Décor and Flooring product categories were above the Company average for the first nine months of fiscal 2018. Comparable sales for Lighting were negative primarily due to LED price deflation. Our comparable store average ticket increased 4.7% for the first nine months of fiscal 2018, due in part to strong sales in big ticket purchases. Online sales represented 7.5% of net sales and grew 24.6% during the first nine months of fiscal 2018.
Gross Profit. For the first nine months of fiscal 2018, gross profit increased 7.1% to $28.1 billion from $26.3 billion in the comparable prior-year period. Gross profit margin was 34.4% for the first nine months of fiscal 2018 compared to 34.1% for the first nine months of fiscal 2017. The increase in gross profit margin for the first nine months of fiscal 2018 primarily reflected $430 million of benefit from the adoption of ASU No. 2014-09, partially offset by higher transportation and fuel costs in our supply chain.
Operating Expenses. Our operating expenses are composed of SG&amp;A and depreciation and amortization.
Selling, General &amp; Administrative. SG&amp;A increased 8.7% to $14.6 billion for the first nine months of fiscal 2018, from $13.4 billion in the comparable prior-year period. As a percent of net sales, SG&amp;A was 17.9% for the first nine months of fiscal 2018 compared to 17.4% for the first nine months of fiscal 2017. The increase in SG&amp;A as a percent of net sales for the first nine months of fiscal 2018 reflected an increase of $430 million from the adoption of ASU No. 2014-09 and $396 million of incremental investments made in the business, partially offset by expense leverage resulting from the positive comparable sales environment and continued expense control.
Depreciation and Amortization. Depreciation and amortization was $1.4 billion for the first nine months of fiscal 2018 compared to $1.3 billion in the comparable prior-year period. As a percent of net sales, it was unchanged at 1.7% for the first nine months of both fiscal 2018 and fiscal 2017 and reflected offsetting effects of expense leverage resulting from the positive comparable sales environment, timing of asset additions, and certain investments.
Interest and Other, net. For the first nine months of fiscal 2018, interest and other, net was $709 million compared to $737 million for the first nine months of fiscal 2017. As a percent of net sales, it was 0.9% for the first nine months of fiscal 2018 compared to 1.0% for the first nine months of fiscal 2017. The decrease in interest and other, net as a percent of sales reflected expense leverage resulting from the positive comparable sales environment, the impact of tax settlements and higher interest income, partially offset by higher senior notes interest expense.
Provision for Income Taxes. Our combined effective income tax rate was 23.3% for the first nine months of fiscal 2018 compared to 36.3% for the first nine months of fiscal 2017. The decrease in the provision for income taxes in fiscal 2018 was primarily attributable to the enactment of the Tax Act and adjustments to the provisional tax charge recorded in the fourth quarter of fiscal 2017. See Note 3 to our consolidated financial statements for further discussion.
Diluted Earnings per Share. Diluted earnings per share were $7.63 for the first nine months of fiscal 2018, compared to $5.76 for the first nine months of fiscal 2017. Diluted earnings per share for the first nine months of fiscal 2018 included a benefit of $1.16 per diluted share resulting from the enactment of the Tax Act.
Non-GAAP Financial Measures
To provide clarity, internally and externally, about our operating performance, we supplement our reporting with certain non-GAAP financial measures. However, this supplemental information should not be considered in isolation or as a substitute for the related GAAP measures. Non-GAAP financial measures presented herein may differ from similar measures used by other companies.
Return on Invested Capital. We believe ROIC is meaningful for investors and management because it measures how effectively we deploy our capital base. We define ROIC as NOPAT, a non-GAAP financial measure, for the most recent twelve-month period, divided by the average of beginning and ending long-term debt (including current installments) and equity for the most recent twelve-month period.</t>
  </si>
  <si>
    <t>Cash and Cash Equivalents
At October 28, 2018, we had $1.8 billion in cash and cash equivalents, of which $1.4 billion was held by our foreign subsidiaries. We believe that our current cash position, access to the long-term debt capital markets, cash flow generated from operations, and funds available under our commercial paper programs should be sufficient not only for our operating requirements but also to enable us to complete our capital expenditure programs and fund dividend payments, share repurchases, and any required long-term debt payments through the next several fiscal years. In addition, we believe that we have the ability to obtain alternative sources of financing.
As we accelerate our investments in the business within our disciplined approach to capital allocation, we expect capital expenditures of approximately $2.5 billion in fiscal 2018.
Debt and Derivatives
We have commercial paper programs that allow for borrowings of up to $3.0 billion. All of our short-term borrowings in the first nine months of fiscal 2018 were under these commercial paper programs, and the maximum amount outstanding at any time was $2.4 billion. In connection with these programs, we have back-up credit facilities with a consortium of banks for borrowings up to $3.0 billion. Our back-up credit facilities consist of a five-year $2.0 billion credit facility scheduled to expire in December 2022 and a 364-day $1.0 billion credit facility scheduled to expire in December 2018. At October 28, 2018, we were in compliance with all of the covenants contained in the credit facilities, and none are expected to impact our liquidity or capital resources. At October 28, 2018, there were $1.4 billion of borrowings outstanding under the commercial paper programs. We also issue senior notes from time to time.
We use derivative financial instruments in the management of our exposure to fluctuations in foreign currency exchange rates and interest rates on certain long-term debt. See Note 5 to our consolidated financial statements for further discussion.
Share Repurchases
In December 2017, our Board of Directors authorized a new $15.0 billion share repurchase program that replaced the previous authorization. In the first nine months of fiscal 2018, we repurchased 28.5 million shares of our common stock for $5.5 billion through two ASR agreements and open market transactions. See Note 4 to our consolidated financial statements for further discussion on the ASR agreements.
Cash Flows Summary
Operating Activities. Cash flow generated from operations provides us with a significant source of liquidity. Our operating cash flows result primarily from cash received from our customers, offset by cash payments we make for products and services, employee compensation, operations, and occupancy costs.
Net cash provided by operating activities increased $295 million in the first nine months of fiscal 2018 compared to the same period last year and was primarily driven by an increase in net earnings, largely offset by net cash outflows associated with changes in working capital. The increase in net earnings during the first nine months of fiscal 2018 was due to a lower effective income tax rate in fiscal 2018 resulting from the enactment of the Tax Act, higher comparable sales, and expense leverage in the first nine months of fiscal 2018.
Cash provided by or used in operating activities is also subject to changes in working capital. Working capital at any specific point in time is subject to many variables, including seasonality, inventory management and category expansion, the timing of cash receipts and payments, vendor payment terms, and fluctuations in foreign exchange rates.
Investing Activities. Cash used in investing activities primarily reflected capital expenditures for investments in our business of $1.7 billion during the first nine months of fiscal 2018 compared to $1.4 billion of capital expenditures and $260 million for a business acquisition in the comparable prior-year period.
Financing Activities. Cash used in financing activities primarily reflected:
•
$5.5 billion of share repurchases, $3.5 billion of cash dividends paid, and $1.2 billion of repayments of long-term debt in the first nine months of fiscal 2018, and
•
$6.1 billion of share repurchases and $3.2 billion of cash dividends paid in the first nine months of fiscal 2017, partially offset by $3.0 billion of net proceeds from long-term borrowings.</t>
  </si>
  <si>
    <t>We reported net sales of $26.4 billion in the first quarter of fiscal 2019. Net earnings were $2.5 billion, or $2.27 per diluted share.
We opened three new stores in the U.S. and closed one store in Mexico during the first quarter of fiscal 2019, for a total store count of 2,289 at the end of the quarter. As of May 5, 2019, a total of 305 of our stores, or 13.3%, were located in Canada and Mexico. For the first quarter of fiscal 2019, total sales per square foot were $435.18 and our inventory turnover ratio was 4.7 times.
We generated $4.6 billion of cash flow from operations during the first three months of fiscal 2019. This cash flow, together with cash on hand, was used to pay $1.5 billion of dividends, repay $967 million of short-term debt, fund cash payments of $1.4 billion for share repurchases, and fund $681 million in capital expenditures.
During the first three months of fiscal 2019, we repurchased a total of 6.5 million shares of our common stock through open market transactions. In February 2019, we announced a 32.0% increase in our quarterly cash dividend to $1.36 per share.
Our ROIC for the trailing twelve-month period was 45.4% at the end of the first quarter of fiscal 2019. See the "Non-GAAP Financial Measures" section below for our definition and calculation of ROIC, as well as a reconciliation of NOPAT, a non-GAAP financial measure, to net earnings (the most comparable GAAP financial measure).</t>
  </si>
  <si>
    <t>Fiscal 2019 and Fiscal 2018 Three Month Comparisons
Net Sales. Net sales for the first quarter of fiscal 2019 increased 5.7% to $26.4 billion from $24.9 billion in the first quarter of fiscal 2018. The increase in net sales in the first quarter of fiscal 2019 primarily reflected the impact of positive comparable sales driven by an increase in comparable average ticket and comparable customer transactions. Online sales, which consist of sales generated online through our websites for products picked up in our stores or delivered to customer locations, represented 8.9% of net sales and grew 23.0% during the first quarter of fiscal 2019. A stronger U.S. dollar negatively impacted sales growth by $76 million in the first quarter of fiscal 2019.
Comparable Sales. Comparable sales is a measure that highlights the performance of our existing locations and websites by measuring the change in net sales for a period over the comparable prior-period of equivalent length. Comparable sales includes sales at all locations, physical and online, open greater than 52 weeks (including remodels and relocations) and excluding closed stores. Retail stores become comparable on the Monday following their 365th day of operation. Acquisitions, digital or otherwise, are included in comparable sales after we own the acquired assets for more than 52 weeks. Comparable sales includes new product and service offering sales that have been offered for more than 52 weeks. Comparable sales excludes prior-year sales of product and service offerings that we have exited in the current period. Fiscal 2019 includes 52 weeks and fiscal 2018 included 53 weeks. For our calculation of comparable sales in fiscal 2019, we will compare weeks 1 through 52 in fiscal 2019 against weeks 2 through 53 in fiscal 2018. Comparable sales is intended only as supplemental information and is not a substitute for net sales presented in accordance with GAAP.
Total comparable sales increased 2.5% in the first quarter of fiscal 2019, consisting of a 2.0% increase in comparable average ticket and a 0.5% increase in comparable customer transactions. The increase in comparable sales reflected a number of factors, including execution of our strategic efforts to drive an enhanced interconnected experience in both the physical and digital worlds. Comparable sales in the first quarter of fiscal 2019 reflected a negative impact due to a shift in the comparable base as a result of the 53rd week in fiscal 2018. Total comparable sales in the first quarter of 2019 also reflected the impact of lumber price deflation, wet weather in February, and higher prior-year hurricane-related sales.
All of our departments except for four posted positive comparable sales in the first quarter of fiscal 2019. Comparable sales for our Appliances, Indoor Garden, Décor/Storage, Tools, Outdoor Garden, Building Materials, Plumbing, and Hardware merchandising departments were above the Company average in the first quarter of fiscal 2019. Comparable sales for Flooring and Millwork were slightly negative due to the impact of higher prior-year hurricane-related sales. Electrical/Lighting was negatively impacted by light bulbs while Lumber was negatively impacted by commodity price deflation.
Gross Profit. Gross profit increased $400 million to $9.0 billion in the first quarter of fiscal 2019 from $8.6 billion in the first quarter of fiscal 2018. Gross profit as a percent of net sales, or gross profit margin, was 34.2% for the first quarter of fiscal 2019 compared to 34.5% for the first quarter of fiscal 2018. The decrease in gross profit margin was primarily driven by a change in product mix, higher shrink, and higher supply chain and fulfillment expense.
Operating Expenses. Our operating expenses are composed of SG&amp;A and depreciation and amortization.
Selling, General &amp; Administrative. SG&amp;A increased $161 million to $4.9 billion in the first quarter of fiscal 2019 from $4.8 billion in the first quarter of fiscal 2018. As a percent of net sales, SG&amp;A was 18.7% for the first quarter of fiscal 2019 compared to 19.2% for the first quarter of fiscal 2018. The decrease in SG&amp;A as a percent of net sales for the first quarter of fiscal 2019 was primarily driven by expense leverage resulting from the positive comparable sales environment and continued expense control.
Depreciation and Amortization. Depreciation and amortization increased $23 million to $480 million in the first quarter of fiscal 2019 from $457 million in the first quarter of fiscal 2018. As a percent of net sales, depreciation and amortization was 1.8% in the first quarter of both fiscal 2019 and fiscal 2018, reflecting the offsetting effects of strategic investments in the business, leverage resulting from the positive comparable sales environment, and timing of asset additions.
Interest and Other, net. Interest and other, net, was $273 million in the first quarter of fiscal 2019 compared to $239 million in the first quarter of fiscal 2018. Interest and other, net, as a percent of net sales was 1.0% for the first quarter of both fiscal 2019 and fiscal 2018 and primarily reflected higher interest expense resulting from higher debt balances.
Provision for Income Taxes. Our combined effective income tax rate was 24.4% for the first quarter of fiscal 2019 compared to 23.5% for the first quarter of fiscal 2018. The increase in the provision for income taxes in the first quarter of fiscal 2019 was primarily due to the prior-year impact of certain state tax settlements.
Diluted Earnings per Share. Diluted earnings per share were $2.27 for the first quarter of fiscal 2019 compared to $2.08 for the first quarter of fiscal 2018.
Non-GAAP Financial Measures
To provide clarity, internally and externally, about our operating performance, we supplement our reporting with certain non-GAAP financial measures. However, this supplemental information should not be considered in isolation or as a substitute for the related GAAP measures. Non-GAAP financial measures presented herein may differ from similar measures used by other companies.
Return on Invested Capital. We believe ROIC is meaningful for investors and management because it measures how effectively we deploy our capital base. We define ROIC as NOPAT, a non-GAAP financial measure, for the most recent twelve-month period, divided by average debt and equity. We define average debt and equity as the average of beginning and ending long-term debt (including current installments) and equity for the most recent twelve-month period.</t>
  </si>
  <si>
    <t>Cash and Cash Equivalents
At May 5, 2019, we had $1.9 billion in cash and cash equivalents, of which $1.5 billion was held by our foreign subsidiaries. We believe that our current cash position, access to the long-term debt capital markets, cash flow generated from operations, and funds available under our commercial paper programs should be sufficient not only for our operating requirements but also to enable us to complete our capital expenditure programs and fund dividend payments, share repurchases, and any required long-term debt payments through the next several fiscal years. In addition, we believe that we have the ability to obtain alternative sources of financing.
As we continue our investments in the business within our disciplined approach to capital allocation, we expect capital expenditures of approximately $2.7 billion in fiscal 2019.
Debt and Derivatives
We have commercial paper programs that allow for borrowings of up to $3.0 billion. All of our short-term borrowings in the first three months of fiscal 2019 were under these commercial paper programs, and the maximum amount outstanding at any time was $2.1 billion. In connection with these programs, we have back-up credit facilities with a consortium of banks for borrowings up to $3.0 billion, which consist of a five-year $2.0 billion credit facility scheduled to expire in December 2022 and a 364-day $1.0 billion credit facility scheduled to expire in December 2019. At May 5, 2019, we were in compliance with all of the covenants contained in the credit facilities, and none are expected to impact our liquidity or capital resources. At May 5, 2019, there were $372 million of borrowings outstanding under the commercial paper programs. We also issue senior notes from time to time.
We use derivative financial instruments in the management of our exposure to fluctuations in foreign currency exchange rates and interest rates on certain long-term debt.
Share Repurchases
In February 2019, our Board of Directors authorized a new $15.0 billion share repurchase program that replaced the previous authorization. In the first three months of fiscal 2019, we repurchased 6.5 million shares of our common stock for $1.3 billion through open market purchases.
Cash Flows Summary
Operating Activities. Cash flow generated from operations provides us with a significant source of liquidity. Our operating cash flows result primarily from cash received from our customers, offset by cash payments we make for products and services, employee compensation, operations, and occupancy costs.
Net cash provided by operating activities increased $594 million in the first three months of fiscal 2019 compared to the first three months of fiscal 2018 and was primarily driven by net cash inflows associated with changes in working capital and an increase in net earnings. The increase in net earnings during the first three months of fiscal 2019 was due to the positive comparable sales environment and expense leverage.
Cash provided by or used in operating activities is also subject to changes in working capital. Working capital at any specific point in time is subject to many variables, including seasonality, inventory management and category expansion, the timing of cash receipts and payments, vendor payment terms, and fluctuations in foreign exchange rates.
Investing Activities. Cash used in investing activities primarily reflected capital expenditures from the continuation of our strategic investments in our business of $681 million during the first three months of fiscal 2019 compared to $556 million of capital expenditures in the first three months of fiscal 2018.
Financing Activities. Cash used in financing activities primarily reflected:
•
$1.5 billion of cash dividends paid, $1.4 billion of share repurchases, and $967 million of net repayments of short-term debt in the first three months of fiscal 2019, and
•
$1.2 billion of net repayments of short-term debt, $1.2 billion of cash dividends paid, and $1.1 billion of share repurchases in the first three months of fiscal 2018.</t>
  </si>
  <si>
    <t>There were no changes during fiscal 2019 to our critical accounting policies as disclosed in the 2018 Form 10-K. Our significant accounting policies are disclosed in Note 1 to our consolidated financial statements.</t>
  </si>
  <si>
    <t>Our exposure to market risks results primarily from fluctuations in interest rates. We are also exposed to risks from foreign currency exchange rate fluctuations on the translation of our foreign operations into U.S. dollars and on the purchase of goods by these foreign operations that are not denominated in their local currencies. There have been no material changes to our exposure to market risks from those disclosed in the 2018 Form 10-K.</t>
  </si>
  <si>
    <t>We reported net sales of $30.8 billion in the second quarter of fiscal 2019. Net earnings were $3.5 billion, or $3.17 per diluted share. For the first six months of fiscal 2019, net sales were $57.2 billion and net earnings were $6.0 billion, or $5.43 per diluted share.
We opened one new store in the U.S. and one new store in Mexico during the second quarter of fiscal 2019, for a total store count of 2,291 at the end of the quarter. As of August 4, 2019, a total of 306 of our stores, or 13.4%, were located in Canada and Mexico. For the second quarter of fiscal 2019, total sales per square foot were $509.55 and our inventory turnover ratio was 5.1 times.
We generated $8.5 billion of cash flow from operations and issued $1.4 billion of long-term debt, net of discounts and premiums, during the first six months of fiscal 2019. This cash flow, together with cash on hand, was used to pay $3.0 billion of dividends, fund cash payments of $2.6 billion for share repurchases, repay $1.3 billion of net short-term borrowings, fund $1.2 billion in capital expenditures, and repay $1.0 billion of senior notes that matured in June 2019. In February 2019, we announced a 32.0% increase in our quarterly cash dividend to $1.36 per share.
Our ROIC for the trailing twelve-month period was 43.7% at the end of the second quarter of fiscal 2019. See the "Non-GAAP Financial Measures" section below for our definition and calculation of ROIC, as well as a reconciliation of NOPAT, a non-GAAP financial measure, to net earnings (the most comparable GAAP financial measure).</t>
  </si>
  <si>
    <t>Fiscal 2019 and Fiscal 2018 Three Month Comparisons
Net Sales. Net sales for the second quarter of fiscal 2019 increased 1.2% to $30.8 billion from $30.5 billion in the second quarter of fiscal 2018. The increase in net sales in the second quarter of fiscal 2019 primarily reflected the impact of positive comparable sales driven by an increase in comparable average ticket and comparable customer transactions. Online sales, which consist of sales generated online through our websites for products picked up in our stores or delivered to customer locations, represented 8.9% of net sales and grew 20.1% during the second quarter of fiscal 2019. A stronger U.S. dollar negatively impacted sales growth by $29 million in the second quarter of fiscal 2019.
Comparable Sales. Comparable sales is a measure that highlights the performance of our existing locations and websites by measuring the change in net sales for a period over the comparable prior-period of equivalent length. Comparable sales includes sales at all locations, physical and online, open greater than 52 weeks (including remodels and relocations) and excluding closed stores. Retail stores become comparable on the Monday following their 365th day of operation. Acquisitions, digital or otherwise, are included in comparable sales after we own the acquired assets for more than 52 weeks. Comparable sales includes new product and service offering sales that have been offered for more than 52 weeks. Comparable sales excludes prior-year sales of product and service offerings that we have exited in the current period. Fiscal 2019 includes 52 weeks and fiscal 2018 included 53 weeks. For our calculation of comparable sales in fiscal 2019, we will compare weeks 1 through 52 in fiscal 2019 against weeks 2 through 53 in fiscal 2018. Comparable sales is intended only as supplemental information and is not a substitute for net sales presented in accordance with GAAP.
Total comparable sales increased 3.0% in the second quarter of fiscal 2019, consisting of a 2.0% increase in comparable average ticket and a 1.0% increase in comparable customer transactions. The increase in comparable sales reflected a number of factors, including execution of our strategic efforts to drive an enhanced interconnected experience in both the physical and digital worlds. The difference between our comparable sales growth and total sales growth in the second quarter of fiscal 2019 was primarily due to the shift in our fiscal calendar as a result of the 53rd week in fiscal 2018.
All of our departments posted positive comparable sales in the second quarter of fiscal 2019 except for Lumber, which was negatively impacted by commodity price deflation. We expect lumber prices to remain depressed in the second half of fiscal 2019. Comparable sales for our Appliances, Tools, Décor/Storage, Indoor Garden, Building Materials, Paint, Outdoor Garden, Hardware, and Plumbing merchandising departments were above the Company average in the second quarter of fiscal 2019.
Gross Profit. Gross profit was $10.4 billion for the second quarter of both fiscal 2019 and 2018. Gross profit as a percent of net sales, or gross profit margin, was 33.8% in the second quarter of fiscal 2019 compared to 34.0% for the second quarter of fiscal 2018. The decrease in gross profit margin was primarily driven by higher shrink, a change in product mix, and higher supply chain expense.
Operating Expenses. Our operating expenses are composed of SG&amp;A and depreciation and amortization.
Selling, General &amp; Administrative. SG&amp;A was $5.0 billion for the second quarter of both fiscal 2019 and 2018. As a percent of net sales, SG&amp;A was 16.4% for the second quarter of both fiscal 2019 and 2018, driven by expense leverage resulting from the positive comparable sales environment and continued expense control, partially offset by strategic investments in the business.
Depreciation and Amortization. Depreciation and amortization increased $32 million to $492 million in the second quarter of fiscal 2019 from $460 million in the second quarter of fiscal 2018. As a percent of net sales, depreciation and amortization was 1.6% in the second quarter of fiscal 2019 compared to 1.5% for the second quarter of fiscal 2018, reflecting strategic investments in the business, leverage resulting from the positive comparable sales environment, and timing of asset additions.
Interest and Other, net. Interest and other, net, was $283 million in the second quarter of fiscal 2019 compared to $246 million in the second quarter of fiscal 2018. Interest and other, net, as a percent of net sales was 0.9% in the second quarter of fiscal 2019 and 0.8% in the second quarter of fiscal 2018, due primarily to higher interest expense resulting from higher debt balances.
Provision for Income Taxes. Our combined effective income tax rate was 24.6% for the second quarter of fiscal 2019 compared to 24.7% for the second quarter of fiscal 2018. The decrease in the provision for income taxes in the second quarter of fiscal 2019 was primarily due to the tax benefit related to stock compensation and the positive impact of certain state tax settlements.
Diluted Earnings per Share. Diluted earnings per share were $3.17 for the second quarter of fiscal 2019 compared to $3.05 for the second quarter of fiscal 2018.
Fiscal 2019 and Fiscal 2018 Six Month Comparisons
Net Sales. For the first six months of fiscal 2019, net sales increased 3.3% to $57.2 billion from $55.4 billion in the first six months of fiscal 2018. The increase in net sales for the first six months of fiscal 2019 primarily reflected the impact of positive comparable sales driven by an increase in comparable average ticket growth and comparable customer transactions. Online sales, which consist of sales generated online through our websites for products picked up in our stores or delivered to customer locations, represented 8.9% of net sales and grew 21.4% during the first six months of fiscal 2019. A stronger U.S. dollar negatively impacted sales growth by $105 million in the first six months of fiscal 2019.
Comparable Sales. For the first six months of fiscal 2019, total comparable sales increased 2.8%. This increase reflected a number of factors, including the execution of our strategic efforts to drive an enhanced interconnected experience in both the physical and digital worlds. Our comparable average ticket increased 2.0% for the first six months of fiscal 2019, due in part to big ticket purchases.
During the first six months of fiscal 2019, all of our departments except for three posted positive comparable sales. Comparable sales for our Appliances, Indoor Garden, Tools, Décor/Storage, Building Materials, Outdoor Garden, Plumbing, Hardware, and Paint merchandising departments were above the Company average for the first six months of fiscal 2019. Comparable sales for Flooring and Electrical/Lighting were slightly negative due to the impact of prior-year hurricane-related sales and price deflation in light bulbs, respectively. Comparable sales for Lumber were negatively impacted by commodity price deflation.
Gross Profit. For the first six months of fiscal 2019, gross profit increased $467 million to $19.4 billion from $19.0 billion in the first six months of fiscal 2018. Gross profit as a percent of net sales, or gross profit margin, was 34.0% in the first six months of fiscal 2019 compared to 34.3% for the first six months of fiscal 2018. The decrease in gross profit margin was primarily driven by higher shrink, a change in product mix, and higher supply chain expense.
Operating Expenses. Our operating expenses are composed of SG&amp;A and depreciation and amortization.
Selling, General &amp; Administrative. SG&amp;A increased $201 million to $10.0 billion for the first six months of fiscal 2019 from $9.8 billion in the first six months of fiscal 2018. As a percent of net sales, SG&amp;A was 17.4% for the first six months of fiscal 2019 compared to 17.7% for the first six months of fiscal 2018. The decrease in SG&amp;A as a percent of net sales for the first six months of fiscal 2019 was primarily driven by expense leverage resulting from the positive comparable sales environment and continued expense control.
Depreciation and Amortization. Depreciation and amortization increased $55 million to $972 million for the first six months of fiscal 2019 from $917 million in the first six months of fiscal 2018. As a percent of net sales, depreciation and amortization was unchanged at 1.7% for the first six months of both fiscal 2019 and fiscal 2018, reflecting strategic investments in the business, leverage resulting from the positive comparable sales environment, and timing of asset additions.
Interest and Other, net. Interest and other, net was $556 million in the first six months of fiscal 2019, compared to $485 million for the first six months of fiscal 2018. As a percent of net sales, it was 1.0% for the first six months of fiscal 2019 compared to 0.9% for the first six months of fiscal 2018. The increase in interest and other, net as a percent of sales was due primarily to the impact of higher debt balances.
Provision for Income Taxes. Our combined effective income tax rate was 24.5% for the first six months of fiscal 2019 compared to 24.2% for the first six months of fiscal 2018. The increase in the provision for income taxes in the first six months of fiscal 2019 was primarily due to the positive impact of certain state tax settlements in the prior year.
Diluted Earnings per Share. Diluted earnings per share were $5.43 for the first six months of fiscal 2019, compared to $5.12 for the first six months of fiscal 2018.
Non-GAAP Financial Measures
To provide clarity, internally and externally, about our operating performance, we supplement our reporting with certain non-GAAP financial measures. However, this supplemental information should not be considered in isolation or as a substitute for the related GAAP measures. Non-GAAP financial measures presented herein may differ from similar measures used by other companies.
Return on Invested Capital. We believe ROIC is meaningful for investors and management because it measures how effectively we deploy our capital base. We define ROIC as NOPAT, a non-GAAP financial measure, for the most recent twelve-month period, divided by average debt and equity. We define average debt and equity as the average of beginning and ending long-term debt (including current installments) and equity for the most recent twelve-month period.</t>
  </si>
  <si>
    <t xml:space="preserve">Cash and Cash Equivalents
At August 4, 2019, we had $2.5 billion in cash and cash equivalents, of which $1.9 billion was held by our foreign subsidiaries. We believe that our current cash position, access to the long-term debt capital markets, cash flow generated from operations, and funds available under our commercial paper programs should be sufficient not only for our operating requirements but also to enable us to complete our capital expenditure programs and fund dividend payments, share repurchases, and any required long-term debt payments through the next several fiscal years. In addition, we believe that we have the ability to obtain alternative sources of financing.
As we continue our investments in the business, we expect capital expenditures of approximately $2.7 billion in fiscal 2019.
Debt and Derivatives
We have commercial paper programs that allow for borrowings of up to $3.0 billion. All of our short-term borrowings in the first six months of fiscal 2019 were under these commercial paper programs, and the maximum amount outstanding at any time was $2.1 billion. In connection with these programs, we have back-up credit facilities with a consortium of banks for borrowings up to $3.0 billion, which consist of a five-year $2.0 billion credit facility scheduled to expire in December 2022 and a 364-day $1.0 billion credit facility scheduled to expire in December 2019. At August 4, 2019, we were in compliance with all of the covenants contained in the credit facilities, and none are expected to impact our liquidity or capital resources. At August 4, 2019, there were no borrowings outstanding under the commercial paper programs. We also issue senior notes from time to time as part of our capital management strategy.
We use derivative financial instruments in the management of our exposure to fluctuations in foreign currency exchange rates and interest rates on certain long-term debt. See Note 4 to our consolidated financial statements for further discussion.
Share Repurchases
In February 2019, our Board of Directors authorized a new $15.0 billion share repurchase program that replaced the previous authorization. In the first six months of fiscal 2019, we had cash payments of $2.6 billion for repurchases of our common stock through open market purchases.
Cash Flows Summary
Operating Activities. Cash flow generated from operations provides us with a significant source of liquidity. Our operating cash flows result primarily from cash received from our customers, offset by cash payments we make for products and services, employee compensation, operations, and occupancy costs.
Cash provided by or used in operating activities is also subject to changes in working capital. Working capital at any specific point in time is subject to many variables, including seasonality, inventory management and category expansion, the timing of cash receipts and payments, vendor payment terms, and fluctuations in foreign exchange rates.
Net cash provided by operating activities increased $590 million in the first six months of fiscal 2019 compared to the first six months of fiscal 2018 and was primarily driven by net cash inflows associated with changes in working capital and an increase in net earnings. The increase in net earnings during the first six months of fiscal 2019 was due to the positive comparable sales environment and expense leverage.
Investing Activities. Cash used in investing activities primarily reflected capital expenditures from the continuation of our strategic investments in our business of $1.2 billion during the first six months of fiscal 2019 compared to $1.1 billion of capital expenditures in the first six months of fiscal 2018.
Financing Activities. Cash used in financing activities primarily reflected:
•
$3.0 billion of cash dividends paid, $2.6 billion of share repurchases, $1.3 billion of net repayments of short-term debt, and $1.0 billion of net repayments of long-term debt, partially offset by $1.4 billion of net proceeds from long-term debt in the first six months of fiscal 2019, and
•
$3.1 billion of share repurchases, $2.4 billion of cash dividends paid, and $1.6 billion of net repayments of short-term debt in the first six months of fiscal 2018.
</t>
  </si>
  <si>
    <t>We reported net sales of $27.2 billion in the third quarter of fiscal 2019. Net earnings were $2.8 billion, or $2.53 per diluted share. For the first nine months of fiscal 2019, net sales were $84.4 billion and net earnings were $8.8 billion, or $7.96 per diluted share.
We closed one store in the U.S. during the third quarter of fiscal 2019 due to a natural disaster, resulting in a total store count of 2,290 at the end of the quarter. As of November 3, 2019, a total of 306 of our stores, or 13.4%, were located in Canada and Mexico. For the third quarter of fiscal 2019, total sales per square foot were $449.17 and our inventory turnover ratio was 5.0 times.
During the third quarter of fiscal 2019, we repurchased a total of 5.2 million shares of our common stock for $1.3 billion through an ASR agreement and open market transactions.
We generated $10.7 billion of cash flow from operations and issued $1.4 billion of long-term debt, net of discounts and premiums, during the first nine months of fiscal 2019. These funds, together with cash on hand, were used to pay $4.5 billion of dividends, fund cash payments of $3.9 billion for share repurchases, repay $644 million of net short-term borrowings, fund $1.9 billion in capital expenditures, and repay $1.0 billion of senior notes that matured in June 2019. In February 2019, we announced a 32.0% increase in our quarterly cash dividend to $1.36 per share.
Our ROIC for the trailing twelve-month period was 45.1% at the end of the third quarter of fiscal 2019. See the "Non-GAAP Financial Measures" section below for our definition and calculation of ROIC, as well as a reconciliation of NOPAT, a non-GAAP financial measure, to net earnings (the most comparable GAAP financial measure).</t>
  </si>
  <si>
    <t xml:space="preserve">Fiscal 2019 and Fiscal 2018 Three Month Comparisons
Net Sales. Net sales for the third quarter of fiscal 2019 increased 3.5% to $27.2 billion from $26.3 billion in the third quarter of fiscal 2018. The increase in net sales in the third quarter of fiscal 2019 primarily reflected the impact of positive comparable sales driven by an increase in comparable average ticket and comparable customer transactions. Online sales, which consist of sales generated online through our websites for products picked up in our stores or delivered to customer locations, represented 8.9% of net sales and grew 21.9% during the third quarter of fiscal 2019. A stronger U.S. dollar negatively impacted sales growth by $41 million in the third quarter of fiscal 2019.
Comparable Sales. Comparable sales is a measure that highlights the performance of our existing locations and websites by measuring the change in net sales for a period over the comparable prior-period of equivalent length. Comparable sales includes sales at all locations, physical and online, open greater than 52 weeks (including remodels and relocations) and excluding closed stores. Retail stores become comparable on the Monday following their 365th day of operation. Acquisitions, digital or otherwise, are included in comparable sales after we own the acquired assets for more than 52 weeks. Comparable sales includes new product and service offering sales that have been offered for more than 52 weeks. Comparable sales excludes prior-year sales of product and service offerings that we have exited in the current period. Fiscal 2019 includes 52 weeks and fiscal 2018 included 53 weeks. For our calculation of comparable sales in fiscal 2019, we will compare weeks 1 through 52 in fiscal 2019 against weeks 2 through 53 in fiscal 2018. Comparable sales is intended only as supplemental information and is not a substitute for net sales presented in accordance with GAAP.
Total comparable sales increased 3.6% in the third quarter of fiscal 2019, consisting of a 1.8% increase in comparable average ticket and a 1.8% increase in comparable customer transactions. The increase in comparable sales reflected a number of factors, including traffic growth across a number of our core categories and the execution of our strategic efforts to drive an enhanced interconnected experience in both the physical and digital worlds.
All of our departments posted positive comparable sales in the third quarter of fiscal 2019 except for Electrical/Lighting and Lumber. Comparable sales for our Appliances, Indoor Garden, Décor/Storage, Hardware, Tools, Outdoor Garden, Paint, and Plumbing merchandising departments were above the Company average in the third quarter of fiscal 2019. Comparable sales for Electrical/Lighting were slightly negative due to the lengthening replacement cycle of light bulbs and copper price deflation. Comparable sales for Lumber were negatively impacted by commodity price deflation.
The difference between our comparable sales growth and total sales growth in the third quarter of fiscal 2019 was due to the shift in our fiscal calendar as a result of the 53rd week in fiscal 2018.
Gross Profit. Gross profit for the third quarter of fiscal 2019 increased 2.6% to $9.4 billion from $9.2 billion in the third quarter of fiscal 2018. Gross profit as a percent of net sales, or gross profit margin, was 34.5% in the third quarter of fiscal 2019 compared to 34.8% for the third quarter of fiscal 2018. The decrease in gross profit margin was primarily driven by higher shrink and a change in product mix.
Operating Expenses. Our operating expenses are composed of SG&amp;A and depreciation and amortization.
Selling, General &amp; Administrative. SG&amp;A for the third quarter of fiscal 2019 increased 2.8% to $4.9 billion from $4.8 billion in the third quarter of fiscal 2018. As a percent of net sales, SG&amp;A was 18.2% in the third quarter of fiscal 2019 compared to 18.3% for the third quarter of fiscal 2018, driven by expense leverage resulting from positive comparable sales and continued expense control, partially offset by expenses related to strategic investments in the business.
Depreciation and Amortization. Depreciation and amortization increased $25 million to $498 million in the third quarter of fiscal 2019 from $473 million in the third quarter of fiscal 2018. As a percent of net sales, depreciation and amortization was 1.8% in the third quarter of both fiscal 2019 and fiscal 2018, reflecting strategic investments in the business, leverage resulting from positive comparable sales, and timing of asset additions.
Interest and Other, net. Interest and other, net, was $280 million in the third quarter of fiscal 2019 compared to $224 million in the third quarter of fiscal 2018. Interest and other, net, as a percent of net sales was 1.0% in the third quarter of fiscal 2019 and 0.9% in the third quarter of fiscal 2018, with the increase due primarily to higher interest expense resulting from higher debt balances.
Provision for Income Taxes. Our combined effective income tax rate was 24.5% for the third quarter of fiscal 2019 compared to 21.4% for the third quarter of fiscal 2018. The increase in the provision for income taxes in the third quarter of fiscal 2019 was primarily due to the nonrecurring tax benefits relating to the Tax Act and the settlement of uncertain tax positions in the prior year.
Diluted Earnings per Share. Diluted earnings per share were $2.53 for the third quarter of fiscal 2019 compared to $2.51 for the third quarter of fiscal 2018.
Fiscal 2019 and Fiscal 2018 Nine Month Comparisons
Net Sales. For the first nine months of fiscal 2019, net sales increased 3.3% to $84.4 billion from $81.7 billion in the first nine months of fiscal 2018. The increase in net sales for the first nine months of fiscal 2019 primarily reflected the impact of positive comparable sales driven by an increase in comparable average ticket growth and comparable customer transactions. Online sales, which consist of sales generated online through our websites for products picked up in our stores or delivered to customer locations, represented 8.9% of net sales and grew 21.6% during the first nine months of fiscal 2019. A stronger U.S. dollar negatively impacted sales growth by $146 million in the first nine months of fiscal 2019.
Comparable Sales. For the first nine months of fiscal 2019, total comparable sales increased 3.0%, consisting of a 1.9% increase in comparable average ticket and a 1.1% increase in comparable customer transactions.This increase reflected a number of factors, including traffic growth across a number of our core categories and the execution of our strategic efforts to drive an enhanced interconnected experience in both the physical and digital worlds. Our comparable average ticket increased 1.9% for the first nine months of fiscal 2019, due in part to big ticket purchases.
During the first nine months of fiscal 2019, all of our departments except for Lumber and Electrical/Lighting posted positive comparable sales. Comparable sales for our Appliances, Indoor Garden, Décor/Storage, Tools, Hardware, Outdoor Garden, Plumbing, Building Materials, and Paint merchandising departments were above the Company average for the first nine months of fiscal 2019. Comparable sales for Electrical/Lighting were slightly negative due to the lengthening replacement cycle and price deflation in light bulbs. Comparable sales for Lumber were negatively impacted by commodity price deflation.
Gross Profit. For the first nine months of fiscal 2019, gross profit increased $703 million to $28.8 billion from $28.1 billion in the first nine months of fiscal 2018. Gross profit as a percent of net sales, or gross profit margin, was 34.1% in the first nine months of fiscal 2019 compared to 34.4% for the first nine months of fiscal 2018. The decrease in gross profit margin was primarily driven by higher shrink and a change in product mix.
Operating Expenses. Our operating expenses are composed of SG&amp;A and depreciation and amortization.
Selling, General &amp; Administrative. SG&amp;A increased $335 million to $14.9 billion for the first nine months of fiscal 2019 from $14.6 billion in the first nine months of fiscal 2018. As a percent of net sales, SG&amp;A was 17.7% in the first nine months of fiscal 2019 compared to 17.9% for the first nine months of fiscal 2018. The decrease in SG&amp;A as a percent of net sales for the first nine months of fiscal 2019 was primarily driven by expense leverage resulting from positive comparable sales and continued expense control, partially offset by expenses related to strategic investments in the business.
Depreciation and Amortization. Depreciation and amortization increased $80 million to $1.5 billion in the first nine months of fiscal 2019 from $1.4 billion in the first nine months of fiscal 2018. As a percent of net sales, depreciation and amortization was unchanged at 1.7% for the first nine months of both fiscal 2019 and fiscal 2018, reflecting strategic investments in the business, leverage resulting from positive comparable sales, and timing of asset additions.
Interest and Other, net. Interest and other, net was $836 million in the first nine months of fiscal 2019, compared to $709 million for the first nine months of fiscal 2018. As a percent of net sales, it was 1.0% for the first nine months of fiscal 2019 compared to 0.9% for the first nine months of fiscal 2018. The increase in interest and other, net as a percent of sales was due primarily to higher interest expense resulting from higher debt balances.
Provision for Income Taxes. Our combined effective income tax rate was 24.5% for the first nine months of fiscal 2019 compared to 23.3% for the first nine months of fiscal 2018. The increase in the provision for income taxes in the first nine months of fiscal 2019 was primarily due to nonrecurring tax benefits relating to the Tax Act and the settlement of uncertain tax positions in the prior year.
Diluted Earnings per Share. Diluted earnings per share were $7.96 for the first nine months of fiscal 2019, compared to $7.63 for the first nine months of fiscal 2018.
Non-GAAP Financial Measures
To provide clarity, internally and externally, about our operating performance, we supplement our reporting with certain non-GAAP financial measures. However, this supplemental information should not be considered in isolation or as a substitute for the related GAAP measures. Non-GAAP financial measures presented herein may differ from similar measures used by other companies.
Return on Invested Capital. We believe ROIC is meaningful for investors and management because it measures how effectively we deploy our capital base. We define ROIC as NOPAT, a non-GAAP financial measure, for the most recent twelve-month period, divided by average debt and equity. We define average debt and equity as the average of beginning and ending long-term debt (including current installments) and equity for the most recent twelve-month period.
</t>
  </si>
  <si>
    <t xml:space="preserve">Cash and Cash Equivalents
At November 3, 2019, we had $2.2 billion in cash and cash equivalents, of which $1.8 billion was held by our foreign subsidiaries. We believe that our current cash position, access to the long-term debt capital markets, cash flow generated from operations, and funds available under our commercial paper programs should be sufficient not only for our operating requirements but also to enable us to complete our capital expenditure programs and fund dividend payments, share repurchases, and any required long-term debt payments through the next several fiscal years. In addition, we believe that we have the ability to obtain alternative sources of financing.
As we continue our investments in the business, we expect capital expenditures of approximately $2.7 billion in fiscal 2019.
Debt and Derivatives
We have commercial paper programs that allow for borrowings of up to $3.0 billion. All of our short-term borrowings in the first nine months of fiscal 2019 were under these commercial paper programs, and the maximum amount outstanding at any time was $2.1 billion. In connection with these programs, we have back-up credit facilities with a consortium of banks for borrowings up to $3.0 billion, which consist of a five-year $2.0 billion credit facility scheduled to expire in December 2022 and a 364-day $1.0 billion credit facility scheduled to expire in December 2019. At November 3, 2019, we were in compliance with all of the covenants contained in the credit facilities, and none are expected to impact our liquidity or capital resources. At November 3, 2019, $695 million was outstanding under the commercial paper programs. We also issue senior notes from time to time as part of our capital management strategy.
We use derivative financial instruments in the management of our exposure to fluctuations in foreign currency exchange rates and interest rates on certain long-term debt. See Note 4 to our consolidated financial statements for further discussion of our senior notes issuances and our derivative financial instruments.
Share Repurchases
In February 2019, our Board of Directors authorized a new $15.0 billion share repurchase program that replaced the previous authorization. In the first nine months of fiscal 2019, we had cash payments of $3.9 billion for repurchases of our common stock through ASR agreements and open market purchases.
Cash Flows Summary
Operating Activities. Cash flow generated from operations provides us with a significant source of liquidity. Our operating cash flows result primarily from cash received from our customers, offset by cash payments we make for products and services, employee compensation, operations, and occupancy costs.
Cash provided by or used in operating activities is also subject to changes in working capital. Working capital at any point in time is subject to many variables, including seasonality, inventory management and category expansion, the timing of cash receipts and payments, vendor payment terms, and fluctuations in foreign exchange rates.
Net cash provided by operating activities increased $628 million in the first nine months of fiscal 2019 compared to the first nine months of fiscal 2018 and was primarily driven by changes in working capital and deferred income taxes.
Investing Activities. Cash used in investing activities primarily reflected capital expenditures from the continuation of our strategic investments in our business of $1.9 billion during the first nine months of fiscal 2019 compared to $1.7 billion of capital expenditures in the first nine months of fiscal 2018.
Financing Activities. Cash used in financing activities primarily reflected:
•
$4.5 billion of cash dividends paid, $3.9 billion of share repurchases, $1.0 billion of net repayments of long-term debt, and $644 million of net repayments of short-term debt, partially offset by $1.4 billion of net proceeds from long-term debt in the first nine months of fiscal 2019, and
•
$5.5 billion of share repurchases, $3.5 billion of cash dividends paid, and $1.2 billion of net repayments of long-term debt in the first nine months of fiscal 2018.
</t>
  </si>
  <si>
    <t>Our exposure to market risks results primarily from fluctuations in interest rates. We are also exposed to risks from foreign currency exchange rate fluctuations on the translation of our foreign operations into U.S. dollars and on the purchase of goods by these foreign operations that are not denominated in their local currencies. Additionally, we experience inflation and deflation related to our purchase of certain commodity products. There have been no material changes to our exposure to market risks from those disclosed in the 2018 Form 10-K.</t>
  </si>
  <si>
    <t>We reported net sales of $28.3 billion in the first quarter of fiscal 2020. Net earnings were $2.2 billion, or $2.08 per diluted share.
We opened one store in the U.S. and one in Mexico during the first quarter of fiscal 2020, resulting in a total store count of 2,293 at the end of the quarter. As of May 3, 2020, a total of 308 of our stores, or 13.4%, were located in Canada and Mexico. For the first quarter of fiscal 2020, total sales per retail square foot were $466.58 and our inventory turnover ratio was 5.0 times.
We generated $5.7 billion of cash flow from operations and issued $5.0 billion of long-term debt, net of discounts, during the first three months of fiscal 2020. These funds, together with cash on hand, were used to pay $1.6 billion of dividends, repay $974 million of net short-term borrowings, fund cash payments of $791 million for share repurchases before we suspended share repurchases in March 2020, and fund $586 million in capital expenditures. In February 2020, we announced a 10% increase in our quarterly cash dividend to $1.50 per share.
Our ROIC for the trailing twelve-month period was 40.8% at the end of the first quarter of fiscal 2020 and 45.4% at the end of the first quarter of fiscal 2019. See the "Non-GAAP Financial Measures" section below for our definition and calculation of ROIC, as well as a reconciliation of NOPAT, a non-GAAP financial measure, to net earnings (the most comparable GAAP financial measure). The decrease in ROIC from the first quarter of fiscal 2019 primarily reflects higher long-term debt levels at the end of the first quarter of fiscal 2020.
COVID-19
The outbreak of the novel coronavirus COVID-19, which was declared a global pandemic by the World Health Organization on March 11, 2020, has led to adverse impacts on the U.S. and global economies and has impacted our supply chain, operations, and customer demand. The pandemic could further affect our operations and the operations of our suppliers and vendors as a result of shelter-in-place orders; restrictions and limitations on travel, logistics and other business activities; limitations on store or facility operations up to and including closures; and other governmental, business or consumer actions. As circumstances have evolved, our focus has been and continues to be on two key priorities: the safety and well-being of our associates and customers, and providing our customers and communities with essential products and services.
In response to COVID-19, we have taken a number of actions, including the following:
•reduced store operating hours and increased cleaning and sanitation measures;
•limited customer traffic in our stores to better maintain physical and social distancing protocols, canceled certain annual spring events and rolled out curbside pickup at our stores;
•ceased sales of or delayed commencement of work on certain services deemed non-essential;
•expanded a number of our benefits for hourly associates such as providing additional paid time off, instituting temporary weekly bonus programs and paying double overtime rates; and
•shifted store support operations to remote or virtual.
The impact of COVID-19 and actions taken in response to it had varying effects on our results of operations throughout the first quarter of fiscal 2020. Public safety concerns regarding the risk of contracting COVID-19 and the measures we took to restrict customer foot traffic in our stores adversely impacted our sales performance in the second half of the quarter. As customers chose to stay at home, they sought alternative methods for obtaining the products they needed. As a result, online sales grew by over 79% in the first quarter of fiscal 2020. In addition, we saw a significant decrease in sales volume in our services business in the second half of the quarter as we restricted the sale and installation of in-home services deemed non-essential and experienced customer reluctance to have certain services performed in their homes. During the last three weeks of the quarter, we saw a significant acceleration in sales with strong performance across most of our departments as customers turned to repairs and home improvement projects. However, as a result of ongoing measures to promote social distancing practices in our stores, limits to the number of customers in stores continue to constrain sales in our higher-volume stores. In addition, we recorded $848 million of expense in connection with the above-mentioned expanded benefits for our associates, which increased SG&amp;A in the first quarter of fiscal 2020 compared to the first quarter of fiscal 2019.
We continue to actively monitor our business and operations and may take further actions as may be required by federal, state or local authorities or that we determine are in the best interests of our associates, customers, suppliers, vendors and shareholders. Although we cannot estimate the future impact of COVID-19 at this time, we believe our existing liquidity, along with the steps we took to strengthen our financial position through the increase in our commercial paper program and back-up credit facilities, suspension of our share repurchases, and the issuance of $5.0 billion of new debt, will be sufficient to continue to run our business effectively. We also believe that the investments we have made in recent years in our stores, interconnected and digital assets, associates, supply chain, and merchandising organization have allowed us to quickly adapt to shifts in customer needs and behaviors and the fluid circumstances created by COVID-19.</t>
  </si>
  <si>
    <t xml:space="preserve">Fiscal 2020 and Fiscal 2019 Three Month Comparisons
Sales. We assess our sales performance by evaluating both net sales and comparable sales.
Net Sales. Net sales for the first quarter of fiscal 2020 increased 7.1% to $28.3 billion from $26.4 billion in the first quarter of fiscal 2019. The increase in net sales in the first quarter of fiscal 2020 primarily reflected the impact of positive comparable sales driven by an increase in comparable average ticket. Online sales, which consist of sales generated online through our websites for products picked up at our stores or delivered to customer locations, represented 14.9% of net sales and grew 79.3% during the first quarter of fiscal 2020. The increase in online sales in the first quarter of fiscal 2020 was driven in large part by the impact of COVID-19, with customers turning online for their shopping needs as shelter-in-place mandates were ordered across the country. A stronger U.S. dollar negatively impacted sales growth by $61 million in the first quarter of fiscal 2020.
Comparable Sales. Comparable sales is a measure that highlights the performance of our existing locations and websites by measuring the change in net sales for a period over the comparable prior-period of equivalent length. Comparable sales includes sales at all locations, physical and online, open greater than 52 weeks (including remodels and relocations) and excludes permanently closed stores. Retail stores become comparable on the Monday following their 52nd week of operation. Acquisitions, digital or otherwise, are included in comparable sales after they are owned for more than 52 weeks. Comparable sales includes new product and service offering sales that have been offered for more than 52 weeks. Comparable sales excludes prior-year sales of product and service offerings that we have exited in the current period. Comparable sales is intended only as supplemental information and is not a substitute for net sales presented in accordance with GAAP.
Total comparable sales increased 6.4% in the first quarter of fiscal 2020, reflecting an 11.1% increase in comparable average ticket and a 4.0% decrease in comparable customer transactions. The increase in comparable sales reflected a number of factors, including growth across a number of our core categories and the execution of our strategic efforts to drive an enhanced interconnected experience in both the physical and digital worlds. The increase in comparable average ticket and decrease in comparable customer transactions was driven by a notable increase in the number of products sold per transaction and lower customer in-store traffic due to shelter-in-place orders and limitations we placed on traffic in our stores in response to COVID-19.
All of our departments posted positive comparable sales in the first quarter of fiscal 2020 except for Millwork, Flooring and Kitchen and Bath. Comparable sales for Millwork, Flooring and Kitchen and Bath were negative primarily due to shelter-in-place mandates issued in response to COVID-19, as these departments heavily rely on in-home installation services and certain non-essential installation services were suspended during the quarter.
Gross Profit. Gross profit for the first quarter of fiscal 2020 increased 6.7% to $9.6 billion from $9.0 billion in the first quarter of fiscal 2019. Gross profit as a percentage of net sales, or gross profit margin, was 34.1% in the first quarter of fiscal 2020 compared to 34.2% for the first quarter of fiscal 2019. The decrease in gross profit margin was primarily driven by a change in product mix and continued pressure from shrink, offset by productivity in our supply chain and the cancellation of annual spring events, including Spring Black Friday, in response to COVID-19.
Operating Expenses. Our operating expenses are composed of SG&amp;A and depreciation and amortization.
Selling, General &amp; Administrative. SG&amp;A for the first quarter of fiscal 2020 increased 18.0% to $5.8 billion from $4.9 billion in the first quarter of fiscal 2019. As a percentage of net sales, SG&amp;A was 20.6% in the first quarter of fiscal 2020 compared to 18.7% for the first quarter of fiscal 2019. This increase was primarily driven by an additional $848 million related to the expansion of our employee benefits as part of our COVID-19 response to support our associates.
Depreciation and Amortization. Depreciation and amortization increased $40 million to $520 million in the first quarter of fiscal 2020 from $480 million in the first quarter of fiscal 2019. As a percentage of net sales, depreciation and amortization was 1.8% in the first quarter of both fiscal 2020 and fiscal 2019, reflecting strategic investments in the business, leverage resulting from positive comparable sales, and timing of asset additions.
Interest and Other, net. Interest and other, net, was $307 million in the first quarter of fiscal 2020 compared to $273 million in the first quarter of fiscal 2019. Interest and other, net, as a percentage of net sales was 1.1% in the first quarter of fiscal 2020 and 1.0% in the first quarter of fiscal 2019, with the increase due primarily to higher interest expense resulting from higher debt balances at the end of the first quarter of fiscal 2020.
Provision for Income Taxes. Our combined effective income tax rate was 24.4% for the first quarter of both fiscal 2020 and fiscal 2019.
Diluted Earnings per Share. Diluted earnings per share were $2.08 for the first quarter of fiscal 2020 compared to $2.27 for the first quarter of fiscal 2019. Diluted earnings per share for the first quarter of fiscal 2020 were negatively impacted by $0.60 due to the additional expenses incurred to support associates in response to COVID-19.
Non-GAAP Financial Measures
To provide clarity, internally and externally, about our operating performance, we supplement our reporting with certain non-GAAP financial measures. However, this supplemental information should not be considered in isolation or as a substitute for the related GAAP measures. Non-GAAP financial measures presented herein may differ from similar measures used by other companies.
Return on Invested Capital. We believe ROIC is meaningful for investors and management because it measures how effectively we deploy our capital base. We define ROIC as NOPAT, a non-GAAP financial measure, for the most recent twelve-month period, divided by average debt and equity. We define average debt and equity as the average of beginning and ending long-term debt (including current installments) and equity for the most recent twelve-month period.
</t>
  </si>
  <si>
    <t xml:space="preserve">Cash and Cash Equivalents
At May 3, 2020, we had $8.7 billion in cash and cash equivalents, of which $542 million was held by our foreign subsidiaries. We currently believe that our current cash position, access to the long-term debt capital markets, cash flow generated from operations, and funds available under our commercial paper programs should be sufficient not only for our operating requirements but also to enable us to complete our capital expenditure programs and fund dividend payments, and any required long-term debt payments through the next several fiscal years. In addition, we believe that we have the ability to obtain alternative sources of financing.
As we continue our investments in the business, we expect capital expenditures of up to $2.8 billion in fiscal 2020. Given the current uncertainty related to COVID-19, and our efforts to reduce non-essential activity in our stores, we have decided to postpone some of our strategic investments that directly impact our stores, such as changes to the front end and resets of merchandising bays. We may further adjust our capital expenditures as necessary or appropriate to support the operations of the business.
Debt and Derivatives
In March 2020, we expanded our commercial paper programs from $3.0 billion to $6.0 billion. All of our short-term borrowings in the first three months of fiscal 2020 were under these commercial paper programs, and the maximum amount outstanding at any time was $1.0 billion. In connection with these programs, we have back-up credit facilities with a consortium of banks for borrowings up to $6.5 billion, which consist of (1) a 364-day $3.5 billion credit facility that we entered into in March 2020 in connection with the expanded commercial paper program and is scheduled to expire in March 2021, (2) a five-year $2.0 billion credit facility scheduled to expire in December 2022, and (3) a 364-day $1.0 billion credit facility scheduled to expire in December 2020. We may enter into additional credit facilities or other debt financing.
At May 3, 2020, we were in compliance with all of the covenants contained in the credit facilities, and none of these covenants are expected to impact our liquidity or capital resources. At May 3, 2020, nothing was outstanding under the commercial paper programs. We also issued $5.0 billion of senior notes in March 2020. See Note 4 to our consolidated financial statements for further discussion of these senior notes issuances. We issue senior notes from time to time as part of our capital management strategy.
We use derivative and nonderivative financial instruments in the management of our exposure to fluctuations in foreign currency exchange rates and interest rates on certain long-term debt. See Note 4 to our consolidated financial statements for further discussion of these financial instruments.
Share Repurchases
In February 2019, our Board of Directors authorized a $15.0 billion share repurchase program, of which approximately $7.7 billion remained as of May 3, 2020. In the first three months of fiscal 2020, we had cash payments of $791 million for repurchases of our common stock through open market purchases. On March 13, 2020, we suspended our share repurchases until such time as we deem appropriate.
Cash Flows Summary
Operating Activities. Cash flow generated from operations provides us with a significant source of liquidity. Our operating cash flows result primarily from cash received from our customers, offset by cash payments we make for products and services, employee compensation, operations, and occupancy costs.
Cash provided by or used in operating activities is also subject to changes in working capital. Working capital at any point in time is subject to many variables, including seasonality, inventory management and category expansion, the timing of cash receipts and payments, vendor payment terms, and fluctuations in foreign exchange rates.
Net cash provided by operating activities increased $1.0 billion in the first three months of fiscal 2020 compared to the first three months of fiscal 2019 and was primarily driven by changes in working capital and deferred income taxes.
Investing Activities. Cash used in investing activities decreased by $110 million in the first three months of fiscal 2020 compared to the first three months of fiscal 2019 and primarily reflected capital expenditures from the continuation of our strategic investments in our business of $586 million during the first three months of fiscal 2020 compared to $681 million of capital expenditures in the first three months of fiscal 2019.
Financing Activities. Cash provided by financing activities in the first three months of fiscal 2020 primarily reflected $5.0 billion of net proceeds from long-term debt, partially offset by $1.6 billion of cash dividends paid, $974 million of net repayments of short-term debt, and $791 million of share repurchases prior to our suspension of share repurchases in March 2020.
Cash used in financing activities in the first three months of fiscal 2019 primarily reflected $1.5 billion of cash dividends paid, $1.4 billion of share repurchases, and $967 million of net repayments of short-term debt.
</t>
  </si>
  <si>
    <t xml:space="preserve">There were no changes during fiscal 2020 to our critical accounting policies as disclosed in the 2019 Form 10-K. Our significant accounting policies are disclosed in Note 1 to our consolidated financial statements.
</t>
  </si>
  <si>
    <t>Our exposure to market risk results primarily from fluctuations in interest rates. We are also exposed to risks from foreign currency exchange rate fluctuations on the translation of our foreign operations into U.S. dollars and on the purchase of goods by these foreign operations that are not denominated in their local currencies. Additionally, we may experience inflation and deflation related to our purchase of certain commodity products. There have been no material changes to our exposure to market risks from those disclosed in the 2019 Form 10-K.</t>
  </si>
  <si>
    <t xml:space="preserve">We reported net sales of $38.1 billion in the second quarter of fiscal 2020. Net earnings were $4.3 billion, or $4.02 per diluted share. For the first six months of fiscal 2020, net sales were $66.3 billion and net earnings were $6.6 billion, or $6.11 per diluted share.
Our total store count was 2,293 at the end of the second quarter of fiscal 2020. As of August 2, 2020, a total of 308 of our stores, or 13.4%, were located in Canada and Mexico. For the second quarter of fiscal 2020, total sales per retail square foot were $629.38. Our inventory turnover ratio was 6.1 times, up from 5.1 times last year, driven by a significant increase in customer demand across all merchandising departments.
We generated $14.8 billion of cash flow from operations and issued $5.0 billion of long-term debt, net of discounts, during the first six months of fiscal 2020. These funds, together with cash on hand, were used to pay $3.2 billion of dividends, repay $1.8 billion of senior notes that matured in June 2020 and that were scheduled to mature in September 2020, fund $1.0 billion in capital expenditures, repay $974 million of net short-term borrowings, and fund cash payments of $791 million for share repurchases before we suspended share repurchases in March 2020. In February 2020, we announced a 10% increase in our quarterly cash dividend to $1.50 per share.
Our ROIC for the trailing twelve-month period was 41.1% at the end of the second quarter of fiscal 2020 and 43.7% at the end of the second quarter of fiscal 2019. See the "Non-GAAP Financial Measures" section below for our definition and calculation of ROIC, as well as a reconciliation of NOPAT, a non-GAAP financial measure, to net earnings (the most comparable GAAP financial measure). The decrease in ROIC from the second quarter of fiscal 2019 primarily reflects our decision to temporarily enhance our liquidity position, including the suspension of share repurchases.
COVID-19
The outbreak of the novel coronavirus COVID-19, which was declared a global pandemic by the World Health Organization on March 11, 2020, has led to adverse impacts on the U.S. and global economies and has impacted our supply chain, operations, and customer demand. Even though the Company has taken measures to adapt to operating in this challenging environment, the pandemic could further affect our operations and the operations of our suppliers and vendors as a result of additional shelter-in-place or other governmental orders; restrictions and limitations on travel, logistics and other business activities; potential product and labor shortages; limitations on store or facility operations up to and including closures; and other governmental, business or consumer actions. As circumstances have evolved, our focus has been and continues to be on two key priorities: the safety and well-being of our associates and customers, and providing our customers and communities with the products and services that they need.
In the first quarter, we took a number of actions in response to COVID-19 to promote social and physical distancing. We implemented a change to store operating hours, and we took measures to limit the number of customers in stores, which included canceling or modifying certain annual merchandising events and rolling out curbside pickup at our stores. We also shifted store support operations to remote or virtual. In the second quarter, we continued to adapt and adjust our operating approach to promote a safe shopping environment. To reduce constriction and better manage growing demand in the stores, we adopted a more localized approach on limits to the number of customers in stores and expanded store hours while still focusing on promoting a safe shopping environment. In addition, we announced that masks or facial coverings are required for all associates and customers in our U.S. stores and other facilities.
The impact of COVID-19 and actions taken in response to it had varying effects on our results of operations throughout the first six months of fiscal 2020. Shelter-in-place mandates and the measures we took to temporarily restrict the sale and installation of in-home services deemed non-essential adversely impacted our services business in the first six months of fiscal 2020. In addition, as we worked to limit customer traffic in our stores and as customers chose to stay at home, our customers sought alternative methods for obtaining the products they needed. As a result, online sales grew by approximately 100% in the second quarter of fiscal 2020, and approximately 90% in the first six months of fiscal 2020.
During the last three weeks of the first quarter of fiscal 2020, we saw a significant acceleration in sales with strong performance across most of our departments. This acceleration in sales growth continued through the second quarter of fiscal 2020, as customers maintained their focus on home improvement projects and repairs. The increase in customer demand for certain products together with the impact of COVID-19 on our supply chain has pressured our ability to maintain inventory in-stock levels, particularly for certain high demand products. We have been able to mitigate some of the impact, however, due to the benefits from our strategic investments as well as through such actions as working cross-functionally and partnering with our suppliers to make real-time adjustments to our product assortments, introducing alternative products or reducing assortments to the most popular selections in a product category.
Given these ongoing demands and the complexity of the current environment, we have continued to focus on taking care of our associates by investing in additional pay and benefits, including weekly bonuses for hourly associates in our stores and distribution centers. These enhanced pay and benefits resulted in additional expense of $479 million for the second quarter of fiscal 2020, and $1.3 billion for the first six months of fiscal 2020, which increased SG&amp;A in fiscal 2020 compared to fiscal 2019.
Although we cannot estimate the future impact of COVID-19, we believe our existing liquidity, including steps we took in the first quarter to strengthen our financial position through the increase in our commercial paper program and back-up credit facilities, suspension of our share repurchases, and issuance of $5.0 billion of new debt, will be sufficient to continue to run our business effectively. We also believe that the investments we have made in recent years in our stores, interconnected and digital assets, associates, supply chain, and merchandising organization have allowed us to quickly adapt to shifts in customer needs and behaviors and the fluid circumstances created by COVID-19. We continue to actively monitor our business and operations and may take further actions as may be required by federal, state or local authorities or that we determine are in the best interests of our associates, customers, suppliers, vendors and shareholders.
</t>
  </si>
  <si>
    <t>Fiscal 2020 and Fiscal 2019 Three Month Comparisons
Sales. We assess our sales performance by evaluating both net sales and comparable sales.
Net Sales. Net sales for the second quarter of fiscal 2020 increased 23.4% to $38.1 billion from $30.8 billion in the second quarter of fiscal 2019. The increase in net sales in the second quarter of fiscal 2020 primarily reflected the impact of positive comparable sales driven by an increase in comparable customer transactions and comparable average ticket. Online sales, which consist of sales generated online through our websites for products picked up at our stores or delivered to customer locations, represented 14.4% of net sales and grew by approximately 100% during the second quarter of fiscal 2020. The increase in online sales in the second quarter of fiscal 2020 was driven in large part by the impact of COVID-19, with customers continuing to turn online for their shopping needs. A stronger U.S. dollar negatively impacted sales growth by $196 million in the second quarter of fiscal 2020.
Comparable Sales. Comparable sales is a measure that highlights the performance of our existing locations and websites by measuring the change in net sales for a period over the comparable prior-period of equivalent length. Comparable sales includes sales at all locations, physical and online, open greater than 52 weeks (including remodels and relocations) and excludes permanently closed stores. Retail stores become comparable on the Monday following their 52nd week of operation. Acquisitions, digital or otherwise, are included in comparable sales after they are owned for more than 52 weeks. Comparable sales is intended only as supplemental information and is not a substitute for net sales presented in accordance with GAAP.
Total comparable sales increased 23.4% in the second quarter of fiscal 2020, reflecting a 10.1% increase in comparable average ticket and a 12.3% increase in comparable customer transactions. The increase in comparable sales reflected a number of factors, including increased consumer demand across our core categories and the execution of our strategic efforts to drive an enhanced interconnected experience in both the physical and digital worlds. The increase in comparable average ticket and comparable customer transactions was driven by an increase in the number of products sold per transaction, strong customer traffic both physically and digitally, and commodity price inflation.
All of our merchandising departments posted positive comparable sales in the second quarter of fiscal 2020, with 13 of our 14 departments posting double-digit comparable sales, while Kitchen and Bath posted high single-digit comparable sales.
Gross Profit. Gross profit for the second quarter of fiscal 2020 increased 24.1% to $12.9 billion from $10.4 billion in the second quarter of fiscal 2019. Gross profit as a percentage of net sales, or gross profit margin, was 34.0% in the second quarter of fiscal 2020 compared to 33.8% in the second quarter of fiscal 2019. The increase in gross profit margin primarily reflected a benefit from lower promotional activity as we cancelled or modified certain annual merchandising events in response to COVID-19; this benefit was partially offset by higher shrink and a change in product mix.
Operating Expenses. Our operating expenses are composed of SG&amp;A and depreciation and amortization.
Selling, General &amp; Administrative. SG&amp;A for the second quarter of fiscal 2020 increased 26.0% to $6.4 billion from $5.0 billion in the second quarter of fiscal 2019. As a percentage of net sales, SG&amp;A was 16.7% in the second quarter of fiscal 2020 compared to 16.4% in the second quarter of fiscal 2019. This increase was primarily driven by an additional $479 million of expense related to the expansion of our associate pay and benefits as part of our COVID-19 response to support our associates and an additional $108 million of operational expense related to COVID-19, partially offset by leverage resulting from a positive comparable sales environment.
Depreciation and Amortization. Depreciation and amortization increased 5.5% to $519 million in the second quarter of fiscal 2020 from $492 million in the second quarter of fiscal 2019. As a percentage of net sales, depreciation and amortization was 1.4% in the second quarter of fiscal 2020 compared to 1.6% in the second quarter of fiscal 2019. The decrease in depreciation and amortization as a percentage of net sales primarily reflected leverage resulting from a positive comparable sales environment and timing of asset additions, partially offset by strategic investments in the business.
Interest and Other, net. Interest and other, net, was $337 million in the second quarter of fiscal 2020 compared to $283 million in the second quarter of fiscal 2019. Interest and other, net, as a percentage of net sales was 0.9% in the second quarter of both fiscal 2020 and fiscal 2019, and primarily reflected higher interest expense resulting from higher debt balances at the end of the second quarter of fiscal 2020.
Provision for Income Taxes. Our combined effective income tax rate was 24.4% for the second quarter of fiscal 2020 compared to 24.6% for the second quarter of fiscal 2019.
Diluted Earnings per Share. Diluted earnings per share were $4.02 for the second quarter of fiscal 2020 compared to $3.17 for the second quarter of fiscal 2019. The increase in diluted earnings per share for the second quarter of fiscal 2020 reflected the impact of a positive comparable sales environment, partially offset by the additional expenses incurred in response to COVID-19.
Fiscal 2020 and Fiscal 2019 Six Month Comparisons
Sales. We assess our sales performance by evaluating both net sales and comparable sales.
Net Sales. For the first six months of fiscal 2020, net sales increased 15.9% to $66.3 billion from $57.2 billion in the first six months of fiscal 2019. The increase in net sales for the first six months of fiscal 2020 primarily reflected the impact of positive comparable sales driven by an increase in comparable average ticket and comparable customer transactions. Online sales, which consist of sales generated online through our websites for products picked up in our stores or delivered to customer locations, represented 14.6% of net sales and grew 90.4% during the first six months of fiscal 2020. The increase in online sales in the first six months of fiscal 2020 was driven in large part by the impact of COVID-19, with customers turning online for their shopping needs. A stronger U.S. dollar negatively impacted sales growth by $257 million in the first six months of fiscal 2020.
Comparable Sales. For the first six months of fiscal 2020, total comparable sales increased 15.6%, consisting of a 10.5% increase in comparable average ticket and a 4.7% increase in comparable customer transactions. This increase reflected a number of factors, including increased consumer demand across our core categories and the execution of our strategic efforts to drive an enhanced interconnected experience in both the physical and digital worlds. The increase in comparable average ticket and comparable customer transactions for the first six months of fiscal 2020 was primarily driven by an increase in the number of products sold per transaction and stronger online customer engagement.
During the first six months of fiscal 2020, 13 of our 14 merchandising departments posted positive comparable sales, while Kitchen and Bath remained flat when compared with last year.
Gross Profit. For the first six months of fiscal 2020, gross profit increased 16.0% to $22.6 billion from $19.4 billion in the first six months of fiscal 2019. Gross profit as a percentage of net sales, or gross profit margin, was 34.0% for the first six months of both fiscal 2020 and fiscal 2019, and reflected a benefit from lower promotional activity as we cancelled or modified certain annual merchandising events in response to COVID-19; this benefit was partially offset by higher shrink and a change in product mix.
Operating Expenses. Our operating expenses are composed of SG&amp;A and depreciation and amortization.
Selling, General &amp; Administrative. SG&amp;A increased 22.0% to $12.2 billion in the first six months of fiscal 2020 from $10.0 billion in the first six months of fiscal 2019. As a percentage of net sales, SG&amp;A was 18.4% in the first six months of fiscal 2020 compared to 17.4% in the first six months of fiscal 2019. The increase in SG&amp;A as a percentage of net sales for the first six months of fiscal 2020 was primarily driven by an additional $1.3 billion of expense related to expanded associate pay and benefits offered in response to COVID-19 and an additional $124 million of operational expense related to COVID-19, partially offset by leverage resulting from a positive comparable sales environment.
Depreciation and Amortization. Depreciation and amortization increased 6.9% to $1.0 billion in the first six months of fiscal 2020 from $972 million in the first six months of fiscal 2019. As a percentage of net sales, depreciation and amortization was 1.6% in the first six months of fiscal 2020 compared to 1.7% in the first six months of fiscal 2019. The decrease in depreciation and amortization as a percentage of net sales primarily reflected leverage resulting from a positive comparable sales environment and timing of asset additions, partially offset by strategic investments in the business.
Interest and Other, net. Interest and other, net was $644 million in the first six months of fiscal 2020, compared to $556 million for the first six months of fiscal 2019. As a percentage of net sales, interest and other, net was 1.0% for the first six months of both fiscal 2020 and fiscal 2019, and primarily reflected higher interest expense resulting from higher debt balances.
Provision for Income Taxes. Our combined effective income tax rate was 24.4% for the first six months of fiscal 2020 compared to 24.5% for the first six months of fiscal 2019.
Diluted Earnings per Share. Diluted earnings per share were $6.11 for the first six months of fiscal 2020, compared to $5.43 for the first six months of fiscal 2019. The increase in diluted earnings per share for the first six months of fiscal 2020 reflected the impact of a positive comparable sales environment, partially offset by the additional expenses incurred in response to COVID-19.
Non-GAAP Financial Measures
To provide clarity, internally and externally, about our operating performance, we supplement our reporting with certain non-GAAP financial measures. However, this supplemental information should not be considered in isolation or as a substitute for the related GAAP measures. Non-GAAP financial measures presented herein may differ from similar measures used by other companies.
Return on Invested Capital. We believe ROIC is meaningful for investors and management because it measures how effectively we deploy our capital base. We define ROIC as NOPAT, a non-GAAP financial measure, for the most recent twelve-month period, divided by average debt and equity. We define average debt and equity as the average of beginning and ending long-term debt (including current installments) and equity for the most recent twelve-month period.</t>
  </si>
  <si>
    <t>Cash and Cash Equivalents
At August 2, 2020, we had $14.1 billion in cash and cash equivalents, of which $1.3 billion was held by our foreign subsidiaries. We currently believe that our current cash position, access to the long-term debt capital markets, cash flow generated from operations, and funds available under our commercial paper programs should be sufficient not only for our operating requirements but also to enable us to complete our capital expenditure programs and fund dividend payments, and any required long-term debt payments through the next several fiscal years. In addition, we believe that we have the ability to obtain alternative sources of financing, if necessary.
We remain committed to our strategic investment program. However, given the current uncertainty related to COVID-19 and the priority around safety, as well as the complexities of the current operating environment, we have decided to postpone some of our in-store investments. As a result, we now expect that our capital expenditures will be less than initially planned for fiscal 2020 and that some spending originally planned for fiscal 2020 will move to fiscal 2021. In addition, we may further adjust our capital expenditures as necessary or appropriate to support the operations of the business.
Debt and Derivatives
In March 2020, we expanded our commercial paper programs from $3.0 billion to $6.0 billion. All of our short-term borrowings in the first six months of fiscal 2020 were under these commercial paper programs, and the maximum amount outstanding at any time was $1.0 billion. In connection with these programs, we have back-up credit facilities with a consortium of banks for borrowings up to $6.5 billion, which consist of (1) a 364-day $3.5 billion credit facility that we entered into in March 2020 in connection with the expanded commercial paper program and is scheduled to expire in March 2021, (2) a five-year $2.0 billion credit facility scheduled to expire in December 2022, and (3) a 364-day $1.0 billion credit facility scheduled to expire in December 2020. We may enter into additional credit facilities or other debt financing.
At August 2, 2020, we were in compliance with all of the covenants contained in the credit facilities, and none of these covenants are expected to impact our liquidity or capital resources. At August 2, 2020, there were no outstanding borrowings under our commercial paper programs. We also issued $5.0 billion of senior notes in March 2020. See Note 4 to our consolidated financial statements for further discussion of our senior notes issuances. We issue senior notes from time to time as part of our capital management strategy.
We use derivative and nonderivative financial instruments in the management of our exposure to fluctuations in foreign currency exchange rates and interest rates on certain long-term debt. See Note 4 to our consolidated financial statements for further discussion of these financial instruments.
Share Repurchases
In February 2019, our Board of Directors authorized $15.0 billion in share repurchases, of which approximately $7.7 billion remained available as of August 2, 2020. In the first six months of fiscal 2020, we had cash payments of $791 million for repurchases of our common stock through open market purchases. On March 13, 2020, we suspended our share repurchases until such time as we deem appropriate.
Cash Flows Summary
Operating Activities. Cash flow generated from operations provides us with a significant source of liquidity. Our operating cash flows result primarily from cash received from our customers, offset by cash payments we make for products and services, associate compensation, operations, and occupancy costs.
Cash provided by or used in operating activities is also subject to changes in working capital. Working capital at any point in time is subject to many variables, including seasonality, inventory management and category expansion, the timing of cash receipts and payments, vendor payment terms, and fluctuations in foreign exchange rates.
Net cash provided by operating activities increased $6.3 billion in the first six months of fiscal 2020 compared to the first six months of fiscal 2019 and was primarily driven by an increase in net earnings and changes in working capital associated with accounts payable and accrued expenses and merchandise inventories.
Investing Activities. Cash used in investing activities decreased by $229 million in the first six months of fiscal 2020 compared to the first six months of fiscal 2019, primarily the result of capital expenditures from the continuation of our strategic investments in our business of $1.0 billion during the first six months of fiscal 2020 compared to $1.2 billion of capital expenditures in the first six months of fiscal 2019.
Financing Activities. Cash used in financing activities in the first six months of fiscal 2020 primarily reflected $5.0 billion of net proceeds from long-term debt, partially offset by $3.2 billion of cash dividends paid, $1.8 billion of repayments of long-term debt, $974 million of net repayments of short-term debt, and $791 million of share repurchases prior to our suspension of share repurchases in March 2020.
Cash used in financing activities in the first six months of fiscal 2019 primarily reflected $3.0 billion of cash dividends paid, $2.6 billion of share repurchases, $1.3 billion of net repayments of short-term debt, and $1.0 billion of net repayments of long-term debt, partially offset by $1.4 billion of net proceeds from long-term debt.</t>
  </si>
  <si>
    <t>There were no changes during the first six months of fiscal 2020 to our critical accounting policies as disclosed in the 2019 Form 10-K. Our significant accounting policies are disclosed in Note 1 to our consolidated financial statements.</t>
  </si>
  <si>
    <t xml:space="preserve">We reported net sales of $33.5 billion in the third quarter of fiscal 2020. Net earnings were $3.4 billion, or $3.18 per diluted share. For the first nine months of fiscal 2020, net sales were $99.8 billion and net earnings were $10.0 billion, or $9.28 per diluted share.
We opened one store in the U.S. and one store in Mexico during the third quarter of fiscal 2020, resulting in a total store count of 2,295 at the end of the quarter. As of November 1, 2020, a total of 309 of our stores, or 13.5%, were located in Canada and Mexico. For the third quarter of fiscal 2020, total sales per retail square foot were $552.85. Our inventory turnover ratio was 5.9 times, up from 5.0 times last year, driven by a significant increase in customer demand across all of our merchandising departments.
We generated $17.4 billion of cash flow from operations and issued $5.0 billion of long-term debt, net of discounts, during the first nine months of fiscal 2020. These funds, together with cash on hand, were used to pay $4.8 billion of dividends, repay an aggregate of $1.8 billion of senior notes that matured in June 2020 and that were scheduled to mature in September 2020, fund $1.5 billion in capital expenditures, repay $974 million of net short-term borrowings, and fund cash payments of $791 million for share repurchases before we suspended share repurchases in March 2020. In February 2020, we announced a 10% increase in our quarterly cash dividend to $1.50 per share.
Our ROIC for the trailing twelve-month period was 41.6% at the end of the third quarter of fiscal 2020 and 45.1% at the end of the third quarter of fiscal 2019. See the "Non-GAAP Financial Measures" section below for our definition and calculation of ROIC, as well as a reconciliation of NOPAT, a non-GAAP financial measure, to net earnings (the most comparable GAAP financial measure). The decrease in ROIC from the third quarter of fiscal 2019 primarily reflects our decision to temporarily enhance our liquidity position, including the suspension of share repurchases.
On November 16, 2020, we announced that we have entered into a definitive agreement to acquire HD Supply, a leading national distributor of MRO products in the multi-family and hospitality sectors. Under the terms of the merger agreement, a subsidiary of Home Depot will commence a cash tender offer to purchase all outstanding shares of HD Supply common stock for $56 per share, for a total enterprise value (including net cash) of approximately $8 billion. The completion of the acquisition is subject to customary closing conditions, including regulatory approvals and the tender of a majority of the shares of HD Supply common stock then outstanding (on a fully diluted basis), and is expected to be completed during our fiscal fourth quarter, which ends on January 31, 2021. The transaction is expected to be funded through cash on hand and debt.
COVID-19
The outbreak of the novel coronavirus COVID-19, which was declared a global pandemic by the World Health Organization on March 11, 2020, has led to adverse impacts on the U.S. and global economies and has impacted and continues to impact our supply chain, operations, and customer demand. Even though the Company has taken measures to adapt to operating in this challenging environment, the pandemic could further affect our operations and the operations of our suppliers and vendors as a result of additional shelter-in-place or other governmental orders; restrictions and limitations on travel, logistics and other business activities; potential product and labor shortages; limitations on store or facility operations up to and including closures; and other governmental, business or consumer actions. As circumstances have evolved, our focus has been and continues to be on two key priorities: the safety and well-being of our associates and customers, and providing our customers and communities with the products and services that they need.
As we adapted to operations in a COVID-19 environment during fiscal 2020, we took a number of actions to promote social and physical distancing. At the beginning of the pandemic, we implemented a change to store operating hours, and we took measures to limit the number of customers in stores, which included canceling or modifying certain annual merchandising events and rolling out curbside pickup at our stores. We also shifted store support operations to remote or virtual. As we have continued to adapt and refine our approach, we have adjusted our response to reduce constriction and better manage growing demand in the stores, including adopting a more localized approach on limits to the number of customers in stores and expanding store hours while still focusing on promoting a safe shopping environment. In addition, masks or facial coverings are now required for all associates and customers in our U.S. stores and other facilities.
The impact of COVID-19 and the actions we have taken in response to it had varying effects on our results of operations throughout the first nine months of fiscal 2020. Overall we saw a significant acceleration in sales with strong performance across most of our departments during the first nine months of fiscal 2020. This acceleration in sales growth was due to customers’ focus on home improvement projects and repairs, which continued during the third quarter of fiscal 2020. As our customers continued to seek alternative methods for obtaining the products they needed, online sales grew by approximately 80% in the third quarter of fiscal 2020, and approximately 87% in the first nine months of fiscal 2020.
The increase in customer demand for certain products together with the impact of COVID-19 on our supply chain has put pressure on our ability to maintain inventory in-stock levels, particularly for certain high demand products. We have been able to mitigate some of the impact, however, due to the benefits from our strategic investments as well as through such actions as working cross-functionally and partnering with our suppliers to make real-time adjustments to our product assortments, introducing alternative products or reducing assortments to the most popular selections in certain product categories.
Given these ongoing demands and the complexity of the current environment, we have continued to focus on taking care of our associates by investing in additional pay and benefits, including expanded paid time off for all hourly associates to use at their discretion and the implementation of a temporary weekly bonus program. These enhanced pay and benefits resulted in additional expense of $354 million for the third quarter of fiscal 2020, and $1.7 billion for the first nine months of fiscal 2020, which increased SG&amp;A in fiscal 2020 compared to fiscal 2019. To continue to support our associates we have announced that we have transitioned away from these temporary programs, and we are implementing permanent compensation enhancements for frontline, hourly associates. This will result in approximately $1 billion of incremental compensation expense on an annualized basis.
Although we cannot estimate the future impact of COVID-19, we believe our existing liquidity will be sufficient to continue to run our business effectively. We also believe that the investments we have made in recent years in our stores, interconnected and digital assets, associates, supply chain, and merchandising organization have allowed us to quickly adapt to shifts in customer needs and behaviors and the fluid circumstances created by COVID-19. We continue to actively monitor our business and operations and may take further actions as may be required by federal, state or local authorities or that we determine are in the best interests of our associates, customers, suppliers, vendors and shareholders.
</t>
  </si>
  <si>
    <t xml:space="preserve">Fiscal 2020 and Fiscal 2019 Three Month Comparisons
Sales. We assess our sales performance by evaluating both net sales and comparable sales.
Net Sales. Net sales for the third quarter of fiscal 2020 increased 23.2% to $33.5 billion from $27.2 billion for the third quarter of fiscal 2019. The increase in net sales for the third quarter of fiscal 2020 primarily reflected the impact of positive comparable sales driven by an increase in comparable customer transactions and comparable average ticket. Online sales, which consist of sales generated online through our websites for products picked up at our stores or delivered to customer locations, represented 13.0% of net sales and grew by approximately 80% during the third quarter of fiscal 2020. The increase in online sales for the third quarter of fiscal 2020 was driven in large part by the impact of COVID-19, with customers continuing to turn online for their shopping needs. A stronger U.S. dollar negatively impacted sales growth by $99 million in the third quarter of fiscal 2020.
Comparable Sales. Comparable sales is a measure that highlights the performance of our existing locations and websites by measuring the change in net sales for a period over the comparable prior-period of equivalent length. Comparable sales includes sales at all locations, physical and online, open greater than 52 weeks (including remodels and relocations) and excludes permanently closed stores. Retail stores become comparable on the Monday following their 52nd week of operation. Acquisitions, digital or otherwise, are included in comparable sales after they are owned for more than 52 weeks. Comparable sales is intended only as supplemental information and is not a substitute for net sales presented in accordance with GAAP.
Total comparable sales increased 24.1% for the third quarter of fiscal 2020, reflecting a 10.0% increase in comparable average ticket and a 13.0% increase in comparable customer transactions. The increase in comparable sales reflected a number of factors, including increased consumer demand across our core categories and the execution of our strategic efforts to drive an enhanced interconnected experience in both the physical and digital worlds. The increase in comparable average ticket and comparable customer transactions was driven by strong customer traffic both physically and digitally, commodity price inflation primarily from lumber, and mix of product sold.
All of our merchandising departments posted double-digit positive comparable sales in the third quarter of fiscal 2020.
Gross Profit. Gross profit for the third quarter of fiscal 2020 increased 22.0% to $11.5 billion from $9.4 billion for the third quarter of fiscal 2019. Gross profit as a percentage of net sales, or gross profit margin, was 34.2% for the third quarter of fiscal 2020 compared to 34.5% for the third quarter of fiscal 2019. The decrease in gross profit margin was primarily driven by changes in the mix of products sold and pressure from shrink, offset slightly by the benefit of reduced promotional events during the quarter.
Operating Expenses. Our operating expenses are composed of SG&amp;A and depreciation and amortization.
Selling, General &amp; Administrative. SG&amp;A for the third quarter of fiscal 2020 increased 22.9% to $6.1 billion from $4.9 billion for the third quarter of fiscal 2019. As a percentage of net sales, SG&amp;A was 18.1% for the third quarter of fiscal 2020 compared to 18.2% for the third quarter of fiscal 2019. The decrease in SG&amp;A as a percentage of sales was primarily driven by leverage resulting from a positive comparable sales environment, partially offset by an additional $354 million of expense related to the expansion of our associate pay and benefits as part of our COVID-19 response to support our associates and an additional $59 million of operational COVID-related expenses.
Depreciation and Amortization. Depreciation and amortization increased 6.0% to $528 million for the third quarter of fiscal 2020 from $498 million for the third quarter of fiscal 2019. As a percentage of net sales, depreciation and amortization was 1.6% for the third quarter of fiscal 2020 compared to 1.8% for the third quarter of fiscal 2019. The decrease in depreciation and amortization as a percentage of net sales primarily reflected leverage resulting from a positive comparable sales environment and timing of asset additions, partially offset by strategic investments in the business.
Interest and Other, net. Interest and other, net, was $329 million for the third quarter of fiscal 2020 compared to $280 million for the third quarter of fiscal 2019. Interest and other, net, as a percentage of net sales was 1.0% for the third quarter of both fiscal 2020 and fiscal 2019, and primarily reflected higher interest expense resulting from higher debt balances offset by leverage resulting from a positive comparable sales environment.
Provision for Income Taxes. Our combined effective income tax rate was 24.1% for the third quarter of fiscal 2020 compared to 24.5% for the third quarter of fiscal 2019.
Diluted Earnings per Share. Diluted earnings per share were $3.18 for the third quarter of fiscal 2020 compared to $2.53 for the third quarter of fiscal 2019. The increase in diluted earnings per share for the third quarter of fiscal 2020 reflected the impact of a positive comparable sales environment, partially offset by the additional expenses incurred in response to COVID-19.
Fiscal 2020 and Fiscal 2019 Nine Month Comparisons
Sales. We assess our sales performance by evaluating both net sales and comparable sales.
Net Sales. For the first nine months of fiscal 2020, net sales increased 18.2% to $99.8 billion from $84.4 billion for the first nine months of fiscal 2019. The increase in net sales for the first nine months of fiscal 2020 primarily reflected the impact of positive comparable sales driven by an increase in comparable average ticket and comparable customer transactions. Online sales, which consist of sales generated online through our websites for products picked up in our stores or delivered to customer locations, represented 14.0% of net sales and grew 87.0% during the first nine months of fiscal 2020. The increase in online sales for the first nine months of fiscal 2020 was driven in large part by the impact of COVID-19, with customers turning online for their shopping needs. A stronger U.S. dollar negatively impacted sales growth by $356 million for the first nine months of fiscal 2020.
Comparable Sales. For the first nine months of fiscal 2020, total comparable sales increased 18.3%, consisting of a 10.3% increase in comparable average ticket and a 7.4% increase in comparable customer transactions. This increase reflected a number of factors, including increased consumer demand across our core categories and the execution of our strategic efforts to drive an enhanced interconnected experience in both the physical and digital worlds. The increase in comparable average ticket and comparable customer transactions for the first nine months of fiscal 2020 was primarily driven by an increase in the number of products sold per transaction and stronger online customer engagement.
During the first nine months of fiscal 2020, 11 of our 14 merchandising departments posted double-digit positive comparable sales, while Kitchen and Bath, Plumbing, and Flooring posted mid-to-high single-digit positive comparable sales when compared to last year.
Gross Profit. For the first nine months of fiscal 2020, gross profit increased 18.0% to $34.0 billion from $28.8 billion for the first nine months of fiscal 2019. Gross profit as a percentage of net sales, or gross profit margin, was 34.1% for the first nine months of both fiscal 2020 and fiscal 2019, reflecting the benefit from lower promotional activity as we cancelled or modified certain annual merchandising events in response to COVID-19; this benefit was partially offset by higher shrink, supply chain expense and a change in product mix.
Operating Expenses. Our operating expenses are composed of SG&amp;A and depreciation and amortization.
Selling, General &amp; Administrative. SG&amp;A increased 22.3% to $18.3 billion for the first nine months of fiscal 2020 from $14.9 billion for the first nine months of fiscal 2019. As a percentage of net sales, SG&amp;A was 18.3% for the first nine months of fiscal 2020 compared to 17.7% for the first nine months of fiscal 2019. The increase in SG&amp;A as a percentage of net sales for the first nine months of fiscal 2020 was primarily driven by an additional $1.7 billion of expense related to expanded associate pay and benefits offered in response to COVID-19 and an additional $183 million of operational expense related to COVID-19, partially offset by leverage resulting from a positive comparable sales environment.
Depreciation and Amortization. Depreciation and amortization increased 6.6% to $1.6 billion for the first nine months of fiscal 2020 from $1.5 billion for the first nine months of fiscal 2019. As a percentage of net sales, depreciation and amortization was 1.6% for the first nine months of fiscal 2020 compared to 1.7% for the first nine months of fiscal 2019. The decrease in depreciation and amortization as a percentage of net sales primarily reflected leverage resulting from a positive comparable sales environment and timing of asset additions, partially offset by strategic investments in the business.
Interest and Other, net. Interest and other, net was $973 million for the first nine months of fiscal 2020, compared to $836 million for the first nine months of fiscal 2019. As a percentage of net sales, interest and other, net was 1.0% for the first nine months of both fiscal 2020 and fiscal 2019, primarily reflecting increased interest expense resulting from higher debt balances offset by leverage resulting from a positive comparable sales environment.
Provision for Income Taxes. Our combined effective income tax rate was 24.3% for the first nine months of fiscal 2020 compared to 24.5% for the first nine months of fiscal 2019.
Diluted Earnings per Share. Diluted earnings per share were $9.28 for the first nine months of fiscal 2020, compared to $7.96 for the first nine months of fiscal 2019. The increase in diluted earnings per share for the first nine months of fiscal 2020 reflected the impact of a positive comparable sales environment, partially offset by the additional expenses incurred in response to COVID-19.
Non-GAAP Financial Measures
To provide clarity, internally and externally, about our operating performance, we supplement our reporting with certain non-GAAP financial measures. However, this supplemental information should not be considered in isolation or as a substitute for the related GAAP measures. Non-GAAP financial measures presented herein may differ from similar measures used by other companies.
Return on Invested Capital. We believe ROIC is meaningful for investors and management because it measures how effectively we deploy our capital base. We define ROIC as NOPAT, a non-GAAP financial measure, for the most recent twelve-month period, divided by average debt and equity. We define average debt and equity as the average of beginning and ending long-term debt (including current installments) and equity for the most recent twelve-month period.
</t>
  </si>
  <si>
    <t>Cash and Cash Equivalents
At November 1, 2020, we had $14.7 billion in cash and cash equivalents, of which $1.5 billion was held by our foreign subsidiaries. We currently believe that our current cash position, access to the long-term debt capital markets, cash flow generated from operations, and funds available under our commercial paper programs should be sufficient not only for our operating requirements but also to enable us to complete our capital expenditure programs, fund dividend payments and any required long-term debt payments through the next several fiscal years, and complete the acquisition of HD Supply. In addition, we believe that we have the ability to obtain alternative sources of financing, if necessary.
We remain committed to our strategic investment program. However, given the current uncertainty related to COVID-19 and the priority around safety, as well as the complexities of the current operating environment, we have decided to postpone some of our in-store investments. As a result, we now expect that our capital expenditures for fiscal 2020 will be less than initially planned and that some spending originally planned for fiscal 2020 will move to fiscal 2021. In addition, we may further adjust our capital expenditures as necessary or appropriate to support the operations of the business.
Debt and Derivatives
In March 2020, we expanded our commercial paper programs from $3.0 billion to $6.0 billion. All of our short-term borrowings in the first nine months of fiscal 2020 were under these commercial paper programs, and the maximum amount outstanding at any time was $1.0 billion. In connection with these programs, we have back-up credit facilities with a consortium of banks for borrowings up to $6.5 billion, which consist of (1) a 364-day $3.5 billion credit facility that we entered into in March 2020 in connection with the expanded commercial paper program and is scheduled to expire in March 2021, (2) a five-year $2.0 billion credit facility scheduled to expire in December 2022, and (3) a 364-day $1.0 billion credit facility scheduled to expire in December 2020. We may enter into additional credit facilities or other debt financing.
At November 1, 2020, we were in compliance with all of the covenants contained in the credit facilities, and none of these covenants are expected to impact our liquidity or capital resources. At November 1, 2020, there were no outstanding borrowings under our commercial paper programs. We also issued $5.0 billion of senior notes in March 2020. See Note 4 to our consolidated financial statements for further discussion of our senior notes issuances. We issue senior notes from time to time as part of our capital management strategy.
We use derivative and nonderivative financial instruments in the management of our exposure to fluctuations in foreign currency exchange rates and interest rates on certain long-term debt. See Note 4 to our consolidated financial statements for further discussion of these financial instruments.
Share Repurchases
In February 2019, our Board of Directors authorized $15.0 billion in share repurchases, of which approximately $7.7 billion remained available as of November 1, 2020. In the first nine months of fiscal 2020, we had cash payments of $791 million for repurchases of our common stock through open market purchases. On March 13, 2020, we suspended our share repurchases until such time as we deem appropriate. We currently expect to resume share repurchases in fiscal 2021.
Cash Flows Summary
Operating Activities. Cash flow generated from operations provides us with a significant source of liquidity. Our operating cash flows result primarily from cash received from our customers, offset by cash payments we make for products and services, associate compensation, operations, and occupancy costs.
Cash provided by or used in operating activities is also subject to changes in working capital. Working capital at any point in time is subject to many variables, including seasonality, inventory management and category expansion, the timing of cash receipts and payments, vendor payment terms, and fluctuations in foreign exchange rates.
Net cash provided by operating activities increased by $6.6 billion in the first nine months of fiscal 2020 compared to the first nine months of fiscal 2019 and was primarily driven by an increase in net earnings and changes in working capital associated with accounts payable and accrued expenses and merchandise inventories.
Investing Activities. Cash used in investing activities decreased by $429 million in the first nine months of fiscal 2020 compared to the first nine months of fiscal 2019, primarily as the result of decreased capital expenditures given the current uncertainty related to COVID-19 and our decision to postpone certain of our strategic investments.
Financing Activities. Cash used in financing activities in the first nine months of fiscal 2020 primarily reflected $5.0 billion of net proceeds from long-term debt, offset by $4.8 billion of cash dividends paid, $1.8 billion of repayments of long-term debt, $974 million of net repayments of short-term debt, and $791 million of share repurchases prior to our suspension of share repurchases in March 2020.
Cash used in financing activities in the first nine months of fiscal 2019 primarily reflected $4.5 billion of cash dividends paid, $3.9 billion of share repurchases, $1.0 billion of net repayments of long-term debt, and $644 million of net repayments of short-term debt, partially offset by $1.4 billion of net proceeds from long-term debt.</t>
  </si>
  <si>
    <t>There were no changes during the first nine months of fiscal 2020 to our critical accounting policies as disclosed in the 2019 Form 10-K. Our significant accounting policies are disclosed in Note 1 to our consolidated financial statements.</t>
  </si>
  <si>
    <t>We reported net sales of $37.5 billion in the first quarter of fiscal 2021. Net earnings were $4.1 billion, or $3.86 per diluted share.
We opened one store in the U.S. and one store in Mexico during the first quarter of fiscal 2021, resulting in a total store count of 2,298 at the end of the quarter. As of May 2, 2021, a total of 310 of our stores, or 13.5%, were located in Canada and Mexico. For the first quarter of fiscal 2021, sales per retail square foot were $605.60. Our inventory turnover ratio was 5.5 times, up from 5.0 times last year, driven by a significant increase in customer demand across our merchandising departments.
We generated $6.3 billion of cash flow from operations during the first three months of fiscal 2021. This cash flow, together with cash on hand, was used to fund cash payments of $3.8 billion for share repurchases after resuming share repurchases in the first quarter of fiscal 2021, pay $1.8 billion of dividends, repay an aggregate of $1.4 billion of long-term debt, and fund $524 million in capital expenditures. In February 2021, we announced a 10% increase in our quarterly cash dividend to $1.65 per share.
Our ROIC for the trailing twelve-month period was 45.1% at the end of the first quarter of fiscal 2021 and 40.8% at the end of the first quarter of fiscal 2020. See the "Non-GAAP Financial Measures" section below for our definition and calculation of ROIC, as well as a reconciliation of NOPAT, a non-GAAP financial measure, to net earnings (the most comparable GAAP financial measure).</t>
  </si>
  <si>
    <t xml:space="preserve">Fiscal 2021 and Fiscal 2020 Three Month Comparisons
Sales. We assess our sales performance by evaluating both net sales and comparable sales.
Net Sales. Net sales for the first quarter of fiscal 2021 increased 32.7% to $37.5 billion from $28.3 billion for the first quarter of fiscal 2020. The increase in net sales for the first quarter of fiscal 2021 primarily reflected the impact of positive comparable sales driven by an increase in comparable customer transactions and comparable average ticket. The first quarter of fiscal 2020 included an adverse impact to sales during the second half of the quarter due to the restrictions we put in place in the first quarter of fiscal 2020 to prioritize the safety of our customers and associates in response to the COVID-19 pandemic. We reduced store hours, limited customer traffic in stores, canceled certain spring events, and restricted sales and installation of in-home services deemed non-essential, all of which negatively impacted our sales during the first quarter of fiscal 2020. Online sales, which consist of sales generated online through our websites for products picked up at our stores or delivered to customer locations, represented 14.3% of net sales and grew by 27.1% during the first quarter of fiscal 2021 compared to the first quarter of fiscal 2020. The increase in online sales for the first quarter of fiscal 2021 was driven by customers continuing to leverage our digital platforms for their shopping needs. A weaker U.S. dollar positively impacted sales growth by $157 million in the first quarter of fiscal 2021.
Comparable Sales. Comparable sales is a measure that highlights the performance of our existing locations and websites by measuring the change in net sales for a period over the comparable prior-period of equivalent length. Comparable sales includes sales at all locations, physical and online, open greater than 52 weeks (including remodels and relocations) and excludes permanently closed stores. Retail stores become comparable on the Monday following their 52nd week of operation. Acquisitions are typically included in comparable sales after they have been owned for more than 52 weeks. Comparable sales is intended only as supplemental information and is not a substitute for net sales presented in accordance with GAAP.
Total comparable sales increased 31.0% for the first quarter of fiscal 2021, reflecting a 10.3% increase in comparable average ticket and a 19.1% increase in comparable customer transactions compared to the first quarter of fiscal 2020. The increase in comparable sales reflected a number of factors, including increased consumer demand across our core categories and the execution of our strategic efforts to drive an enhanced interconnected shopping experience in both the physical and digital worlds. The increase in comparable customer transactions was driven by strong customer traffic both physically and digitally. The increase in comparable average ticket was primarily driven by elevated project demand, commodity price inflation largely from lumber, and stronger demand for new and innovative products.
All of our merchandising departments posted positive comparable sales in the first quarter of fiscal 2021 with 13 of 14 departments posting comparable sales at or above 20%, led by Lumber and Kitchen and Bath.
Gross Profit. Gross profit for the first quarter of fiscal 2021 increased 32.4% to $12.7 billion from $9.6 billion for the first quarter of fiscal 2020. Gross profit as a percentage of net sales, or gross profit margin, was 34.0% for the first quarter of fiscal 2021 compared to 34.1% for the first quarter of fiscal 2020. The decrease in gross profit margin was primarily driven by pressure from mix of product sold, offset by the benefit from lower promotional markdowns as a result of the strong demand environment during the first quarter of fiscal 2021.
Operating Expenses. Our operating expenses are composed of SG&amp;A and depreciation and amortization.
Selling, General &amp; Administrative. SG&amp;A for the first quarter of fiscal 2021 increased 9.3% to $6.4 billion from $5.8 billion for the first quarter of fiscal 2020. As a percentage of net sales, SG&amp;A was 17.0% for the first quarter of fiscal 2021 compared to 20.6% for the first quarter of fiscal 2020. The decrease in SG&amp;A as a percentage of net sales was primarily driven by leverage resulting from a positive comparable sales environment and cycling several COVID-19 related expenses that we incurred during the first quarter of fiscal 2020, including $848 million of additional expense related to expanded benefits to support our associates. Total COVID-19 related expenses, including additional expense related to expanded benefits and operational expenses, were $78 million for the first quarter of fiscal 2021 compared to $864 million for the first quarter of fiscal 2020. This operating expense leverage was partially offset by an increase in hourly payroll-related costs resulting from the increased demand environment throughout the first quarter of fiscal 2021, as well as higher accrued bonus expense, primarily related to the impact of our outperformance on our store success sharing program and store and field-based management bonuses.
Depreciation and Amortization. Depreciation and amortization increased 12.9% to $587 million for the first quarter of fiscal 2021 from $520 million for the first quarter of fiscal 2020. As a percentage of net sales, depreciation and amortization was 1.6% for the first quarter of fiscal 2021 compared to 1.8% for the first quarter of fiscal 2020. The decrease in depreciation and amortization as a percentage of net sales primarily reflected leverage resulting from a positive comparable sales environment.
Interest and Other, net. Interest and other, net, was $333 million for the first quarter of fiscal 2021 compared to $307 million for the first quarter of fiscal 2020. Interest and other, net, as a percentage of net sales was 0.9% for the first quarter of fiscal 2021 compared to 1.1% for the first quarter of fiscal 2020. The decrease in interest and other, net, as a percentage of net sales primarily reflected leverage resulting from a positive comparable sales environment offset by higher interest expense resulting from higher debt balances.
Provision for Income Taxes. Our combined effective income tax rate was 23.9% for the first quarter of fiscal 2021 compared to 24.4% for the first quarter of fiscal 2020.
Diluted Earnings per Share. Diluted earnings per share were $3.86 for the first quarter of fiscal 2021 compared to $2.08 for the first quarter of fiscal 2020. The increase in diluted earnings per share for the first quarter of fiscal 2021 reflected the impact of a positive comparable sales environment along with disciplined expense control.
Non-GAAP Financial Measures
To provide clarity about our operating performance, we supplement our reporting with certain non-GAAP financial measures. However, this supplemental information should not be considered in isolation or as a substitute for the related GAAP measures. Non-GAAP financial measures presented herein may differ from similar measures used by other companies.
Return on Invested Capital. We believe ROIC is meaningful for investors and management because it measures how effectively we deploy our capital base. We define ROIC as NOPAT, a non-GAAP financial measure, for the most recent twelve-month period, divided by average debt and equity. We define average debt and equity as the average of beginning and ending long-term debt (including current installments) and equity for the most recent twelve-month period.
</t>
  </si>
  <si>
    <t>Cash and Cash Equivalents
At May 2, 2021, we had $6.6 billion in cash and cash equivalents, of which $747 million was held by our foreign subsidiaries. We believe that our current cash position, access to the long-term debt capital markets, cash flow generated from operations, and funds available from our commercial paper programs should be sufficient not only for our operating requirements but also to enable us to complete our capital expenditure programs, fund dividend payments, fund any share repurchases, and make any required long-term debt payments through the next several fiscal years. We may also maintain an elevated cash position during fiscal 2021 as circumstances warrant. In addition, we believe that we have the ability to obtain alternative sources of financing, if necessary.
For fiscal 2021, we will continue to follow our disciplined approach to capital allocation, and we currently estimate capital expenditures of approximately two percent of net sales on an annual basis. However, we may adjust our capital expenditures to support the operations of the business or in response to the economic environment, as necessary or appropriate.
Debt and Derivative Instruments
We have commercial paper programs that allow for borrowings of up to $3.0 billion. All of our short-term borrowings in the first three months of fiscal 2021 were under these commercial paper programs, and the maximum amount outstanding at any time was $11 million. In connection with these programs, we have back-up credit facilities with a consortium of banks for borrowings up to $3.0 billion, which consist of a five-year $2.0 billion credit facility scheduled to expire in December 2023 and a 364-day $1.0 billion credit facility scheduled to expire in December 2021. At May 2, 2021, we were in compliance with all of the covenants contained in the credit facilities, none of which are expected to impact our liquidity or capital resources. At May 2, 2021 and January 31, 2021, there were no outstanding borrowings under our commercial paper programs. We may enter into additional credit facilities or other debt financing.
We also issue senior notes from time to time as part of our capital management strategy. In March 2021, we fully repaid our $1.35 billion 2.00% senior notes that had a maturity date of April 2021.
We use derivative and nonderivative instruments as part of our normal business operations in the management of our exposure to fluctuations in foreign currency exchange rates and interest rates on certain long-term debt.
Share Repurchases
In February 2019, our Board of Directors authorized $15.0 billion in share repurchases, of which approximately $3.7 billion remained available as of May 2, 2021. In May 2021, our Board of Directors approved a $20.0 billion share repurchase authorization that replaced the February 2019 authorization. This new authorization does not have a prescribed expiration date.
In March 2020, we suspended our share repurchases to enhance our liquidity position during the COVID-19 pandemic. We resumed share repurchases in the first quarter of fiscal 2021, the amount and continuation of which will be influenced by the evolving economic environment as well as business conditions. In the first three months of fiscal 2021, we had cash payments of $3.8 billion for repurchases of our common stock through open market purchases.
Cash Flows Summary
Operating Activities. Cash flow generated from operations provides us with a significant source of liquidity. Our operating cash flows result primarily from cash received from our customers, offset by cash payments we make for products and services, associate compensation, operations, and occupancy costs.
Cash provided by or used in operating activities is also subject to changes in working capital. Working capital at any point in time is subject to many variables, including seasonality, inventory management and category expansion, the timing of cash receipts and payments, vendor payment terms, and fluctuations in foreign exchange rates.
Net cash provided by operating activities increased by $573 million in the first three months of fiscal 2021 compared to the first three months of fiscal 2020 and was primarily driven by an increase in net earnings, partially offset by changes in working capital. Working capital was impacted by timing of vendor payments, along with higher merchandise inventories to continue to support increased demand.
Investing Activities. Cash used in investing activities decreased by $50 million in the first three months of fiscal 2021 compared to the first three months of fiscal 2020, primarily as a result of capital expenditures of $524 million during the first three months of fiscal 2021 compared to $586 million of capital expenditures in the first three months of fiscal 2020.
Financing Activities. Cash used in financing activities in the first three months of fiscal 2021 primarily reflected $3.8 billion of share repurchases, $1.8 billion of cash dividends paid, and $1.4 billion of repayments of long-term debt.
Cash provided by financing activities in the first three months of fiscal 2020 primarily reflected $5.0 billion of net proceeds from long-term debt, partially offset by $1.6 billion of cash dividends paid, $974 million of net repayments of short-term debt, and $791 million of share repurchases prior to our suspension of share repurchases in March 2020.</t>
  </si>
  <si>
    <t>There were no changes during the first three months of fiscal 2021 to our critical accounting policies as disclosed in the 2020 Form 10-K. Our significant accounting policies are disclosed in Note 1 to our consolidated financial statements.</t>
  </si>
  <si>
    <t>Our exposure to market risk results primarily from fluctuations in interest rates in connection with our long-term debt portfolio. We are also exposed to risks from foreign currency exchange rate fluctuations on the translation of our foreign operations into U.S. dollars and on the purchase of goods by these foreign operations that are not denominated in their local currencies. Additionally, we may experience inflation and deflation related to our purchase of certain commodity products. There have been no material changes to our exposure to market risks, including the instruments we use to manage our exposure to such risks, from those disclosed in the 2020 Form 10-K.</t>
  </si>
  <si>
    <t>We reported net sales of $41.1 billion in the second quarter of fiscal 2021. Net earnings were $4.8 billion, or $4.53 per diluted share. For the first six months of fiscal 2021, net sales were $78.6 billion and net earnings were $9.0 billion, or $8.38 per diluted share.
We had 2,298 Home Depot retail stores at the end of the second quarter of fiscal 2021. As of August 1, 2021, a total of 310 stores, or 13.5%, were located in Canada and Mexico. For the second quarter of fiscal 2021, sales per retail square foot were $663.05. Our inventory turnover ratio was 5.7 times, compared to 6.1 times for the second quarter of fiscal 2020.
We generated $9.9 billion of cash flow from operations during the first six months of fiscal 2021. This cash flow, together with cash on hand, was used to fund cash payments of $6.9 billion for share repurchases, pay $3.5 billion of dividends, repay an aggregate of $1.4 billion of long-term debt and fund $1.0 billion in capital expenditures. In February 2021, we announced a 10% increase in our quarterly cash dividend to $1.65 per share.
Our ROIC for the trailing twelve-month period was 44.7% at the end of the second quarter of fiscal 2021 and 41.1% at the end of the second quarter of fiscal 2020. See the "Non-GAAP Financial Measures" section below for our definition and calculation of ROIC, as well as a reconciliation of NOPAT, a non-GAAP financial measure, to net earnings (the most comparable GAAP financial measure).</t>
  </si>
  <si>
    <t xml:space="preserve">Fiscal 2021 and Fiscal 2020 Three Month Comparisons
Sales. We assess our sales performance by evaluating both net sales and comparable sales.
Net Sales. Net sales for the second quarter of fiscal 2021 increased 8.1% to $41.1 billion from $38.1 billion for the second quarter of fiscal 2020. The increase in net sales for the second quarter of fiscal 2021 primarily reflected the impact of positive comparable sales driven by an increase in comparable average ticket, offset by a decrease in comparable customer transactions. Online sales, which consist of sales generated online through our websites for products picked up at our stores or delivered to customer locations, represented 13.3% of net sales and were approximately flat during the second quarter of fiscal 2021 compared to the second quarter of fiscal 2020. Online sales grew approximately 100% during the second quarter of fiscal 2020 compared to the second quarter of fiscal 2019, as customers leveraged our digital platforms for their shopping needs during the COVID-19 pandemic. A weaker U.S. dollar positively impacted sales growth by $385 million in the second quarter of fiscal 2021.
Comparable Sales. Comparable sales is a measure that highlights the performance of our existing locations and websites by measuring the change in net sales for a period over the comparable prior-period of equivalent length. Comparable sales includes sales at all locations, physical and online, open greater than 52 weeks (including remodels and relocations) and excludes permanently closed stores. Retail stores become comparable on the Monday following their 52nd week of operation. Acquisitions are typically included in comparable sales after they have been owned for more than 52 weeks. Comparable sales is intended only as supplemental information and is not a substitute for net sales presented in accordance with GAAP.
Total comparable sales increased 4.5% for the second quarter of fiscal 2021, reflecting an 11.3% increase in comparable average ticket and a 6.0% decrease in comparable customer transactions compared to the second quarter of fiscal 2020. The increase in comparable sales reflected a number of factors, including increased consumer demand and the execution of our strategic efforts to drive an enhanced interconnected shopping experience in both the physical and digital worlds. The second quarter of fiscal 2020 included a significant acceleration in sales growth and strong performance across our departments, driven in part by the increase in demand from the COVID-19 pandemic, resulting in comparable sales performance of 23.4% for the second quarter of fiscal 2020. The decrease in comparable customer transactions was primarily due to lapping comparable transactions of 12.3% that we experienced in the second quarter of fiscal 2020. The increase in comparable average ticket was partially driven by commodity price inflation largely from lumber and an increase in big-ticket transactions.
During the second quarter of fiscal 2021, 10 of our 14 merchandising departments posted positive comparable sales, led by Kitchen and Bath and Lumber. Our Paint, Hardware, Indoor Garden and Outdoor Garden departments had single-digit negative comparable sales in the second quarter of fiscal 2021.
Gross Profit. Gross profit for the second quarter of fiscal 2021 increased 5.6% to $13.7 billion from $12.9 billion for the second quarter of fiscal 2020. Gross profit as a percentage of net sales, or gross profit margin, was 33.2% for the second quarter of fiscal 2021 compared to 34.0% for the second quarter of fiscal 2020. The decrease in gross profit margin was primarily driven by pressure from product mix, largely driven by both rate and mix pressure from lumber, as well as rising transportation costs, One Supply Chain investments, and lapping a benefit from cancelled events in the second quarter of fiscal 2020. This pressure was partially offset by the benefit from lower markdowns as a result of the strong demand environment during the second quarter of fiscal 2021.
Operating Expenses. Our operating expenses are composed of SG&amp;A and depreciation and amortization.
Selling, General &amp; Administrative. SG&amp;A for the second quarter of fiscal 2021 increased $78 million or 1.2% to $6.4 billion from the second quarter of fiscal 2020. As a percentage of net sales, SG&amp;A was 15.6% for the second quarter of fiscal 2021 compared to 16.7% for the second quarter of fiscal 2020. The decrease in SG&amp;A as a percentage of net sales was primarily driven by leverage resulting from a positive comparable sales environment and cycling several COVID-19-related expenses that we incurred during the second quarter of fiscal 2020, including $479 million of additional expenses related to expanded benefits to support our associates and an additional $108 million of operational expenses. Total COVID-19-related expenses were $24 million for the second quarter of fiscal 2021. This operating expense leverage was partially offset by an increase in hourly payroll-related costs resulting from the increased demand environment throughout the second quarter of fiscal 2021, as well as additional expenses from the wage investments we made in the latter part of fiscal 2020.
Depreciation and Amortization. Depreciation and amortization increased 14.3% to $593 million for the second quarter of fiscal 2021 from $519 million for the second quarter of fiscal 2020. As a percentage of net sales, depreciation and amortization was 1.4% for the second quarter of both fiscal 2021 and fiscal 2020, primarily reflecting increased depreciation expense from our strategic investments in the business as well as higher intangible asset amortization expense, offset by leverage resulting from a positive comparable sales environment.
Interest and Other, net. Interest and other, net, was $321 million for the second quarter of fiscal 2021 compared to $337 million for the second quarter of fiscal 2020. Interest and other, net, as a percentage of net sales was 0.8% for the second quarter of fiscal 2021 compared to 0.9% for the second quarter of fiscal 2020. The decrease in interest and other, net, as a percentage of net sales primarily reflected leverage resulting from a positive comparable sales environment as well as lower interest expense resulting from lower interest rates on outstanding debt balances.
Provision for Income Taxes. Our combined effective income tax rate was 23.9% for the second quarter of fiscal 2021 compared to 24.4% for the second quarter of fiscal 2020.
Diluted Earnings per Share. Diluted earnings per share were $4.53 for the second quarter of fiscal 2021 compared to $4.02 for the second quarter of fiscal 2020. The increase in diluted earnings per share was primarily driven by the factors discussed above.
Fiscal 2021 and Fiscal 2020 Six Month Comparisons
Sales. We assess our sales performance by evaluating both net sales and comparable sales.
Net Sales. For the first six months of fiscal 2021, net sales increased 18.6% to $78.6 billion from $66.3 billion for the first six months of fiscal 2020. The increase in net sales for the first six months of fiscal 2021 primarily reflected the impact of positive comparable sales driven by an increase in comparable average ticket and comparable customer transactions. The impact of the COVID-19 pandemic and the actions we took in response to it had varying effects on our sales throughout the first six months of fiscal 2020. In the first quarter of fiscal 2020, we reduced store hours, limited customer traffic in stores, canceled certain spring events, and restricted sales and installation of in-home services deemed non-essential, all of which negatively impacted our sales during the first quarter of fiscal 2020. In the second quarter of fiscal 2020, we adopted a more localized approach on limits to the number of customers in stores and expanded store hours while still focusing on promoting a safe shopping environment. During the last three weeks of the first quarter of fiscal 2020, we saw significant acceleration in sales with strong performance across most of our departments, which continued through the second quarter of fiscal 2020, as customers maintained their focus on home improvement projects and repairs. Online sales, which consist of sales generated online through our websites for products picked up in our stores or delivered to customer locations, represented 13.7% of net sales and grew by approximately 12% during the first six months of fiscal 2021 compared to the first six months of fiscal 2020. The increase in online sales for the first six months of fiscal 2021 was driven by customers continuing to leverage our digital platforms for their shopping needs. Online sales grew by approximately 90% in the first six months of fiscal 2020 compared to the first six months of fiscal 2019 as we limited customer traffic in our stores and as customers leveraged our digital platforms for their shopping needs during the COVID-19 pandemic. A weaker U.S. dollar positively impacted sales growth by $542 million for the first six months of fiscal 2021.
Comparable Sales. For the first six months of fiscal 2021, total comparable sales increased 15.8%, reflecting a 10.9% increase in comparable average ticket and a 4.6% increase in comparable customer transactions compared to the first six months of fiscal 2020. The increase in comparable sales reflected a number of factors, including increased consumer demand and the execution of our strategic efforts to drive an enhanced interconnected experience in both the physical and digital worlds. The increase in comparable average ticket was primarily driven by commodity price inflation largely from lumber and an increase in big-ticket transactions, as well as elevated project demand and stronger demand for new and innovative products. The increase in comparable customer transactions for the first six months of fiscal 2021 was primarily driven by strong customer traffic both physically and digitally.
During the first six months of fiscal 2021, 10 of our 14 merchandising departments posted double-digit positive comparable sales, led by Lumber and Kitchen and Bath. Our Hardware, Indoor Garden and Outdoor Garden departments had single-digit positive comparable sales and our Paint department was approximately flat when compared to the first six months of fiscal 2020.
Gross Profit. For the first six months of fiscal 2021, gross profit increased 17.0% to $26.4 billion from $22.6 billion for the first six months of fiscal 2020. Gross profit as a percentage of net sales, or gross profit margin, was 33.6% for the first six months of fiscal 2021 compared to 34.0% for the first six months of fiscal 2020, reflecting pressure from product mix, including rate and mix pressure from lumber, higher transportation costs, and investments in One Supply Chain, partially offset by the benefit from lower markdowns as a result of the strong demand environment during the first six months of fiscal 2021.
Operating Expenses. Our operating expenses are composed of SG&amp;A and depreciation and amortization.
Selling, General &amp; Administrative. SG&amp;A increased 5.1% to $12.8 billion for the first six months of fiscal 2021 from $12.2 billion for the first six months of fiscal 2020. As a percentage of net sales, SG&amp;A was 16.3% for the first six months of fiscal 2021 compared to 18.4% for the first six months of fiscal 2020. The decrease in SG&amp;A as a percentage of net sales for the first six months of fiscal 2021 was primarily driven by leverage resulting from a positive comparable sales environment and cycling several COVID-19-related expenses that we incurred during the first six months of fiscal 2020, including $1.3 billion of additional expenses related to expanded benefits to support our associates and an additional $124 million of operational expenses. Total COVID-19-related expenses incurred in the first six months of fiscal 2021 were $102 million. This operating expense leverage was partially offset by an increase in hourly payroll-related costs resulting from the increased demand environment throughout the first six months of fiscal 2021, as well as additional expenses from the wage investments we made in the latter part of fiscal 2020.
Depreciation and Amortization. Depreciation and amortization increased 13.6% to $1.2 billion for the first six months of fiscal 2021 from $1.0 billion for the first six months of fiscal 2020. As a percentage of net sales, depreciation and amortization was 1.5% for the first six months of fiscal 2021 compared to 1.6% for the first six months of fiscal 2020.
The decrease in depreciation and amortization as a percentage of net sales primarily reflected leverage resulting from a positive comparable sales environment, partially offset by increased depreciation expense from our strategic investments in the business as well as higher intangible asset amortization expense.
Interest and Other, net. Interest and other, net was $654 million for the first six months of fiscal 2021, compared to $644 million for the first six months of fiscal 2020. As a percentage of net sales, interest and other, net was 0.8% for the first six months of fiscal 2021 and 1.0% for the first six months of fiscal 2020, primarily reflecting leverage resulting from a positive comparable sales environment as well as lower interest expense resulting from lower interest rates on outstanding debt balances, partially offset by lower interest income during the first six months of fiscal 2021.
Provision for Income Taxes. Our combined effective income tax rate was 23.9% for the first six months of fiscal 2021 compared to 24.4% for the first six months of fiscal 2020.
Diluted Earnings per Share. Diluted earnings per share were $8.38 for the first six months of fiscal 2021, compared to $6.11 for the first six months of fiscal 2020. The increase in diluted earnings per share was primarily driven by the factors discussed above.
Non-GAAP Financial Measures
To provide clarity about our operating performance, we supplement our reporting with certain non-GAAP financial measures. However, this supplemental information should not be considered in isolation or as a substitute for the related GAAP measures. Non-GAAP financial measures presented herein may differ from similar measures used by other companies.
Return on Invested Capital. We believe ROIC is meaningful for investors and management because it measures how effectively we deploy our capital base. We define ROIC as NOPAT, a non-GAAP financial measure, for the most recent twelve-month period, divided by average debt and equity. We define average debt and equity as the average of beginning and ending long-term debt (including current installments) and equity for the most recent twelve-month period.
</t>
  </si>
  <si>
    <t>Cash and Cash Equivalents
At August 1, 2021, we had $4.6 billion in cash and cash equivalents, of which $1.1 billion was held by our foreign subsidiaries. We believe that our current cash position, cash flow generated from operations, funds available from our commercial paper programs, and access to the long-term debt capital markets should be sufficient not only for our operating requirements but also to enable us to complete our capital expenditure programs, fund dividend payments, fund any share repurchases, and make any required long-term debt payments through the next several fiscal years. In addition, we believe that we have the ability to obtain alternative sources of financing, if necessary. We may maintain an elevated cash position during fiscal 2021 as circumstances warrant.
For fiscal 2021, we will continue to follow our disciplined approach to capital allocation, and we currently estimate capital expenditures of approximately two percent of net sales on an annual basis. However, we may adjust our capital expenditures to support the operations of the business or in response to the economic environment, as necessary or appropriate.
Debt and Derivative Instruments
We have commercial paper programs that allow for borrowings of up to $3.0 billion. All of our short-term borrowings in the first six months of fiscal 2021 were under these commercial paper programs, and the maximum amount outstanding at any time was $11 million. In connection with these programs, we have back-up credit facilities with a consortium of banks for borrowings up to $3.0 billion, which consist of a five-year $2.0 billion credit facility scheduled to expire in December 2023 and a 364-day $1.0 billion credit facility scheduled to expire in December 2021. At August 1, 2021, we were in compliance with all of the covenants contained in the credit facilities, none of which are expected to impact our liquidity or capital resources. At August 1, 2021 and January 31, 2021, there were no outstanding borrowings under our commercial paper programs. We may enter into additional credit facilities or other debt financing.
We also issue senior notes from time to time as part of our capital management strategy. In March 2021, we fully repaid our $1.35 billion 2.00% senior notes that had a maturity date of April 2021.
We use derivative and nonderivative instruments as part of our normal business operations in the management of our exposure to fluctuations in foreign currency exchange rates and interest rates on certain long-term debt.
Share Repurchases
In May 2021, our Board of Directors approved a $20.0 billion share repurchase authorization that replaced the previous authorization. This new authorization does not have a prescribed expiration date. As of August 1, 2021, approximately $17.6 billion of the $20.0 billion share repurchase authorization remained available.
In March 2020, we suspended our share repurchases to enhance our liquidity position during the COVID-19 pandemic. We resumed share repurchases in the first quarter of fiscal 2021, the amount and continuation of which will be influenced by the evolving economic environment as well as business conditions. In the first six months of fiscal 2021, we had cash payments of $6.9 billion for repurchases of our common stock through open market purchases.
Cash Flows Summary
Operating Activities. Cash flow generated from operations provides us with a significant source of liquidity. Our operating cash flows result primarily from cash received from our customers, offset by cash payments we make for products and services, associate compensation, operations, and occupancy costs.
Cash provided by or used in operating activities is also subject to changes in working capital. Working capital at any point in time is subject to many variables, including seasonality, inventory management and category expansion, the timing of cash receipts and payments, vendor payment terms, and fluctuations in foreign exchange rates.
Net cash provided by operating activities decreased by $4.9 billion in the first six months of fiscal 2021 compared to the first six months of fiscal 2020 and was primarily driven by changes in working capital, partially offset by an increase in net earnings. Working capital was impacted by higher merchandise inventories to continue to support increased demand, along with timing of vendor payments.
Investing Activities. Cash used in investing activities increased by $438 million in the first six months of fiscal 2021 compared to the first six months of fiscal 2020, primarily as a result of cash paid for an acquired business during fiscal 2021.
Financing Activities. Cash used in financing activities in the first six months of fiscal 2021 primarily reflected $6.9 billion of share repurchases, $3.5 billion of cash dividends paid, and $1.4 billion of repayments of long-term debt.
Cash used in financing activities in the first six months of fiscal 2020 primarily reflected $3.2 billion of cash dividends paid, $1.8 billion of repayments of long-term debt, $974 million of net repayments of short-term debt, and $791 million of share repurchases prior to our suspension of share repurchases in March 2020, partially offset by $5.0 billion of net proceeds from long-term debt.</t>
  </si>
  <si>
    <t>During the first six months of fiscal 2021, there were no changes to our critical accounting policies as disclosed in the 2020 Form 10-K. Our significant accounting policies are disclosed in Note 1 to our consolidated financial statements.</t>
  </si>
  <si>
    <t>We reported net sales of $36.8 billion in the third quarter of fiscal 2021. Net earnings were $4.1 billion, or $3.92 per diluted share. For the first nine months of fiscal 2021, net sales were $115.4 billion and net earnings were $13.1 billion, or $12.31 per diluted share.
We opened four stores in the U.S. and one store in Mexico during the third quarter of fiscal 2021, resulting in a total store count of 2,317 at the end of the third quarter of fiscal 2021, which includes 14 stores in the U.S. from a small acquisition completed during the second quarter of fiscal 2021. As of October 31, 2021, a total of 311 stores, or 13.4%, were located in Canada and Mexico. For the third quarter of fiscal 2021, sales per retail square foot were $587.28. Our inventory turnover ratio was 5.4 times at the end of the third quarter of fiscal 2021, compared to 5.9 times at the end of the third quarter of fiscal 2020.
We generated $13.4 billion of cash flow from operations and issued $3 billion of long-term debt during the first nine months of fiscal 2021. This cash flow, together with cash on hand, was used to fund cash payments of $10.4 billion for share repurchases, pay $5.3 billion of dividends, fund $1.7 billion in capital expenditures, and repay an aggregate of $1.5 billion of long-term debt. In February 2021, we announced a 10% increase in our quarterly cash dividend to $1.65 per share.
Our ROIC for the trailing twelve-month period was 43.9% at the end of the third quarter of fiscal 2021 and 41.6% at the end of the third quarter of fiscal 2020. See the "Non-GAAP Financial Measures" section below for our definition and calculation of ROIC, as well as a reconciliation of NOPAT, a non-GAAP financial measure, to net earnings (the most comparable GAAP financial measure).</t>
  </si>
  <si>
    <t xml:space="preserve">Fiscal 2021 and Fiscal 2020 Three Month Comparisons
Sales. We assess our sales performance by evaluating both net sales and comparable sales.
Net Sales. Net sales for the third quarter of fiscal 2021 increased 9.8% to $36.8 billion from $33.5 billion for the third quarter of fiscal 2020. The increase in net sales for the third quarter of fiscal 2021 primarily reflected the impact of positive comparable sales driven by an increase in comparable average ticket, offset by a decrease in comparable customer transactions, as well as sales from HD Supply, which was acquired in the fourth quarter of fiscal 2020. Online sales, which consist of sales generated online through our websites for products picked up at our stores or delivered to customer locations, represented 12.8% of net sales and grew by 8.4% during the third quarter of fiscal 2021 compared to the third quarter of fiscal 2020. The increase in online sales for the third quarter of fiscal 2021 was driven by customers continuing to leverage our digital platforms for their shopping needs. A weaker U.S. dollar positively impacted sales growth by $193 million in the third quarter of fiscal 2021.
Comparable Sales. Comparable sales is a measure that highlights the performance of our existing locations and websites by measuring the change in net sales for a period over the comparable prior-period of equivalent length. Comparable sales includes sales at all locations, physical and online, open greater than 52 weeks (including remodels and relocations) and excludes permanently closed stores. Retail stores become comparable on the Monday following their 52nd week of operation. Acquisitions are typically included in comparable sales after they have been owned for more than 52 weeks. Comparable sales is intended only as supplemental information and is not a substitute for net sales presented in accordance with GAAP.
Total comparable sales increased 6.1% for the third quarter of fiscal 2021, reflecting a 12.7% increase in comparable average ticket, partially offset by a 5.8% decrease in comparable customer transactions compared to the third quarter of fiscal 2020. The increase in comparable average ticket was primarily driven by inflation across several product categories, including core commodity price inflation largely from copper and building materials, which was partially offset by deflation in lumber. Comparable average ticket also increased due to an increase in big-ticket transactions and strong demand for new and innovative products. The decrease in comparable customer transactions was primarily due to lapping comparable transactions of 13.0% that we experienced in the third quarter of fiscal 2020. Total comparable sales for the third quarter of fiscal 2020 included a significant acceleration in sales growth and strong performance across our departments, driven in part by the increase in demand during the COVID-19 pandemic, resulting in comparable sales performance of 24.1% for the third quarter of fiscal 2020.
During the third quarter of fiscal 2021, 12 of our 14 merchandising departments posted positive comparable sales. Comparable sales for our Appliances, Plumbing, Electrical/Lighting, Building Materials, Tools, Kitchen and Bath, Décor/Storage, Millwork, and Flooring merchandising departments were above the company average in the third quarter of fiscal 2021. Comparable sales for our Indoor Garden merchandising department were essentially flat, and our Lumber department had high single-digit negative comparable sales in the third quarter of fiscal 2021, as a result of lumber price deflation. Comparable sales for our Lumber department grew by more than 50% in the third quarter of fiscal 2020.
Gross Profit. Gross profit for the third quarter of fiscal 2021 increased 9.7% to $12.6 billion from $11.5 billion for the third quarter of fiscal 2020. Gross profit as a percentage of net sales, or gross profit margin, was 34.1% for the third quarter of fiscal 2021 compared to 34.2% for the third quarter of fiscal 2020. The decrease in gross profit margin during the third quarter of fiscal 2021 was primarily driven by higher transportation costs and pressure from product mix, partially offset by the benefit from higher retail prices.
Operating Expenses. Our operating expenses are composed of SG&amp;A and depreciation and amortization.
Selling, General &amp; Administrative. SG&amp;A for the third quarter of fiscal 2021 increased $92 million or 1.5% to $6.2 billion from the third quarter of fiscal 2020. As a percentage of net sales, SG&amp;A was 16.8% for the third quarter of fiscal 2021 compared to 18.1% for the third quarter of fiscal 2020. The decrease in SG&amp;A as a percentage of net sales was primarily driven by leverage resulting from a positive comparable sales environment, including payroll leverage, and cycling COVID-19-related expenses that we incurred during the third quarter of fiscal 2020, including $354 million of additional expenses related to expanded benefits to support our associates and an additional $59 million of operational expenses. Total COVID-19-related expenses were $35 million for the third quarter of fiscal 2021. These benefits were partially offset by an increase in hourly payroll-related costs in the third quarter of fiscal 2021 driven by the wage investments we made in the latter part of fiscal 2020.
Depreciation and Amortization. Depreciation and amortization increased 13.6% to $600 million for the third quarter of fiscal 2021 from $528 million for the third quarter of fiscal 2020. As a percentage of net sales, depreciation and amortization was 1.6% for the third quarter of both fiscal 2021 and fiscal 2020, primarily reflecting increased depreciation expense from our strategic investments in the business as well as higher intangible asset amortization expense, offset by leverage resulting from a positive comparable sales environment.
Interest and Other, net. Interest and other, net, was $326 million for the third quarter of fiscal 2021 compared to $329 million for the third quarter of fiscal 2020. Interest and other, net, as a percentage of net sales was 0.9% for the third quarter of fiscal 2021 compared to 1.0% for the third quarter of fiscal 2020. The decrease in interest and other, net, as a percentage of net sales primarily reflected leverage resulting from a positive comparable sales environment.
Provision for Income Taxes. Our combined effective income tax rate was 24.5% for the third quarter of fiscal 2021 compared to 24.1% for the third quarter of fiscal 2020.
Diluted Earnings per Share. Diluted earnings per share were $3.92 for the third quarter of fiscal 2021 compared to $3.18 for the third quarter of fiscal 2020. The increase in diluted earnings per share was primarily driven by the factors discussed above.
Fiscal 2021 and Fiscal 2020 Nine Month Comparisons
Sales. We assess our sales performance by evaluating both net sales and comparable sales.
Net Sales. For the first nine months of fiscal 2021, net sales increased 15.6% to $115.4 billion from $99.8 billion for the first nine months of fiscal 2020. The increase in net sales for the first nine months of fiscal 2021 primarily reflected the impact of positive comparable sales driven by an increase in comparable average ticket and comparable customer transactions, as well as sales from HD Supply, which was acquired in the fourth quarter of fiscal 2020. The impact of the COVID-19 pandemic and the actions we took in response to it had varying effects on our sales throughout the first nine months of fiscal 2020. At the beginning of the pandemic, we reduced store hours, limited customer traffic in stores, and canceled or modified certain annual merchandising events, all of which negatively impacted our sales during the first quarter of fiscal 2020. During the last three weeks of the first quarter of fiscal 2020 and continuing throughout fiscal 2020, we saw elevated home improvement demand with strong performance across our departments as customers focused on home improvement projects and repairs.
Online sales, which consist of sales generated online through our websites for products picked up in our stores or delivered to customer locations, represented 13.4% of net sales and grew by approximately 11% during the first nine months of fiscal 2021 compared to the first nine months of fiscal 2020. The increase in online sales for the first nine months of fiscal 2021 was driven by customers continuing to leverage our digital platforms for their shopping needs. A weaker U.S. dollar positively impacted sales growth by $735 million for the first nine months of fiscal 2021.
Comparable Sales. For the first nine months of fiscal 2021, total comparable sales increased 12.5%, reflecting an 11.5% increase in comparable average ticket and a 1.1% increase in comparable customer transactions compared to the first nine months of fiscal 2020. The increase in comparable sales reflected a number of factors, including increased consumer demand and benefits from our strategic efforts to drive an enhanced interconnected experience in both the physical and digital worlds. The increase in comparable average ticket was primarily driven by inflation, including commodity price inflation largely from lumber, an increase in big-ticket transactions, elevated project demand and strong demand for new and innovative products.
During the first nine months of fiscal 2021, all of our merchandising departments posted positive comparable sales and 10 of our 14 merchandising departments posted double-digit positive comparable sales, led by Kitchen and Bath and Lumber, when compared to the first nine months of fiscal 2020. Our Outdoor Garden, Indoor Garden, Hardware and Paint departments had single-digit positive comparable sales when compared to the first nine months of fiscal 2020.
Gross Profit. For the first nine months of fiscal 2021, gross profit increased 14.5% to $39.0 billion from $34.0 billion for the first nine months of fiscal 2020. Gross profit as a percentage of net sales, or gross profit margin, was 33.8% for the first nine months of fiscal 2021 compared to 34.1% for the first nine months of fiscal 2020. The decrease in gross profit margin during the first nine months of fiscal 2021 reflected pressure from product mix, including rate and mix pressure from lumber, higher transportation costs, and investments in our supply chain, partially offset by the benefit from higher retail prices.
Operating Expenses. Our operating expenses are composed of SG&amp;A and depreciation and amortization.
Selling, General &amp; Administrative. SG&amp;A increased 3.9% to $19.0 billion for the first nine months of fiscal 2021 from $18.3 billion for the first nine months of fiscal 2020. As a percentage of net sales, SG&amp;A was 16.4% for the first nine months of fiscal 2021 compared to 18.3% for the first nine months of fiscal 2020. The decrease in SG&amp;A as a percentage of net sales for the first nine months of fiscal 2021 was primarily driven by leverage resulting from a positive comparable sales environment and cycling COVID-19-related expenses that we incurred during the first nine months of fiscal 2020, including $1.7 billion of additional expenses related to expanded benefits to support our associates and an additional $183 million of operational expenses. Total COVID-19-related expenses incurred in the first nine months of fiscal 2021 were $137 million. These benefits were partially offset by an increase in hourly payroll-related costs in the first nine months of fiscal 2021 driven by the wage investments we made in the latter part of fiscal 2020.
Depreciation and Amortization. Depreciation and amortization increased 13.6% to $1.8 billion for the first nine months of fiscal 2021 from $1.6 billion for the first nine months of fiscal 2020. As a percentage of net sales, depreciation and amortization was 1.5% for the first nine months of fiscal 2021 compared to 1.6% for the first nine months of fiscal 2020. The decrease in depreciation and amortization as a percentage of net sales primarily reflected leverage resulting from a positive comparable sales environment, partially offset by increased depreciation expense from our strategic investments in the business as well as higher intangible asset amortization expense.
Interest and Other, net. Interest and other, net was $980 million for the first nine months of fiscal 2021 compared to $973 million for the first nine months of fiscal 2020. As a percentage of net sales, interest and other, net was 0.8% for the first nine months of fiscal 2021 and 1.0% for the first nine months of fiscal 2020, primarily reflecting leverage resulting from a positive comparable sales environment.
Provision for Income Taxes. Our combined effective income tax rate was 24.1% for the first nine months of fiscal 2021 compared to 24.3% for the first nine months of fiscal 2020.
Diluted Earnings per Share. Diluted earnings per share were $12.31 for the first nine months of fiscal 2021, compared to $9.28 for the first nine months of fiscal 2020. The increase in diluted earnings per share was primarily driven by the factors discussed above.
Non-GAAP Financial Measures
To provide clarity about our operating performance, we supplement our reporting with certain non-GAAP financial measures. However, this supplemental information should not be considered in isolation or as a substitute for the related GAAP measures. Non-GAAP financial measures presented herein may differ from similar measures used by other companies.
Return on Invested Capital. We believe ROIC is meaningful for investors and management because it measures how effectively we deploy our capital base. We define ROIC as NOPAT, a non-GAAP financial measure, for the most recent twelve-month period, divided by average debt and equity. We define average debt and equity as the average of beginning and ending long-term debt (including current installments) and equity for the most recent twelve-month period.
</t>
  </si>
  <si>
    <t>Cash and Cash Equivalents
At October 31, 2021, we had $5.1 billion in cash and cash equivalents, of which $1.4 billion was held by our foreign subsidiaries. We believe that our current cash position, cash flow generated from operations, funds available from our commercial paper programs, and access to the long-term debt capital markets should be sufficient not only for our operating requirements but also to enable us to complete our capital expenditure programs, fund dividend payments, fund any share repurchases, and make any required debt payments through the next several fiscal years. In addition, we believe that we have the ability to obtain alternative sources of financing, if necessary.
For fiscal 2021, we will continue to follow our disciplined approach to capital allocation. We anticipate capital expenditures of approximately two percent of net sales on an annual basis. However, we may adjust our capital expenditures to support the operations of the business, to enhance long-term strategic positioning, or in response to the economic environment, as necessary or appropriate.
Debt and Derivative Instruments
We have commercial paper programs that allow for borrowings of up to $3.0 billion. All of our short-term borrowings in the first nine months of fiscal 2021 were under these commercial paper programs, and the maximum amount outstanding at any time was $11 million. In connection with these programs, we have back-up credit facilities with a consortium of banks for borrowings up to $3.0 billion, which consist of a five-year $2.0 billion credit facility scheduled to expire in December 2023 and a 364-day $1.0 billion credit facility scheduled to expire in December 2021 that we plan to renew. At October 31, 2021, we were in compliance with all of the covenants contained in the credit facilities, none of which are expected to impact our liquidity or capital resources. At October 31, 2021 and January 31, 2021, there were no outstanding borrowings under our commercial paper programs.
We also issue senior notes from time to time as part of our capital management strategy. In September 2021, we issued $3.0 billion of senior notes. The net proceeds from this issuance are being used for general corporate purposes, including repurchases of shares of our common stock, subject to market conditions and other business considerations. In March 2021, we also repaid our $1.35 billion 2.00% senior notes that had a maturity date of April 2021. See Note 4 to our consolidated financial statements for further discussion of our senior notes.
We use derivative and nonderivative instruments as part of our normal business operations in the management of our exposure to fluctuations in foreign currency exchange rates and interest rates on certain long-term debt.
Share Repurchases
In May 2021, our Board of Directors approved a $20.0 billion share repurchase authorization that replaced the previous authorization. This new authorization does not have a prescribed expiration date. As of October 31, 2021, approximately $14.1 billion of the $20.0 billion share repurchase authorization remained available.
In March 2020, we suspended our share repurchases to enhance our liquidity position during the COVID-19 pandemic. We resumed share repurchases in the first quarter of fiscal 2021, the amount and continuation of which will be influenced by the evolving economic environment as well as business conditions. In the first nine months of fiscal 2021, we had cash payments of $10.4 billion for repurchases of our common stock through open market purchases.
Cash Flows Summary
Operating Activities. Cash flow generated from operations provides us with a significant source of liquidity. Our operating cash flows result primarily from cash received from our customers, offset by cash payments we make for products and services, associate compensation, operations, and occupancy costs.
Cash provided by or used in operating activities is also subject to changes in working capital. Working capital at any point in time is subject to many variables, including seasonality, inventory management and category expansion, the timing of cash receipts and payments, vendor payment terms, and fluctuations in foreign exchange rates.
Net cash provided by operating activities decreased by $4.0 billion in the first nine months of fiscal 2021 compared to the first nine months of fiscal 2020 and was primarily driven by changes in working capital, partially offset by an increase in net earnings. Working capital was impacted by timing of vendor payments, along with higher merchandise inventories to continue to support increased demand.
Investing Activities. Cash used in investing activities increased by $681 million in the first nine months of fiscal 2021 compared to the first nine months of fiscal 2020, primarily as a result of cash paid for an acquired business during fiscal 2021 and increased capital expenditures.
Financing Activities. Cash used in financing activities in the first nine months of fiscal 2021 primarily reflected $10.4 billion of share repurchases, $5.3 billion of cash dividends paid, and $1.5 billion of repayments of long-term debt, partially offset by $3.0 billion of net proceeds from long-term debt.
Cash used in financing activities in the first nine months of fiscal 2020 primarily reflected $4.8 billion of cash dividends paid, $1.8 billion of repayments of long-term debt, $974 million of net repayments of short-term debt, and $791 million of share repurchases prior to our suspension of share repurchases in March 2020, partially offset by $5.0 billion of net proceeds from long-term debt.</t>
  </si>
  <si>
    <t>During the first nine months of fiscal 2021, there were no changes to our critical accounting policies as disclosed in the 2020 Form 10-K. Our significant accounting policies are disclosed in Note 1 to our consolidated financial statements.</t>
  </si>
  <si>
    <t>We reported net sales of $38.9 billion in the first quarter of fiscal 2022. Net earnings were $4.2 billion, or $4.09 per diluted share.
We lost one store in the U.S. during the first quarter of fiscal 2022 due to a fire, resulting in a total store count of 2,316 at May 1, 2022. A total of 311 stores, or 13.4%, were located in Canada and Mexico. For the first quarter of fiscal 2022, sales per retail square foot were $621.99. Our inventory turnover ratio was 4.4 times at the end of the first quarter of fiscal 2022, compared to 5.5 times at the end of the first quarter of fiscal 2021. The decrease in our inventory turnover ratio was primarily driven by an increase in average inventory levels during the first quarter of fiscal 2022, which primarily resulted from the strong demand environment, the impact of inflation, and the delayed start to spring.
We generated $3.8 billion of cash flow from operations and issued $4.0 billion of long-term debt, net of discounts, during the first three months of fiscal 2022. This cash flow, together with cash on hand, was used to fund cash payments of $2.3 billion for share repurchases, repay an aggregate of $2.1 billion of long-term and short-term debt, pay $2.0 billion of dividends, and fund $704 million in capital expenditures. In February 2022, we announced a 15% increase in our quarterly cash dividend to $1.90 per share.
Our ROIC for the trailing twelve-month period was 45.3% at the end of the first quarter of fiscal 2022 and 45.1% at the end of the first quarter of fiscal 2021. See the “Non-GAAP Financial Measures” section below for our definition and calculation of ROIC, as well as a reconciliation of NOPAT, a non-GAAP financial measure, to net earnings (the most comparable GAAP financial measure).</t>
  </si>
  <si>
    <t xml:space="preserve">Fiscal 2022 and Fiscal 2021 Three Month Comparisons
Sales. We assess our sales performance by evaluating both net sales and comparable sales.
Net Sales. Net sales for the first quarter of fiscal 2022 increased $1.4 billion, or 3.8%, to $38.9 billion from $37.5 billion for the first quarter of fiscal 2021. The increase in net sales for the first quarter of fiscal 2022 primarily reflected the impact of positive comparable sales driven by an increase in comparable average ticket, offset by a decrease in comparable customer transactions. A stronger U.S. dollar negatively impacted net sales by $23 million in the first quarter of fiscal 2022.
Online sales, which consist of sales generated online through our websites for products picked up at our stores or delivered to customer locations, represented 14.3% of net sales and grew by 3.7% during the first quarter of fiscal 2022 compared to the first quarter of fiscal 2021. The increase in online sales for the first quarter of fiscal 2022 was driven by customers continuing to leverage our digital platforms for their shopping needs.
Comparable Sales. Comparable sales is a measure that highlights the performance of our existing locations and websites by measuring the change in net sales for a period over the comparable prior-period of equivalent length. Comparable sales includes sales at all locations, physical and online, open greater than 52 weeks (including remodels and relocations) and excludes closed stores. Retail stores become comparable on the Monday following their 52nd week of operation. Acquisitions are typically included in comparable sales after they have been owned for more than 52 weeks. Comparable sales is intended only as supplemental information and is not a substitute for net sales presented in accordance with GAAP.
Total comparable sales increased 2.2% for the first quarter of fiscal 2022, reflecting an 11.2% increase in comparable average ticket, partially offset by an 8.4% decrease in comparable customer transactions compared to the first quarter of fiscal 2021. The increase in comparable average ticket was primarily driven by inflation, as well as demand for new and innovative products. The decrease in comparable customer transactions was primarily due to lapping comparable transactions of 19.1% that we experienced in the first quarter of fiscal 2021 and the impact of the delayed start to spring in fiscal 2022.
During the first quarter of fiscal 2022, 11 of our 14 merchandising departments posted positive comparable sales, led by Plumbing, Building Materials, Millwork, and Paint. Our Outdoor and Indoor Garden departments had double-digit negative comparable sales due to the late arrival of spring this year, and our Appliances department had slightly negative comparable sales, which were impacted by a shift in event timing into the second quarter of fiscal 2022.
Gross Profit. Gross profit for the first quarter of fiscal 2022 increased 3.2% to $13.1 billion from $12.7 billion for the first quarter of fiscal 2021. Gross profit as a percentage of net sales, or gross profit margin, was 33.8% for the first quarter of fiscal 2022 compared to 34.0% for the first quarter of fiscal 2021. The decrease in gross profit margin during the first quarter of fiscal 2022 was primarily driven by investments in our supply chain network, rate and mix pressure from lumber, and higher product and transportation costs offset by the benefit from higher retail prices.
Operating Expenses. Our operating expenses are composed of SG&amp;A and depreciation and amortization.
Selling, General &amp; Administrative. SG&amp;A for the first quarter of fiscal 2022 increased $236 million, or 3.7%, to $6.6 billion from $6.4 billion for the first quarter of fiscal 2021. As a percentage of net sales, SG&amp;A was 17.0% for the first quarter of both fiscal 2022 and fiscal 2021, primarily reflecting leverage from a positive comparable sales environment, offset by wage investments for hourly associates as well as increased operational costs, including investments designed to drive efficiencies in our stores.
Depreciation and Amortization. Depreciation and amortization for the first quarter of fiscal 2022 increased $19 million, or 3.2%, to $606 million from $587 million for the first quarter of fiscal 2021. As a percentage of net sales, depreciation and amortization was 1.6% for the first quarter of both fiscal 2022 and fiscal 2021, primarily reflecting leverage from a positive comparable sales environment, offset by increased depreciation expense from strategic investments in the business.
Interest and Other, net. Interest and other, net, was $369 million for the first quarter of fiscal 2022 compared to $333 million for the first quarter of fiscal 2021. Interest and other, net, as a percentage of net sales was 0.9% for the first quarter of both fiscal 2022 and fiscal 2021, primarily reflecting higher interest expense due to higher debt balances during the first quarter of fiscal 2022, offset by leverage from a positive comparable sales environment.
Provision for Income Taxes. Our combined effective income tax rate was 23.9% for the first quarter of both fiscal 2022 and fiscal 2021.
Diluted Earnings per Share. Diluted earnings per share were $4.09 for the first quarter of fiscal 2022 compared to $3.86 for the first quarter of fiscal 2021. The increase in diluted earnings per share was driven by lower diluted shares due to share repurchases, as well as higher net earnings during the first quarter of fiscal 2022.
Non-GAAP Financial Measures
To provide clarity about our operating performance, we supplement our reporting with certain non-GAAP financial measures. However, this supplemental information should not be considered in isolation or as a substitute for the related GAAP measures. Non-GAAP financial measures presented herein may differ from similar measures used by other companies.
Return on Invested Capital. We believe ROIC is meaningful for investors and management because it measures how effectively we deploy our capital base. We define ROIC as NOPAT, a non-GAAP financial measure, for the most recent twelve-month period, divided by average debt and equity. We define average debt and equity as the average of beginning and ending long-term debt (including current installments) and equity for the most recent twelve-month period.
</t>
  </si>
  <si>
    <t>At May 1, 2022, we had $2.8 billion in cash and cash equivalents, of which $604 million was held by our foreign subsidiaries. We believe that our current cash position, cash flow generated from operations, funds available from our commercial paper programs, and access to the long-term debt capital markets should be sufficient not only for our operating requirements but also to enable us to invest in the business through capital expenditures, fund dividend payments, fund any share repurchases, make any required debt payments, and satisfy other contractual obligations through the next several fiscal years. In addition, we believe that we have the ability to obtain alternative sources of financing, if necessary.
Our material cash requirements include contractual and other obligations arising in the normal course of business. These obligations primarily include long-term debt and related interest payments, operating and finance lease obligations, and purchase obligations.
In addition to our cash requirements, we follow a disciplined approach to capital allocation. This approach first prioritizes investing in the business followed by paying dividends, with the intent of then returning excess cash to shareholders in the form of share repurchases. For fiscal 2022, we plan to invest approximately $3 billion back into the business in the form of capital expenditures, in line with our expectation of approximately two percent of net sales on an annual basis. However, we may adjust our capital expenditures to support the operations of the business, to enhance long-term strategic positioning, or in response to the economic environment, as necessary or appropriate.
During the first three months of fiscal 2022, we paid cash dividends of $2.0 billion to shareholders. In February 2022, we also announced a 15% increase in our quarterly cash dividend from $1.65 to $1.90 per share. We intend to pay a dividend in the future; however, any future dividend is subject to declaration by our Board of Directors based on our earnings, capital requirements, financial condition, and other factors considered relevant by our Board of Directors.
In May 2021, our Board of Directors approved a $20.0 billion share repurchase authorization, of which $7.4 billion remained available as of May 1, 2022. This new authorization replaced the previous authorization and does not have a prescribed expiration date. During the first three months of fiscal 2022, we had cash payments of $2.3 billion for repurchases of our common stock through open market purchases. The amount and continuation of our share repurchases will be influenced by the evolving economic environment and business conditions.
Debt
We have commercial paper programs that allow for borrowings up to $3.0 billion. In connection with these programs, we have back-up credit facilities with a consortium of banks for borrowings up to $3.0 billion, which consist of a five-year $2.0 billion credit facility scheduled to expire in December 2023 and a 364-day $1.0 billion credit facility scheduled to expire in December 2022. At May 1, 2022, there were no outstanding borrowings under our commercial paper programs, and we were in compliance with all of the covenants contained in our credit facilities, none of which are expected to impact our liquidity or capital resources.
We also issue senior notes from time to time as part of our capital management strategy. In March 2022, we issued $4.0 billion of senior notes. The net proceeds from this issuance are being used for general corporate purposes, including repayment of outstanding indebtedness and repurchases of shares of our common stock, subject to market conditions and other business considerations. In March 2022, we also repaid $1.0 billion of senior notes at maturity. In May 2022, subsequent to the end of our first fiscal quarter, we fully repaid $1.25 billion of senior notes, which had a maturity date in June 2022, at the Par Call Date for the notes.
The indentures governing our senior notes do not generally limit our ability to incur additional indebtedness or require us to maintain financial ratios or specified levels of net worth or liquidity. The indentures governing our notes contain various customary covenants; however, none are expected to impact our liquidity or capital resources. See Note 4 to our consolidated financial statements for further discussion of our debt arrangements.
Cash Flows Summary
Operating Activities. Cash flow generated from operations provides us with a significant source of liquidity. Our operating cash flows result primarily from cash received from our customers, offset by cash payments we make for products and services, associate compensation, operations, occupancy costs, and income taxes.
Cash provided by or used in operating activities is also subject to changes in working capital. Working capital at any point in time is subject to many variables, including seasonality, inventory management and category expansion, the timing of cash receipts and payments, vendor payment terms, and fluctuations in foreign exchange rates.
Net cash provided by operating activities decreased by $2.5 billion in the first three months of fiscal 2022 compared to the first three months of fiscal 2021, primarily driven by changes in working capital, slightly offset by an increase in net earnings. Working capital was primarily impacted by timing of vendor payments, along with higher merchandise inventories at the end of the first quarter of fiscal 2022 resulting from several factors, including product and transportation cost inflation, a high demand environment, actions taken to improve in-stocks, and a delayed start to spring.
Investing Activities. Cash used in investing activities increased by $173 million in the first three months of fiscal 2022 compared to the first three months of fiscal 2021, primarily resulting from increased capital expenditures.
Financing Activities. Cash used in financing activities in the first three months of fiscal 2022 primarily reflected $2.3 billion of share repurchases, $2.0 billion of cash dividends paid, $1.1 billion of repayments of long-term debt, and $1.0 billion of repayments for short-term debt, partially offset by $4.0 billion of net proceeds from long-term debt. Cash used in financing activities in the first three months of fiscal 2021 primarily reflected $3.8 billion of share repurchases, $1.8 billion of cash dividends paid, and $1.4 billion of repayments of long-term debt.</t>
  </si>
  <si>
    <t>During the first three months of fiscal 2022, there were no changes to our critical accounting policies as disclosed in the 2021 Form 10-K. Refer to Note 1 of our consolidated financial statements for further discussion regarding our significant accounting policies.</t>
  </si>
  <si>
    <t>Our exposure to market risk results primarily from fluctuations in interest rates in connection with our long-term debt portfolio. We are also exposed to risks from foreign currency exchange rate fluctuations on the translation of our foreign operations into U.S. dollars and on the purchase of goods by these foreign operations that are not denominated in their local currencies. Additionally, we may experience inflation and deflation related to our purchase of certain commodity products. There have been no material changes to our exposure to market risks, including the instruments we use to manage our exposure to such risks, from those disclosed in the 2021 Form 10-K.</t>
  </si>
  <si>
    <t>We reported net sales of $43.8 billion in the second quarter of fiscal 2022. Net earnings were $5.2 billion, or $5.05 per diluted share. For the first six months of fiscal 2022, net sales were $82.7 billion and net earnings were $9.4 billion, or $9.13 per diluted share.
We did not open or close any stores during the second quarter of fiscal 2022, resulting in a store count of 2,316 at the end of the second quarter of fiscal 2022. As of July 31, 2022, a total of 311 stores, or 13.4%, were located in Canada and Mexico. For the second quarter of fiscal 2022, sales per retail square foot were $700.62, and for the first six months of fiscal 2022, sales per retail square foot were $661.27. Our inventory turnover ratio was 4.5 times at the end of the second quarter of fiscal 2022, compared to 5.7 times at the end of the second quarter of fiscal 2021. The decrease in our inventory turnover ratio was driven by an increase in average inventory levels during the first half of fiscal 2022 resulting from strategic investments to promote higher in-stock levels and to pull forward merchandise for events in the second half of fiscal 2022 in response to ongoing global supply chain disruption, as well as continued investment in our new supply chain facilities and carry over of some spring seasonal inventory.
We generated $7.2 billion of cash flow from operations and issued $4.0 billion of long-term debt, net of discounts, during the first six months of fiscal 2022. This cash flow, together with cash on hand, was used to fund cash payments of $4.0 billion for share repurchases and $3.9 billion for dividends. In addition, we repaid $2.4 billion of long-term debt and $496 million of net short-term debt and funded $1.4 billion in capital expenditures. In February 2022, we announced a 15% increase in our quarterly cash dividend to $1.90 per share.
Our ROIC for the trailing twelve-month period was 45.6% at the end of the second quarter of fiscal 2022 and 44.7% at the end of the second quarter of fiscal 2021. See the Non-GAAP Financial Measures section below for our definition and calculation of ROIC, as well as a reconciliation of NOPAT, a non-GAAP financial measure, to net earnings (the most comparable GAAP financial measure).</t>
  </si>
  <si>
    <t xml:space="preserve">FISCAL 2022 AND FISCAL 2021 THREE MONTH COMPARISONS
Sales
We assess our sales performance by evaluating both net sales and comparable sales.
Net Sales. Net sales for the second quarter of fiscal 2022 increased $2.7 billion, or 6.5%, to $43.8 billion from $41.1 billion for the second quarter of fiscal 2021. The increase in net sales for the second quarter of fiscal 2022 primarily reflected the impact of positive comparable sales driven by an increase in comparable average ticket, partially offset by a decrease in comparable customer transactions. A stronger U.S. dollar negatively impacted net sales by $129 million in the second quarter of fiscal 2022.
Online sales, which consist of sales generated through our websites and mobile applications for products picked up at our stores or delivered to customer locations, represented 13.9% of net sales during the second quarter of fiscal 2022 and grew by 12.0% compared to the second quarter of fiscal 2021. The increase in online sales for the second quarter of fiscal 2022 was a result of customers continuing to leverage our digital platforms and reflects our ongoing investments to enhance these platforms and related fulfillment capabilities, which support our interconnected retail strategy.
Comparable Sales. Comparable sales is a measure that highlights the performance of our existing locations and websites by measuring the change in net sales for a period over the comparable prior period of equivalent length. Comparable sales includes sales at all locations, physical and online, open greater than 52 weeks (including remodels and relocations) and excludes closed stores. Retail stores become comparable on the Monday following their 52nd week of operation. Acquisitions are typically included in comparable sales after they have been owned for more than 52 weeks. Comparable sales is intended only as supplemental information and is not a substitute for net sales presented in accordance with GAAP.
Total comparable sales for the second quarter of fiscal 2022 increased 5.8%, reflecting a 9.0% increase in comparable average ticket, partially offset by a 3.1% decrease in comparable customer transactions compared to the second quarter of fiscal 2021. The increase in comparable average ticket was primarily driven by inflation, as well as demand for new and innovative products. While comparable customer transactions were negative during the second quarter of fiscal 2022, transactions improved compared to the first quarter of fiscal 2022 as spring broke across the country.
During the second quarter of fiscal 2022, all of our merchandising departments posted positive comparable sales compared to the second quarter of fiscal 2021. Our Building Materials, Plumbing, Millwork, Paint, and Hardware departments posted comparable sales above the Company average.
Gross Profit
Gross profit for the second quarter of fiscal 2022 increased 6.0% to $14.5 billion from $13.7 billion for the second quarter of fiscal 2021. Gross profit as a percentage of net sales, or gross profit margin, was 33.1% for the second quarter of fiscal 2022 compared to 33.2% for the second quarter of fiscal 2021. The decrease in gross profit margin during the second quarter of fiscal 2022 was primarily driven by investments in our supply chain network and higher product and transportation costs offset by the benefit from higher retail prices.
Operating Expenses
Our operating expenses are composed of SG&amp;A and depreciation and amortization.
Selling, General &amp; Administrative. SG&amp;A for the second quarter of fiscal 2022 increased $224 million, or 3.5%, to $6.7 billion from $6.4 billion for the second quarter of fiscal 2021. As a percentage of net sales, SG&amp;A was 15.2% for the second quarter of fiscal 2022 compared to 15.6% for the second quarter of fiscal 2021, primarily reflecting leverage from a positive comparable sales environment and strong expense management, partially offset by wage investments for hourly associates and increased operational costs, including investments designed to drive efficiencies in our stores.
Depreciation and Amortization. Depreciation and amortization for the second quarter of fiscal 2022 increased $23 million, or 3.9%, to $616 million from $593 million for the second quarter of fiscal 2021. As a percentage of net sales, depreciation and amortization was 1.4% for the second quarter of both fiscal 2022 and fiscal 2021, primarily reflecting leverage from a positive comparable sales environment, offset by increased depreciation expense from strategic investments in the business.
Interest and Other, net
Interest and other, net, was $379 million for the second quarter of fiscal 2022 compared to $321 million for the second quarter of fiscal 2021. Interest and other, net, as a percentage of net sales was 0.9% for the second quarter of fiscal 2022 compared to 0.8% for the second quarter of fiscal 2021, primarily reflecting higher interest expense due to higher debt balances during the second quarter of fiscal 2022, partially offset by leverage from a positive comparable sales environment.
Provision for Income Taxes
Our combined effective income tax rate was 24.3% for the second quarter of fiscal 2022 compared to 23.9% for the second quarter of fiscal 2021.
Diluted Earnings per Share
Diluted earnings per share were $5.05 for the second quarter of fiscal 2022 compared to $4.53 for the second quarter of fiscal 2021. The increase in diluted earnings per share was driven by higher net earnings during the second quarter of fiscal 2022, as well as lower diluted shares due to share repurchases.
FISCAL 2022 AND FISCAL 2021 SIX MONTH COMPARISONS
Sales
We assess our sales performance by evaluating both net sales and comparable sales.
Net Sales. Net sales for the first six months of fiscal 2022 increased 5.2% to $82.7 billion from $78.6 billion for the first six months of fiscal 2021. The increase in net sales for the first six months of fiscal 2022 primarily reflected the impact of positive comparable sales driven by an increase in comparable average ticket, partially offset by a decrease in comparable customer transactions. A stronger U.S. dollar negatively impacted net sales by $152 million for the first six months of fiscal 2022.
Online sales, which consist of sales generated through our websites and mobile applications for products picked up in our stores or delivered to customer locations, represented 14.1% of net sales during the first six months of fiscal 2022 and grew by 7.9% compared to the first six months of fiscal 2021. The increase in online sales for the first six months of fiscal 2022 was a result of customers continuing to leverage our digital platforms and reflects our ongoing investments to enhance these platforms and related fulfillment capabilities, which support our interconnected retail strategy.
Comparable Sales. Total comparable sales for the first six months of fiscal 2022 increased 4.1%, reflecting a 10.0% increase in comparable average ticket, partially offset by a 5.7% decrease in comparable customer transactions compared to the first six months of fiscal 2021. The increase in comparable average ticket was primarily driven by inflation, as well as demand for new and innovative products. The decrease in comparable customer transactions reflects the impact of cycling favorable weather and government stimulus during the first six months of fiscal 2021.
During the first six months of fiscal 2022, 12 of our 14 merchandising departments posted positive comparable sales, led by Plumbing, Building Materials, Millwork, and Paint when compared to the first six months of fiscal 2021. Our Indoor and Outdoor Garden departments posted single-digit negative comparable sales.
Gross Profit
Gross profit for the first six months of fiscal 2022 increased 4.6% to $27.6 billion from $26.4 billion for the first six months of fiscal 2021. Gross profit as a percentage of net sales, or gross profit margin, was 33.4% for the first six months of fiscal 2022 compared to 33.6% for the first six months of fiscal 2021. The decrease in gross profit margin during the first six months of fiscal 2022 was primarily driven by investments in our supply chain network and higher product and transportation costs offset by the benefit from higher retail prices.
Operating Expenses
Our operating expenses are composed of SG&amp;A and depreciation and amortization.
Selling, General &amp; Administrative. SG&amp;A for the first six months of fiscal 2022 increased $460 million, or 3.6% to $13.3 billion from $12.8 billion for the first six months of fiscal 2021. As a percentage of net sales, SG&amp;A was 16.0% for the first six months of fiscal 2022 compared to 16.3% for the first six months of fiscal 2021, primarily reflecting leverage from a positive comparable sales environment and strong expense management, partially offset by wage investments for hourly associates and increased operational costs, including investments designed to drive efficiencies in our stores.
Depreciation and Amortization. Depreciation and amortization for the first six months of fiscal 2022 increased $42 million, or 3.6% to $1.2 billion. As a percentage of net sales, depreciation and amortization was 1.5% for the first six months of both fiscal 2022 and fiscal 2021, reflecting leverage from a positive comparable sales environment, offset by increased depreciation expense from strategic investments in the business.
Interest and Other, net
Interest and other, net for the first six months of fiscal 2022 was $748 million compared to $654 million for the first six months of fiscal 2021. Interest and other, net, as a percentage of net sales was 0.9% for the first six months of fiscal 2022 and 0.8% for the first six months of fiscal 2021, primarily reflecting higher interest expense due to higher debt balances during the first six months of fiscal 2022, partially offset by leverage from a positive comparable sales environment.
Provision for Income Taxes
Our combined effective income tax rate was 24.1% for the first six months of fiscal 2022 compared to 23.9% for the first six months of fiscal 2021.
Diluted Earnings per Share
Diluted earnings per share were $9.13 for the first six months of fiscal 2022, compared to $8.38 for the first six months of fiscal 2021. The increase in diluted earnings per share was driven by higher net earnings during the first six months of fiscal 2022, as well as lower diluted shares due to share repurchases.
NON-GAAP FINANCIAL MEASURES
To provide clarity on our operating performance, we supplement our reporting with certain non-GAAP financial measures. However, this supplemental information should not be considered in isolation or as a substitute for the related GAAP measures. Non-GAAP financial measures presented herein may differ from similar measures used by other companies.
Return on Invested Capital
We believe ROIC is meaningful for investors and management because it measures how effectively we deploy our capital base. We define ROIC as NOPAT, a non-GAAP financial measure, for the most recent twelve-month period, divided by average debt and equity. We define average debt and equity as the average of beginning and ending long-term debt (including current installments) and equity for the most recent twelve-month period.
</t>
  </si>
  <si>
    <t>At July 31, 2022, we had $1.3 billion in cash and cash equivalents, of which $862 million was held by our foreign subsidiaries. We believe that our current cash position, cash flow generated from operations, funds available from our commercial paper program, and access to the long-term debt capital markets should be sufficient not only for our operating requirements but also to enable us to invest in the business, fund dividend payments, fund any share repurchases, make any required debt payments, and satisfy other contractual obligations through the next several fiscal years. In addition, we believe that we have the ability to obtain alternative sources of financing, if necessary.
Our material cash requirements include contractual and other obligations arising in the normal course of business. These obligations primarily include long-term debt and related interest payments, operating and finance lease obligations, and purchase obligations.
In addition to our cash requirements, we follow a disciplined approach to capital allocation. This approach first prioritizes investing in the business, followed by paying dividends, with the intent of then returning excess cash to shareholders in the form of share repurchases. For fiscal 2022, we plan to invest approximately $3 billion back into the business in the form of capital expenditures, in line with our expectation of approximately two percent of net sales on an annual basis. However, we may adjust our capital expenditures to support the operations of the business, to enhance long-term strategic positioning, or in response to the economic environment, as necessary or appropriate.
In February 2022, we announced a 15% increase in our quarterly cash dividend from $1.65 to $1.90 per share. During the first six months of fiscal 2022, we paid cash dividends of $3.9 billion to shareholders. We intend to pay a dividend in the future; however, any future dividend is subject to declaration by our Board of Directors based on our earnings, capital requirements, financial condition, and other factors considered relevant by our Board of Directors.
In May 2021, our Board of Directors approved a $20.0 billion share repurchase authorization, of which $5.8 billion remained available as of July 31, 2022. In August 2022, our Board of Directors approved a $15.0 billion share repurchase authorization that replaced the May 2021 authorization and does not have a prescribed expiration date. During the first six months of fiscal 2022, we had cash payments of $4.0 billion for repurchases of our common stock through open market purchases.
DEBT
In July 2022, we expanded our commercial paper program from $3.0 billion to $5.0 billion to further enhance our financial flexibility. All of our short-term borrowings in the first six months of fiscal 2022 were under our commercial paper program, and the maximum amount outstanding at any time was $2.7 billion. In connection with our program, we have back-up credit facilities with a consortium of banks. In July 2022, we also expanded the borrowing capacity under these back-up facilities from $3.0 billion to $5.0 billion, by entering into a five-year $3.5 billion credit facility scheduled to expire in July 2027 and a 364-day $1.5 billion credit facility scheduled to expire in July 2023. These facilities replaced our previously existing five-year $2.0 billion credit facility, which was scheduled to expire in December 2023, and our 364-day $1.0 billion credit facility, which was scheduled to expire in December 2022. At July 31, 2022, we had outstanding borrowings under our commercial paper program of $539 million, and we were in compliance with all of the covenants contained in our credit facilities, none of which are expected to impact our liquidity or capital resources.
We also issue senior notes from time to time as part of our capital management strategy. In March 2022, we issued $4.0 billion of senior notes. The net proceeds from this issuance were used for general corporate purposes, including repayment of outstanding indebtedness and repurchases of shares of our common stock. During the first six months of fiscal 2022, we repaid an aggregate of $2.25 billion of senior notes.
The indentures governing our senior notes do not generally limit our ability to incur additional indebtedness or require us to maintain financial ratios or specified levels of net worth or liquidity. The indentures governing our notes contain various customary covenants; however, none are expected to impact our liquidity or capital resources. See Note 4 to our consolidated financial statements for further discussion of our debt arrangements.
CASH FLOWS SUMMARY
Operating Activities
Cash flow generated from operations provides us with a significant source of liquidity. Our operating cash flows result primarily from cash received from our customers, offset by cash payments we make for products and services, associate compensation, operations, occupancy costs, and income taxes. Cash provided by or used in operating activities is also subject to changes in working capital. Working capital at any point in time is subject to many variables, including seasonality, inventory management and category expansion, the timing of cash receipts and payments, vendor payment terms, and fluctuations in foreign exchange rates.
Net cash provided by operating activities decreased by $2.8 billion in the first six months of fiscal 2022 compared to the first six months of fiscal 2021, primarily driven by changes in working capital, slightly offset by an increase in net earnings. Working capital was primarily impacted by higher merchandise inventories, along with the timing of vendor payments. The increase in inventory was primarily due to inflation, along with strategic investments to promote higher in-stock levels and to pull forward merchandise for events in the second half of fiscal 2022 in response to ongoing global supply chain disruption, as well as continued investment in our new supply chain facilities and carry over of some spring seasonal inventory.
Investing Activities
Cash used in investing activities increased by $3 million in the first six months of fiscal 2022 compared to the first six months of fiscal 2021, primarily resulting from increased capital expenditures, partially offset by cash paid for an acquired business during the first six months of fiscal 2021.
Financing Activities
Cash used in financing activities in the first six months of fiscal 2022 primarily reflected $4.0 billion of share repurchases, $3.9 billion of cash dividends paid, $2.4 billion of repayments of long-term debt, and $496 million of net repayments of short-term debt, partially offset by $4.0 billion of net proceeds from long-term debt. Cash used in financing activities in the first six months of fiscal 2021 primarily reflected $6.9 billion of share repurchases, $3.5 billion of cash dividends paid, and $1.4 billion of repayments of long-term debt.</t>
  </si>
  <si>
    <t>During the first six months of fiscal 2022, there were no changes to our critical accounting policies as disclosed in the 2021 Form 10-K. Refer to Note 1 to our consolidated financial statements for further discussion regarding our significant accounting policies.</t>
  </si>
  <si>
    <t xml:space="preserve">FISCAL 2022 AND FISCAL 2021 THREE MONTH COMPARISONS
Sales
We assess our sales performance by evaluating both net sales and comparable sales.
Net Sales. Net sales for the third quarter of fiscal 2022 were $38.9 billion, an increase of 5.6% from $36.8 billion for the third quarter of fiscal 2021. The increase in net sales for the third quarter of fiscal 2022 primarily reflected the impact of positive comparable sales driven by an increase in comparable average ticket, partially offset by a decrease in comparable customer transactions. A stronger U.S. dollar negatively impacted net sales by $132 million in the third quarter of fiscal 2022.
Online sales, which consist of sales generated through our websites and mobile applications for products picked up at our stores or delivered to customer locations, represented 13.3% of net sales during the third quarter of fiscal 2022 and grew by 9.6% compared to the third quarter of fiscal 2021. The increase in online sales for the third quarter of fiscal 2022 was a result of customers continuing to leverage our digital platforms and reflects our ongoing investments to enhance these platforms and related fulfillment capabilities, which support our interconnected retail strategy.
Comparable Sales. Comparable sales is a measure that highlights the performance of our existing locations and websites by measuring the change in net sales for a period over the comparable prior period of equivalent length. Comparable sales includes sales at all locations, physical and online, open greater than 52 weeks (including remodels and relocations) and excludes closed stores. Retail stores become comparable on the Monday following their 52nd week of operation. Acquisitions are typically included in comparable sales after they have been owned for more than 52 weeks. Comparable sales is intended only as supplemental information and is not a substitute for net sales presented in accordance with GAAP.
Total comparable sales for the third quarter of fiscal 2022 increased 4.3%, reflecting an 8.8% increase in comparable average ticket, partially offset by a 4.4% decrease in comparable customer transactions compared to the third quarter of fiscal 2021. The increase in comparable average ticket was primarily driven by inflation, as well as demand for new and innovative products. The decrease in comparable customer transactions reflects the impact of macroeconomic factors including the broader inflationary environment.
During the third quarter of fiscal 2022, 11 of our 14 merchandising departments posted positive comparable sales compared to the third quarter of fiscal 2021, led by Building Materials, Plumbing, Lumber, Millwork, Paint, and Hardware, which posted comparable sales above the Company average. Our Appliances, Flooring, and Indoor Garden departments posted negative comparable sales.
Gross Profit
Gross profit for the third quarter of fiscal 2022 increased 5.3% to $13.2 billion from $12.6 billion for the third quarter of fiscal 2021. Gross profit as a percentage of net sales, or gross profit margin, was 34.0% for the third quarter of fiscal 2022 compared to 34.1% for the third quarter of fiscal 2021. The decrease in gross profit margin during the third quarter of fiscal 2022 was primarily driven by investments in our supply chain network and higher product and transportation costs, offset by the benefit from higher retail prices.
Operating Expenses
Our operating expenses are composed of SG&amp;A and depreciation and amortization.
Selling, General &amp; Administrative. SG&amp;A for the third quarter of fiscal 2022 increased $300 million, or 4.9%, to $6.5 billion from $6.2 billion for the third quarter of fiscal 2021. As a percentage of net sales, SG&amp;A was 16.6% for the third quarter of fiscal 2022 compared to 16.8% for the third quarter of fiscal 2021, primarily reflecting leverage from a positive comparable sales environment and lower incentive compensation, partially offset by wage investments for hourly associates and increased operational costs, including investments designed to drive efficiencies in our stores.
Depreciation and Amortization. Depreciation and amortization for the third quarter of fiscal 2022 increased $8 million, or 1.3%, to $608 million from $600 million for the third quarter of fiscal 2021. As a percentage of net sales, depreciation and amortization was 1.6% for the third quarter of both fiscal 2022 and fiscal 2021, primarily reflecting leverage from a positive comparable sales environment, offset by increased depreciation expense from strategic investments in the business.
Interest and Other, net
Interest and other, net, was $406 million for the third quarter of fiscal 2022 compared to $326 million for the third quarter of fiscal 2021. Interest and other, net, as a percentage of net sales was 1.0% for the third quarter of fiscal 2022 compared to 0.9% for the third quarter of fiscal 2021, primarily reflecting higher interest expense due to higher debt balances and increased variable rate interest from our interest rate swaps during the third quarter of fiscal 2022, partially offset by leverage from a positive comparable sales environment.
Provision for Income Taxes
Our combined effective income tax rate was 24.4% for the third quarter of fiscal 2022 compared to 24.5% for the third quarter of fiscal 2021.
Diluted Earnings per Share
Diluted earnings per share were $4.24 for the third quarter of fiscal 2022 compared to $3.92 for the third quarter of fiscal 2021. The increase in diluted earnings per share was driven by higher net earnings during the third quarter of fiscal 2022, as well as lower diluted shares due to share repurchases.
FISCAL 2022 AND FISCAL 2021 NINE MONTH COMPARISONS
Sales
We assess our sales performance by evaluating both net sales and comparable sales.
Net Sales. Net sales for the first nine months of fiscal 2022 were $121.6 billion, an increase of 5.3% from $115.4 billion for the first nine months of fiscal 2021. The increase in net sales for the first nine months of fiscal 2022 primarily reflected the impact of positive comparable sales driven by an increase in comparable average ticket, partially offset by a decrease in comparable customer transactions. A stronger U.S. dollar negatively impacted net sales by $284 million for the first nine months of fiscal 2022.
Online sales, which consist of sales generated through our websites and mobile applications for products picked up in our stores or delivered to customer locations, represented 13.8% of net sales during the first nine months of fiscal 2022 and grew by 8.4% compared to the first nine months of fiscal 2021. The increase in online sales for the first nine months of fiscal 2022 was a result of customers continuing to leverage our digital platforms and reflects our ongoing investments to enhance these platforms and related fulfillment capabilities, which support our interconnected retail strategy.
Comparable Sales. Total comparable sales for the first nine months of fiscal 2022 increased 4.2%, reflecting a 9.7% increase in comparable average ticket, partially offset by a 5.3% decrease in comparable customer transactions compared to the first nine months of fiscal 2021. The increase in comparable average ticket was primarily driven by inflation, as well as demand for new and innovative products. The decrease in comparable customer transactions reflects the impact of macroeconomic factors including the broader inflationary environment, as well as cycling favorable weather and government stimulus during the first nine months of fiscal 2021.
During the first nine months of fiscal 2022, 11 of our 14 merchandising departments posted positive comparable sales when compared to the first nine months of fiscal 2021, led by Building Materials, Plumbing, Millwork, Paint, Hardware, and Kitchen and Bath, which posted comparable sales above the Company average. Our Indoor Garden, Outdoor Garden and Appliances departments posted negative comparable sales.
Gross Profit
Gross profit for the first nine months of fiscal 2022 increased 4.8% to $40.9 billion from $39.0 billion for the first nine months of fiscal 2021. Gross profit as a percentage of net sales, or gross profit margin, was 33.6% for the first nine months of fiscal 2022 compared to 33.8% for the first nine months of fiscal 2021. The decrease in gross profit margin during the first nine months of fiscal 2022 was primarily driven by investments in our supply chain network and higher product and transportation costs, offset by the benefit from higher retail prices.
Operating Expenses
Our operating expenses are composed of SG&amp;A and depreciation and amortization.
Selling, General &amp; Administrative. SG&amp;A for the first nine months of fiscal 2022 increased $760 million, or 4.0% to $19.7 billion from $19.0 billion for the first nine months of fiscal 2021. As a percentage of net sales, SG&amp;A was 16.2% for the first nine months of fiscal 2022 compared to 16.4% for the first nine months of fiscal 2021, primarily reflecting leverage from a positive comparable sales environment and lower incentive compensation, partially offset by wage investments for hourly associates and increased operational costs, including investments designed to drive efficiencies in our stores.
Depreciation and Amortization. Depreciation and amortization for the first nine months of fiscal 2022 increased $50 million, or 2.8% to $1.8 billion. As a percentage of net sales, depreciation and amortization was 1.5% for the first nine months of both fiscal 2022 and fiscal 2021, reflecting leverage from a positive comparable sales environment, offset by increased depreciation expense from strategic investments in the business.
Interest and Other, net
Interest and other, net for the first nine months of fiscal 2022 was $1.2 billion compared to $980 million for the first nine months of fiscal 2021. Interest and other, net, as a percentage of net sales was 0.9% for the first nine months of fiscal 2022 and 0.8% for the first nine months of fiscal 2021, primarily reflecting higher interest expense due to higher debt balances and increased variable rate interest from our interest rate swaps during the first nine months of fiscal 2022, partially offset by leverage from a positive comparable sales environment.
Provision for Income Taxes
Our combined effective income tax rate was 24.2% for the first nine months of fiscal 2022 compared to 24.1% for the first nine months of fiscal 2021.
Diluted Earnings per Share
Diluted earnings per share were $13.37 for the first nine months of fiscal 2022, compared to $12.31 for the first nine months of fiscal 2021. The increase in diluted earnings per share was driven by higher net earnings during the first nine months of fiscal 2022, as well as lower diluted shares due to share repurchases.
NON-GAAP FINANCIAL MEASURES
To provide clarity on our operating performance, we supplement our reporting with certain non-GAAP financial measures. However, this supplemental information should not be considered in isolation or as a substitute for the related GAAP measures. Non-GAAP financial measures presented herein may differ from similar measures used by other companies.
Return on Invested Capital
We believe ROIC is meaningful for investors and management because it measures how effectively we deploy our capital base. We define ROIC as NOPAT, a non-GAAP financial measure, for the most recent twelve-month period, divided by average debt and equity. We define average debt and equity as the average of beginning and ending long-term debt (including current installments) and equity for the most recent twelve-month period.
</t>
  </si>
  <si>
    <t>Strong competition could adversely affect prices and demand for our products and services and could decrease our market share.
Our industry is highly competitive and rapidly evolving. As a result, we face competition for our products and services from a variety of retailers, suppliers, and service providers, ranging from traditional brick-and-mortar, to multichannel, to exclusively online. In each of the markets we serve, there are a number of other home improvement retailers; electrical, plumbing and building materials supply houses; and lumber yards. With respect to some products and services, we also compete with specialty design stores, showrooms, discount stores, local, regional and national hardware stores, paint stores, mail order firms, warehouse clubs, independent building supply stores, MRO companies, home décor retailers, and other retailers, as well as with providers of home improvement services and tool and equipment rental.
We compete, both in-store and online, primarily based on customer experience, price, quality, availability, assortment, and delivery options. With respect to our stores, we also compete based on store location and appearance as well as presentation of merchandise. Our customers routinely use computers, tablets, smartphones and other mobile devices to shop online, read product reviews, and compare prices, products, and delivery options, regardless of whether they shop in-store or online. Further, online and multichannel retailers are increasingly focusing on delivery services, with customers seeking faster, guaranteed delivery times and low-price or free shipping. Our ability to be competitive on delivery times and delivery costs depends on many factors, including the success of our investments in One Home Depot Supply Chain, and our failure to successfully manage these factors and offer competitive delivery options could negatively impact the demand for our products and our profit margins.
We use our marketing, advertising and promotional programs to drive customer traffic and compete more effectively, and we must regularly assess and adjust our efforts to address changes in the competitive landscape. Intense competitive pressures from one or more of our competitors, such as through aggressive promotional pricing or liquidation events, or our inability to adapt effectively and quickly to a changing competitive landscape, could affect our prices, our margins, or demand for our products and services. If we are unable to timely and appropriately respond to these competitive pressures, including through the delivery of a superior customer experience or maintenance of effective marketing, advertising or promotional programs, our market share and our financial performance could be adversely affected.</t>
  </si>
  <si>
    <t>We may not timely identify or effectively respond to consumer needs, expectations or trends, which could adversely affect our relationship with customers, our reputation, the demand for our products and services, and our market share.
The success of our business depends in part on our ability to identify and respond promptly to evolving trends in demographics; consumer preferences, expectations and needs; and unexpected weather conditions or natural disasters, while also managing appropriate inventory levels and maintaining an excellent customer experience. It is difficult to successfully predict the products and services our customers will demand. In addition, each of our primary customer groups has different needs and expectations, many of which evolve as the demographics in a particular customer group change. We also need to offer more localized assortments of our merchandise to appeal to local cultural and demographic tastes within each customer group. If we do not successfully differentiate the shopping experience to meet the individual needs and expectations of – or within – a customer group, we may lose market share with respect to those customers.
Customer expectations about the methods by which they purchase and receive products or services are also becoming more demanding. As noted above, customers routinely use technology and mobile devices to rapidly compare products and prices, determine real-time product availability, and purchase products. Once products are purchased, customers are seeking alternate options for delivery of those products, and they often expect quick, timely, and low-price or free delivery. We must continually anticipate and adapt to these changes in the purchasing process. We have our BOSS, BOPIS, BODFS and direct fulfillment delivery options, but we cannot guarantee that these or future programs will be implemented successfully or that we will be able to meet customer expectations on delivery times, options and costs. Customers are also using social media to provide feedback and information about our Company and products and services in a manner that can be quickly and broadly disseminated. To the extent a customer has a negative experience and shares it over social media, it may impact our brand and reputation.
Further, we have an aging store base that requires maintenance, investment, and space reallocation initiatives to deliver the shopping experience that our customers desire. Our investments in our stores may not deliver the relevant shopping experience our customers expect. We must also maintain a safe store environment for our customers and associates. Failure to maintain our stores, utilize our store space effectively, and offer a safe shopping environment; to provide a compelling online presence; to timely identify or respond to changing consumer preferences, expectations and home improvement needs; to provide quick and low-price or free delivery alternatives; to differentiate the customer experience for our primary customer groups; and to effectively implement an increasingly localized merchandising assortment could adversely affect our relationship with customers, our reputation, the demand for our products and services, and our market share.</t>
  </si>
  <si>
    <t>Our success depends upon our ability to attract, develop and retain highly qualified associates while also controlling our labor costs.
Our customers expect a high level of customer service and product knowledge from our associates. To meet the needs and expectations of our customers, we must attract, develop and retain a large number of highly qualified associates while at the same time controlling labor costs. Our ability to control labor costs is subject to numerous external factors, including prevailing wage rates and health and other insurance costs, as well as the impact of legislation or regulations governing labor relations, minimum wage, or healthcare benefits. An inability to provide wages and/or benefits that are competitive within the markets in which we operate could adversely affect our ability to retain and attract employees. Conversely, changes in market compensation rates may adversely affect our labor costs. In addition, we compete with other retail businesses for many of our associates in hourly positions, and we invest significant resources in training and motivating them to maintain a high level of job satisfaction. These positions have historically had high turnover rates, which can lead to increased training and retention costs, particularly in a competitive labor market. There is no assurance that we will be able to attract or retain highly qualified associates in the future.</t>
  </si>
  <si>
    <t>A failure of a key information technology system or process could adversely affect our business.
We rely extensively on information technology systems, some of which are managed or provided by third-party service providers, to analyze, process, store, manage and protect transactions and data. In managing our business, we also rely heavily on the integrity of, security of and consistent access to this data for information such as sales, customer data, merchandise ordering, inventory replenishment and order fulfillment. For these information technology systems and processes to operate effectively, we or our service providers must periodically maintain and update them. Our systems and the third-party systems on which we rely are subject to damage or interruption from a number of causes, including power outages; computer and telecommunications failures; computer viruses; security breaches; cyber-attacks, including the use of ransomware; catastrophic events such as fires, floods, earthquakes, tornadoes, or hurricanes; acts of war or terrorism; and design or usage errors by our associates, contractors or third-party service providers. Although we and our third-party service providers seek to maintain our respective systems effectively and to successfully address the risk of compromise of the integrity, security and consistent operations of these systems, such efforts may not be successful. As a result, we or our service providers could experience errors, interruptions, delays or cessations of service in key portions of our information technology infrastructure, which could significantly disrupt our operations and be costly, time consuming and resource-intensive to remedy.</t>
  </si>
  <si>
    <t>Disruptions in our customer-facing technology systems could impair our interconnected retail strategy and give rise to negative customer experiences.
Through our information technology developments, we are able to provide an improved overall shopping and interconnected retail experience that empowers our customers to shop and interact with us from computers, tablets, smartphones and other mobile devices. We use our websites and our mobile app both as sales channels for our products and also as methods of providing inspiration, as well as product, project, and other relevant information to our customers to drive both in-store and online sales. We have multiple online communities and knowledge centers that allow us to inform, assist and interact with our customers. Multichannel retailing is continually evolving and expanding, and we must effectively respond to changing customer preferences and new developments. We continually seek to enhance all of our online properties to provide an attractive, user-friendly interface for our customers, as evidenced by our recent re-platform of our homedepot.com website. Disruptions, failures or other performance issues with these customer-facing technology systems could impair the benefits that they provide to our online and in-store business and negatively affect our relationship with our customers.</t>
  </si>
  <si>
    <t>The implementation of our store, interconnected retail, supply chain and technology initiatives could disrupt our operations in the near term, and these initiatives might not provide the anticipated benefits or might fail.
We recently announced our intent to substantially increase our investments to create the One Home Depot experience, including significant investments over the next five years to build a One Home Depot Supply Chain. These initiatives are designed to streamline our operations to allow our associates to continue to provide high-quality service to our customers, simplify customer interaction, provide our customers with a more interconnected retail experience, and create the fastest, most efficient delivery network for home improvement products. The cost and potential problems and interruptions associated with the implementation of these initiatives, including those associated with managing third-party service providers, employing new web-based tools and services, and addressing impacts on inventory levels, could disrupt or reduce the efficiency of our operations in the near term, lead to product availability issues, and impact profitability. Further, accomplishing these initiatives will require a substantial investment in additional information technology personnel and other specialized personnel. We may face significant competition in the market for these resources and may not be successful in our hiring efforts. Failure to choose the right investments and implement them in the right manner and at the right pace could disrupt our operations. In addition, our store and interconnected retail initiatives, enhanced supply chain, and new or upgraded information technology systems might not provide the anticipated benefits, it might take longer than expected to realize the anticipated benefits, or the initiatives might fail altogether, each of which could adversely impact our competitive position and our financial condition, results of operations, or cash flows.</t>
  </si>
  <si>
    <t>Disruptions in our supply chain and other factors affecting the distribution of our merchandise could adversely impact our business.
A disruption within our logistics or supply chain network could adversely affect our ability to deliver inventory in a timely manner, which could impair our ability to meet customer demand for products and result in lost sales, increased supply chain costs, or damage to our reputation. Such disruptions may result from damage or destruction to our distribution centers; weather-related events; natural disasters; trade policy changes or restrictions; tariffs or import-related taxes; third-party strikes, lock-outs, work stoppages or slowdowns; shipping capacity constraints; third-party contract disputes; supply or shipping interruptions or costs; military conflicts; acts of terrorism; or other factors beyond our control. Any such disruption could negatively impact our financial performance or financial condition.</t>
  </si>
  <si>
    <t>If our efforts to maintain the privacy and security of customer, associate, supplier and Company information are not successful, we could incur substantial costs and reputational damage and could become subject to litigation and enforcement actions.
Our business, like that of most retailers, involves the receipt, storage and transmission of customers’ personal information, preferences, and payment card information, as well as other confidential information, such as personal information about our associates and our suppliers and confidential Company information. We also work with third-party service providers and vendors that provide technology, systems and services that we use in connection with the receipt, storage and transmission of this information. Our information systems, and those of our third-party service providers and vendors, are vulnerable to an increasing threat of continually evolving data protection and cybersecurity risks. Unauthorized parties may attempt to gain access to these systems or our information through fraud or other means of deceiving our associates, third-party service providers or vendors. Hardware, software or applications we develop or obtain from third parties may contain defects in design or manufacture or other problems that could unexpectedly compromise information security. The methods used to obtain unauthorized access, disable or degrade service, or sabotage systems are also constantly changing and evolving and may be difficult to anticipate or detect for long periods of time. We have implemented and regularly review and update systems, processes, and procedures to protect against unauthorized access to or use of data and to prevent data loss. However, the ever-evolving threats mean we and our third-party service providers and vendors must continually evaluate and adapt our respective systems and processes and overall security environment, as well as those of any companies we acquire. There is no guarantee that these measures will be adequate to safeguard against all data security breaches, system compromises or misuses of data. As we experienced in connection with the data breach we discovered in the third quarter of fiscal 2014 (the "Data Breach"), any significant compromise or breach of our data security, whether external or internal, or misuse of customer, associate, supplier or Company data, could result in significant costs, including costs to investigate and remediate, as well as lost sales, fines, lawsuits, and damage to our reputation. In addition, as the regulatory environment related to information security, data collection and use, and privacy becomes increasingly rigorous, with new and constantly changing requirements applicable to our business, compliance with those requirements could also result in significant costs.</t>
  </si>
  <si>
    <t>We are subject to payment-related risks that could increase our operating costs, expose us to fraud or theft, subject us to potential liability, and potentially disrupt our business.
We accept payments using a variety of methods, including cash, checks, credit and debit cards, PayPal, our private label credit cards, an installment loan program, trade credit, and gift cards, and we may offer new payment options over time. Acceptance of these payment options subjects us to rules, regulations, contractual obligations and compliance requirements, including payment network rules and operating guidelines, data security standards and certification requirements, and rules governing electronic funds transfers. These requirements may change over time or be reinterpreted, making compliance more difficult or costly. For certain payment methods, including credit and debit cards, we pay interchange and other fees, which may increase over time and raise our operating costs. We rely on third parties to provide payment processing services, including the processing of credit cards, debit cards, and other forms of electronic payment. If these companies become unable to provide these services to us, or if their systems are compromised, it could potentially disrupt our business. The payment methods that we offer also subject us to potential fraud and theft by criminals, who are becoming increasingly more sophisticated, seeking to obtain unauthorized access to or exploit weaknesses that may exist in the payment systems. If we fail to comply with applicable rules or requirements for the payment methods we accept, or if payment-related data is compromised due to a breach or misuse of data, we may be liable for costs incurred by payment card issuing banks and other third parties or subject to fines and higher transaction fees, or our ability to accept or facilitate certain types of payments may be impaired. In addition, our customers could lose confidence in certain payment types, which may result in a shift to other payment types or potential changes to our payment systems that may result in higher costs. As a result, our business and operating results could be adversely affected.</t>
  </si>
  <si>
    <t>Uncertainty regarding the housing market, economic conditions, political climate and other factors beyond our control could adversely affect demand for our products and services, our costs of doing business, and our financial performance.
Our financial performance depends significantly on the stability of the housing, residential construction and home improvement markets, as well as general economic conditions, including changes in gross domestic product. Adverse conditions in or uncertainty about these markets, the economy or the political climate could adversely impact our customers’ confidence or financial condition, causing them to determine not to purchase home improvement products and services, causing them to delay purchasing decisions, or impacting their ability to pay for products and services. Other factors beyond our control – including unemployment and foreclosure rates; inventory loss due to theft; interest rate fluctuations; fuel and other energy costs; labor and healthcare costs; the availability of financing; the state of the credit markets, including mortgages, home equity loans and consumer credit; weather; natural disasters; acts of terrorism; and other conditions beyond our control – could further adversely affect demand for our products and services, our costs of doing business, and our financial performance.</t>
  </si>
  <si>
    <t>If we fail to identify and develop relationships with a sufficient number of qualified suppliers, or if our suppliers experience financial difficulties or other challenges, our ability to timely and efficiently access products that meet our high standards for quality could be adversely affected.
We buy our products from suppliers located throughout the world. Our ability to continue to identify and develop relationships with qualified suppliers who can satisfy our high standards for quality and responsible sourcing, as well as our need to access products in a timely and efficient manner, is a significant challenge. Our ability to access products from our suppliers can be adversely affected by political instability, military conflict, acts of terrorism, the financial instability of suppliers, suppliers’ noncompliance with applicable laws, trade restrictions, tariffs, currency exchange rates, any disruptions in our suppliers’ logistics or supply chain networks or information technology systems, and other factors beyond our or our suppliers’ control.</t>
  </si>
  <si>
    <t>If we are unable to effectively manage and expand our alliances and relationships with selected suppliers of both brand name and proprietary products, we may be unable to effectively execute our strategy to differentiate ourselves from our competitors.
As part of our focus on product differentiation, we have formed strategic alliances and exclusive relationships with selected suppliers to market products under a variety of well-recognized brand names. We have also developed relationships with selected suppliers to allow us to market proprietary products that are comparable to national brands. Our proprietary products differentiate us from other retailers, generally carry higher margins than national brand products, and represent a growing portion of our business. If we are unable to manage and expand these alliances and relationships or identify alternative sources for comparable brand name and proprietary products, we may not be able to effectively execute product differentiation, which may impact our sales and gross margin results.</t>
  </si>
  <si>
    <t>Our strategic transactions involve risks, which could have an adverse impact on our financial condition and results of operation, and we may not realize the anticipated benefits of these transactions.
We regularly consider and enter into strategic transactions, including mergers, acquisitions, investments, alliances, and other growth and market expansion strategies, with the expectation that these transactions will result in increases in sales, cost savings, synergies and various other benefits. Assessing the viability and realizing the benefits of these transactions is subject to significant uncertainty. In fiscal 2015, we acquired Interline, which we believe has enhanced our ability to serve our Pros. In fiscal 2017, we acquired Compact Power and The Company Store to expand our product and service offerings. With these and any other acquisitions, we need to successfully integrate each target company’s products, services, associates and systems into our business operations. Integration can be a complex and time-consuming process, and if the integration is not fully successful or is delayed for a material period of time, we may not achieve the anticipated synergies or benefits of the acquisition. Furthermore, even if the target companies are successfully integrated, the acquisitions may fail to further our business strategy as anticipated, expose us to increased competition or challenges with respect to our products or services, and expose us to additional liabilities. Any impairment of goodwill or other intangible assets acquired in a strategic transaction may reduce our earnings.</t>
  </si>
  <si>
    <t>Our costs of doing business could increase as a result of changes in, expanded enforcement of, or adoption of new federal, state or local laws and regulations.
We are subject to various federal, state and local laws and regulations that govern numerous aspects of our business. In recent years, a number of new laws and regulations have been adopted, and there has been expanded enforcement of certain existing laws and regulations by federal, state and local agencies. These laws and regulations, and related interpretations and enforcement activity, may change as a result of a variety of factors, including political, economic or social events. Changes in, expanded enforcement of, or adoption of new federal, state or local laws and regulations governing minimum wage or living wage requirements; other wage, labor or workplace regulations; healthcare; data protection and cybersecurity; the sale of some of our products; transportation; logistics; international trade; supply chain transparency; taxes; unclaimed property; energy costs; or environmental matters, including with respect to our installation services business, could increase our costs of doing business or impact our operations.
In fiscal 2017, Congress enacted the Tax Act, which significantly changes how the U.S. taxes corporations. The Tax Act requires complex computations to be performed that were not previously required under U.S. tax law, significant judgments to be made in interpretation of the provisions of the Tax Act, significant estimates in calculations, and the preparation and analysis of information not previously relevant or regularly produced. The U.S. Treasury Department, the IRS, and other standard-setting bodies could interpret or issue guidance on how provisions of the Tax Act will be applied or otherwise administered that is different from our interpretations. The ultimate impact of the Tax Act on us may differ from our current estimates due to changes in interpretations and assumptions made by us as well as the issuance of any further regulations or guidance that may alter the operation of the U.S. federal income tax code. As we complete our analysis of the Tax Act, we may make adjustments to provisional amounts that we have recorded that may impact our provision for income taxes in the period in which the adjustments are made. Further, uncertainties also exist in terms of how U.S. states and foreign countries within which we operate will react to these U.S. federal income tax changes, which could have additional impacts on our effective tax rate.</t>
  </si>
  <si>
    <t>If we cannot successfully manage the unique challenges presented by international markets, we may not be successful in our international operations and our sales and profit margins may be negatively impacted.
Our ability to successfully conduct retail operations in, and source products and materials from, international markets is affected by many of the same risks we face in our U.S. operations, as well as unique costs and difficulties of managing international operations. Our international operations, including any expansion in international markets, may be adversely affected by local laws and customs, U.S. laws applicable to foreign operations and other foreign legal and regulatory constraints, as well as political and economic conditions. Risks inherent in international operations also include, among others, potential adverse tax consequences; potential tariffs and other import-related taxes and controls; greater difficulty in enforcing intellectual property rights; risks associated with the Foreign Corrupt Practices Act and local anti-bribery law compliance; and challenges in our ability to identify and gain access to local suppliers. In addition, our operations in international markets create risk due to foreign currency exchange rates and fluctuations in those rates, which may adversely impact our sales and profit margins.</t>
  </si>
  <si>
    <t>The inflation or deflation of commodity prices could affect our prices, demand for our products, our sales and our profit margins.
Prices of certain commodity products, including lumber and other raw materials, are historically volatile and are subject to fluctuations arising from changes in domestic and international supply and demand, labor costs, competition, market speculation, government regulations and periodic delays in delivery. Rapid and significant changes in commodity prices may affect the demand for our products, our sales and our profit margins.</t>
  </si>
  <si>
    <t>We may incur property, casualty or other losses not covered by our insurance.
We are predominantly self-insured for a number of different risk categories, such as general liability (including product liability), workers' compensation, employee group medical, automobile claims, and network security and privacy liability, with insurance coverage for certain catastrophic risks. The types and amounts of insurance may vary from time to time based on our decisions with respect to risk retention and regulatory requirements. The occurrence of significant claims, a substantial rise in costs to maintain our insurance, or the failure to maintain adequate insurance coverage could have an adverse impact on our financial condition and results of operations.</t>
  </si>
  <si>
    <t xml:space="preserve">Changes in accounting standards and subjective assumptions, estimates and judgments by management related to complex accounting matters could significantly affect our financial results or financial condition.
Generally accepted accounting principles and related accounting pronouncements, implementation guidelines and interpretations with regard to a wide range of matters that are relevant to our business, such as revenue recognition, asset impairment, impairment of goodwill and other intangible assets, inventories, lease obligations, self-insurance, tax matters and litigation, are complex and involve many subjective assumptions, estimates and judgments. Changes in accounting standards or their interpretation or changes in underlying assumptions, estimates or judgments could significantly change our reported or expected financial performance or financial condition.
</t>
  </si>
  <si>
    <t>We are involved in a number of legal, regulatory and governmental enforcement proceedings, and while we cannot predict the outcomes of those proceedings and other contingencies with certainty, some of these outcomes may adversely affect our operations or increase our costs.
We are involved in a number of legal proceedings and regulatory matters, including government inquiries and investigations, and consumer, employment, tort and other litigation that arise from time to time in the ordinary course of business. Litigation is inherently unpredictable, and the outcome of some of these proceedings and other contingencies could require us to take or refrain from taking actions which could adversely affect our operations or could result in excessive adverse verdicts. Additionally, involvement in these lawsuits, investigations and inquiries, and other proceedings may involve significant expense, divert management’s attention and resources from other matters, and impact the reputation of the Company.</t>
  </si>
  <si>
    <t xml:space="preserve">The percentage of our owned and leased facilities that were operating at the end of fiscal 2017, along with the total square footage, follows.
square footage in millions
Stores (1), Owned is 90%, Leased is 10% and Total Square Footage is 237.4
Warehouses and distribution centers (2), Owned is 4%, Leased is 96% and Total Square Footage is 55.0
Offices and other, Owned is 21%, Leased is 79% and Total Square Footage is 4.3
(1)
Our owned stores include those subject to ground leases.
(2)
Located in 48 states or provinces.
</t>
  </si>
  <si>
    <t>For a description of the claims and investigations related to the Data Breach that we discovered in the third quarter of fiscal 2014, see Note 11 to our consolidated financial statements included in Item 8, "Financial Statements and Supplementary Data," which description is incorporated herein by reference.
SEC regulations require us to disclose certain information about proceedings arising under federal, state or local environmental provisions if we reasonably believe that such proceedings may result in monetary sanctions of $100,000 or more.
In February 2018, we received a letter from the California South Coast Air Quality Management District ("SCAQMD") regarding allegations that we sold certain non-compliant paint thinners and solvents from 2010 to 2015 in violation of applicable rules. We are currently in discussions with SCAQMD. Although we cannot predict the outcome of this matter, we do not expect the outcome to have a material adverse effect on our consolidated financial condition, results of operations, or cash flows.
As previously reported, in January 2017, we became aware of an investigation by the EPA’s criminal investigation division into our compliance with lead-safe work practices for certain jobs performed through our installation services business. We have also previously responded to civil document requests from several EPA regions. We are continuing to cooperate with the EPA.
As previously reported, in November 2013, we received subpoenas from the District Attorney of Alameda County, California, working with various District Attorneys and the California Attorney General’s office (collectively, the "District Attorneys"), seeking documents and information relating to our disposal of hazardous waste at our California facilities. The District Attorneys sought monetary penalties and certain changes to our operations with respect to the disposal of hazardous waste in California. In the first quarter of fiscal 2018, the Alameda County Superior Court approved a settlement agreement among the parties to resolve this matter for an aggregate of $21 million in penalties, costs, and supplemental environmental projects; the obligation to perform other environmental compliance activities in lieu of additional penalties; and certain injunctive relief.</t>
  </si>
  <si>
    <t>Since April 19, 1984, our common stock has been listed on the NYSE, trading under the symbol "HD". We paid our first cash dividend on June 22, 1987 and have paid a cash dividend during each subsequent quarter. While we currently expect a cash dividend to be paid in the future, future dividend payments will depend on our earnings, capital requirements, financial condition, and other factors considered relevant by our Board of Directors.
At March 2, 2018, there were approximately 114,000 holders of record of our common stock and approximately 2,053,000 additional "street name" holders whose shares are held of record by banks, brokers, and other financial institutions.</t>
  </si>
  <si>
    <t>We reported net sales of $100.9 billion in fiscal 2017. Net earnings were $8.6 billion, or $7.29 per diluted share, and reflected the following:
•In the third quarter of fiscal 2017, three hurricanes impacted our operations in the continental U.S., Puerto Rico, and the U.S. Virgin Islands. Hurricane-related sales contributed approximately $662 million to net sales in the second half of fiscal 2017. The gross profit on these hurricane-related sales was considerably less than the Company average. We also incurred approximately $170 million of hurricane-related expenses in the second half of fiscal 2017.
•In the fourth quarter of fiscal 2017, we paid a one-time cash bonus to our U.S. hourly associates, which negatively impacted net earnings by $72 million and reduced diluted earnings per share by approximately $0.06.
•On December 22, 2017, the U.S. government enacted the Tax Act, which included a reduction in the U.S. federal statutory tax rate from 35% to 21% and a transition to a modified territorial system. As a result of the enactment of the Tax Act, we recorded a net $127 million charge in the fourth quarter of fiscal 2017. This charge resulted in a $0.11 reduction to diluted earnings per share in fiscal 2017 (see Note 5 to the Consolidated Financial Statements for further discussion).
•Results for fiscal 2017 also reflected a benefit of $106 million to our provision for income taxes for share-based payment awards resulting from the adoption of ASU No. 2016-09, "Compensation-Stock Compensation (Topic 718): Improvements to Employee Share-Based Payment Accounting" in the first quarter of fiscal 2017. This benefit contributed $0.09 to diluted earnings per share in fiscal 2017.
We opened three new stores in the U.S. and three new stores in Mexico during fiscal 2017, for a total store count of 2,284 at January 28, 2018. At the end of fiscal 2017, a total of 304 of our stores, or 13.3%, were located in Canada and Mexico. Total sales per square foot were $417.02 in fiscal 2017, and our inventory turnover ratio was 5.1 times at the end of fiscal 2017.
In February 2017, our Board of Directors increased our targeted dividend payout ratio to 55% of prior-year diluted earnings per share. Also in February 2017, our Board of Directors authorized a $15.0 billion share repurchase program that replaced the previous authorization. In December 2017, our Board of Directors authorized a new $15.0 billion share repurchase program that replaced the February 2017 authorization. During fiscal 2017, we repurchased a total of 49.5 million shares of our common stock for $8.0 billion through ASR agreements and open market transactions. In February 2018, we announced a 15.7% increase in our quarterly cash dividend to $1.03 per share.
We generated $12.0 billion of cash flow from operations during fiscal 2017. This cash flow, along with $3.0 billion of long-term debt and $850 million of net short-term borrowings in fiscal 2017, was used to repay $500 million of floating rate senior notes that matured in September 2017, fund cash payments of $8.0 billion for share repurchases, pay $4.2 billion of cash dividends, fund $1.9 billion in capital expenditures, and acquire Compact Power and The Company Store.
Our ROIC was 34.2% for fiscal 2017. We define ROIC as NOPAT, a non-GAAP financial measure, for the most recent twelve-month period, divided by the average of beginning and ending long-term debt (including current installments) and equity for the most recent twelve-month period. For a reconciliation of NOPAT to net earnings, the most comparable GAAP financial measure, and our calculation of ROIC, see the "Non-GAAP Financial Measures" section below.</t>
  </si>
  <si>
    <t>Executive Summary</t>
  </si>
  <si>
    <t xml:space="preserve">Fiscal 2017 Compared to Fiscal 2016
Sales. We assess our sales performance by evaluating both net sales and comparable sales.
Net Sales. Net sales for fiscal 2017 increased $6.3 billion, or 6.7%, to $100.9 billion. The increase in net sales in fiscal 2017 primarily reflected the impact of positive comparable sales driven by increased customer transactions and average ticket growth. Hurricane-related sales contributed approximately $662 million to net sales in the second half of fiscal 2017.
Comparable Sales. Comparable sales is a measure that highlights the performance of our existing locations and websites by measuring the change in sales for a period over the comparable, prior-period of equivalent length. Comparable sales includes sales at all locations, physical and online, open greater than 52 weeks (including remodels and relocations) and excluding closed stores. Retail stores become comparable on the Monday following their 365th day of operation. Acquisitions, digital or otherwise, are included after we own them for greater than 52 weeks (with the exception of Interline which is excluded from comparable sales). Comparable sales is intended only as supplemental information and is not a substitute for net sales presented in accordance with GAAP.
Total comparable sales increased 6.8% in fiscal 2017. The increase in comparable sales reflected a number of factors, including the execution of our strategy and broad-based growth across our stores and online. Online sales, which consist of sales generated online through our websites for products picked up in our stores or delivered to customer locations, represented 6.7% of net sales and grew 21.5% during fiscal 2017. All of our merchandising departments posted positive comparable sales except for one, which was flat in fiscal 2017. Comparable sales for our Lumber, Electrical, Tools, Appliances, Flooring, Building Materials, and Indoor Garden merchandising departments were above the Company average during fiscal 2017. Our comparable customer transactions increased 2.2% during fiscal 2017. Further, our comparable average ticket increased 4.5% in fiscal 2017, due in part to strong sales in big ticket purchases in certain merchandising departments, such as Appliances and Flooring.
Gross Profit. Gross profit increased $2.0 billion, or 6.3%, to $34.4 billion in fiscal 2017. Gross profit as a percent of net sales, or gross profit margin, was 34.0% in fiscal 2017 compared to 34.2% in fiscal 2016. The modest decline in gross profit margin for fiscal 2017 reflected the impact of lower margin hurricane-related sales and higher shrink, partially offset by benefits from our supply chain.
Operating Expenses. Our operating expenses are composed of SG&amp;A and depreciation and amortization.
Selling, General &amp; Administrative. SG&amp;A increased $732 million, or 4.3%, to $17.9 billion in fiscal 2017 and included approximately $170 million of hurricane-related expenses. As a percent of net sales, SG&amp;A was 17.7% for fiscal 2017 compared to 18.1% for fiscal 2016. The decrease in SG&amp;A as a percent of net sales for fiscal 2017 reflected expense leverage resulting from the positive comparable sales environment and continued expense control.
Depreciation and Amortization. Depreciation and amortization increased $57 million, or 3.2%, in fiscal 2017. The decrease in depreciation and amortization as a percent of net sales to 1.8% in fiscal 2017 from 1.9% in fiscal 2016 reflected expense leverage resulting from the positive comparable sales environment.
Interest and Other, net. Interest and other, net, was $983 million for fiscal 2017 compared to $936 million for fiscal 2016. Interest and other, net, as a percent of net sales was 1.0% for both fiscal 2017 and 2016 and reflected additional interest expense in fiscal 2017 resulting from higher long-term debt balances in fiscal 2017, offset by higher interest income in fiscal 2017 compared to fiscal 2016.
Provision for Income Taxes. Our combined effective income tax rate was 37.0% for fiscal 2017 compared to 36.3% for fiscal 2016. The effective income tax rate for fiscal 2017 reflected a net $127 million charge resulting from the enactment of the Tax Act. The effective income tax rate for fiscal 2017 also reflected a $106 million benefit to our provision for income taxes for share-based payment awards as a result of our adoption of ASU No. 2016-09 (see Note 1 and Note 5 to our consolidated financial statements for further discussion).
Diluted Earnings per Share. Diluted earnings per share were $7.29 for fiscal 2017 compared to $6.45 for fiscal 2016. Diluted earnings per share for fiscal 2017 included a benefit of $0.09 per share as a result of the adoption of ASU No. 2016-09, as well as decreases of $0.11 per share due to the net tax charge recorded in connection with the enactment of the Tax Act and $0.06 per share due to the one-time bonus payment to hourly associates made as a result of the Tax Act.
Fiscal 2016 Compared to Fiscal 2015
Sales.
Net Sales. Net sales for fiscal 2016 increased $6.1 billion, or 6.9%, to $94.6 billion. The increase in net sales for fiscal 2016 primarily reflected the impact of positive comparable sales driven by increased customer transactions and average ticket growth, as well as sales from Interline, which was acquired in the third quarter of fiscal 2015.
The increase in net sales was partially offset by pressure from a stronger U.S. dollar, which negatively impacted total sales growth by $549 million in fiscal 2016.
Comparable Sales. Total comparable sales increased 5.6% for fiscal 2016, which reflected a number of factors, including the execution of our strategy, improved strength across our business, and an improved U.S. home improvement market. Online sales represented 5.9% of net sales and grew 19.3% during fiscal 2016. All of our merchandising departments posted positive comparable sales for fiscal 2016. Comparable sales for our Appliances, Tools, Lumber, Lighting, Décor, Building Materials, and Indoor Garden merchandising departments were above the Company average for fiscal 2016. Further, our comparable customer transactions increased 2.8% for fiscal 2016 and comparable average ticket increased 2.7% for fiscal 2016, due in part to strong sales in big ticket purchases in merchandising departments such as Appliances, Flooring, and Roofing, offset in part by a stronger U.S. dollar.
Gross Profit. Gross profit for fiscal 2016 increased $2.0 billion, or 6.8%, to $32.3 billion. Gross profit as a percent of net sales, or gross profit margin, was 34.2% for both fiscal 2016 and 2015. Gross profit margin for fiscal 2016 reflected the impact of product mix changes, offset by benefits from our supply chain driven by increased productivity, and benefits from reaching higher levels of co-op allowances and rebates in certain category classes.
Operating Expenses.
Selling, General &amp; Administrative. SG&amp;A for fiscal 2016 increased $331 million, or 2.0%, to $17.1 billion. SG&amp;A included Data Breach-related pretax expenses of $37 million in fiscal 2016 compared to $128 million of pretax net expenses in fiscal 2015. As a percent of net sales, SG&amp;A was 18.1% for fiscal 2016 compared to 19.0% for fiscal 2015. The decrease in SG&amp;A as a percent of net sales for fiscal 2016 reflected expense leverage resulting from the positive comparable sales environment and strong expense control.
Depreciation and Amortization. Depreciation and amortization for fiscal 2016 increased $64 million, or 3.8%, to $1.8 billion. Depreciation and amortization as a percent of net sales was 1.9% for both fiscal 2016 and 2015. Depreciation and amortization as a percent of net sales for fiscal 2016 reflected minor expense leverage resulting from the positive comparable sales environment.
Interest and Other, net. In fiscal 2016, we recognized $936 million of interest and other, net, compared to $753 million for fiscal 2015. Interest and other, net, for fiscal 2015 included a $144 million pretax gain related to the sale of our remaining equity ownership in HD Supply. Interest and other, net, as a percent of net sales was 1.0% for fiscal 2016 compared to 0.9% for fiscal 2015 due primarily to the HD Supply pretax gain in fiscal 2015 noted above and higher long-term debt balances in fiscal 2016.
Provision for Income Taxes. Our combined effective income tax rate was 36.3% for fiscal 2016 and 36.4% for fiscal 2015.
Diluted Earnings per Share. Diluted earnings per share were $6.45 for fiscal 2016 compared to $5.46 for fiscal 2015. Expenses related to the Data Breach resulted in decreases of $0.02 and $0.06 to diluted earnings per share for fiscal 2016 and 2015, respectively. The gain on the sale of our remaining equity ownership in HD Supply contributed a benefit of $0.07 to diluted earnings per share for fiscal 2015.
Non-GAAP Financial Measures
To provide clarity, internally and externally, about our operating performance, we supplement our reporting with certain non-GAAP financial measures. However, this supplemental information should not be considered in isolation or as a substitute for the related GAAP measures. Non-GAAP financial measures presented herein may differ from similar measures used by other companies.
Return on Invested Capital. We believe ROIC is meaningful for investors and management because it measures how effectively we deploy our capital base. We define ROIC as NOPAT, a non-GAAP financial measure, for the most recent twelve-month period, divided by average debt and equity. We define average debt and equity as the average of beginning and ending long-term debt (including current installments) and equity for the most recent twelve-month period.
</t>
  </si>
  <si>
    <t>Results of Operations</t>
  </si>
  <si>
    <t>Operating Activities. Cash flow generated from operations provides us with a significant source of liquidity. Our operating cash flows result primarily from cash received from our customers, offset by cash payments we make for products and services, employee compensation, operations and occupancy costs.
Net cash provided by operating activities increased $2.2 billion in fiscal 2017 and increased $410 million in fiscal 2016, and primarily reflected an increase in net earnings, excluding changes in working capital and non-cash items from operations. The increase in earnings resulted from higher comparable sales and expense leverage in both fiscal years.
Cash provided by or used in operating activities is also subject to changes in working capital. Working capital at any specific point in time is subject to many variables, including seasonality, inventory management and category expansion, the timing of cash receipts and payments, vendor payment terms, and fluctuations in foreign exchange rates.
Investing Activities. Cash used in investing activities primarily reflected:
•
$1.9 billion of capital expenditures for investments in our business and $374 million cash paid in connection with the acquisitions of Compact Power and The Company Store in fiscal 2017;
•
$1.6 billion of capital expenditures for investments in our business in fiscal 2016; and
•
$1.7 billion paid in connection with the acquisition of Interline and $1.5 billion of capital expenditures for investments in our business in fiscal 2015.
Financing Activities. Cash used in financing activities primarily reflected:
•
$8.0 billion of share repurchases and $4.2 billion of cash dividends paid, partially offset by $3.3 billion of net proceeds from short- and long-term borrowings in fiscal 2017;
•
$6.9 billion of share repurchases and $3.4 billion of cash dividends paid, partially offset by $2.3 billion of net proceeds from short- and long-term borrowings in fiscal 2016; and
•
$7.0 billion of share repurchases and $3.0 billion of cash dividends paid, partially offset by $4.0 billion of net proceeds from short- and long-term borrowings in fiscal 2015.
Cash and Cash Equivalents at End of Year. At January 28, 2018, we had $3.6 billion in cash and cash equivalents, of which $3.2 billion was held by our foreign subsidiaries. We believe that our current cash position, access to the long-term debt capital markets, and cash flow generated from operations should be sufficient not only for our operating requirements but also to enable us to complete our capital expenditure programs and fund dividend payments, share repurchases, and any required long-term debt payments through the next several fiscal years. In addition, we have funds available from our commercial paper programs and the ability to obtain alternative sources of financing.
Debt and Derivatives
In December 2017, we increased the borrowing capacity of our commercial paper programs from $2.0 billion to $3.0 billion. All of our short-term borrowings in fiscal 2017 and fiscal 2016 were under these commercial paper programs. In connection with these programs, we have back-up credit facilities with a consortium of banks for borrowings up to $3.0 billion. In December 2017, we replaced our five-year $2.0 billion credit facility that was scheduled to expire in December 2019, with a new, substantially identical five-year $2.0 billion credit facility that expires in December 2022. In addition, we added a separate 364-day $1.0 billion credit facility that expires in December 2018. At January 28, 2018, we were in compliance with all of the covenants contained in the credit facilities, and none are expected to impact our liquidity or capital resources. At January 28, 2018 and January 29, 2017, there were $1.6 billion and $710 million, respectively, of borrowings outstanding under the commercial paper programs. We also issue senior notes from time to time.
We use derivative financial instruments in the management of our exposure to fluctuations in foreign currencies and interest rates on certain long-term debt. See Note 4 and Note 7 to our consolidated financial statements for further discussion of our debt and derivative agreements.
Leases
We use capital and operating leases to finance a portion of our real estate, including our stores, distribution centers, and store support centers. See Note 3 and Note 4 to our consolidated financial statements for further discussion of our capital and operating leases.
Share Repurchases
In fiscal 2017, we repurchased 49.5 million shares of our common stock for $8.0 billion through ASR agreements and open market transactions. In February 2017, our Board of Directors authorized a $15.0 billion share repurchase program that replaced the previous authorization. In December 2017, our Board of Directors authorized a new $15.0 billion share repurchase program that replaced the February 2017 authorization. See Note 6 to our consolidated financial statements for further discussion of our share repurchases.
Contractual Obligations
Off-Balance Sheet Arrangements
We have operating leases for a portion of our real estate and other assets that are not reflected in our consolidated balance sheets.</t>
  </si>
  <si>
    <t xml:space="preserve">Our significant accounting policies are disclosed in Note 1 to our consolidated financial statements. The following discussion addresses our most critical accounting policies, which are those that are both important to the portrayal of our financial condition and results of operations, and that require significant judgment or use of significant assumptions or complex estimates.
Merchandise Inventories
We value the substantial majority of our inventory under the retail inventory method, using the first-in, first-out method, with the remainder of our inventories valued under a cost method. Under the retail inventory method, inventories are stated at cost, which is determined by applying a cost-to-retail ratio to the retail value of inventories. The retail value of our inventory is adjusted as needed to reflect current market conditions. Because these adjustments are based on current prevailing market conditions, the value of our inventory approximates the lower of cost or market.
As the valuation under the retail inventory method is based on estimates such as markups, markdowns, and inventory losses (or shrink), there exists an inherent uncertainty in the final determination of inventory cost and gross profit. We do not believe there is a reasonable likelihood for a material change in the estimates or assumptions we use to value our inventory under the retail inventory method. We believe that the retail inventory method provides an inventory valuation which approximates cost and results in valuing our inventory at the lower of cost or market.
Impairment of Long-Lived Assets
We evaluate our long-lived assets each quarter for indicators of potential impairment. Indicators of impairment include current period losses combined with a history of losses, our decision to relocate or close a store or other location before the end of its previously estimated useful life, or when changes in other circumstances indicate the carrying amount of an asset may not be recoverable. The evaluation for long-lived assets is performed at the lowest level of identifiable cash flows, which is generally the individual store level. The assets of a store with indicators of impairment are evaluated for recoverability by comparing its undiscounted future cash flows with its carrying value. Our cash flow projections look several years into the future and include assumptions on variables such as future sales and operating margin growth rates, economic conditions, market competition, and inflation.
If the carrying value is greater than the undiscounted future cash flows, we then measure the asset’s fair value to determine whether an impairment loss should be recognized. If the resulting fair value is less than the carrying value, an impairment loss is recognized. We generally base our estimates of fair market value on market appraisals of owned locations and estimates of the amount of potential sublease income and the time required to sublease for leased locations. Impairments and lease obligation costs on closings and relocations were not material to our consolidated financial statements in fiscal 2017.
Self-Insurance
We have established liabilities for certain losses related to general liability (including product liability), workers’ compensation, employee group medical, and automobile claims for which we are self-insured. Our self-insured retention or deductible, as applicable, for each claim involving general liability, workers’ compensation, and automobile liability is limited to $25 million, $1 million, and $1 million, respectively. We have no stop loss limits for self-insured employee group medical claims. Our liabilities represent estimates of the ultimate cost for claims incurred at the balance sheet date. The estimated liabilities are not discounted and are established based upon analysis of historical data and actuarial estimates. The liabilities are reviewed by management and third-party actuaries on a regular basis to ensure that they are appropriate. While we believe these estimates are reasonable based on the information currently available, if actual trends, including the severity or frequency of claims, medical cost inflation or fluctuations in premiums, differ from our estimates, our results of operations could be impacted. Actual results related to these types of claims did not vary materially from estimated amounts for fiscal 2017, 2016 or 2015.
Revenues
We recognize revenue, net of estimated returns and sales tax, at the time the customer takes possession of merchandise or when a service is performed. We estimate the liability for sales returns, including the estimated gross profit impact, based on our historical return levels and believe that our estimate for sales returns is a reasonable reflection of future returns.
We defer revenue and the related gross profit for payments received from customers for which the customer has not yet taken possession of merchandise or we have not yet performed the service for the customer. This amount is recorded as deferred revenue. We estimate the gross profit related to deferred revenue using historical rates, which we believe to be a reasonable reflection of future rates. If these estimates significantly differ from actual amounts, our net sales and gross profit could be adversely impacted.
Vendor Allowances
Vendor allowances primarily consist of volume rebates that are earned as a result of attaining certain purchase levels and co-op advertising allowances for the promotion of vendors’ products that are typically based on guaranteed minimum amounts with additional amounts being earned for attaining certain purchase levels. These vendor allowances are accrued as earned, with those allowances received as a result of attaining certain purchase levels accrued over the incentive period based on estimates of purchases. We believe that our estimate of vendor allowances earned based on expected volume of purchases over the incentive period is an accurate reflection of the ultimate allowance to be received from our vendors.
Volume rebates and certain co-op advertising allowances earned are initially recorded as a reduction in merchandise inventories and a subsequent reduction in cost of sales when the related product is sold. Certain co-op advertising allowances that are reimbursements of specific, incremental and identifiable costs incurred to promote vendors’ products are recorded as an offset against advertising expense in SG&amp;A.
</t>
  </si>
  <si>
    <t>Critical Accounting Policies</t>
  </si>
  <si>
    <t>We have exposure to interest rate risk in connection with our long-term debt portfolio. We use interest rate swap agreements to manage our fixed/floating rate debt portfolio. At January 28, 2018, after giving consideration to our interest rate swap agreements, floating rate debt principal was $1.75 billion, or approximately 7% of our debt portfolio. A 1.0 percentage point change in the interest costs of floating-rate debt would not have a material impact on our financial condition or results of operations.</t>
  </si>
  <si>
    <t>Interest Rate Risk</t>
  </si>
  <si>
    <t>We are exposed to risks from foreign currency exchange rate fluctuations on the translation of our foreign operations into U.S. dollars and on the purchase of goods by these foreign operations that are not denominated in their local currencies. Revenues from these foreign operations accounted for approximately $8.5 billion of our revenue for fiscal 2017. Our exposure to foreign currency rate fluctuations is not material to our financial condition or results of operations.</t>
  </si>
  <si>
    <t>Foreign Currency Exchange Rate Risk</t>
  </si>
  <si>
    <t>We have experienced inflation and deflation related to our purchase of certain commodity products. We do not believe that changing prices for commodities have had a material effect on our net sales or results of operations. Although we cannot precisely determine the overall effect of inflation and deflation on operations, we do not believe inflation and deflation have had a material effect on our financial condition or results of operations.</t>
  </si>
  <si>
    <t>Commodity Price Risk</t>
  </si>
  <si>
    <t>Strong competition could adversely affect prices and demand for our products and services and could decrease our market share.
Our industry is highly competitive and evolving. As a result, we face competition for our products and services from a variety of retailers, suppliers, and service providers, ranging from traditional brick-and-mortar, to multichannel, to exclusively online. The internet facilitates competitive entry, price transparency, and comparison shopping, increasing the level of competition we face. In each of the markets we serve, there are a number of other home improvement retailers; electrical, plumbing and building materials supply houses; and lumber yards. With respect to some products and services, we also compete with specialty design stores, showrooms, discount stores, local, regional and national hardware stores, paint stores, mail order firms, warehouse clubs, independent building supply stores, MRO companies, home décor retailers, and other retailers, as well as with providers of home improvement services and tool and equipment rental.
We compete, both in-store and online, primarily based on customer experience, price, quality, availability, product assortment, and delivery options. With respect to our stores, we also compete based on store location and appearance as well as presentation of merchandise. Our customers routinely use a variety of electronic devices and platforms to shop online, read product reviews, and compare prices, products, and delivery options, regardless of where or how they shop. Further, online and multichannel retailers are increasingly focusing on delivery services, with customers seeking faster, guaranteed delivery times and low-price or free shipping. Our ability to be competitive on delivery times and delivery costs depends on many factors, including the success of our investments in One Home Depot Supply Chain, and our failure to successfully manage these factors and offer competitive delivery options could negatively impact the demand for our products and our profit margins.
We use our marketing, advertising and promotional programs to drive customer traffic and compete more effectively, and we must regularly assess and adjust our efforts to address changes in the competitive landscape. Intense competitive pressures from one or more of our competitors, such as through aggressive promotional pricing or liquidation events, or our inability to adapt effectively and quickly to a changing competitive landscape, could adversely affect our prices, our margins, or demand for our products and services. If we are unable to timely and appropriately respond to these competitive pressures, including through the delivery of a superior customer experience or maintenance of effective marketing, advertising or promotional programs, our market share and our financial performance could be adversely affected.</t>
  </si>
  <si>
    <t>We may not timely identify or effectively respond to consumer needs, expectations or trends, which could adversely affect our relationship with customers, our reputation, the demand for our products and services, and our market share.
The success of our business depends in part on our ability to identify and respond promptly to evolving trends in demographics; consumer preferences, expectations and needs; and unexpected weather conditions or natural disasters, while also managing appropriate inventory levels in our stores and distribution or fulfillment centers and maintaining an excellent customer experience. It is difficult to successfully predict the products and services our customers will demand. In addition, each of our primary customer groups has different needs and expectations, many of which evolve as the demographics in a particular customer group change. We also need to offer more localized assortments of our merchandise to appeal to local cultural and demographic tastes within each customer group. If we do not successfully differentiate the shopping experience to meet the individual needs and expectations of – or within – a customer group, we may lose market share with respect to those customers.
Customer expectations about the methods by which they purchase and receive products or services are also becoming more demanding. As noted above, customers routinely use technology and a variety of electronic devices and platforms to rapidly compare products and prices, determine real-time product availability, and purchase products. Once products are purchased, customers are seeking alternate options for delivery of those products, and they often expect quick, timely, and low-price or free delivery. We must continually anticipate and adapt to these changes in the purchasing process. We have our BOSS, BOPIS, BODFS and direct fulfillment delivery options, but we cannot guarantee that these or future programs will be maintained and implemented successfully or that we will be able to meet customer expectations on delivery times, options and costs. Customers are also using social media to provide feedback and information about our Company and products and services in a manner that can be quickly and broadly disseminated. To the extent a customer has a negative experience and shares it over social media, it may impact our brand and reputation.
Further, we have an aging store base that requires maintenance, investment, and space reallocation initiatives to deliver the shopping experience that our customers desire. Our investments in our stores may not deliver the relevant shopping experience our customers expect. We must also maintain a safe store environment for our customers and associates, as well as to protect against loss or theft of our inventory (also called "shrink").
Failure to improve and maintain our stores, utilize our store space effectively, and offer a safe shopping environment; to provide a compelling online presence; to timely identify or respond to changing consumer preferences, expectations and home improvement needs and maintain appropriate inventory; to provide quick and low-price or free delivery alternatives; to differentiate the customer experience for our primary customer groups; and to effectively implement an increasingly localized merchandising assortment could adversely affect our relationship with customers, our reputation, the demand for our products and services, and our market share.</t>
  </si>
  <si>
    <t>The implementation of our store, interconnected retail, supply chain and technology initiatives could disrupt our operations in the near term, and these initiatives might not provide the anticipated benefits or might fail.
We are substantially increasing our investments to create the One Home Depot experience, including significant investments over the next several years to build the One Home Depot Supply Chain. These initiatives are designed to streamline our operations to allow our associates to continue to provide high-quality service to our customers; simplify customer interactions; provide our customers with a more interconnected retail experience; and create the fastest, most efficient delivery network for home improvement products. Failure to choose the right investments and implement them in the right manner and at the right pace could disrupt our operations. The One Home Depot initiative will require significant investment in our operations and systems, as well as the development and execution of new processes, systems and support. If we are unable to effectively manage the volume and nature of these changes, our business operations and financial results could be materially and adversely affected. The cost and potential problems, defects of design and interruptions associated with the implementation of these initiatives, including those associated with managing third-party service providers, employing new web-based tools and services, implementing new technology, implementing and restructuring support systems and processes, and addressing impacts on inventory levels, could disrupt or reduce the efficiency of our operations in the near term, lead to product availability issues, and impact profitability. Further, accomplishing these initiatives will require a substantial investment in additional information technology personnel and other specialized personnel. We may face significant competition in the market for these resources and may not be successful in our hiring efforts. In addition, our store and interconnected retail initiatives, One Home Depot Supply Chain, and new or upgraded information technology systems might not provide the anticipated benefits, it might take longer than expected to realize the anticipated benefits, or the initiatives might fail altogether, each of which could adversely impact our competitive position and our financial condition, results of operations, or cash flows.</t>
  </si>
  <si>
    <t>Our success depends upon our ability to attract, develop and retain highly qualified associates while also controlling our labor costs.
Our customers expect a high level of customer service and product knowledge from our associates. To meet the needs and expectations of our customers, we must attract, develop and retain a large number of highly qualified associates while at the same time controlling labor costs. Our ability to control labor costs is subject to numerous external factors, including prevailing wage rates and health and other insurance costs, as well as the impact of legislation or regulations governing labor relations, minimum wage, and healthcare benefits. In addition, to support our strategic initiatives, including One Home Depot Supply Chain, and the related technology investments needed to implement our strategic investments, we must attract and retain a large number of skilled professionals, including technology professionals. The market for these professionals is increasingly competitive. An inability to provide wages and/or benefits that are competitive within the markets in which we operate could adversely affect our ability to retain and attract associates. Further, changes in market compensation rates may adversely affect our labor costs. In addition, we compete with other retail businesses for many of our associates in hourly positions, and we invest significant resources in training and motivating them to maintain a high level of job satisfaction. These positions have historically had high turnover rates, which can lead to increased training and retention costs, particularly in a competitive labor market. There is no assurance that we will be able to attract or retain highly qualified associates in the future.</t>
  </si>
  <si>
    <t>A failure of a key information technology system or process could adversely affect our business.
We rely extensively on information technology systems, some of which are managed or provided by third-party service providers, to analyze, process, store, manage and protect transactions and data. In managing our business, we also rely heavily on the integrity of, security of, and consistent access to, this operational and financial data for information such as sales, customer data, merchandise ordering, inventory replenishment and order fulfillment. For these information technology systems and processes to operate effectively, we or our service providers must maintain and update them. Our systems and the third-party systems with which we interact are subject to damage or interruption from a number of causes, including power outages; computer and telecommunications failures; computer viruses; security breaches; cyber-attacks, including the use of malicious codes, worms, phishing and denial of service attacks, and ransomware; catastrophic events such as fires, floods, earthquakes, tornadoes, or hurricanes; acts of war or terrorism; and design or usage errors by our associates, contractors or third-party service providers. Although we and our third-party service providers seek to maintain our respective systems effectively and to successfully address the risk of compromise of the integrity, security and consistent operations of these systems, such efforts may not be successful. As a result, we or our service providers could experience errors, interruptions, delays or cessations of service in key portions of our information technology infrastructure, which could significantly disrupt our operations and be costly, time consuming and resource-intensive to remedy.</t>
  </si>
  <si>
    <t>Disruptions in our customer-facing technology systems could impair our interconnected retail strategy and give rise to negative customer experiences.
Through our information technology systems, we are able to provide an improved overall shopping and interconnected retail experience that empowers our customers to shop and interact with us from a variety of electronic devices and platforms. We use our digital platforms both as sales channels for our products and also as methods of providing inspiration, as well as product, project, and other relevant information to our customers to drive sales, regardless of whether they occur in-store or online. We have multiple online communities and knowledge centers that allow us to inform, assist and interact with our customers. The retail industry is continually evolving and expanding, and we must effectively respond to new developments and changing customer preferences with respect to an interconnected experience. We continually seek to enhance all of our online properties to provide an attractive, user-friendly interface for our customers. Disruptions, failures or other performance issues with these customer-facing technology systems could impair the benefits that they provide to our business and negatively affect our relationship with our customers.</t>
  </si>
  <si>
    <t>If our efforts to maintain the privacy and security of customer, associate, supplier and Company information are not successful, we could incur substantial costs and reputational damage and could become subject to litigation and enforcement actions.
Our business, like that of most retailers, involves the receipt, storage, management and transmission of customers’ personal information, preferences, and payment card information, as well as other confidential information, such as personal information about our associates and our suppliers and confidential Company information. We also work with third-party service providers and vendors that provide technology, systems and services that we use in connection with the receipt, storage and transmission of this information. Our information systems, and those of our third-party service providers and vendors, are vulnerable to an increasing threat of continually evolving data protection and cybersecurity risks. Unauthorized parties have in the past gained access, and will continue to attempt to gain access to, these systems or our information through fraud or other means of deceiving our associates, third-party service providers or vendors. Hardware, software or applications we develop or obtain from third parties may contain defects in design or manufacture or other problems that could unexpectedly compromise information security. The methods used to obtain unauthorized access, disable or degrade service, or sabotage systems are also constantly changing and evolving and may be difficult to anticipate or detect for long periods of time. We have implemented and regularly review and update our systems, processes, and procedures to protect against unauthorized access to or use of data and to prevent data loss. However, the ever-evolving threats mean we and our third-party service providers and vendors must continually evaluate and adapt our respective systems and processes and overall security environment, as well as those of any companies we acquire. There is no guarantee that these measures will be adequate to safeguard against all data security breaches, system compromises or misuses of data. As we experienced in connection with the data breach we discovered in the third quarter of fiscal 2014, any significant compromise or breach of our data security, whether external or internal, or misuse of customer, associate, supplier or Company data, could result in significant costs, including costs to investigate and remediate, as well as lost sales, fines, lawsuits, and damage to our reputation. In addition, the regulatory environment related to data privacy and cybersecurity is constantly changing, with new and increasingly rigorous requirements applicable to our business, and the implementation of these requirements has become more complex. Maintaining our compliance with those requirements may require significant effort and cost, and failure to comply with applicable requirements could subject us to fines, sanctions, governmental investigations, or lawsuits.</t>
  </si>
  <si>
    <t>We are subject to payment-related risks that could increase our operating costs, expose us to fraud or theft, subject us to potential liability, and potentially disrupt our business.
We accept payments using a variety of methods, including cash, checks, credit and debit cards, PayPal, our PLCCs, an installment loan program, trade credit, and gift cards, and we may offer new payment options over time. Acceptance of these payment options subjects us to rules, regulations, contractual obligations and compliance requirements, including payment network rules and operating guidelines, data security standards and certification requirements, and rules governing electronic funds transfers. These requirements may change over time or be reinterpreted, making compliance more difficult or costly. For certain payment methods, including credit and debit cards, we pay interchange and other fees, which may increase over time and raise our operating costs. We rely on third parties to provide payment processing services, including the processing of credit cards, debit cards, and other forms of electronic payment. If these companies become unable to provide these services to us, or if their systems are compromised, it could potentially disrupt our business. The payment methods that we offer also subject us to potential fraud and theft by criminals, who are becoming increasingly more sophisticated, seeking to obtain unauthorized access to or exploit weaknesses that may exist in the payment systems. If we fail to comply with applicable rules or requirements for the payment methods we accept, or if payment-related data is compromised due to a breach or misuse of data, we may be liable for costs incurred by payment card issuing banks and other third parties or subject to fines and higher transaction fees, or our ability to accept or facilitate certain types of payments may be impaired. In addition, our customers could lose confidence in certain payment types, which may result in a shift to other payment types or potential changes to our payment systems that may result in higher costs. As a result, our business and operating results could be adversely affected.</t>
  </si>
  <si>
    <t>Uncertainty regarding the housing market, economic conditions, political climate and other factors beyond our control could adversely affect demand for our products and services, our costs of doing business, and our financial performance.
Our financial performance depends significantly on the stability of the housing and home improvement markets, as well as general economic conditions, including changes in gross domestic product. Adverse conditions in or uncertainty about these markets, the economy or the political climate could adversely impact our customers’ confidence or financial condition, causing them to decide against purchasing home improvement products and services, causing them to delay purchasing decisions, or impacting their ability to pay for products and services. Other factors beyond our control – including unemployment and foreclosure rates; inventory loss due to theft; interest rate fluctuations; fuel and other energy costs; labor and healthcare costs; the availability of financing; the state of the credit markets, including mortgages, home equity loans and consumer credit; weather; natural disasters; acts of terrorism; and other conditions beyond our control – could further adversely affect demand for our products and services, our costs of doing business, and our financial performance.</t>
  </si>
  <si>
    <t>Our business is subject to seasonal influences, and uncharacteristic or significant weather conditions, alone or together with natural disasters, could impact our operations.
Natural disasters, such as hurricanes and tropical storms, fires, floods, tornadoes, and earthquakes; unseasonable, or unexpected or extreme weather conditions; or similar disruptions and catastrophic events can affect consumer spending and confidence and consumers' disposable income, particularly with respect to home improvement or construction projects, and could have an adverse effect on our financial performance. These types of events can also adversely affect our work force and prevent associates and customers from reaching our stores and other facilities. They can also, temporarily or on a long-term basis, disrupt or disable operations of stores, support centers, and portions of our supply chain and distribution network, including causing reductions in the availability of inventory and disruption of utility services. In addition, these events may affect our information systems, resulting in disruption to various aspects of our operations, including our ability to transact with customers and fulfill orders and to communicate with our stores. Unseasonable, unexpected or extreme weather conditions such as excessive precipitation, warm temperatures during the winter season, or prolonged or extreme periods of warm or cold temperatures could render a portion of our inventory incompatible with customer needs. As a consequence of these or other catastrophic or uncharacteristic events, we may experience interruption to our operations, increased costs, or losses of property, equipment or inventory, which would adversely affect our revenue and profitability.</t>
  </si>
  <si>
    <t>Failure to achieve and maintain a high level of product and service quality and safety could damage our image with customers, expose us to litigation, and negatively impact our sales and results of operations.
Product and service quality issues could negatively impact customer confidence in our brands and our Company. If our product and service offerings do not meet applicable safety standards or our customers’ expectations regarding safety or quality, we could experience lost sales and increased costs and be exposed to legal, financial and reputational risks, as well as governmental enforcement actions. Actual, potential or perceived product safety concerns, including health-related concerns, could expose us to litigation, as well as government enforcement actions, and result in costly product recalls and other liabilities. We seek but may not be successful in obtaining contractual indemnification and insurance coverage from our vendors. If we do not have adequate contractual indemnification or insurance available, such claims could have an adverse effect on our business, financial condition and results of operations. Even with adequate insurance and indemnification, our reputation as a provider of high quality products and services, including both national brand names and our proprietary products, could suffer, damaging our reputation and impacting customer loyalty. In addition, we and our customers have expectations around responsible sourcing. All of our vendors and service providers must comply with our responsible sourcing standards, which cover a variety of expectations across multiple areas of social compliance, including supply chain transparency, sources of supply, and child and forced labor. We have a responsible sourcing audit process, but we are also dependent on our vendors and service providers to ensure that the products and services we provide comply with our standards.</t>
  </si>
  <si>
    <t>Our proprietary products subject us to certain increased risks, including regulatory, product liability, supplier relations, and reputational risks.
As we expand our proprietary product offerings, in addition to other product-related risks discussed herein, we may become subject to increased risks due to our greater role in the design, manufacture, marketing and sale of those products. The risks include greater responsibility to administer and comply with applicable regulatory requirements, increased potential product liability and product recall exposure, and increased potential reputational risks related to the responsible sourcing of those products. To effectively execute on our product differentiation strategy, we must also be able to successfully protect our proprietary rights and successfully navigate and avoid claims related to the proprietary rights of third parties. In addition, an increase in sales of our proprietary products may adversely affect sales of our suppliers’ products, which in turn could adversely affect our relationships with certain of our suppliers. Any failure to appropriately address some or all of these risks could damage our reputation and have an adverse effect on our business, results of operations, and financial condition.</t>
  </si>
  <si>
    <t>If we are unable to effectively manage our installation services business, we could suffer lost sales and be subject to fines, lawsuits and reputational damage, or the loss of our general contractor licenses.
We act as a general contractor to provide installation services to our DIFM customers through professional third-party installers. As such, we are subject to regulatory requirements and risks applicable to general contractors, which include management of licensing, permitting and quality of work performed by our third-party installers. We have established processes and procedures to manage these requirements and ensure customer satisfaction with the services provided by our third-party installers. However, if we fail to manage these processes effectively or to provide proper oversight of these services, we could suffer lost sales, fines, lawsuits, and governmental enforcement actions for violations of regulatory requirements, as well as for property damage or personal injury. In addition, we may suffer damage to our reputation or the loss of our general contractor licenses, which could adversely affect our business.</t>
  </si>
  <si>
    <t>Our strategic transactions involve risks, which could have an adverse impact on our financial condition and results of operation, and we may not realize the anticipated benefits of these transactions.
We regularly consider and enter into strategic transactions, including mergers, acquisitions, investments, alliances, and other growth and market expansion strategies, with the expectation that these transactions will result in increases in sales, cost savings, synergies and various other benefits. Assessing the viability and realizing the benefits of these transactions is subject to significant uncertainty. For each of our acquisitions, we need to successfully integrate the target company’s products, services, associates and systems into our business operations. Integration can be a complex and time-consuming process, and if the integration is not fully successful or is delayed for a material period of time, we may not achieve the anticipated synergies or benefits of the acquisition. Furthermore, even if the target companies are successfully integrated, the acquisitions may fail to further our business strategy as anticipated, expose us to increased competition or challenges with respect to our products or services, and expose us to additional liabilities. Any impairment of goodwill or other intangible assets acquired in a strategic transaction may reduce our earnings.</t>
  </si>
  <si>
    <t>Our costs of doing business could increase as a result of changes in, expanded enforcement of, or adoption of new federal, state or local laws and regulations.
We are subject to various federal, state and local laws and regulations that govern numerous aspects of our business. In recent years, a number of new laws and regulations have been adopted, and there has been expanded enforcement of certain existing laws and regulations by federal, state and local agencies. These laws and regulations, and related interpretations and enforcement activity, may change as a result of a variety of factors, including political, economic or social events. Changes in, expanded enforcement of, or adoption of new federal, state or local laws and regulations governing minimum wage or living wage requirements; the classification of exempt and non-exempt employees; the distinction between employees and contractors; other wage, labor or workplace regulations; healthcare; data protection and cybersecurity; the sale and pricing of some of our products; transportation; logistics; international trade; supply chain transparency; taxes; unclaimed property; energy costs and consumption; or environmental matters, including with respect to our installation services business, could increase our costs of doing business or impact our operations.
In fiscal 2017, Congress enacted the Tax Act, which significantly changes how the U.S. taxes corporations. During fiscal 2018, additional guidance related to the Tax Act was issued by the U.S. Department of the Treasury and the IRS. The Tax Act requires complex computations to be performed that were not previously required under U.S. tax law, significant judgments to be made in interpretation of the provisions of the Tax Act, significant estimates in calculations, and the preparation and analysis of information not previously relevant or regularly produced. The U.S.
Department of the Treasury, the IRS, and other standard-setting bodies could interpret or issue guidance on how provisions of the Tax Act will be applied or otherwise administered that is different from our interpretations. Further, uncertainties also exist in terms of how U.S. states and foreign countries within which we operate will react to these U.S. federal income tax changes, which could have additional impacts on our effective tax rate.</t>
  </si>
  <si>
    <t>If we cannot successfully manage the unique challenges presented by international markets, we may not be successful in our international operations and our sales and profitability may be negatively impacted.
Our ability to successfully conduct retail operations in, and source products and materials from, international markets is affected by many of the same risks we face in our U.S. operations, as well as unique costs and difficulties of managing international operations. Our international operations, including any expansion in international markets, may be adversely affected by local laws and customs, U.S. laws applicable to foreign operations and other foreign legal and regulatory constraints, as well as political and economic conditions. Risks inherent in international operations also include, among others, potential adverse tax consequences; potential tariffs and other import-related taxes and controls; greater difficulty in enforcing intellectual property rights; risks associated with the Foreign Corrupt Practices Act and local anti-bribery law compliance; and challenges in our ability to identify and gain access to local suppliers. For example, there are growing concerns regarding trade relations between the U.S. and China, as both countries have indicated their intentions to impose significant tariffs on the importation of certain product categories, as well as concerns related to the renegotiation of certain other trade agreements, including the North American Free Trade Agreement. As a significant portion of our retail products are sourced, directly or indirectly, outside of the U.S., major changes in tax or trade policies, tariffs or trade relations could adversely impact the cost of, demand for, and profitability of retail product sales in our U.S. locations. Other countries may also change their business and trade policies in anticipation of or in response to increased import tariffs and other changes in U.S. trade policy and regulations. In addition, our operations in international markets create risk due to foreign currency exchange rates and fluctuations in those rates, which may adversely impact our sales and profitability.</t>
  </si>
  <si>
    <t>The inflation or deflation of commodity prices could affect our prices, demand for our products, our sales and our profit margins.
Prices of certain commodity products, including lumber and other raw materials, are historically volatile and are subject to fluctuations arising from changes in domestic and international supply and demand, labor costs, competition, market speculation, government regulations, tariffs and trade restrictions, and periodic delays in delivery. Rapid and significant changes in commodity prices may affect the demand for our products, our sales and our profit margins.</t>
  </si>
  <si>
    <t>Changes in accounting standards and subjective assumptions, estimates and judgments by management related to complex accounting matters could significantly affect our financial results or financial condition.
GAAP and related accounting pronouncements, implementation guidelines and interpretations with regard to a wide range of matters that are relevant to our business, such as revenue recognition, asset impairment, impairment of goodwill and other intangible assets, inventories, lease obligations, self-insurance, vendor allowances, tax matters and litigation, are complex and involve many subjective assumptions, estimates and judgments. Changes in accounting standards or their interpretation or changes in underlying assumptions, estimates or judgments could significantly change our reported or expected financial performance or financial condition. The implementation of new accounting standards could also require certain systems, internal process and other changes that could increase our operating costs.</t>
  </si>
  <si>
    <t>We are involved in a number of legal, regulatory and governmental enforcement proceedings, and while we cannot predict the outcomes of those proceedings and other contingencies with certainty, some of these outcomes may adversely affect our operations or increase our costs.
We are involved in a number of legal proceedings and regulatory matters, including government inquiries and investigations, and consumer, employment, tort and other litigation that arise from time to time in the ordinary course of business. Litigation is inherently unpredictable, and the outcome of some of these proceedings and other contingencies could require us to take or refrain from taking actions which could adversely affect our operations or could result in excessive adverse verdicts or results. Additionally, involvement in these lawsuits, investigations and inquiries, and other proceedings may involve significant expense, divert management’s attention and resources from other matters, and impact the reputation of the Company.</t>
  </si>
  <si>
    <t xml:space="preserve">The percentage of our owned versus leased facilities that were operating at the end of fiscal 2018, along with the total square footage, follows.
square footage in millions
Stores (1), Owned is 90%, Leased is 10% and Total Square Footage is 237.7
Warehouses and distribution centers (2), Owned is 4%, Leased is 96% and Total Square Footage is 56.1
Offices and other, Owned is 22%, Leased is 78% and Total Square Footage is 4.3
(1)Our owned stores include those subject to ground leases.
(2)Located in 49 states, territories, and provinces.
</t>
  </si>
  <si>
    <t>SEC regulations require us to disclose certain information about proceedings arising under federal, state or local environmental regulations if we reasonably believe that such proceedings may result in monetary sanctions of $100,000 or more.
As previously reported, in January 2017, we became aware of an investigation by the EPA’s criminal investigation division into our compliance with lead-safe work practices for certain jobs performed through our installation services business. We have also previously responded to civil document requests from several EPA regions. In the second quarter of fiscal 2018, we received a subpoena for documents from the EPA civil enforcement division. We are continuing to cooperate with the EPA.
In January 2019, we received a letter from the California South Coast Air Quality Management District ("SCAQMD") regarding allegations that we have sold denatured alcohol since 2015 in a manner that is not compliant with applicable rules. We are currently in discussions with SCAQMD. Although we cannot predict the outcome of this matter, we do not expect the outcome to have a material adverse effect on our consolidated financial condition, results of operations, or cash flows.</t>
  </si>
  <si>
    <t>Since April 19, 1984, our common stock has been listed on the NYSE, trading under the symbol "HD". We paid our first cash dividend on June 22, 1987 and have paid a cash dividend during each subsequent quarter. While we currently expect a cash dividend to be paid in the future, future dividend payments will depend on our earnings, capital requirements, financial condition, and other factors considered relevant by our Board of Directors.
At March 8, 2019, there were approximately 110,000 holders of record of our common stock and approximately 2,561,000 additional "street name" holders whose shares are held of record by banks, brokers, and other financial institutions.</t>
  </si>
  <si>
    <t>We reported net sales of $108.2 billion in fiscal 2018. Net earnings were $11.1 billion, or $9.73 per diluted share. The 53rd week in fiscal 2018 added $1.7 billion of net sales and $241 million of net earnings and increased diluted earnings per share by $0.21. Our effective tax rate was 23.6% for fiscal 2018 and lower than fiscal 2017 and fiscal 2016 primarily due to enactment of the Tax Act.
We opened two new stores in Mexico and one new store in the U.S. during fiscal 2018, for a total store count of 2,287 at February 3, 2019. At the end of fiscal 2018, a total of 306 of our stores, or 13.4%, were located in Canada and Mexico. Total sales per square foot were $446.86 in fiscal 2018, and our inventory turnover ratio was 5.1 times at the end of fiscal 2018.
We generated $13.0 billion of cash flow from operations during fiscal 2018 and issued $3.5 billion of long-term debt in fiscal 2018. This cash flow, along with cash on hand, was used to fund cash payments of $10.0 billion for share repurchases, pay $4.7 billion of dividends, fund $2.4 billion in capital expenditures, repay $1.2 billion of senior notes that matured in September 2018, and repay $220 million of net short-term borrowings.
During fiscal 2018, we repurchased $10.0 billion of our common stock through ASR agreements and open market transactions. In February 2019, our Board of Directors authorized a $15.0 billion share repurchase program that replaced the December 2017 authorization, and we announced a 32% increase in our quarterly cash dividend to $1.36 per share.
Our ROIC was 44.8% for fiscal 2018. See the "Non-GAAP Financial Measures" section below for our definition and calculation of ROIC, as well as a reconciliation of NOPAT, a non-GAAP financial measure, to net earnings (the most comparable GAAP financial measure).</t>
  </si>
  <si>
    <t>Fiscal 2018 Compared to Fiscal 2017
Sales. We assess our sales performance by evaluating both net sales and comparable sales.
Net Sales. Fiscal 2018 consisted of 53 weeks compared to 52 weeks in fiscal 2017. Net sales for fiscal 2018 increased $7.3 billion, or 7.2%, to $108.2 billion. The increase in net sales in fiscal 2018 primarily reflected the impact of positive comparable sales driven by average ticket growth and increased customer transactions as well as $1.7 billion of net sales attributable to the additional week in fiscal 2018. Online sales, which consist of sales generated online through our websites for products picked up in our stores or delivered to customer locations, represented 7.9% of net sales and grew 26.2% during fiscal 2018. The adoption of ASU No. 2014-09 benefited net sales by $216 million in fiscal 2018, while the effect of foreign currency had a negligible impact on net sales. See Note 1 to our consolidated financial statements for more information on ASU No. 2014-09 and the implementation of this new standard for revenue recognition.
Comparable Sales. Comparable sales is a measure that highlights the performance of our existing locations and websites by measuring the change in net sales for a period over the comparable prior-period of equivalent length. Comparable sales includes sales at all locations, physical and online, open greater than 52 weeks (including remodels and relocations) and excluding closed stores. Retail stores become comparable on the Monday following their 365th day of operation. Acquisitions, digital or otherwise, are included in comparable sales after we own them for more than 52 weeks (with the exception of Interline which is excluded from comparable sales for periods prior to fiscal 2018). Net sales for the 53rd week in a fiscal year are not included in the comparable sales calculation for that fiscal year. For example, our comparable sales results for fiscal 2018 compare weeks 1 through 52 in fiscal 2018 to the 52-week period reported for fiscal 2017. Comparable sales is intended only as supplemental information and is not a substitute for net sales presented in accordance with GAAP.
Total comparable sales increased 5.2% in fiscal 2018. The increase in comparable sales reflected a number of factors, including the execution of our strategic efforts to drive an enhanced interconnected experience in both the physical and digital worlds. All of our merchandising departments posted positive comparable sales in fiscal 2018 except for Lighting, which was negative primarily due to LED price deflation. For fiscal 2018, comparable sales for our Appliances, Tools, Electrical, Décor, Plumbing, Lumber, and Indoor Garden merchandising departments were above the Company average. Our comparable average ticket increased 4.2% in fiscal 2018 while comparable customer transactions increased 1.0% during fiscal 2018. The increase in comparable average ticket was due in large part to strong sales in big ticket purchases in certain categories, such as appliances and vinyl plank flooring.
Gross Profit. Gross profit increased $2.8 billion, or 8.2%, to $37.2 billion in fiscal 2018. Gross profit as a percent of net sales, or gross profit margin, was 34.3% in fiscal 2018 compared to 34.0% in fiscal 2017. The increase in gross profit margin for fiscal 2018 was primarily driven by a $598 million benefit from the adoption of ASU No. 2014-09 and a benefit from mix of products sold, partially offset by higher transportation and fuel costs in our supply chain and shrink. The additional week in fiscal 2018 contributed $615 million to gross profit.
Operating Expenses. Our operating expenses are composed of SG&amp;A, depreciation and amortization, and impairment loss.
Selling, General &amp; Administrative. SG&amp;A increased $1.6 billion, or 9.2%, to $19.5 billion in fiscal 2018. As a percent of net sales, SG&amp;A was 18.0% for fiscal 2018 compared to 17.7% for fiscal 2017. The increase in SG&amp;A as a percent of net sales for fiscal 2018 reflected an increase of $598 million from the adoption of ASU No. 2014-09 and $544 million of incremental investments made in the business, partially offset by expense leverage resulting from the positive sales environment and continued expense control. The additional week in fiscal 2018 contributed $301 million to SG&amp;A.
Depreciation and Amortization. Depreciation and amortization increased $59 million, or 3.3%, in fiscal 2018. As a percent of net sales, depreciation and amortization was 1.7% for fiscal 2018 compared to 1.8% in fiscal 2017. The decrease in depreciation and amortization as a percent of net sales reflected expense leverage resulting from the positive sales environment and the timing of asset additions, partially offset by $136 million of incremental depreciation stemming from investments in the business. The additional week in fiscal 2018 did not result in incremental expense because we recognize depreciation and amortization expense on a monthly basis.
Impairment Loss. We recognized a $247 million impairment loss in fiscal 2018 related to certain trade names associated with Interline. See Note 1 to our consolidated financial statements for more information.
Interest and Other, net. Interest and other, net, was $974 million for fiscal 2018 compared to $983 million for fiscal 2017. Interest and other, net, as a percent of net sales decreased to 0.9% in fiscal 2018 from 1.0% in fiscal 2017, primarily reflecting sales leverage resulting from the positive sales environment, decreased tax reserves due to certain positive audit settlements, and higher interest income, partially offset by higher interest expense on long-term debt balances in fiscal 2018 and a loss on the sale of a non-strategic asset.
Provision for Income Taxes. Our combined effective income tax rate was 23.6% for fiscal 2018 compared to 37.0% for fiscal 2017. The decrease in the provision for income taxes in fiscal 2018 primarily reflected the enactment of the Tax Act and adjustments to the provisional tax charge recorded in the fourth quarter of fiscal 2017 as well as certain positive audit settlements. See Note 5 to our consolidated financial statements for further discussion.
Diluted Earnings per Share. Diluted earnings per share were $9.73 for fiscal 2018 compared to $7.29 for fiscal 2017. Diluted earnings per share for fiscal 2018 reflected a benefit of $1.48 per share resulting from the enactment of the Tax Act, a benefit of $0.21 per share for the 53rd week, and a decrease of $0.16 per share due to the impairment loss.
Diluted earnings per share for fiscal 2017 included a benefit of $0.09 per share as a result of the adoption of ASU No. 2016-09, which requires that we recognize tax benefits or deficiencies related to share-based payment awards in the provision for income taxes. Diluted earnings per share for fiscal 2017 also reflected decreases of $0.11 per share due to the net tax charge recorded in connection with the enactment of the Tax Act and $0.06 per share due to the one-time bonus payment to hourly associates made as a result of the Tax Act.
Fiscal 2017 Compared to Fiscal 2016
Sales.
Net Sales. Net sales for fiscal 2017 increased $6.3 billion, or 6.7%, to $100.9 billion. The increase in net sales in fiscal 2017 primarily reflected the impact of positive comparable sales driven by increased customer transactions and average ticket growth. Hurricane-related sales contributed approximately $662 million to net sales in the second half of fiscal 2017.
Comparable Sales. Total comparable sales increased 6.8% in fiscal 2017. The increase in comparable sales reflected a number of factors, including the execution of our strategy and broad-based growth across our stores and online. Online sales, which consist of sales generated online through our websites for products picked up in our stores or delivered to customer locations, represented 6.7% of net sales and grew 21.5% during fiscal 2017. All of our merchandising departments posted positive comparable sales except for one, which was flat in fiscal 2017. Comparable sales for our Lumber, Electrical, Tools, Appliances, Flooring, Building Materials, and Indoor Garden merchandising departments were above the Company average during fiscal 2017. Our comparable customer transactions increased 2.2% during fiscal 2017. Further, our comparable average ticket increased 4.5% in fiscal 2017, due in part to strong sales in big ticket purchases in certain merchandising departments, such as Appliances and Flooring.
Gross Profit. Gross profit increased $2.0 billion, or 6.3%, to $34.4 billion in fiscal 2017. Gross profit as a percent of net sales, or gross profit margin, was 34.0% in fiscal 2017 compared to 34.2% in fiscal 2016. The modest decline in gross profit margin for fiscal 2017 reflected the impact of lower margin hurricane-related sales and higher shrink, partially offset by benefits from our supply chain.
Operating Expenses.
Selling, General &amp; Administrative. SG&amp;A increased $732 million, or 4.3%, to $17.9 billion in fiscal 2017 and included approximately $170 million of hurricane-related expenses. As a percent of net sales, SG&amp;A was 17.7% for fiscal 2017 compared to 18.1% for fiscal 2016. The decrease in SG&amp;A as a percent of net sales for fiscal 2017 reflected expense leverage resulting from the positive sales environment and continued expense control.
Depreciation and Amortization. Depreciation and amortization increased $57 million, or 3.2%, in fiscal 2017. The decrease in depreciation and amortization as a percent of net sales to 1.8% in fiscal 2017 from 1.9% in fiscal 2016 reflected expense leverage resulting from the positive sales environment.
Interest and Other, net. Interest and other, net, was $983 million for fiscal 2017 compared to $936 million for fiscal 2016. Interest and other, net, as a percent of net sales was 1.0% for both fiscal 2017 and fiscal 2016 and reflected additional interest expense in fiscal 2017 resulting from higher long-term debt balances in fiscal 2017, offset by higher interest income in fiscal 2017 compared to fiscal 2016.
Provision for Income Taxes. Our combined effective income tax rate was 37.0% for fiscal 2017 compared to 36.3% for fiscal 2016. The effective income tax rate for fiscal 2017 reflected a net $127 million charge resulting from the enactment of the Tax Act. The effective income tax rate for fiscal 2017 also reflected a $106 million benefit to our provision for income taxes for share-based payment awards as a result of our adoption of ASU No. 2016-09.
Diluted Earnings per Share. Diluted earnings per share were $7.29 for fiscal 2017 compared to $6.45 for fiscal 2016. Diluted earnings per share for fiscal 2017 included a benefit of $0.09 per share as a result of the adoption of ASU No. 2016-09, as well as decreases of $0.11 per share due to the net tax charge recorded in connection with the enactment of the Tax Act and $0.06 per share due to the one-time bonus payment to hourly associates made as a result of the Tax Act.
Non-GAAP Financial Measures
To provide clarity, internally and externally, about our operating performance, we supplement our reporting with certain non-GAAP financial measures. However, this supplemental information should not be considered in isolation or as a substitute for the related GAAP measures. Non-GAAP financial measures presented herein may differ from similar measures used by other companies.
Return on Invested Capital. We believe ROIC is meaningful for investors and management because it measures how effectively we deploy our capital base. We define ROIC as NOPAT, a non-GAAP financial measure, for the most recent twelve-month period, divided by average debt and equity. We define average debt and equity as the average of beginning and ending long-term debt (including current installments) and equity for the most recent twelve-month period.</t>
  </si>
  <si>
    <t>Cash and Cash Equivalents at End of Year
At February 3, 2019, we had $1.8 billion in cash and cash equivalents, of which $1.4 billion was held by our foreign subsidiaries. We believe that our current cash position, access to the long-term debt capital markets, funds available from our commercial paper programs, and cash flow generated from operations should be sufficient not only for our operating requirements but also to enable us to complete our capital expenditure programs and fund dividend payments, share repurchases, and any required long-term debt payments through the next several fiscal years. In addition, we have the ability to obtain alternative sources of financing.
As we accelerate our investments in the business, we expect capital expenditures of approximately $2.7 billion in fiscal 2019.
Debt and Derivatives
We have commercial paper programs with an aggregate borrowing capacity of $3.0 billion. All of our short-term borrowings in fiscal 2018 and fiscal 2017 were under these commercial paper programs. In connection with these programs, we have back-up credit facilities with a consortium of banks for borrowings up to $3.0 billion, which consist of a five-year $2.0 billion credit facility and a 364-day $1.0 billion credit facility. In December 2018, we completed the renewal of our 364-day $1.0 billion credit facility, extending the maturity from December 2018 to December 2019. In December 2017, we replaced our five-year $2.0 billion credit facility that was scheduled to expire in December 2019, with a new, substantially identical five-year $2.0 billion credit facility that expires in December 2022. At February 3, 2019, we were in compliance with all of the covenants contained in the credit facilities, none of which are expected to impact our liquidity or capital resources. At February 3, 2019, there were $1.3 billion of borrowings outstanding under these commercial paper programs compared to $1.6 billion at January 28, 2018.
We also issue senior notes from time to time and use derivative financial instruments in the management of our exposure to fluctuations in foreign currencies and interest rates on certain long-term debt. See Note 4 and Note 7 to our consolidated financial statements for further discussion of our debt and derivative agreements.
Leases
We use capital and operating leases to finance a portion of our real estate, including our stores, distribution centers, and store support centers. See Note 3 and Note 4 to our consolidated financial statements for further discussion of our capital and operating leases.
Share Repurchases
In fiscal 2018, we repurchased $10.0 billion of our common stock through open market transactions and ASR agreements. In December 2017, our Board of Directors authorized a $15.0 billion share repurchase program, of which approximately $2.9 billion remained at the end of fiscal 2018. In February 2019, our Board of Directors authorized a new $15.0 billion share repurchase program that replaced the previous authorization. See Note 6 to our consolidated financial statements for further discussion of our share repurchases.
Cash Flows Summary
Operating Activities. Cash flow generated from operations provides us with a significant source of liquidity. Our operating cash flows result primarily from cash received from our customers, offset by cash payments we make for products and services, employee compensation, operations and occupancy costs. Cash provided by or used in operating activities is also subject to changes in working capital. Working capital at any specific point in time is subject to many variables, including seasonality, inventory management and category expansion, the timing of cash receipts and payments, vendor payment terms, and fluctuations in foreign exchange rates.
Net cash provided by operating activities increased $1.0 billion in fiscal 2018 and increased $2.2 billion in fiscal 2017. The increase in fiscal 2018 primarily reflected an increase in net earnings, partially offset by net cash outflows associated with changes in working capital. The increase in net earnings during fiscal 2018 was primarily due to a lower effective income tax rate in fiscal 2018 resulting from the enactment of the Tax Act and higher comparable sales. The increase in fiscal 2017 primarily reflected an increase in net earnings and net cash inflows associated with changes in working capital. The increase in earnings in fiscal 2017 resulted from higher comparable sales and expense leverage.
Investing Activities. Cash used in investing activities primarily reflected:
•
$2.4 billion of capital expenditures for investments in our business in fiscal 2018;
•
$1.9 billion of capital expenditures for investments in our business and $374 million cash paid in connection with the acquisitions of Compact Power Equipment, Inc. and The Company Store in fiscal 2017; and
•
$1.6 billion of capital expenditures for investments in our business in fiscal 2016.
Financing Activities. Cash used in financing activities primarily reflected:
•
$10.0 billion of share repurchases and $4.7 billion of cash dividends paid, partially offset by $2.0 billion of net proceeds from short- and long-term debt in fiscal 2018;
•
$8.0 billion of share repurchases and $4.2 billion of cash dividends paid, partially offset by $3.3 billion of net proceeds from short- and long-term debt in fiscal 2017; and
•
$6.9 billion of share repurchases and $3.4 billion of cash dividends paid, partially offset by $2.3 billion of net proceeds from short- and long-term debt in fiscal 2016.
Off-Balance Sheet Arrangements
Other than operating leases for a portion of our real estate and other assets, we have no off-balance sheet arrangements.</t>
  </si>
  <si>
    <t>Our significant accounting policies are disclosed in Note 1 to our consolidated financial statements. The following discussion addresses our most critical accounting policies, which are those that are both important to the portrayal of our financial condition and results of operations, and that require significant judgment or use of significant assumptions or complex estimates.
Merchandise Inventories
We value the substantial majority of our inventory under the retail inventory method, using the first-in, first-out method, with the remainder of our inventories valued under a cost method. Under the retail inventory method, inventories are stated at cost, which is determined by applying a cost-to-retail ratio to the retail value of inventories. The retail value of our inventory is adjusted as needed to reflect current market conditions. Because these adjustments are based on current prevailing market conditions, the value of our inventory approximates the lower of cost or market.
As the valuation under the retail inventory method is based on estimates such as markups, markdowns, and inventory losses (or shrink), there exists an inherent uncertainty in the final determination of inventory cost and gross profit. We do not believe there is a reasonable likelihood for a material change in the estimates or assumptions we use to value our inventory under the retail inventory method. We believe that the retail inventory method provides an inventory valuation which approximates cost and results in valuing our inventory at the lower of cost or market.
Impairment of Long-Lived Assets
We evaluate our long-lived assets each quarter for indicators of potential impairment. Indicators of impairment include current period losses combined with a history of losses, our decision to relocate or close a store or other location before the end of its previously estimated useful life, or when changes in other circumstances indicate the carrying amount of an asset may not be recoverable. The evaluation for long-lived assets is performed at the lowest level of identifiable cash flows, which is generally the individual store level. The assets of a store with indicators of impairment are evaluated for recoverability by comparing its undiscounted future cash flows with its carrying value. Our cash flow projections look several years into the future and include assumptions on variables such as future sales and operating margin growth rates, economic conditions, market competition, and inflation.
If the carrying value is greater than the undiscounted future cash flows, we then measure the asset’s fair value to determine whether an impairment loss should be recognized. If the resulting fair value is less than the carrying value, an impairment loss is recognized. We generally base our estimates of fair market value on market appraisals of owned locations and estimates of the amount of potential sublease income and the time required to sublease for leased locations. Impairments and lease obligation costs on closings and relocations were not material to our consolidated financial statements in fiscal 2018.
Self-Insurance
We have established liabilities for certain losses related to general liability (including product liability), workers’ compensation, employee group medical, and automobile claims for which we are self-insured. Our self-insured retention or deductible, as applicable, for each claim involving general liability, workers’ compensation, and automobile liability is limited to $25 million, $1 million, and $1 million, respectively. We have no stop loss limits for self-insured employee group medical claims. Our liabilities represent estimates of the ultimate cost for claims incurred at the balance sheet date. The estimated liabilities are not discounted and are established based upon analysis of historical data and actuarial estimates. The liabilities are reviewed by management and third-party actuaries on a regular basis to ensure that they are appropriate. While we believe these estimates are reasonable based on the information currently available, if actual trends, including the severity or frequency of claims, medical cost inflation or fluctuations in premiums, differ from our estimates, our results of operations could be impacted. Actual results related to these types of claims did not vary materially from estimated amounts for fiscal 2018, fiscal 2017 or fiscal 2016.
Revenues
We recognize revenue, net of estimated returns and sales tax, at the time the customer takes possession of merchandise or when a service is performed. We estimate the liability for sales returns, including the estimated gross profit impact, based on our historical return levels and believe that our estimate for sales returns is a reasonable reflection of future returns. In connection with the adoption of ASU No. 2014-09, we also recognize a return asset, and corresponding adjustment to cost of sales, for our right to recover the goods returned by the customer, measured at the former carrying amount of the goods, less any expected recovery cost. At each financial reporting date, we assess our estimates of expected returns, refund liabilities, and return assets.
We defer revenue and the related gross profit for payments received from customers for which the customer has not yet taken possession of merchandise or we have not yet performed the service for the customer. This amount is recorded as deferred revenue. We estimate the gross profit related to deferred revenue using historical rates, which we believe to be a reasonable reflection of future rates. If these estimates significantly differ from actual amounts, our net sales and gross profit could be impacted.
Vendor Allowances
Vendor allowances primarily consist of volume rebates that are earned as a result of attaining certain purchase levels and co-op advertising allowances for the promotion of vendors’ products that are typically based on guaranteed minimum amounts with additional amounts being earned for attaining certain purchase levels. These vendor allowances are accrued as earned, with those allowances received as a result of attaining certain purchase levels accrued over the incentive period based on estimates of purchases. We believe that our estimate of vendor allowances earned based on expected volume of purchases over the incentive period is an accurate reflection of the ultimate allowance to be received from our vendors.
Volume rebates and certain co-op advertising allowances earned are initially recorded as a reduction in merchandise inventories and a subsequent reduction in cost of sales when the related product is sold. Certain co-op advertising allowances that are reimbursements of specific, incremental and identifiable costs incurred to promote vendors’ products are recorded as an offset against advertising expense in SG&amp;A.
Additional Information
For information on accounting pronouncements that have impacted or are expected to materially impact our financial condition, results of operations, or cash flows, see Note 1 to our consolidated financial statements.</t>
  </si>
  <si>
    <t>CRITICAL ACCOUNTING ESTIMATES</t>
  </si>
  <si>
    <t>We have exposure to interest rate risk in connection with our long-term debt portfolio. We use interest rate swap agreements to manage our fixed/floating rate debt portfolio. At February 3, 2019, after giving consideration to our interest rate swap agreements, floating rate debt principal was $2.1 billion, or approximately 8% of our long-term debt portfolio. A 1.0 percentage point change in the interest costs of floating-rate debt would not have a material impact on our financial condition or results of operations.
The United Kingdom’s Financial Conduct Authority has announced the intent to phase out the use of LIBOR by the end of 2021. If LIBOR is discontinued, we may need to renegotiate the terms of certain of our floating rate notes, interest rate swap agreements, and credit instruments, which utilize LIBOR as a benchmark in determining the interest rate, to replace LIBOR with the new standard that is established. As a result, we may incur incremental costs in transitioning to a new standard, and interest rates on our current or future indebtedness may be adversely affected by the new standard. There is currently no definitive information regarding the future utilization of LIBOR or of any particular replacement rate. As such, the potential effect of any such event on our cost of capital cannot yet be determined, but we do not expect it to have a material impact on our consolidated financial condition, results of operations, or cash flows.</t>
  </si>
  <si>
    <t>We are exposed to risks from foreign currency exchange rate fluctuations on the translation of our foreign operations into U.S. dollars and on the purchase of goods by these foreign operations that are not denominated in their local currencies. Revenues from these foreign operations accounted for approximately $8.8 billion of our revenue for fiscal 2018. Our exposure to foreign currency rate fluctuations is not material to our financial condition or results of operations.</t>
  </si>
  <si>
    <t>Strong competition could adversely affect prices and demand for our products and services and could decrease our market share.
Our industry is highly competitive, very fragmented, and evolving. As a result, we face competition for our products and services from a variety of retailers, suppliers, and service providers, ranging from traditional brick-and-mortar, to multichannel, to exclusively online. The internet facilitates competitive entry, price transparency, and comparison shopping, increasing the level of competition we face. In each of the markets we serve, there are a number of other home improvement retailers; electrical, plumbing and building materials supply houses; and lumber yards. With respect to some products and services, we also compete with specialty design stores, showrooms, discount stores, local, regional and national hardware stores, paint stores, mail order firms, warehouse clubs, independent building supply stores, MRO companies, home décor retailers, and other retailers, as well as with providers of home improvement services and tool and equipment rental.
We compete, both in-store and online, primarily based on customer experience, price, quality, availability, product assortment, and delivery options. With respect to our stores, we also compete based on store location and appearance as well as presentation of merchandise. Further, online and multichannel retailers are increasingly focusing on delivery services, with customers seeking faster and/or guaranteed delivery times, as well as low-price or free shipping. Our ability to be competitive on delivery times and delivery costs depends on many factors, including the success of our investments in One Supply Chain, and our failure to successfully manage these factors and offer competitive delivery options could negatively impact the demand for our products and our profit margins.
We use our marketing, advertising and promotional programs to drive customer traffic and compete more effectively, and we must regularly assess and adjust our efforts to address changes in the competitive landscape. Intense competitive pressures from one or more of our competitors, such as through aggressive promotional pricing or liquidation events, or our inability to adapt effectively and quickly to a changing competitive landscape, could adversely affect our prices, our margins, or demand for our products and services. If we are unable to timely and appropriately respond to these competitive pressures, including through the delivery of a superior customer experience or maintenance of effective marketing, advertising or promotional programs, our market share and our financial performance could be adversely affected.</t>
  </si>
  <si>
    <t>We may not timely identify or effectively respond to consumer needs, expectations or trends, which could adversely affect our relationship with customers, our reputation, the demand for our products and services, and our market share.
The success of our business depends in part on our ability to identify and respond promptly to evolving trends in demographics; consumer preferences, expectations and needs; and unexpected weather conditions, public health issues (including pandemics and quarantines) or natural disasters, while also managing appropriate inventory levels in our stores and distribution or fulfillment centers and maintaining an excellent customer experience. It is difficult to successfully predict the products and services our customers will demand. As our customers begin to expect a more personalized experience, our ability to collect, use and protect relevant customer data is important to our ability to effectively meet their expectations. Our ability to collect and use that data, however, is subject to a number of external factors, including the impact of legislation or regulations governing data privacy and security. In addition, each of our primary customer groups has different needs and expectations, many of which evolve as the demographics in a particular customer group change. We also need to offer more localized assortments of our merchandise to appeal to local cultural and demographic tastes within each customer group. If we do not successfully differentiate the shopping experience to meet the individual needs and expectations of or within a customer group, we may lose market share with respect to those customers.
Customer expectations about the methods by which they purchase and receive products or services are also becoming more demanding. Customers routinely use technology and a variety of electronic devices and digital platforms to rapidly compare products and prices, read product reviews, determine real-time product availability, and purchase products. Once products are purchased, customers are seeking alternate options for delivery of those products, and they often expect quick, timely, and low-price or free delivery. We must continually anticipate and adapt to these changes in the purchasing process. We have our BOSS, BOPIS, BODFS and direct fulfillment delivery options, but we cannot guarantee that these or future programs will be maintained and implemented successfully or that we will be able to meet customer expectations on delivery times, options and costs. Customers are also using social media to provide feedback and information about our Company and products and services in a manner that can be quickly and broadly disseminated. To the extent a customer has a negative experience and shares it over social media, it may impact our brand and reputation.
Further, we have an aging store base that requires maintenance, investment, and space reallocation initiatives to deliver the shopping experience that our customers desire. Our investments in our stores may not deliver the relevant shopping experience our customers expect. We must also maintain a safe store environment for our customers and associates, as well as to protect against loss or theft of our inventory (also called “shrink”). Higher rates of shrink, which we have recently experienced, can require operational changes that may increase costs and impact the customer experience.
Failure to improve and maintain our stores, utilize our store space effectively, and offer a safe shopping environment; to provide a compelling online presence; to timely identify or respond to changing consumer preferences, expectations and home improvement needs; to maintain appropriate inventory; to provide quick and low-price or free delivery alternatives; to differentiate the customer experience for our primary customer groups; and to effectively implement an increasingly localized merchandising assortment could adversely affect our relationship with customers, our reputation, the demand for our products and services, and our market share.</t>
  </si>
  <si>
    <t>The implementation of our store, interconnected retail, supply chain and technology initiatives could disrupt our operations in the near term, and these initiatives might not provide the anticipated benefits or might fail.
We have been substantially increasing our investments to create the One Home Depot experience, including significant investments over several years to build One Supply Chain. These initiatives are designed to streamline our operations to allow our associates to continue to provide high-quality service to our customers; simplify customer interactions; provide our customers with a more interconnected retail experience; and create the fastest, most efficient delivery network for home improvement products. Failure to choose the right investments and implement them in the right manner and at the right pace could disrupt our operations. The One Home Depot initiative will require significant investment in our operations and systems, as well as the development and execution of new processes, systems and support. The One Supply Chain initiative also involves significant real estate projects as we expand our distribution network. If we are unable to effectively manage the volume, nature and cost of these investments, projects and changes, our business operations and financial results could be materially and adversely affected. The cost and potential problems, defects of design and interruptions associated with the implementation of these initiatives, including those associated with managing third-party service providers, employing new web-based tools and services, implementing new technology, implementing and restructuring support systems and processes, identifying appropriate facility locations, and addressing impacts on inventory levels, could disrupt or reduce the efficiency of our operations in the near term, lead to product availability issues, and impact profitability. Further, accomplishing these initiatives will require a substantial investment in additional information technology personnel and other specialized personnel. We may face significant competition in the market for these resources and may not be successful in our hiring efforts. In addition, our store and interconnected retail initiatives, One Supply Chain, and new or upgraded information technology systems might not provide the anticipated benefits, it might take longer than expected to complete the initiatives or realize the anticipated benefits, or the initiatives might fail altogether, each of which could adversely impact our competitive position and our financial condition, results of operations, or cash flows.</t>
  </si>
  <si>
    <t>Our success depends upon our ability to attract, develop and retain highly qualified associates while also controlling our labor costs.
Our customers expect a high level of customer service and product knowledge from our associates. To meet the needs and expectations of our customers, we must attract, develop and retain a large number of highly qualified associates while at the same time controlling labor costs. Our ability to control labor costs is subject to numerous external factors, including market pressures with respect to prevailing wage rates, unemployment levels, and health and other insurance costs, as well as the impact of legislation or regulations governing labor relations, minimum wage, and healthcare benefits. In addition, to support our strategic initiatives, including One Supply Chain, and the related technology investments needed to implement our strategic investments, we must attract and retain a large number of skilled professionals, including technology professionals. The market for these professionals is increasingly competitive. An inability to provide wages and/or benefits that are competitive within the markets in which we operate could adversely affect our ability to retain and attract associates. Further, changes in market compensation rates may adversely affect our labor costs. In addition, we compete with other retail businesses for many of our associates in hourly positions, and we invest significant resources in training and motivating them to maintain a high level of job satisfaction. These positions have historically had high turnover rates, which can lead to increased training and retention costs, particularly in a competitive labor market. There is no assurance that we will be able to attract or retain highly qualified associates in the future.</t>
  </si>
  <si>
    <t>A failure of a key information technology system or process could adversely affect our business.
We rely extensively on information technology systems to analyze, process, store, manage and protect transactions and data. Some of these systems are managed or provided by third-party service providers, including certain cloud platform providers. In managing our business, we also rely heavily on the integrity of, security of, and consistent access to, this operational and financial data for information such as sales, customer data, associate data, demand forecasting, merchandise ordering, inventory replenishment, supply chain management, payment processing, and order fulfillment. For these information technology systems and processes to operate effectively, we or our service providers must maintain and update them. Our systems and the third-party systems with which we interact are subject to damage or interruption from a number of causes, including power outages; computer and telecommunications failures; computer viruses; security breaches or data theft; cyber-attacks, including the use of malicious codes, worms, phishing, spyware, denial of service attacks, and ransomware; catastrophic events such as fires, floods, earthquakes, tornadoes, or hurricanes; acts of war or terrorism; and design or usage errors by our associates, contractors or third-party service providers. Although we and our third-party service providers seek to maintain our respective systems effectively and to successfully address the risk of compromise of the integrity, security and consistent operations of these systems, such efforts may not be successful. As a result, we or our service providers could experience errors, interruptions, delays or cessations of service in key portions of our information technology infrastructure, which could significantly disrupt our operations or impair data security, and be costly, time consuming and resource-intensive to remedy.
In addition, we are currently making, and expect to continue to make, substantial investments in our information technology systems and infrastructure, in certain cases with the assistance of strategic partners and other third-party service providers. These investments involve replacing existing systems with successor systems; outsourcing certain technology to third-party service providers; making changes to existing systems, including the migration of applications to the cloud; or designing or cost-effectively acquiring new systems with new functionality. These efforts can result in significant potential risks, including failure of the systems to operate as designed, potential loss or corruption of data, changes in security processes, cost overruns, implementation delays, disruption of operations, and the potential inability to meet business and reporting requirements. Any system implementation and transition difficulty may result in operational challenges, security failures, reputational harm, and increased costs that could adversely affect our business operations and results of operations.</t>
  </si>
  <si>
    <t>Disruptions in our customer-facing technology systems could impair our interconnected retail strategy and give rise to negative customer experiences.
Through our information technology systems, we are able to provide an improved overall shopping and interconnected retail experience that empowers our customers to shop and interact with us from a variety of electronic devices and digital platforms. We use our digital platforms both as sales channels for our products and services and also as methods of providing inspiration, as well as product, project, and other relevant information to our customers to drive sales, regardless of whether they occur in-store or online. We have multiple online communities and knowledge centers that allow us to inform, assist and interact with our customers. The retail industry is continually evolving and expanding, and we must effectively respond to new developments and changing customer preferences with respect to an interconnected experience. We continually seek to enhance all of our online and digital properties to provide an attractive, user-friendly interface for our customers. Disruptions, delays, failures or other performance issues with these customer-facing technology systems, or a failure of these systems to meet our or our customers’ expectations, could impair the benefits that they provide to our business and negatively affect our relationship with our customers.</t>
  </si>
  <si>
    <t>Disruptions in our supply chain and other factors affecting the distribution of our merchandise could adversely impact our business.
A disruption within our logistics or supply chain network could adversely affect our ability to deliver inventory in a timely manner, which could impair our ability to meet customer demand for products and result in lost sales, increased supply chain costs, or damage to our reputation. Such disruptions may result from damage or destruction to our distribution centers; weather-related events; natural disasters; international trade disputes or trade policy changes or restrictions; tariffs or import-related taxes; third-party strikes, lock-outs, work stoppages or slowdowns; shortages of truck drivers; shipping capacity constraints; third-party contract disputes; supply or shipping interruptions or costs; military conflicts; acts of terrorism; public health issues, including pandemics or quarantines (such as the recent COVID-19 coronavirus outbreak); or other factors beyond our control. Any such disruption could negatively impact our financial performance or financial condition.</t>
  </si>
  <si>
    <t>If our efforts to maintain the privacy and security of customer, associate, supplier and Company information are not successful, we could incur substantial costs and reputational damage and could become subject to litigation and enforcement actions.
Our business, like that of most retailers, involves the receipt, storage, management and transmission of customers’ personal information, preferences, and payment card information, as well as other confidential information, such as personal information about our associates and our suppliers and confidential Company information. We also work with third-party service providers and vendors that provide technology, systems and services that we use in connection with the receipt, storage and transmission of this information. Our information systems, and those of our third-party service providers and vendors, are vulnerable to an increasing threat of continually evolving data protection and cybersecurity risks. Unauthorized parties have in the past gained access, and will continue to attempt to gain access to, these systems and data through fraud or other means of deceiving our associates, third-party service providers or vendors. Hardware, software or applications we develop or obtain from third parties may contain defects in design or manufacture or other problems that could unexpectedly compromise information security. The methods used to obtain unauthorized access, disable or degrade service, or sabotage systems are also constantly changing and evolving and may be difficult to anticipate or detect for long periods of time. We have implemented and regularly review and update our systems, processes, and procedures to protect against unauthorized access to or use of data and to prevent data loss. However, the ever-evolving threats mean we and our third-party service providers and vendors must continually evaluate and adapt our respective systems and processes and overall security environment, as well as those of any companies we acquire. There is no guarantee that these measures will be adequate to safeguard against all data security breaches, system compromises or misuses of data. As we experienced in connection with the data breach we discovered in the third quarter of fiscal 2014, any significant compromise or breach of our data security, whether external or internal, or misuse of customer, associate, supplier or Company data, could result in significant costs, including costs to investigate and remediate, as well as lost sales, fines, lawsuits, and damage to our reputation.
In addition, the regulatory environment related to data privacy and cybersecurity is constantly changing, with new and increasingly rigorous requirements applicable to our business. The implementation of these requirements has also become more complex. Maintaining our compliance with those requirements, including the California Consumer Privacy Act (CCPA), may require significant effort and cost, require changes to our business practices, and limit our ability to obtain data used to provide a personalized customer experience. In addition, failure to comply with applicable requirements could subject us to fines, sanctions, governmental investigations, lawsuits or reputational damage.</t>
  </si>
  <si>
    <t>We are subject to payment-related risks that could increase our operating costs, expose us to fraud or theft, subject us to potential liability, and potentially disrupt our business.
We accept payments using a variety of methods, including cash, checks, credit and debit cards, PayPal, our PLCCs, an installment loan program, trade credit, and gift cards, and we may offer new payment options over time. Acceptance of these payment options subjects us to rules, regulations, contractual obligations and compliance requirements, including payment network rules and operating guidelines, data security standards and certification requirements, and rules governing electronic funds transfers. These requirements may change over time or be reinterpreted, making compliance more difficult, costly, or uncertain. For certain payment methods, including credit and debit cards, we pay interchange and other fees, which may increase over time and raise our operating costs. We rely on third parties to provide payment processing services, including the processing of credit cards, debit cards, and other forms of electronic payment. If these companies become unable to provide these services to us, or if their systems are compromised, it could potentially disrupt our business. The payment methods that we offer also subject us to potential fraud and theft by criminals, who are becoming increasingly more sophisticated, seeking to obtain unauthorized access to or exploit weaknesses that may exist in our payments and payment processing systems. If we fail to comply with applicable rules or requirements for the payment methods we accept, or if payment-related data is compromised due to a breach or misuse of data, we may be liable for costs incurred by payment card issuing banks and other third parties or subject to fines and higher transaction fees, or our ability to accept or facilitate certain types of payments may be impaired. In addition, our customers could lose confidence in certain payment types, which may result in a shift to other payment types or potential changes to our payment systems that may result in higher costs. As a result, our business and operating results could be adversely affected.</t>
  </si>
  <si>
    <t>Uncertainty regarding the housing market, economic conditions, political climate, public health issues, and other factors beyond our control could adversely affect demand for our products and services, our costs of doing business, and our financial performance.
Our financial performance depends significantly on the stability of the housing and home improvement markets, as well as general economic conditions, including changes in gross domestic product. Adverse conditions in or uncertainty about these markets, the economy or the political climate could adversely impact our customers’ confidence or financial condition, causing them to decide against purchasing home improvement products and services, causing them to delay purchasing decisions, or impacting their ability to pay for products and services. Other factors beyond our control – including unemployment and foreclosure rates; inventory loss due to theft; interest rate fluctuations; fuel and other energy costs; labor and healthcare costs; the availability of financing; the state of the credit markets, including mortgages, home equity loans and consumer credit; weather; natural disasters; acts of terrorism or violence, including active shooter situations; public health issues, including pandemics and quarantines; and other conditions beyond our control – could further adversely affect demand for our products and services, our costs of doing business, and our financial performance.
For example, the recent pandemic caused by the novel coronavirus COVID-19 has led to work and travel restrictions within, to, and out of a number of countries and supply chain disruptions and delays. These restrictions and delays, which may expand depending on the progression of the pandemic, have impacted and may continue to impact suppliers and manufacturers of certain of our products. This may make it difficult for our suppliers to source and manufacture products in, and to export our products from, affected areas. As a result, we have faced and may continue to face delays or difficulty sourcing certain products, which could negatively affect our business and financial results. Even if we are able to find alternate sources for such products, they may cost more, which could adversely impact our profitability and financial condition. At this time, there is significant uncertainty relating to the potential effect of COVID-19 on our business and the costs that we may incur as a result. Infections have become more widespread, which may worsen the supply shortage or restrict third-party manufacturing or other operations. In response to the COVID-19 pandemic, we have canceled or shifted to virtual experiences for certain supplier and associate events and have shifted certain store support operations to remote or virtual, and we may deem it appropriate or advisable to take further similar actions in the future. We have shortened our customer-facing hours in all of our stores and temporarily closed our stores in Puerto Rico, and we may need to restrict access to or close certain of, or face labor shortages in, other stores or facilities, which could negatively impact productivity, sales, or operating expenses. We are taking steps in our stores to manage foot traffic to better protect our customers and associates. We have also expanded our paid time off policy to help alleviate some of the challenges our associates may be facing as a result of COVID-19, and we may face additional health insurance and labor-related costs. The pandemic may also reduce foot traffic in our stores or temporarily reduce demand for our products or services. In certain jurisdictions, we have had to cease sales of or delay commencement of certain services deemed “non-life-sustaining,” and other jurisdictions may impose similar requirements. Further, customers’ financial condition may be adversely impacted as a result of the impacts of COVID-19 and efforts taken to prevent its spread, which could result in reduced demand for our products and services. In addition, our continued access to external sources of liquidity depends on multiple factors, including the condition of debt capital markets, our operating performance, and maintaining strong credit ratings. If the impacts of the pandemic create disruptions or turmoil in the financial markets, or if rating agencies lower our credit ratings, it could adversely affect our ability to access the debt markets, our cost of funds, and other terms for new debt. Any of these occurrences may have a negative impact on our business, financial condition, results of operations, or cash flows.</t>
  </si>
  <si>
    <t>Our business is subject to seasonal influences, and uncharacteristic or significant weather conditions, alone or together with natural disasters, as well as other catastrophic events, could impact our operations.
Natural disasters, such as hurricanes and tropical storms, fires, floods, tornadoes, and earthquakes; unseasonable, or unexpected or extreme weather conditions; acts of terrorism or violence, including active shooter situations; public health concerns, such as pandemics and quarantines; or similar disruptions and catastrophic events can affect consumer spending and confidence and consumers’ disposable income, particularly with respect to home improvement or construction projects, and could have an adverse effect on our financial performance. These types of events can also adversely affect our work force and prevent associates and customers from reaching our stores and other facilities. They can also, temporarily or on a long-term basis, disrupt or disable operations of stores, support centers, and portions of our supply chain and distribution network, including causing reductions in the availability of inventory and disruption of utility services. In addition, these events may affect our information systems, resulting in disruption to various aspects of our operations, including our ability to transact with customers and fulfill orders and to communicate with our stores. Unseasonable, unexpected or extreme weather conditions such as excessive precipitation, warm temperatures during the winter season, or prolonged or extreme periods of warm or cold temperatures could render a portion of our inventory incompatible with customer needs. As a consequence of these or other catastrophic or uncharacteristic events, we may experience interruption to our operations, increased costs, or losses of property, equipment or inventory, which would adversely affect our revenue and profitability.</t>
  </si>
  <si>
    <t>If we fail to identify and develop relationships with a sufficient number of qualified suppliers, or if our suppliers experience financial difficulties or other challenges, our ability to timely and efficiently access products that meet our high standards for quality could be adversely affected.
We buy our products from suppliers located throughout the world. Our ability to continue to identify and develop relationships with qualified suppliers who can satisfy our high standards for quality and responsible sourcing, as well as our need to access products in a timely and efficient manner, is a significant challenge. Our ability to access products from our suppliers can be adversely affected by political instability, military conflict, acts of terrorism or violence, public health issues (including pandemics and quarantines), the financial instability of suppliers, suppliers’ noncompliance with applicable laws, trade restrictions, tariffs, currency exchange rates, any disruptions in our suppliers’ logistics or supply chain networks or information technology systems, and other factors beyond our or our suppliers’ control. If we are unable to access products to meet our customers’ demands and expectations in a timely and efficient manner, our sales and gross margin results may be adversely impacted.</t>
  </si>
  <si>
    <t>Our costs of doing business could increase as a result of changes in, expanded enforcement of, or adoption of new federal, state or local laws and regulations.
We are subject to various federal, state and local laws and regulations that govern numerous aspects of our business. In recent years, a number of new laws and regulations have been adopted, and there has been expanded enforcement of certain existing laws and regulations by federal, state and local agencies. These laws and regulations, and related interpretations and enforcement activity, may change as a result of a variety of factors, including political, economic or social events. Changes in, expanded enforcement of, or adoption of new federal, state or local laws and regulations governing minimum wage or living wage requirements; the classification of exempt and non-exempt employees; the distinction between employees and contractors; other wage, labor or workplace regulations; healthcare; data privacy and cybersecurity; the sale and pricing of some of our products; transportation; logistics; international trade; supply chain transparency; taxes; unclaimed property; energy costs and consumption; or environmental matters, including with respect to our installation services business, could increase our costs of doing business or impact our operations.
In fiscal 2017, Congress enacted the Tax Act, which significantly changed how the U.S. taxes corporations. During fiscal 2018 and fiscal 2019, additional guidance related to the Tax Act was issued by the U.S. Department of the Treasury and the IRS. The Tax Act requires complex computations to be performed that were not previously required under U.S. tax law, significant judgments to be made in interpretation of the provisions of the Tax Act, significant estimates in calculations, and the preparation and analysis of information not previously relevant or regularly produced. The U.S. Department of the Treasury, the IRS, and other standard-setting bodies could interpret or issue guidance on how provisions of the Tax Act will be applied or otherwise administered that is different from our interpretations. Further, in addition to uncertainties that continue to exist in terms of how U.S. states will react to the Tax Act, recently enacted changes in foreign countries within which we operate could have additional impacts on our effective tax rate.</t>
  </si>
  <si>
    <t>If we cannot successfully manage the unique challenges presented by international markets, we may not be successful in our international operations and our sales and profitability may be negatively impacted.
Our ability to successfully conduct retail operations in, and source products and materials from, international markets is affected by many of the same risks we face in our U.S. operations, as well as unique costs and difficulties of managing international operations. Our international operations, including any expansion in international markets, may be adversely affected by local laws and customs, U.S. laws applicable to foreign operations and other foreign legal and regulatory constraints, as well as political, social and economic conditions. Risks inherent in international operations also include, among others, potential adverse tax consequences; international trade disputes, trade policy changes or potential tariffs and other import-related taxes and controls; greater difficulty in enforcing intellectual property rights; limitations on access to ports; risks associated with the Foreign Corrupt Practices Act and local anti-bribery law compliance; and challenges in our ability to identify and gain access to local suppliers. For example, trade tensions between the U.S. and China have led to a series of significant tariffs on the importation of certain product categories. As a significant portion of our retail products are sourced, directly or indirectly, outside of the U.S., major changes in tax or trade policies, tariffs or trade relations could adversely impact the cost of, demand for, and profitability of retail product sales in our U.S. locations. Other countries may also change their business and trade policies in anticipation of or in response to increased import tariffs and other changes in U.S. trade policy and regulations. In addition, our operations in international markets create risk due to foreign currency exchange rates and fluctuations in those rates, which may adversely impact our sales and profitability.</t>
  </si>
  <si>
    <t>We may incur property, casualty or other losses not covered by our insurance.
We are predominantly self-insured for a number of different risk categories, such as general liability (including product liability), workers’ compensation, employee group medical, automobile claims, and network security and privacy liability, with insurance coverage for certain catastrophic risks. The types and amounts of insurance may vary from time to time based on our decisions with respect to risk retention and regulatory requirements. The occurrence of significant claims, a substantial rise in costs to maintain our insurance, or the failure to maintain adequate insurance coverage could have an adverse impact on our financial condition and results of operations.</t>
  </si>
  <si>
    <t>Changes in accounting standards and subjective assumptions, estimates and judgments by management related to complex accounting matters could significantly affect our financial results or financial condition.
GAAP and related accounting pronouncements, implementation guidelines and interpretations with regard to a wide range of matters that are relevant to our business, such as asset impairment, inventories, lease obligations, self-insurance, vendor allowances, tax matters and litigation, are complex and involve many subjective assumptions, estimates and judgments. Changes in accounting standards or their interpretation or changes in underlying assumptions, estimates or judgments could significantly change our reported or expected financial performance or financial condition. The implementation of new accounting standards could also require certain systems, internal process and other changes that could increase our operating costs.</t>
  </si>
  <si>
    <t xml:space="preserve">The percentage of our owned versus leased facilities that were operating at the end of fiscal 2019, along with the total square footage, follows:
square footage in millions
Stores (1), Owned is 90% Leased is 10% Total Square Footage is 238.1
Warehouses and distribution centers, Owned is 4% Leased is 96% Total Square Footage is 60.0
Offices and other, Owned is 23% Leased is 77% Total Square Footage is 4.4
(1)Our owned stores include those subject to ground leases.
</t>
  </si>
  <si>
    <t>SEC regulations require us to disclose certain information about proceedings arising under federal, state or local environmental regulations if we reasonably believe that such proceedings may result in monetary sanctions of $100,000 or more.
As previously reported, in January 2017, we became aware of an investigation by the EPA’s criminal investigation division into our compliance with lead-safe work practices for certain jobs performed through our installation services business. We have also previously responded to civil document requests from several EPA regions. In the second quarter of fiscal 2018, we received a subpoena for documents from the EPA civil enforcement division. In the second quarter of fiscal 2019, we received a grand jury subpoena from the U.S. Attorney for the Northern District of Georgia and an amendment of the subpoena from the EPA civil enforcement division. We are continuing to cooperate and engage in discussions with the EPA and the Department of Justice on these matters.</t>
  </si>
  <si>
    <t>Since April 19, 1984, our common stock has been listed on the NYSE, trading under the symbol “HD.” We paid our first cash dividend on June 22, 1987 and have paid a cash dividend during each subsequent quarter. While we currently expect a cash dividend to be paid in the future, future dividend payments will depend on our earnings, capital requirements, financial condition, and other factors considered relevant by our Board of Directors.
At March 6, 2020, there were approximately 121,000 holders of record of our common stock and approximately 3,043,000 additional “street name” holders whose shares are held of record by banks, brokers, and other financial institutions.</t>
  </si>
  <si>
    <t xml:space="preserve">We reported net sales of $110.2 billion in fiscal 2019. Net earnings were $11.2 billion, or $10.25 per diluted share. We opened one net new store in Mexico and three net new stores in the U.S. during fiscal 2019, for a total store count of 2,291 at February 2, 2020. At the end of fiscal 2019, a total of 307 of our stores, or 13.4%, were located in Canada and Mexico. Total sales per retail square foot were $454.82 in fiscal 2019, and our inventory turnover ratio was 4.9 times at the end of fiscal 2019.
We generated $13.7 billion of cash flow from operations during fiscal 2019 and issued $3.4 billion of long-term debt, net of discounts and premiums. These funds, together with cash on hand, were used to pay $6.0 billion of dividends, fund cash payments of $7.0 billion for share repurchases, repay $365 million of net short-term borrowings, fund $2.7 billion in capital expenditures, and repay $1.0 billion of senior notes that matured in June 2019.
During fiscal 2019, we repurchased $7.0 billion of our common stock through open market transactions and an ASR agreement. In February 2020, we announced a 10% increase in our quarterly cash dividend to $1.50 per share.
Our ROIC was 45.4% for fiscal 2019. See the “Non-GAAP Financial Measures” section below for our definition and calculation of ROIC, as well as a reconciliation of NOPAT, a non-GAAP financial measure, to net earnings (the most comparable GAAP financial measure).
The recent outbreak of the novel coronavirus COVID-19, which was declared a pandemic by the World Health Organization on March 11, 2020, has led to adverse impacts on the U.S. and global economies and created uncertainty regarding potential impacts to our supply chain, operations, and customer demand. The pandemic has impacted and could further impact our operations and the operations of our suppliers and vendors as a result of quarantines, facility closures, and travel and logistics restrictions. As a result of COVID-19, we have reduced store operating hours, expanded our paid time off policy for associates, and shifted certain store support operations to remote or virtual, and we may face additional labor-related costs. We are also taking steps in our stores to manage foot traffic to better protect our customers and associates. In addition, in certain jurisdictions, we have had to cease sales of or delay commencement of work on certain services deemed “non-life-sustaining.”
We continue to actively monitor the situation and may take further actions that alter our operations as may be required by federal, state or local authorities or that we determine are in the best interests of our associates, customers, suppliers, vendors and shareholders. While the disruption is currently expected to be temporary, there is uncertainty regarding its duration. Therefore, while we expect the pandemic to impact our business, results of operations, financial position, and liquidity, we cannot reasonably estimate the impact at this time.
</t>
  </si>
  <si>
    <t>Fiscal 2019 Compared to Fiscal 2018
Sales. We assess our sales performance by evaluating both net sales and comparable sales.
Net Sales. Fiscal 2019 consisted of 52 weeks compared to 53 weeks in fiscal 2018. Net sales for fiscal 2019 increased $2.0 billion, or 1.9%, to $110.2 billion. The increase in net sales in fiscal 2019 primarily reflected the impact of positive comparable sales driven by an increase in comparable average ticket growth and comparable customer transactions, offset by $1.7 billion of net sales attributable to the additional week in fiscal 2018. Online sales, which consist of sales generated online through our websites for products picked up in our stores or delivered to customer locations, represented 9.3% of net sales and grew 19.4% during fiscal 2019.
Comparable Sales. Comparable sales is a measure that highlights the performance of our existing locations and websites by measuring the change in net sales for a period over the comparable prior-period of equivalent length. Comparable sales includes sales at all locations, physical and online, open greater than 52 weeks (including remodels and relocations) and excludes closed stores. Retail stores become comparable on the Monday following their 52nd week of operation. Acquisitions, digital or otherwise, are included in comparable sales after they have been owned for more than 52 weeks. Our comparable sales results for fiscal 2019 compare the 52-week period reported for fiscal 2019 to weeks 2 through 53 in fiscal 2018. Comparable sales is intended only as supplemental information and is not a substitute for net sales presented in accordance with GAAP.
Total comparable sales increased 3.5% in fiscal 2019. The increase in comparable sales reflected a number of factors, including traffic growth across a number of our core categories and the execution of our strategic efforts to drive an enhanced interconnected experience in both the physical and digital worlds. All of our merchandising departments posted positive comparable sales in fiscal 2019 except for Lumber, which was negative primarily due to commodity price deflation. For fiscal 2019, comparable sales for our Appliances, Indoor Garden, Décor/Storage, Tools, Hardware, and Outdoor Garden merchandising departments were above the Company average. Our comparable average ticket increased 2.5% in fiscal 2019 while comparable customer transactions increased 1.1% during fiscal 2019. The increase in comparable average ticket was due in large part to strong sales in big ticket purchases in certain categories, such as appliances and vinyl plank flooring.
Gross Profit. Gross profit increased $412 million, or 1.1%, to $37.6 billion in fiscal 2019. Gross profit as a percent of net sales, or gross profit margin, was 34.1% in fiscal 2019 compared to 34.3% in fiscal 2018. The decrease in gross profit margin for fiscal 2019 was primarily driven by higher shrink and changes in product mix.
Operating Expenses. Our operating expenses are composed of SG&amp;A, depreciation and amortization, and impairment loss.
Selling, General &amp; Administrative. SG&amp;A increased $227 million, or 1.2%, to $19.7 billion in fiscal 2019. As a percent of net sales, SG&amp;A was 17.9% for fiscal 2019 compared to 18.0% for fiscal 2018. The decrease in SG&amp;A as a percent of net sales for fiscal 2019 was primarily driven by expense leverage resulting from positive comparable sales and continued expense control, partially offset by expenses related to strategic investments in the business.
Depreciation and Amortization. Depreciation and amortization increased $119 million, or 6.4%, in fiscal 2019. As a percent of net sales, depreciation and amortization was 1.8% for fiscal 2019 compared to 1.7% in fiscal 2018. The increase in depreciation and amortization as a percent of net sales reflects incremental depreciation stemming from investments in the business, partially offset by leverage resulting from positive comparable sales and timing of asset additions. The additional week in fiscal 2018 did not result in incremental expense because we recognize depreciation and amortization expense on a monthly basis.
Impairment Loss. There were no material impairment losses recognized in fiscal 2019. We recognized a $247 million impairment loss in fiscal 2018 related to certain trade names associated with Interline. See Note 1 to our consolidated financial statements for further discussion.
Interest and Other, net. Interest and other, net, was $1.1 billion for fiscal 2019 compared to $974 million for fiscal 2018. Interest and other, net, as a percent of net sales increased to 1.0% in fiscal 2019 from 0.9% in fiscal 2018, primarily due to higher interest expense resulting from higher debt balances in fiscal 2019.
Provision for Income Taxes. Our combined effective income tax rate was 23.6% for both fiscal 2019 and fiscal 2018. The provision for income taxes in fiscal 2019 reflects a benefit from stock-based compensation and other discrete tax items. The effective income tax rate for fiscal 2018 primarily reflected the enactment of the Tax Act. See Note 5 to our consolidated financial statements for further discussion.
Diluted Earnings per Share. Diluted earnings per share were $10.25 for fiscal 2019 compared to $9.73 for fiscal 2018. Diluted earnings per share for fiscal 2019 reflected a tax-related benefit of $0.17 per share resulting from stock-based compensation and other discrete tax items.
Diluted earnings per share for fiscal 2018 reflected a benefit of $1.48 per share resulting from the enactment of the Tax Act, a benefit of $0.21 per share for the 53rd week, and a decrease of $0.16 per share due to the impairment loss related to certain trade names associated with Interline.
Fiscal 2018 Compared to Fiscal 2017
For a comparison of our results of operations for fiscal 2018 to fiscal 2017, see “Part II, Item 7. Management’s Discussion and Analysis of Financial Condition and Results of Operations” of our Form 10-K for the fiscal year ended February 3, 2019, filed with the SEC on March 28, 2019.
Non-GAAP Financial Measures
To provide clarity about our operating performance, we supplement our reporting with certain non-GAAP financial measures. However, this supplemental information should not be considered in isolation or as a substitute for the related GAAP measures. Non-GAAP financial measures presented herein may differ from similar measures used by other companies.
Return on Invested Capital. We believe ROIC is meaningful for investors and management because it measures how effectively we deploy our capital base. We define ROIC as NOPAT, a non-GAAP financial measure, for the most recent twelve-month period, divided by average debt and equity. We define average debt and equity as the average of beginning and ending long-term debt (including current installments) and equity for the most recent twelve-month period.</t>
  </si>
  <si>
    <t>Cash and Cash Equivalents at End of Year
At February 2, 2020, we had $2.1 billion in cash and cash equivalents, of which $1.8 billion was held by our foreign subsidiaries. We believe that our current cash position, cash flow generated from operations, funds available from our commercial paper programs, and access to the long-term debt capital markets should be sufficient for our operating requirements and to enable us to fund our capital expenditures, dividend payments, and any required long-term debt payments through the next several fiscal years. In addition, we believe we have the ability to obtain alternative sources of financing. We expect capital expenditures of approximately $2.8 billion in fiscal 2020. Given the current uncertainty related to the COVID-19 pandemic, we may adjust our capital expenditures as necessary or appropriate to support the operations of the business.
Debt and Derivatives
At February 2, 2020, we had commercial paper programs with an aggregate borrowing capacity of $3.0 billion. All of our short-term borrowings in fiscal 2019 and fiscal 2018 were under these commercial paper programs. In connection with these programs, we have back-up credit facilities with a consortium of banks for borrowings up to $3.0 billion, which consist of a five-year $2.0 billion credit facility, which expires in December 2022, and a 364-day $1.0 billion credit facility. In December 2019, we completed the renewal of our 364-day $1.0 billion credit facility, extending the maturity from December 2019 to December 2020. At February 2, 2020, we were in compliance with all of the covenants contained in the credit facilities, none of which are expected to impact our liquidity or capital resources. At February 2, 2020, there were $974 million of borrowings outstanding under these commercial paper programs compared to $1.3 billion at February 3, 2019.
In March 2020, we expanded our commercial paper programs from $3.0 billion to $6.0 billion. We also entered into an additional 364-day $3.5 billion credit facility in March 2020, which together with the two credit facilities mentioned above backs up our expanded commercial paper programs. We may enter into additional credit facilities or other debt financing.
We also issue senior notes from time to time and use derivative financial instruments in the management of our exposure to fluctuations in foreign currencies and interest rates on certain long-term debt. See Note 4 and Note 7 to our consolidated financial statements for further discussion of our debt and derivative agreements.
Leases
We use operating and finance leases to fund a portion of our real estate, including our stores, distribution centers, and store support centers. See Note 3 to our consolidated financial statements for further discussion of our operating and finance leases.
Share Repurchases
In February 2019, our Board of Directors authorized a new $15.0 billion share repurchase program, of which approximately $8.3 billion remained at the end of fiscal 2019. During fiscal 2019, we had cash payments of $7.0 billion for repurchases of our common stock through open market purchases and an ASR agreement. See Note 6 to our consolidated financial statements for further discussion of our share repurchases. In March 2020, we suspended our share repurchases until such time as we deem appropriate.
Cash Flows Summary
Operating Activities. Cash flow generated from operations provides us with a significant source of liquidity. Our operating cash flows result primarily from cash received from our customers, offset by cash payments we make for products and services, employee compensation, operations, and occupancy costs.
Cash provided by or used in operating activities is also subject to changes in working capital. Working capital at any specific point in time is subject to many variables, including seasonality, inventory management and category expansion, the timing of cash receipts and payments, vendor payment terms, and fluctuations in foreign exchange rates.
Net cash provided by operating activities in fiscal 2019 was $13.7 billion driven primarily by net earnings of $11.2 billion and non-cash adjustments to net earnings of $2.7 billion, consisting of depreciation and amortization, stock- based compensation expense and changes in deferred income taxes, offset by working capital outflows driven primarily by timing of inventory purchases and collection of receivables.
Net cash provided by operating activities in fiscal 2018 was $13.0 billion driven primarily by net earnings of $11.1 billion and non-cash adjustments to net earnings of $2.7 billion, consisting of depreciation and amortization, stock-based compensation, impairment loss and changes in deferred income taxes, partially offset by net cash outflows associated with changes in working capital driven primarily by timing of inventory purchases.
Investing Activities. Cash used in investing activities primarily reflected $2.7 billion and $2.4 billion of capital expenditures for investments in our business in fiscal 2019 and fiscal 2018, respectively.
Financing Activities. Cash used in financing activities in fiscal 2019 primarily reflected $7.0 billion of share repurchases and $6.0 billion of cash dividends paid, partially offset by $2.0 billion of net proceeds from short- and long-term debt.
Cash used in financing activities in fiscal 2018 primarily reflected $10.0 billion of share repurchases and $4.7 billion of cash dividends paid, partially offset by $2.0 billion of net proceeds from short- and long-term debt.
Off-Balance Sheet Arrangements
We have no material off-balance sheet arrangements.</t>
  </si>
  <si>
    <t>Our significant accounting policies are disclosed in Note 1 to our consolidated financial statements. The following discussion addresses our most critical accounting policies, which are those that are both important to the representation of our financial condition and results of operations, and that require significant judgment or use of significant assumptions or complex estimates.
Merchandise Inventories
We value the substantial majority of our inventory under the retail inventory method, using the first-in, first-out method, with the remainder of our inventories valued under a cost method. Under the retail inventory method, inventories are stated at cost, which is determined by applying a cost-to-retail ratio to the retail value of inventories.
The retail value of our inventory is adjusted as needed to reflect current market conditions. Because these adjustments are based on current prevailing market conditions, the value of our inventory approximates the lower of cost or market. The valuation under the retail inventory method is based on a number of factors such as markups, markdowns, and inventory losses (or shrink). As such, there exists an inherent uncertainty in the final determination of inventory cost and gross profit. We determine markups and markdowns based on the consideration of a variety of factors such as current and anticipated demand, customer preferences and buying trends, age of the merchandise, and weather conditions.
We calculate shrink based on actual inventory losses determined as a result of physical inventory counts during each fiscal period and estimated inventory losses which occur between physical inventory counts. The estimate for shrink in the interim period between physical inventory counts is calculated on a store-specific basis based on recent shrink results and current trends in the business. Historically, the difference between estimated shrink and actual inventory losses has not been material to our annual financial results.
We do not believe there is a reasonable likelihood for a material change in the estimates or assumptions we use to value our inventory under the retail inventory method. We believe that the retail inventory method provides an inventory valuation which approximates cost and results in valuing our inventory at the lower of cost or market.
Impairment of Long-Lived Assets
We evaluate our long-lived assets each quarter for indicators of potential impairment. Indicators of impairment include current period losses combined with a history of losses, our decision to relocate or close a store or other location before the end of its previously estimated useful life, or when changes in other circumstances indicate the carrying amount of an asset may not be recoverable. The evaluation for long-lived assets is performed at the lowest level of identifiable cash flows, which is generally the individual store level. The assets of a store with indicators of impairment are evaluated for recoverability by comparing their undiscounted future cash flows with their carrying value. Our cash flow projections look several years into the future and include assumptions of variables such as future sales and operating margin growth rates, economic conditions, market competition, and inflation.
If the carrying value is greater than the undiscounted future cash flows, we then measure the asset’s fair value to determine whether an impairment loss should be recognized. If the resulting fair value is less than the carrying value, an impairment loss is recognized. We generally base our estimates of fair market value on market appraisals of owned locations and estimates of the amount of potential sublease income and the time required to sublease for leased locations. Impairments and lease obligation costs on closings and relocations were not material to our consolidated financial statements in fiscal 2019, fiscal 2018 or fiscal 2017.
Self-Insurance
We have established liabilities for certain losses related to general liability (including product liability), workers’ compensation, employee group medical, and automobile claims for which we are self-insured. Our self-insured retention or deductible, as applicable, for each claim involving general liability, workers’ compensation, and automobile liability is limited to $25 million, $1 million, and $1 million, respectively. We have no stop loss limits for self-insured employee group medical claims. Our liabilities represent estimates of the ultimate cost for claims incurred at the balance sheet date. The estimated liabilities are not discounted and are established based upon analysis of historical data and actuarial estimates. The liabilities are reviewed by management and third-party actuaries to ensure that they are appropriate. While we believe these estimates are reasonable based on the information currently available, if actual trends, including the severity or frequency of claims, medical cost inflation or fluctuations in premiums, differ from our estimates, our results of operations could be impacted. Actual results related to these types of claims did not vary materially from estimated amounts for fiscal 2019, fiscal 2018 or fiscal 2017.
Vendor Allowances
Vendor allowances primarily consist of volume rebates that are earned as a result of attaining certain purchase levels and co-op advertising allowances for the promotion of vendors’ products that are typically based on guaranteed minimum amounts with additional amounts being earned for attaining certain purchase levels. These vendor allowances are accrued as earned, with those allowances received as a result of attaining certain purchase levels accrued over the incentive period based on estimates of purchases. We believe that our estimate of vendor allowances earned based on expected volume of purchases over the incentive period is an accurate reflection of the ultimate allowance to be received from our vendors.
Volume rebates and certain co-op advertising allowances reduce the carrying cost of inventory and are recognized in cost of sales when the related inventory is sold. Certain other co-op advertising allowances that are reimbursements of specific, incremental and identifiable costs incurred to promote vendors’ products are recorded as an offset against advertising expense in SG&amp;A.
Uncertain Tax Positions
We are subject to income taxes in the United States and in multiple jurisdictions across our global operations. Thus, the determination of our provision for income taxes requires significant judgment, the use of estimates, and the interpretations and application of complex tax law. Our provision for income taxes could be affected by many factors, including changes in business operations, changes in tax law, outcomes of income tax audits, changes in our assessment of certain tax contingencies, the impact of discrete tax items and the mix of earnings among our U.S. and foreign operations.
The calculation of our tax liabilities involves dealing with complexity and thus, there are many transactions and calculations for which the ultimate tax determination is uncertain. The assessment of uncertain tax positions requires the use of significant judgment in evaluating our tax positions and assessing the timing and amounts of deductible and taxable items. We record the benefits of uncertain tax positions in our financial statements only after determining a more likely than not probability that the uncertain tax positions will be sustained.
Additional Information
For information on accounting pronouncements that have impacted or are expected to materially impact our financial condition, results of operations, or cash flows, see Note 1 to our consolidated financial statements.</t>
  </si>
  <si>
    <t>We have exposure to interest rate risk in connection with our long-term debt portfolio. We use interest rate swap agreements to manage our fixed/floating rate debt portfolio. At February 2, 2020, after giving consideration to our interest rate swap agreements, floating rate debt principal was $2.9 billion, or approximately 10% of our long-term debt portfolio. A 1.0 percentage point change in the interest costs of floating-rate debt would not have a material impact on our financial condition or results of operations.
The United Kingdom’s Financial Conduct Authority has announced the intent to phase out the use of LIBOR by the end of 2021. When LIBOR is discontinued, we may need to renegotiate the terms of certain of our floating rate notes, interest rate swap agreements, and credit instruments which utilize LIBOR as a benchmark in determining the interest rate, to replace LIBOR with the new standard that is established. As a result, we may incur incremental costs in transitioning to a new standard, and interest rates on our current or future indebtedness may be adversely affected by the new standard. Decisions have not been finalized regarding the future utilization of LIBOR or any particular replacement rate. As such, the potential effect of any such event on our cost of capital cannot yet be determined, but we do not expect it to have a material impact on our consolidated financial condition, results of operations, or cash flows.</t>
  </si>
  <si>
    <t>We are exposed to risks from foreign currency exchange rate fluctuations on the translation of our foreign operations into U.S. dollars and on the purchase of goods by these foreign operations that are not denominated in their local currencies. Revenues from these foreign operations accounted for approximately $8.9 billion of our revenue for fiscal 2019. Our exposure to foreign currency rate fluctuations is not material to our financial condition or results of operations.</t>
  </si>
  <si>
    <t>We experience inflation and deflation related to our purchase of certain commodity products. This price volatility could potentially have a material impact on our financial condition and/or our results of operations. In order to mitigate price volatility, we monitor commodity price fluctuations and may adjust our selling prices accordingly; however, our ability to recover higher costs through increased pricing may be limited by the competitive environment in which we operate. We currently do not use derivative instruments to manage these risks.</t>
  </si>
  <si>
    <t>Strong competition could adversely affect prices and demand for our products and services and could decrease our market share.
Our industry is highly competitive, highly fragmented, and evolving. As a result, we face competition for our products and services from a variety of retailers, suppliers, distributors and manufacturers that sell products directly to their respective customer bases, and service providers, ranging from traditional brick-and-mortar, to multichannel, to exclusively online. These competitors include a number of other home improvement retailers; electrical, plumbing and building materials supply houses; and lumber yards. With respect to some products and services, we also compete with specialty design stores, showrooms, discount stores, local, regional and national hardware stores, paint stores, mail order firms, warehouse clubs, independent building supply stores, MRO companies, home décor retailers, and other retailers, as well as with providers of home improvement services and tool and equipment rental. The internet facilitates competitive entry, price transparency, and comparison shopping, increasing the level of competition we face.
We compete primarily based on customer experience, price, quality, availability, product assortment, and delivery options, both in-store and online. We also compete based on store location and appearance, presentation of merchandise, and ease of shopping experience. Furthermore, customers are increasingly seeking faster and/or guaranteed delivery times, low-price or free shipping, and/or convenient pickup options, including curbside pickup. Our ability to be competitive on delivery and pickup times, options and costs depends on many factors, including the success of our investments in One Supply Chain and the One Home Depot experience, and our failure to successfully manage these factors and offer competitive delivery and pickup options could negatively impact the demand for our products and our profit margins.
We use our marketing, advertising and promotional programs to drive customer traffic and compete more effectively, and we must regularly assess and adjust our efforts to address changes in the competitive landscape. Intense competitive pressures from one or more of our competitors, such as through aggressive promotional pricing or liquidation events, or our inability to adapt effectively and quickly to a changing competitive landscape, could adversely affect our prices, our margins, or demand for our products and services. If we are unable to timely and appropriately respond to these competitive pressures, including through the delivery of a superior customer experience or maintenance of effective marketing, advertising or promotional programs, our market share and our financial performance could be adversely affected.</t>
  </si>
  <si>
    <t>Strategic Risks</t>
  </si>
  <si>
    <t>We may not timely identify or effectively respond to consumer needs, expectations or trends, which could adversely affect our relationship with customers, the demand for our products and services, and our market share.
The success of our business depends in part on our ability to identify and respond promptly to evolving trends in demographics; consumer preferences, expectations and needs; and unexpected weather conditions, public health issues (including pandemics and quarantines and related shut-downs, re-openings, or other actions by the government) or natural disasters, while also managing appropriate inventory levels in our stores and distribution or fulfillment centers and maintaining an excellent customer experience. It is difficult to successfully predict the products and services our customers will demand. As our customers begin to expect a more personalized experience, our ability to collect, use and protect relevant customer data is important to our ability to effectively meet their expectations. Our ability to collect and use that data, however, is subject to a number of external factors, including the impact of legislation or regulations governing data privacy and security. In addition, each of our primary customer groups has different needs and expectations, many of which evolve as the demographics in a particular customer group change. We also need to offer more localized assortments of our merchandise to appeal to local cultural and demographic tastes within each customer group. If we do not successfully differentiate the shopping experience to meet the individual needs and expectations of or within a customer group, we may lose market share with respect to those customers.
Customer expectations about the methods by which they purchase and receive products or services are also becoming more demanding. Customers routinely use technology and a variety of electronic devices and digital platforms to rapidly compare products and prices, read product reviews, determine real-time product availability, and purchase products. Once products are purchased, customers are seeking alternate options for delivery of those products, and they often expect quick, timely, and low-price or free delivery and/or convenient pickup options. We must continually anticipate and adapt to these changes in the purchasing process. We have our BOSS, BOPIS, BODFS and direct fulfillment delivery options, but we cannot guarantee that these or future programs will be maintained and implemented successfully or that we will be able to meet customer expectations on delivery or pickup times, options and costs.
In addition, a greater concentration of online sales with direct fulfillment or curbside pickup could result in a reduction in the amount of traffic in our stores, which would, in turn, reduce the opportunities for cross-selling of merchandise that such traffic creates and could reduce our overall sales and adversely affect our financial performance.
Failure to provide a compelling online presence; to timely identify or respond to changing consumer preferences, expectations and home improvement needs; to maintain appropriate inventory; to provide quick and low-price or free delivery alternatives and convenient pickup options; to differentiate the customer experience for our primary customer groups; and to effectively implement an increasingly localized merchandising assortment could adversely affect our relationship with customers, the demand for our products and services, and our market share.</t>
  </si>
  <si>
    <t>A positive brand and reputation are critical to our business success, and, if our brand and reputation are damaged, it could negatively impact our relationships with our customers, associates, suppliers and vendors, and, consequently, our business and results of operations.
Our brand and reputation are critical to attracting customers, associates, suppliers and vendors to do business with us. We must continue to manage and protect our brand and reputation. Negative incidents can erode trust and confidence quickly, and adverse publicity about us could damage our brand and reputation, undermine our customers’ confidence, reduce demand for our products and services, affect our ability to recruit, engage, motivate and retain associates, attract regulatory scrutiny, and impact our relationships with current and potential suppliers and vendors. Further, our actual or perceived position or lack of position on social, environmental, political, public policy or other sensitive issues, and any perceived lack of transparency about those matters, could harm our reputation with certain groups. Customers are also increasingly using social media to provide feedback and information about our Company, including our products and services, in a manner that can be quickly and broadly disseminated. Negative sentiment about the Company shared over social media could impact our brand and reputation, whether or not it is based in fact.</t>
  </si>
  <si>
    <t>The implementation of initiatives to build One Supply Chain and create the One Home Depot experience could disrupt our operations in the near term, and these initiatives might not provide the anticipated benefits or might fail.
We have been substantially increasing our investments to create the One Home Depot experience, including significant investments over several years to build One Supply Chain. These investments are designed to streamline our operations to allow our associates to continue to provide high-quality service to our customers; simplify customer interactions; provide our customers with a more interconnected shopping experience; and create the fastest, most efficient delivery network for home improvement products. Failure to choose the right investments and implement them in the right manner and at the right pace could disrupt our operations. Creating the One Home Depot experience requires significant investment in our operations and information technology systems, as well as the development and execution of new processes, systems and support. Building One Supply Chain also involves significant real estate projects as we expand our distribution network. If we are unable to effectively manage the volume, timing, nature and cost of these investments, projects and changes, our business operations and financial results could be materially and adversely affected. The cost and potential problems, defects of design, and interruptions associated with the implementation of these initiatives, including those associated with managing third-party service providers, employing new web-based tools and services, implementing new technologies, implementing and restructuring support systems and processes, identifying appropriate facility locations, and addressing impacts on inventory levels, could disrupt or reduce the efficiency of our operations in the near term, lead to product availability issues, and impact our profitability.
In addition, our stores are a key element of the One Home Depot experience by serving as the hub of our customers’ interconnected shopping experience. We have an aging store base that requires maintenance, investment, and space reallocation initiatives to deliver the shopping experience that our customers desire. Our investments in our stores may not deliver the relevant shopping experience our customers expect or fully support an interconnected shopping experience. We must also maintain a safe store environment for our customers and associates, as well as to protect against loss or theft of our inventory (also called “shrink”). Higher rates of shrink, which we continue to experience, can require operational changes that may increase costs and impact the customer experience.
Creating the One Home Depot experience and building One Supply Chain might not provide the anticipated benefits, it might take longer than expected to complete these initiatives or realize the anticipated benefits, or these initiatives might fail altogether, each of which could adversely impact our competitive position and our financial condition, results of operations, or cash flows.</t>
  </si>
  <si>
    <t>If we are unable to effectively manage and expand our alliances and relationships with selected suppliers of both brand name and proprietary products, we may be unable to effectively execute our strategy to differentiate ourselves from our competitors.
As part of our focus on product differentiation, we have formed strategic alliances and exclusive relationships with selected suppliers to market products under a variety of well-recognized brand names. We have also developed relationships with selected suppliers to allow us to market proprietary products that are comparable to national brands. Our proprietary products differentiate us from other retailers, generally carry higher margins than national brand products, and represent a growing portion of our business. If we are unable to manage and expand these alliances and relationships, maintain favorable terms with current suppliers, or identify alternative sources for comparable brand name and proprietary products, we may not be able to effectively execute product differentiation, which may impact our sales and gross margin results.</t>
  </si>
  <si>
    <t>Our strategic transactions involve risks, which could have an adverse impact on our business, financial condition and results of operations, and we may not realize the anticipated benefits of these transactions.
We regularly consider and enter into strategic transactions, including mergers, acquisitions, investments, alliances, and other growth and market expansion strategies, with the expectation that these transactions will result in increases in sales, cost savings, synergies and various other benefits. In the fourth quarter of fiscal 2020, we acquired HD Supply, a leading national distributor of MRO products in the multifamily and hospitality end markets. Assessing the viability and realizing the benefits of the HD Supply acquisition and our other transactions is subject to significant uncertainty. For each of our acquisitions, we need to determine the appropriate level of integration of the target company’s products, services, associates, and information technology, financial, human resources, compliance, and other systems and processes, and then successfully manage that integration into our corporate structure. Integration can be a complex and time-consuming process, and if the integration is not fully successful or is delayed for a material period of time, we may not achieve the anticipated synergies or benefits of the acquisition. In addition, the integration of businesses may create complexity in our financial systems, internal controls, and operations and make them more difficult to manage. Furthermore, even if the target companies are successfully integrated, the acquisitions may fail to further our business strategy as anticipated, expose us to increased competition or challenges with respect to our products or services, and expose us to additional liabilities. Any failure in the execution of a strategic transaction, our approach to the integration of an acquired asset or business, or achieving expected synergies or other benefits could result in slower growth, higher than expected costs, the recording of an impairment of goodwill or other intangible assets, and other actions which could adversely affect our business, financial condition and results of operations.</t>
  </si>
  <si>
    <t>Our success depends upon our ability to attract, develop and retain highly qualified associates to provide excellent customer service and to support our strategic initiatives while also controlling our labor costs.
Our customers expect a high level of customer service and product knowledge from our associates. To meet the needs and expectations of our customers, we must attract, develop and retain a large number of highly qualified associates. Our ability to meet our labor needs while controlling labor costs is subject to numerous external factors, including market pressures with respect to prevailing wage rates, unemployment levels, and health and other insurance costs; the impact of legislation or regulations governing labor relations, immigration, minimum wage, and healthcare benefits; changing demographics; and our reputation within the labor market. We also compete with other retail businesses for many of our associates in hourly positions, and we invest significant resources in training and motivating them to maintain a high level of job satisfaction. These positions have historically had high turnover rates, which can lead to increased training and retention costs, particularly in a competitive labor market.
In addition, in order to continue to create the One Home Depot experience and build One Supply Chain, we must attract and retain a large number of skilled professionals, including technology professionals, to implement our ongoing technology and other strategic investments. The market for these professionals is increasingly competitive. An inability to provide wages and/or benefits that are competitive within the markets in which we operate could adversely affect our ability to retain and attract associates. Further, changes in market compensation rates may adversely affect our labor costs.
Additionally, our ability to successfully execute organizational changes, including management transitions within the Company's senior leadership, and to effectively motivate and retain associates are critical to our business success. If we are unable to locate, to attract or to retain qualified associates, or manage leadership transition successfully, the quality of service we provide to our customers may decrease and our financial performance may be adversely affected.</t>
  </si>
  <si>
    <t>Operational Risks</t>
  </si>
  <si>
    <t>A failure of a key information technology system or process could adversely affect our business.
We rely extensively on information technology systems and related personnel to collect, analyze, process, store, manage and protect transactions and data. Some of these systems are managed or provided by third-party service providers, including certain cloud platform providers. In managing our business, we also rely heavily on the integrity of, security of, and consistent access to, this operational and financial data for information such as sales, customer data, associate data, demand forecasting, merchandise ordering, inventory replenishment, supply chain management, payment processing, order fulfillment, customer service, and post-purchase matters. For these information technology systems, applications, and processes to operate effectively, we or our service providers must maintain and update them. Delays in the maintenance, updates, upgrading, or patching of these systems, applications or processes could impair, and on occasion have impaired, their effectiveness or expose us to security risks. Our systems and the third-party systems with which we interact are subject to and on occasion have experienced damage or interruption from a number of causes, including power and other critical infrastructure outages; computer and telecommunications failures; computer viruses; security breaches; internal or external data theft or misuse; cyber-attacks, including the use of malicious codes, worms, phishing, spyware, denial of service attacks, and ransomware; responsive containment measures by us that may involve voluntarily taking systems off line; natural disasters and catastrophic events such as fires, floods, earthquakes, tornadoes, hurricanes, or other extreme weather events; public health concerns, such as pandemics and quarantines; acts of war, terrorism or civil unrest; other systems outages; inadequate or ineffective redundancy; and design or usage errors or malfeasance by our associates, contractors or third-party service providers. Although we and our third-party service providers seek to maintain our respective systems effectively and to successfully address the risk of compromise of the integrity, security and consistent operations of these systems, such efforts are not always successful. As a result, we or our service providers could experience errors, interruptions, delays or cessations of service in key portions of our information technology infrastructure, which could significantly disrupt our operations or impair data security, and be costly, time consuming and resource-intensive to remedy.
In addition, we are currently making, and expect to continue to make, substantial investments in our information technology systems, infrastructure and personnel, in certain cases with the assistance of strategic partners and other third-party service providers. These investments involve replacing existing systems, some of which are older, legacy systems that are less flexible and efficient, with successor systems; outsourcing certain technology to third-party service providers; making changes to existing systems, including the migration of applications to the cloud; maintaining or enhancing legacy systems that are not currently being replaced; or designing or cost-effectively acquiring new systems with new functionality. These efforts can result in significant potential risks, including failure of the systems to operate as designed, potential loss or corruption of data, changes in security processes and internal controls, cost overruns, implementation delays or errors, disruption of operations, and the potential inability to meet business and reporting requirements. Any system implementation and transition difficulty may result in operational challenges, security failures, reputational harm, and increased costs that could adversely affect our business operations and results of operations.</t>
  </si>
  <si>
    <t>Disruptions in our customer-facing technology systems could impair our interconnected retail strategy and give rise to negative customer experiences.
Through our information technology systems, we are able to provide an improved overall shopping and interconnected experience that empowers our customers to shop and interact with us from a variety of electronic devices and digital platforms. We use our digital platforms both as sales channels for our products and services and also as methods of providing inspiration, as well as product, project, and other relevant information to our customers to drive sales. We also have multiple online communities and knowledge centers that allow us to inform, assist and interact with our customers. The retail industry is continually evolving and expanding, and we must effectively respond to new developments and changing customer preferences with respect to an interconnected experience. We continually seek to enhance all of our online and digital properties to provide an attractive, user-friendly interface for our customers. Disruptions, delays, failures or other performance issues with these customer-facing technology systems, or a failure of these systems to meet our or our customers’ expectations, could impair the benefits that they provide to our business and negatively affect our relationship with our customers.</t>
  </si>
  <si>
    <t>Disruptions in our supply chain and other factors affecting the distribution of our merchandise could adversely impact our business.
A disruption within our logistics or supply chain network could adversely affect our ability to deliver inventory in a timely manner, which could impair our ability to meet customer demand for products and result in lost sales, increased supply chain costs, or damage to our reputation. Such disruptions may result from damage or destruction to our distribution or fulfillment centers; weather-related events; natural disasters; international trade disputes or trade policy changes or restrictions; tariffs or import-related taxes; third-party strikes, lock-outs, work stoppages or slowdowns; shortages of supply chain labor, including truck drivers; shipping capacity constraints, including shortages of related equipment; third-party contract disputes; supply or shipping interruptions or costs; military conflicts; acts of terrorism; public health issues, including pandemics or quarantines (such as the COVID-19 pandemic) and related shut-downs, re-openings, or other actions by the government; civil unrest; or other factors beyond our control. In recent years, U.S. ports, particularly those located on the West coast, have been impacted by capacity constraints, port congestion and delays, periodic labor disputes, security issues, weather-related events, and natural disasters, which have been further exacerbated by the pandemic. Disruptions to our supply chain due to any of the factors listed above could negatively impact our financial performance or financial condition.</t>
  </si>
  <si>
    <t>If our efforts to maintain the privacy and security of customer, associate, supplier and Company information are not successful, we could incur substantial costs and reputational damage and could become subject to litigation and enforcement actions.
Our business, like that of most retailers, involves the collection, storage, management, transmission and deletion of customers’ personal information, preferences, and payment card information, as well as other confidential and sensitive information, such as personal information about our associates and our suppliers and confidential Company information. We also work with third-party vendors and service providers that provide technology, systems and services that we use in connection with the collection, storage and transmission of this information. Our information systems, and those of our third-party service providers, are vulnerable to an increasing threat of continually evolving data protection and cybersecurity risks. Unauthorized parties have in the past gained access, and will continue to attempt to gain access to, these systems and data through fraud or other means of deceiving our associates or third-party service providers. Hardware, software or applications we develop or obtain from third parties may contain defects in design, maintenance or manufacture or other problems that could unexpectedly compromise information security. We face the risk of exploitation of our software providers and our software development and implementation process, including from coding and process vulnerabilities and the installation of so-called back doors that provide unauthorized access to systems and data. The methods used to obtain unauthorized access, disable or degrade service, or sabotage systems are also constantly changing and evolving and may be difficult to anticipate or detect for long periods of time. We have implemented and regularly review and update our systems, processes, and procedures to protect against unauthorized access to or use of data and to prevent data loss. However, the ever-evolving threats mean we and our third-party service providers must continually evaluate and adapt our respective systems and processes and overall security environment, as well as those of any companies we acquire. There is no guarantee that these measures will be adequate to safeguard against all data security breaches, system compromises or misuses of data. As we have experienced, any significant compromise or breach of our data security, whether external or internal, or misuse of customer, associate, supplier or Company data, could result in significant costs, including costs to investigate and remediate, as well as lost sales, fines, lawsuits, and damage to our reputation. Furthermore, because the techniques used to obtain unauthorized access, disable or degrade service, or sabotage systems change frequently and may not immediately produce signs of a compromise, we may be unable to anticipate these techniques or to implement adequate preventative measures and we or our third-party service providers may not discover any security breach, vulnerability or compromise of information for a significant period of time after the security incident occurs.
In addition, data governance failures can adversely affect our reputation and business. Our business depends on our customers’ willingness to entrust us with their personal information. Events that adversely affect that trust, including inadequate disclosure to our customers of our uses of their information or failing to keep our information technology systems and our customers’ sensitive information secure from significant attack, theft, damage, loss or unauthorized disclosure or access, whether as a result of our action or inaction (including human error or malfeasance) or that of our service providers or other third parties, could adversely affect our brand and reputation. Further, the regulatory environment related to data privacy and cybersecurity is constantly changing, with new and increasingly rigorous requirements applicable to our business. The implementation of these requirements has also become more complex. Maintaining our compliance with those requirements, including recently enacted state consumer privacy laws, may require significant effort and cost, require changes to our business practices, and limit our ability to obtain data used to provide a personalized customer experience. In addition, failure to comply with applicable requirements could subject us to fines, sanctions, governmental investigations, lawsuits or reputational damage.</t>
  </si>
  <si>
    <t>We are subject to payment-related risks that could increase our operating costs, expose us to fraud or theft, subject us to potential liability, and potentially disrupt our business.
We accept payments using a variety of methods, including credit and debit cards, our private label credit cards, cash, checks, PayPal, an installment loan program, trade credit, and gift cards, and we may offer new payment options over time. Acceptance of these payment options subjects us to rules, regulations, contractual obligations and compliance requirements, including payment network rules and operating guidelines, data security standards and certification requirements, and rules governing electronic funds transfers. These requirements may change over time or be reinterpreted, making compliance more difficult, costly, or uncertain. For certain payment methods, including credit and debit cards, we pay interchange and other fees, which may increase over time and raise our operating costs. We rely on third parties to provide payment processing services, including the processing of credit cards, debit cards, and other forms of electronic payment. If these companies become unable to provide these services to us, or if their systems are compromised, it could potentially disrupt our business. The payment methods that we offer also subject us to potential fraud and theft by threat actors, who are becoming increasingly more sophisticated, seeking to obtain unauthorized access to or exploit weaknesses that may exist in our payments and payment processing systems. If we fail to comply with applicable rules or requirements for the payment methods we accept, or if payment-related data is compromised due to a breach or misuse of data, we may be liable for costs incurred by payment card issuing banks and other third parties or subject to fines and higher transaction fees, or our ability to accept or facilitate certain types of payments may be impaired. In addition, our customers could lose confidence in certain payment types, which may result in a shift to other payment types or potential changes to our payment systems that may result in higher costs. As a result, our business and operating results could be adversely affected.</t>
  </si>
  <si>
    <t>Our business is subject to seasonal influences, and uncharacteristic or significant weather conditions, alone or together with natural disasters, as well as other catastrophic events, could impact our operations.
Natural disasters, such as hurricanes and tropical storms, fires, floods, tornadoes, and earthquakes; unseasonable, or unexpected or extreme weather conditions; acts of terrorism or violence, including active shooter situations; public health concerns, such as pandemics and quarantines and related shut-downs, re-openings, or other actions by the government; civil unrest; or similar disruptions and catastrophic events can affect consumer spending and confidence and consumers’ disposable income, particularly with respect to home improvement or construction projects, and could have an adverse effect on our financial performance. These types of events can also adversely affect our work force and prevent associates and customers from reaching our stores and other facilities. They can also, temporarily or on a long-term basis, disrupt or disable operations of stores, support centers, and portions of our supply chain and distribution network, including causing reductions in the availability of inventory and disruption of utility services. In addition, these events may affect our information systems and digital platforms, resulting in disruption to various aspects of our operations, including our ability to transact with customers and fulfill orders and to communicate with our stores. Unseasonable, unexpected or extreme weather conditions such as excessive precipitation, warm temperatures during the winter season, or prolonged or extreme periods of warm or cold temperatures, could render a portion of our inventory incompatible with customer needs. As a consequence of these or other catastrophic or uncharacteristic events, we may experience interruption to our operations, increased costs, or losses of property, equipment or inventory, which would adversely affect our revenue and profitability.</t>
  </si>
  <si>
    <t>If we fail to identify and develop relationships with a sufficient number of qualified suppliers, or if our suppliers experience financial difficulties or other challenges, our ability to timely and efficiently access products that meet our high standards for quality could be adversely affected.
We buy our products from suppliers located throughout the world. Our ability to continue to identify and develop relationships with qualified suppliers who can satisfy our high standards for quality and responsible sourcing, as well as our need to access products in a timely and efficient manner, is a significant challenge. Our ability to access products from our suppliers can be adversely affected by political instability, civil unrest, military conflict, acts of terrorism or violence, public health issues (including pandemics and quarantines and related shut-downs, re-openings, or other actions by the government), the financial instability of suppliers, suppliers’ noncompliance with applicable laws, trade restrictions, tariffs, currency exchange rates, any disruptions in our suppliers’ logistics or supply chain networks or information technology systems, and other factors beyond our or our suppliers’ control. If we are unable to access products to meet our customers’ demands and expectations in a timely and efficient manner, our sales and gross margin results may be adversely impacted.</t>
  </si>
  <si>
    <t>Failure to achieve and maintain a high level of product and service quality and safety could damage our image with customers, expose us to litigation, and negatively impact our sales and results of operations.
Product and service quality issues could negatively impact customer confidence in our brands and our Company. If our product and service offerings do not meet applicable safety standards or our customers’ expectations regarding safety or quality, we could experience lost sales and increased costs and be exposed to legal, financial and reputational risks, as well as governmental enforcement actions. Actual, potential or perceived product safety concerns, including health-related concerns, could expose us to litigation, as well as government enforcement actions, and result in costly product recalls and other liabilities. We seek but may not be successful in obtaining contractual indemnification and insurance coverage from our suppliers and service providers. If we do not have adequate contractual indemnification or insurance available, such claims could have an adverse effect on our business, financial condition and results of operations. Even with adequate insurance and indemnification, our reputation as a provider of high-quality products and services, including both national brand names and our proprietary products, could suffer, damaging our reputation and impacting customer loyalty. In addition, we and our customers have expectations around responsible sourcing. All of our suppliers must comply with our responsible sourcing standards, which cover a variety of expectations across multiple areas of social compliance, including supply chain transparency, health and safety, environment, compensation, hours of work, and prohibitions on child and forced labor. We have a responsible sourcing audit process, but we are also dependent on our suppliers to ensure that the products and services we provide comply with our standards.</t>
  </si>
  <si>
    <t>Our proprietary products subject us to certain increased risks, including regulatory, product liability, intellectual property, supplier relations, and reputational risks.
As we expand our proprietary product offerings, in addition to other product-related risks discussed in this section, we may become subject to increased risks due to our greater role in the design, manufacture, marketing and sale of those products. The risks include greater responsibility to administer and comply with applicable regulatory requirements, increased potential product liability and product recall exposure, and increased potential reputational risks related to the responsible sourcing of those products. To effectively execute on our product differentiation strategy, we must also be able to successfully protect our proprietary rights and successfully navigate and avoid claims related to the proprietary rights of third parties. In addition, an increase in sales of our proprietary products may adversely affect sales of our suppliers’ products, which in turn could adversely affect our relationships with certain of our suppliers. Any failure to appropriately address some or all of these risks could damage our reputation and have an adverse effect on our business, results of operations, and financial condition.</t>
  </si>
  <si>
    <t>If we are unable to effectively manage our installation services business, we could suffer lost sales and be subject to fines, lawsuits and reputational damage, or the loss of our general contractor licenses.
We act as a general contractor to provide installation services to our DIFM customers through professional third-party installers. As such, we are subject to regulatory requirements and risks applicable to general contractors, which include management of licensing, permitting, handling of environmental risks, and quality of work performed by our third-party installers. We have established processes and procedures to manage these requirements and ensure customer satisfaction with the services provided by our third-party installers. However, as we experienced with our recent EPA investigation and resulting consent decree, if we fail to manage these processes effectively, to perform regular job site inspections, or to provide proper oversight of these services, we could suffer lost sales, fines, lawsuits, or governmental enforcement actions for violations of regulatory requirements, as well as claims for property damage or personal injury. In addition, we may suffer damage to our reputation or the loss of our general contractor licenses, which could adversely affect our business.</t>
  </si>
  <si>
    <t>Uncertainty regarding the housing market, economic conditions, political and social climate, public health issues, and other factors beyond our control could adversely affect demand for our products and services, our costs of doing business, and our financial performance.
Our financial performance depends significantly on the stability of the housing and home improvement markets, as well as general economic conditions, including changes in gross domestic product. Adverse conditions in or uncertainty about these markets, the economy or the political or social climate could adversely impact our customers’ confidence or financial condition, causing them to decide against purchasing home improvement products and services, causing them to delay purchasing decisions, or impacting their ability to pay for products and services. Other factors beyond our control – including unemployment and foreclosure rates; inventory loss due to theft; interest rate fluctuations; fuel and other energy costs; labor and healthcare costs; the availability of financing; the state of the credit markets, including mortgages, home equity loans and consumer credit; changes in tax rates and policy; weather; natural disasters; acts of terrorism or violence, including active shooter situations; public health issues, including pandemics and quarantines and related shut-downs, re-openings, or other actions by the government; civil unrest; and other conditions beyond our control – could further adversely affect demand for our products and services, our costs of doing business, and our financial performance. Further, our MRO customers, who have higher spend and longer-term relationships than a typical retail customer, primarily use trade credit to finance their purchases. As a result, their ability to pay is highly dependent on the economic strength of the industry in their area.</t>
  </si>
  <si>
    <t>Legal, Financial, Regulatory, Global and Other External Risks</t>
  </si>
  <si>
    <t>The continuing impacts of the COVID-19 pandemic are highly unpredictable, volatile, and uncertain, and could adversely affect our business operations, demand for our products and services, our costs of doing business, availability of labor, access to inventory, supply chain operations, our ability to predict future performance, our exposure to litigation, and our financial performance, among other things.
The COVID-19 pandemic has created significant public health concerns as well as economic disruption, uncertainty, and volatility, all of which have impacted and may continue to impact our business. While we have taken numerous steps to mitigate the impact of the pandemic on our results of operations, there can be no assurance that these efforts will be successful. Similarly, the recovery from the pandemic, including the widespread roll-out of vaccines, introduces additional uncertainty and volatility.
Due to numerous uncertainties and factors beyond our control, we are unable to predict the impact that the pandemic and the recovery will have going forward on our business, results of operations, cash flows, and financial condition. These factors and uncertainties include, but are not limited to:
•the severity and duration of the pandemic, including whether there are additional “waves” or other continued periods of increases or spikes in the number of COVID-19 cases (including those caused by current or future mutations or related strains of the virus) in future periods in areas in which we or our suppliers operate;
•the rapidly changing and fluid circumstances caused by the pandemic and efforts to recover from it and our ability to respond quickly enough or appropriately to those circumstances;
•the duration and degree of governmental, business or other actions in response to the pandemic, including but not limited to quarantine or shut-down measures and other governmental orders; restrictions on our operations up to and including complete or partial closure of our stores, facilities, and distribution and fulfillment centers; economic measures; access to unemployment compensation; fiscal policy changes; or additional measures that may yet be enacted;
•the health of, and effect of the pandemic on, our associates and our ability to maintain staffing needs to effectively operate our business, including the impact of and uncertainty related to vaccination efforts;
•evolving macroeconomic factors, including general economic uncertainty, unemployment rates, and recessionary pressures;
•the impact of the pandemic and related economic uncertainty on consumer confidence, economic well-being, spending, and shopping behaviors, both during and after the pandemic;
•impacts – financial, operational or otherwise – on our supply chain, including manufacturers or suppliers of our products and logistics or transportation providers, and on our service providers or subcontractors;
•unknown consequences on our business performance and strategic initiatives stemming from the substantial investment of time and other resources to the pandemic response, including further delays in or adjustments to our strategic investments;
•the incremental costs of doing business during and/or after the pandemic;
•volatility in the credit and financial markets during and after the pandemic;
•the potential effects on our internal control environment and data security as a result of changes to a remote work environment;
•the impact of regulatory and judicial changes in liability for workers’ compensation;
•potential increases in insurance premiums, medical claims costs, and workers’ compensation claim costs;
•the availability of, and prevalence of access to, effective medical treatments and vaccines for COVID-19;
•the impact of litigation or claims from customers, associates, suppliers, regulators or other third parties relating to COVID-19 or our actions in response thereto;
•the pace of recovery when the pandemic subsides; and
•the long-term impact of the pandemic on our business.
In addition, we have seen an increase in spending on home improvement products and projects during the pandemic, as customers have focused on their homes and have spent less on other items like travel and entertainment. As the pandemic begins to subside, customers may shift their spending away from home improvement and back to other areas, which may have an adverse impact on our sales.
The above factors and uncertainties, or others of which we are not currently aware, may result in adverse impacts to our business, results of operations, cash flows, and financial condition. In addition to the factors above, the COVID-19 pandemic has subjected our business to a number of risks, including, but not limited to those discussed below:
Associate and Customer Safety-Related Risks. In response to the COVID-19 pandemic, we have taken a number of actions across our business to help protect our associates, customers, and others in the communities we serve. These measures include, among other things, adjusted store hours; increased cleaning and sanitizing measures; limits on customer traffic in stores to maintain physical and social distancing protocols; other physical and social distancing efforts such as markings on floors, signage, plexiglass shields and mask requirements; providing masks and thermometers to associates in stores and distribution and fulfillment centers; instituting curbside pickup from stores; and cancellation or modification of certain annual merchandising events to avoid driving additional traffic to stores that might undermine our efforts to prioritize safety. In certain jurisdictions, we temporarily ceased sales or delayed commencement of certain in-home services deemed non-essential early in the pandemic, and we may have to do so again or in other jurisdictions. Several of these actions adversely impacted our sales, and they may continue to do so going forward. We also took other steps to support our associates, including expanding our paid time off policy to help alleviate some of the challenges our associates are facing as a result of COVID-19; instituting weekly bonuses for hourly associates in our stores and distribution and fulfillment centers; temporarily providing double pay for overtime worked; and expanding dependent care benefits. In the third quarter of fiscal 2020, we began transitioning from these temporary pay and benefits programs to permanent compensation enhancements for our frontline, hourly associates. The actions that we have taken in response to the pandemic have resulted in significant incremental costs, and we expect that we will continue to incur additional costs due to the pandemic going forward, which in turn will have an adverse impact on our results of operations.
The health and safety of our associates and customers are of primary concern to our management team. However, due to the unpredictable nature of COVID-19 and the consequences of our actions, we may see unexpected outcomes from our added safety measures. For example, if we do not respond appropriately to the pandemic, or if our customers or associates do not participate in social distancing and other safety measures, the well-being of our associates and customers could be at risk. Furthermore, any failure to appropriately respond, or the perception of an inadequate response, could cause reputational harm to our brand and/or subject us to claims and litigation from associates, customers, suppliers, regulators or other third parties. Additionally, we have faced, and may continue to face, periodic labor shortages at our stores and facilities due to COVID-19, which can result in modifications to our operations including temporary closures and negatively impact our business, costs and results of operations.
Additionally, some jurisdictions have taken measures intended to expand the availability of workers’ compensation or to change the presumptions applicable to workers compensation measures. These actions may increase our exposure to workers’ compensation claims and increase our cost of insurance.
Information Technology-Related Risks. As a result of the pandemic and related quarantines, shut-down orders, and similar restrictions, we have experienced increased demand for online purchases of products. While we have managed this increased volume to date without interruption, there are no assurances that we will continue to be able to do so. We have also had to rapidly modify certain technology to support our interconnected offerings in connection with the pandemic, such as the addition of curbside pickup. Disruptions, failures or other performance issues with our customer-facing technology systems, either due to the increased volume, system modifications, or other factors, could impair the benefits they provide, adversely impact our sales, and negatively affect our relationship with our customers. In addition, as more business activities have shifted online due to COVID-19 restrictions, and as many of our store support associates are working remotely, we face an increased risk due to the potential failure of internal or external information technology infrastructure as well as increased cybersecurity threats and attempts to breach our security networks.
Supply Chain-Related Risks. Circumstances related to the COVID-19 pandemic have significantly impacted the global supply chain, with restrictions and limitations on business activities and impacts of the COVID-19 pandemic causing labor shortages, capacity constraints, disruptions and delays. These issues, which may expand depending on the progression of the pandemic, are placing strain on the domestic and international supply chain, which has affected and may continue to negatively affect the flow or availability of certain products. Customer demand for certain products has also fluctuated as the pandemic has progressed and customer behaviors have changed, which has challenged our ability to anticipate and/or adjust inventory levels to meet that demand. These factors have resulted in higher out-of-stock inventory positions in certain products as well as delays in delivering those products to our distribution and fulfillment centers, stores or customers. Even if we are able to find alternate sources for certain products, they may cost more or require us to incur higher transportation costs, which could adversely impact our profitability and financial condition. Similarly, increased demand for online purchases of products has impacted our fulfillment operations, as well as those of our third-party carriers, resulting in delays in delivering products to customers. The operation of our distribution and fulfillment centers is crucial to our business operations. We have experienced, and may continue to experience, labor shortages at and temporary closures of some of our distribution and fulfillment centers, and any such labor shortages or closures, whether temporary or sustained, may adversely impact the flow or availability of products to our stores and customers. Any of these circumstances could impair our ability to meet customer demand for products and result in lost sales, increased supply chain costs, or damage to our reputation.
Financial and Liquidity Risks. In an effort to strengthen our liquidity position while navigating the COVID-19 pandemic, we took proactive steps during the first quarter of fiscal 2020, including suspending share repurchases, expanding our commercial paper program and related revolving credit facility capacity, and issuing incremental long-term debt. The increased debt levels have increased our interest expense. Further, the financial and credit markets have experienced and may continue to experience significant volatility and turmoil. Our continued access to external sources of liquidity depends on multiple factors, including the condition of debt capital markets, our operating performance, and maintaining strong credit ratings. If the impacts of the pandemic and the related recovery continue to create severe disruptions or turmoil in the financial markets, or if rating agencies lower our credit ratings, it could adversely affect our ability to access the debt markets, our cost of funds, and other terms for new debt or other sources of external liquidity. Additionally, changes in our capital allocation strategy could have adverse impacts, both short- and long-term, on our results of operations and financial position. Suspension of share repurchases impacts our earnings per share and return on invested capital, which in turn could adversely impact our stock price. We resumed our share repurchases in the first quarter of fiscal 2021, although the amount and continuation of those repurchases will be influenced by the evolving economic and pandemic environment. While not contemplated at this time, any potential suspension or reduction in our dividend declaration could have an adverse impact on investor perception and our stock price.
To the extent the COVID-19 pandemic continues to adversely affect the U.S. and global economy and/or to adversely affect our business, results of operations, cash flows, or financial condition, it may also have the effect of heightening other risks described in this section and other SEC filings, including but not limited to those related to consumer behavior and expectations, competition, brand and reputation, implementation of strategic initiatives, cybersecurity threats, technology systems disruption, supply chain disruptions, labor availability and cost, litigation, and regulatory requirements.</t>
  </si>
  <si>
    <t>Our costs of doing business could increase as a result of changes in, expanded enforcement of, or adoption of new federal, state or local laws and regulations.
We are subject to various federal, state and local laws and regulations that govern numerous aspects of our business. In recent years, a number of new laws and regulations have been adopted, there has been expanded enforcement of certain existing laws and regulations by federal, state and local agencies, and the interpretation of certain laws and regulations have become increasingly complex. These laws and regulations, and related interpretations and enforcement activity, may change as a result of a variety of factors, including political, economic or social events. Changes in, expanded enforcement of, or adoption of new federal, state or local laws and regulations governing minimum wage or living wage requirements; the classification of exempt and non-exempt employees; the distinction between employees and contractors; other wage, labor or workplace regulations; healthcare; data privacy and cybersecurity; the sale, marketing and pricing of some of our products; transportation, logistics and interstate delivery operations, including Department of Transportation regulations on vehicles and drivers; international trade; supply chain transparency; taxes, including changes to corporate tax rates; unclaimed property; energy costs and consumption; or hazardous waste disposal and other environmental matters, including with respect to our installation services business, could increase our costs of doing business or impact our operations.
In fiscal 2017, Congress enacted the Tax Act, which significantly changed how the U.S. taxes corporations. The Tax Act requires complex computations to be performed that were not previously required under U.S. tax law, significant judgments to be made in interpretation of the provisions of the Tax Act, significant estimates in calculations, and the preparation and analysis of information not previously relevant or regularly produced. Since the enactment of the Tax Act, additional guidance has been issued by the U.S. Department of the Treasury, the IRS, and other standard-setting bodies, whose interpretations could differ from our interpretations. Further, in addition to uncertainties that continue to exist in terms of how U.S. states will react to the Tax Act, recently enacted changes in foreign countries within which we operate could have additional impacts on our effective tax rate.</t>
  </si>
  <si>
    <t>If we cannot successfully manage the unique challenges presented by international markets, we may not be successful in our international operations and our sales and profitability may be negatively impacted.
Our ability to successfully conduct retail operations in, and source products and materials from, international markets is affected by many of the same risks we face in our U.S. operations, as well as unique costs and difficulties of managing international operations. Our international operations, including any expansion in international markets, may be adversely affected by local laws and customs, U.S. laws applicable to foreign operations and other foreign legal and regulatory constraints, as well as political, social and economic conditions. Risks inherent in international operations also include, among others, potential adverse tax consequences; international trade disputes, trade policy changes or potential tariffs and other import-related taxes and controls; greater difficulty in enforcing intellectual property rights; limitations on access to ports; risks associated with the Foreign Corrupt Practices Act and local anti-bribery law compliance; and challenges in our ability to identify and gain access to local suppliers. For example, trade tensions between the U.S. and China have led to a series of significant tariffs on the importation of certain product categories. As a portion of our retail products are sourced, directly or indirectly, outside of the U.S., major changes in tax or trade policies, tariffs or trade relations could adversely impact the cost of, demand for, and profitability of retail product sales in our U.S. locations. Other countries may also change their business and trade policies in anticipation of or in response to increased import tariffs and other changes in U.S. trade policy and regulations. In addition, our operations in international markets create risk due to foreign currency exchange rates and fluctuations in those rates, which may adversely impact our sales and profitability.</t>
  </si>
  <si>
    <t>The inflation or deflation of commodity prices could affect our prices, demand for our products, our sales and our profit margins.
Prices of certain commodity products, including lumber and other raw materials, are historically volatile and are subject to fluctuations arising from changes in domestic and international supply and demand, labor costs, competition, market speculation, government regulations, tariffs and trade restrictions, and periodic delays in delivery. Rapid and significant changes in commodity prices, such as changes in lumber prices, may affect the demand for our products, our sales and our profit margins.</t>
  </si>
  <si>
    <t>Changes in accounting standards and subjective assumptions, estimates and judgments by management related to complex accounting matters could significantly affect our financial results or financial condition.
GAAP and related accounting pronouncements, implementation guidelines and interpretations with regard to a wide range of matters that are relevant to our business, such as asset impairment, inventories, lease obligations, self-insurance, vendor allowances, tax matters, business combinations, and litigation, are complex and involve many subjective assumptions, estimates and judgments. Changes in accounting standards or their interpretation or changes in underlying assumptions, estimates or judgments, including due to uncertainty in the current environment resulting from the COVID-19 pandemic, could significantly change our reported or expected financial performance or financial condition. The implementation of new accounting standards could also require certain systems, internal process, internal control, and other changes that could increase our operating costs.</t>
  </si>
  <si>
    <t>We are involved in a number of legal, regulatory and governmental enforcement proceedings, and while we cannot predict the outcomes of those proceedings and other contingencies with certainty, some of these outcomes may adversely affect our operations or increase our costs.
We are involved in a number of legal proceedings and regulatory matters, including government inquiries and investigations, and consumer, employment, tort and other litigation that arise from time to time in the ordinary course of business. Litigation is inherently unpredictable, and the outcome of some of these proceedings and other contingencies could require us to take or refrain from taking actions which could adversely affect our operations or could result in excessive adverse verdicts or results. Additionally, involvement in these lawsuits, investigations and inquiries, and other proceedings, as well as compliance with any settlements or consent decrees that result from those proceedings, may involve significant expense, divert management’s attention and resources from other matters, and impact the reputation of the Company.</t>
  </si>
  <si>
    <t>The percentage of our owned versus leased facilities in operation at the end of fiscal 2020, along with the total square footage, follows:
square footage in millions             
Stores (1) Owned is 90% , Leased is 10% and Total Square Footage is 238.6
Warehouses and distribution centers, Owned is 5%, Leased is 95% and Total Square Footage is 75.9
Offices and other, Owned is 23%, Leased is 77% and Total Square Footage is 5.1
(1)Our owned stores include those subject to ground leases.</t>
  </si>
  <si>
    <t>SEC regulations require us to disclose certain information about proceedings arising under federal, state or local environmental regulations if we reasonably believe that such proceedings may result in monetary sanctions above a stated threshold. Pursuant to SEC regulations, the Company uses a threshold of $1 million for purposes of determining whether disclosure of any such proceedings is required.
As previously reported, in January 2017, we became aware of an investigation by the criminal investigation division of the EPA into our compliance with lead-safe work practices for certain jobs performed through our installation services business. We have also previously responded to civil document requests from several EPA regions. In the second quarter of fiscal 2018, we received a subpoena for documents from the EPA civil enforcement division. In the second quarter of fiscal 2019, we received a grand jury subpoena from the U.S. Attorney for the Northern District of Georgia and an amendment of the subpoena from the EPA civil enforcement division. In December 2020, we entered into a civil consent decree with the U.S. Department of Justice, the EPA, and the States of Utah, Massachusetts and Rhode Island, which requires certain changes to lead-safe work practices in our installation</t>
  </si>
  <si>
    <t>Since April 19, 1984, our common stock has been listed on the NYSE, trading under the symbol “HD.” We paid our first cash dividend on June 22, 1987 and have paid a cash dividend during each subsequent quarter. While we currently expect a cash dividend to be paid in the future, future dividend payments will depend on our earnings, capital requirements, financial condition, and other factors considered relevant by our Board of Directors.
At March 5, 2021, there were approximately 116,000 holders of record of our common stock and approximately 3,735,000 additional “street name” holders whose shares are held of record by banks, brokers, and other financial institutions.</t>
  </si>
  <si>
    <t>We reported net sales of $132.1 billion in fiscal 2020. Net earnings were $12.9 billion, or $11.94 per diluted share. We opened two new stores in Mexico and three new stores in the U.S. during fiscal 2020, for a total store count of 2,296 at January 31, 2021. At the end of fiscal 2020, a total of 309 of our stores, or 13.5%, were located in Canada and Mexico. Total sales per retail square foot were $543.74 in fiscal 2020. Our inventory turnover ratio was 5.8 times at the end of fiscal 2020, up from 4.9 times last year, driven by a significant increase in customer demand across core merchandising departments.
We generated $18.8 billion of cash flow from operations and issued $7.9 billion of long-term debt, net of discounts and premiums, during fiscal 2020. These funds, together with cash on hand, were used to acquire HD Supply for net consideration of $7.8 billion, pay $6.5 billion of dividends, repay an aggregate of $2.9 billion of long-term debt, fund $2.5 billion in capital expenditures, repay $974 million of net short-term borrowings, and fund cash payments of $791 million for share repurchases before we suspended share repurchases in March 2020. We resumed share repurchases in the first quarter of fiscal 2021. In February 2021, we announced a 10% increase in our quarterly cash dividend to $1.65 per share.
Our ROIC was 40.8% for fiscal 2020 and 45.4% for fiscal 2019. See the “Non-GAAP Financial Measures” section below for our definition and calculation of ROIC, as well as a reconciliation of NOPAT, a non-GAAP financial measure, to net earnings (the most comparable GAAP financial measure). The decrease in ROIC from fiscal 2019 primarily reflects our decision to temporarily enhance our liquidity position, including the suspension of share repurchases.
In December 2020, we completed the acquisition of HD Supply, a leading national distributor of MRO products in the multifamily and hospitality end markets. We believe the acquisition of HD Supply will help position the Company to accelerate sales growth by better serving both existing and new MRO customers. See Note 12 to our consolidated financial statements for further discussion of the HD Supply acquisition.
COVID-19
The outbreak of the COVID-19 coronavirus, which was declared a pandemic by the World Health Organization in March 2020, has led to adverse impacts on the U.S. and global economies and has impacted and continues to impact our supply chain, operations, and customer demand. Even though the Company has taken measures to adapt to operating in this challenging environment, the pandemic could further affect our operations and the operations of our suppliers and vendors as a result of additional shut-downs or other governmental orders; restrictions and limitations on travel, logistics and other business activities; potential product and labor shortages; limitations on store or facility operations up to and including closures; and other governmental, business or consumer actions. As circumstances have evolved, our focus has been and continues to be on two key priorities: the safety and well-being of our associates and customers, and providing our customers and communities with the products and services that they need.
As we adapted to operations in a COVID-19 environment during fiscal 2020, we took a number of actions to promote social and physical distancing. At the beginning of the pandemic, we implemented a change to store operating hours, and we took measures to limit the number of customers in stores, which included canceling or modifying certain annual merchandising events and rolling out curbside pickup at our stores. We also shifted store support operations to remote or virtual. As we have continued to adapt and refine our approach, we have adjusted our response to better manage growing demand in the stores, including adopting a more localized approach on customer limits and expanding store hours while still focusing on promoting a safe shopping environment. In addition, masks or facial coverings are required for all associates and customers in our U.S. stores and other facilities.
The impact of COVID-19 and the actions we have taken in response to it had varying effects on our results of operations throughout fiscal 2020. Overall, we saw a significant acceleration in sales with strong performance across our departments as customers have focused on home improvement projects and repairs. As our customers continued to seek alternative methods for obtaining the products they needed, online sales grew by approximately 86% in fiscal 2020.
The increase in customer demand for certain products together with the impact of COVID-19 on our supply chain has put pressure on our ability to maintain high in-stock levels, particularly for certain high demand products. We have been able to mitigate some of the impact, however, due to the benefits from our strategic investments and by working cross-functionally and partnering with our suppliers to make real-time adjustments to our product assortments, introducing alternative products, or reducing assortments to the most popular selections in certain product categories.
Given these ongoing demands and the complexity of the current environment, we have focused on taking care of our associates by investing in additional pay and benefits, including expanded paid time off for all hourly associates to use at their discretion and the implementation of a temporary weekly bonus program. To continue to support our associates, we have transitioned away from these temporary programs and have implemented permanent compensation enhancements for frontline, hourly associates beginning in the third quarter of fiscal 2020, totaling approximately $1 billion of expected incremental expense on an annualized basis. Collectively, the enhanced pay and benefits implemented in fiscal 2020 resulted in additional expense of approximately $2.0 billion in fiscal 2020.
Although we cannot estimate the future impact of COVID-19 or the recovery from the pandemic, we believe our existing liquidity will be sufficient to continue to run our business effectively. We also believe that the investments we have made in recent years in our stores, interconnected and digital assets, associates, supply chain, and merchandising organization have allowed us to quickly adapt to shifts in customer needs and behaviors and the fluid circumstances created by the pandemic. We continue to actively monitor our business and operations and may take further actions as may be required by federal, state or local authorities or that we determine are in the best interests of our associates, customers, suppliers, vendors and shareholders.</t>
  </si>
  <si>
    <t xml:space="preserve">Fiscal 2020 Compared to Fiscal 2019
Sales. We assess our sales performance by evaluating both net sales and comparable sales.
Net Sales. Net sales for fiscal 2020 increased $21.9 billion, or 19.9%, to $132.1 billion. The increase in net sales for fiscal 2020 primarily reflected the impact of positive comparable sales driven by an increase in comparable customer transactions and comparable average ticket. Online sales, which consist of sales generated online through our websites for products picked up in our stores or delivered to customer locations, represented 14.4% of net sales and grew by approximately 86% during fiscal 2020. The increase in online sales in fiscal 2020 was driven in large part by the impact of COVID-19, with customers continuing to leverage our digital platforms for their shopping needs. A stronger U.S. dollar negatively impacted sales growth by $381 million in fiscal 2020.
Comparable Sales. Comparable sales is a measure that highlights the performance of our existing locations and websites by measuring the change in net sales for a period over the comparable prior-period of equivalent length. Comparable sales includes sales at all locations, physical and online, open greater than 52 weeks (including remodels and relocations) and excludes closed stores. Retail stores become comparable on the Monday following their 52nd week of operation. Acquisitions are included in comparable sales after they have been owned for more than 52 weeks. Comparable sales is intended only as supplemental information and is not a substitute for net sales presented in accordance with GAAP.
Total comparable sales increased 19.7% in fiscal 2020, reflecting a 10.5% increase in comparable average ticket and an 8.6% increase in comparable customer transactions. The increase in comparable sales reflected a number of factors, including increased consumer demand across our core categories and the execution of our strategic efforts to drive an enhanced interconnected experience in both the physical and digital worlds. The increase in comparable average ticket and comparable customer transactions was primarily driven by an increase in the number of products sold per transaction and stronger in-store and online customer engagement, as well as commodity price inflation primarily from lumber. During fiscal 2020, 11 of our 14 merchandising departments posted double-digit positive comparable sales, while Plumbing, Kitchen and Bath, and Flooring posted high single-digit positive comparable sales when compared to last year.
Gross Profit. Gross profit increased $7.3 billion, or 19.4%, to $44.9 billion in fiscal 2020. Gross profit as a percent of net sales, or gross profit margin, was 34.0% in fiscal 2020 compared to 34.1% in fiscal 2019, reflecting a change in product mix, higher shrink and increased supply chain expense, partially offset by the benefit from lower promotional activity in fiscal 2020 as we cancelled or modified certain annual merchandising events in response to COVID-19.
Operating Expenses. Our operating expenses are composed of SG&amp;A and depreciation and amortization.
Selling, General &amp; Administrative. SG&amp;A increased $4.7 billion, or 23.8%, to $24.4 billion in fiscal 2020. As a percent of net sales, SG&amp;A was 18.5% for fiscal 2020 compared to 17.9% for fiscal 2019. The increase in SG&amp;A as a percent of net sales for fiscal 2020 was primarily driven by an additional $2.0 billion of expense related to expanded associate pay and benefits, an additional $238 million of operational expense related to COVID-19, and additional expense related to our store success sharing program and store and field-based management bonuses, partially offset by leverage resulting from a positive comparable sales environment. SG&amp;A in fiscal 2020 also includes transaction-related expenses of $110 million associated with the acquisition of HD Supply.
Depreciation and Amortization. Depreciation and amortization increased $139 million, or 7.0%, to $2.1 billion in fiscal 2020. As a percent of net sales, depreciation and amortization was 1.6% for fiscal 2020 compared to 1.8% in fiscal 2019. The decrease in depreciation and amortization as a percent of net sales primarily reflected leverage resulting from positive comparable sales and timing of asset additions, partially offset by strategic investments in the business.
Interest and Other, net. Interest and other, net, was $1.3 billion for fiscal 2020 compared to $1.1 billion for fiscal 2019. Interest and other, net, as a percent of net sales was 1.0% for both fiscal 2020 and fiscal 2019, and primarily reflected higher interest expense resulting from higher debt balances offset by leverage resulting from a positive comparable sales environment.
Provision for Income Taxes. Our combined effective income tax rate was 24.2% for fiscal 2020 compared to 23.6% for fiscal 2019. The provision for income taxes increased in fiscal 2020 primarily as a result of certain discrete tax benefits in fiscal 2019.
Diluted Earnings per Share. Diluted earnings per share were $11.94 for fiscal 2020 compared to $10.25 for fiscal 2019. The increase in diluted earnings per share for fiscal 2020 reflected the impact of a positive comparable sales environment, partially offset by the additional expenses incurred in response to COVID-19, as well as the incremental expense associated with our store success sharing program and store and field-based management bonuses.
Fiscal 2019 Compared to Fiscal 2018
For a comparison of our results of operations for fiscal 2019 to fiscal 2018, see “Part II, Item 7. Management’s Discussion and Analysis of Financial Condition and Results of Operations” of our Form 10-K for the fiscal year ended February 2, 2020, filed with the SEC on March 25, 2020.
Non-GAAP Financial Measures
To provide clarity about our operating performance, we supplement our reporting with certain non-GAAP financial measures. However, this supplemental information should not be considered in isolation or as a substitute for the related GAAP measures. Non-GAAP financial measures presented herein may differ from similar measures used by other companies.
Return on Invested Capital. We believe ROIC is meaningful for investors and management because it measures how effectively we deploy our capital base. We define ROIC as NOPAT, a non-GAAP financial measure, for the most recent twelve-month period, divided by average debt and equity. We define average debt and equity as the average of beginning and ending long-term debt (including current installments) and equity for the most recent twelve-month period.
</t>
  </si>
  <si>
    <t>Cash and Cash Equivalents at End of Year
At January 31, 2021, we had $7.9 billion in cash and cash equivalents, of which $1.3 billion was held by our foreign subsidiaries. We believe that our current cash position, access to the long-term debt capital markets, cash flow generated from operations, and funds available from our commercial paper programs, should be sufficient not only for our operating requirements but also to enable us to complete our capital expenditure programs, fund dividend payments, fund any share repurchases, and make any required long-term debt payments through the next several fiscal years. We also intend to maintain an elevated cash position during fiscal 2021 to further enhance our strong liquidity position. In addition, we believe we have the ability to obtain alternative sources of financing, if necessary.
During fiscal 2020, we chose to defer some of our in-store strategic investments to prioritize the safety of our associates and customers in response to COVID-19. We expect to complete these investments in fiscal 2021. For fiscal 2021, we will continue to follow our disciplined approach to capital allocation, and we currently estimate capital expenditures of approximately two percent of net sales on an annual basis. However, we may adjust our capital expenditures to support the operations of the business or in response to the economic environment, as necessary or appropriate.
Debt and Derivative Instruments
In March 2020, we expanded our commercial paper programs from $3.0 billion to $6.0 billion to further enhance our liquidity position in response to the pandemic. All of our short-term borrowings in fiscal 2020 and fiscal 2019 were under these commercial paper programs. In connection with these programs, we had back-up credit facilities with a consortium of banks for borrowings up to $6.5 billion, which consisted of (1) a five-year $2.0 billion credit facility, which is scheduled to expire in December 2023, (2) a 364-day $1.0 billion credit facility scheduled to expire December 2021, and (3) a 364-day $3.5 billion credit facility that we entered into in March 2020 that was scheduled to expire in March 2021. In December 2020, we completed the renewal of our 364-day $1.0 billion credit facility and extended our five-year $2.0 billion credit facility, which extended the maturities from December 2020 to December 2021 and from December 2022 to December 2023, respectively. On January 29, 2021, we terminated the 364-day $3.5 billion credit facility and at the same time reduced our commercial paper programs back to a maximum of $3.0 billion. At January 31, 2021, we were in compliance with all of the covenants contained in the two remaining credit facilities, none of which are expected to impact our liquidity or capital resources. At January 31, 2021, there were no borrowings outstanding under our commercial paper programs compared to $974 million outstanding at February 2, 2020. We may enter into additional credit facilities or other debt financing.
We issue senior notes from time to time as part of our capital management strategy. In March 2020 and January 2021, we issued $5.0 billion and $3.0 billion of senior notes, respectively. We also repaid an aggregate of $2.9 billion of long-term debt during fiscal 2020, and in March 2021, we also fully repaid our $1.35 billion 2.00% senior notes that had a maturity date of April 2021.
We use derivative and nonderivative instruments as part of our normal business operations in the management of our exposure to fluctuations in foreign currency exchange rates and interest rates on certain debt. See Note 4 to our consolidated financial statements for further discussion of our senior notes issuances, repayments and derivative instruments.
Leases
We use operating and finance leases to fund a portion of our real estate, including our stores, distribution centers, and store support centers. See Note 3 to our consolidated financial statements for further discussion of our operating and finance leases.
Share Repurchases
In February 2019, our Board of Directors authorized $15.0 billion in share repurchases, of which approximately $7.7 billion remained available at the end of fiscal 2020. During fiscal 2020, we had cash payments of $791 million for repurchases of our common stock through open market purchases. In March 2020, we suspended our share repurchases to ensure sufficient liquidity to meet the needs of the business during the pandemic. We resumed share repurchases in the first quarter of fiscal 2021, the amount and continuation of which will be influenced by the evolving economic and pandemic environment.
Cash Flows Summary
Operating Activities. Cash flow generated from operations provides us with a significant source of liquidity. Our operating cash flows result primarily from cash received from our customers, offset by cash payments we make for products and services, associate compensation, operations, and occupancy costs.
Cash provided by or used in operating activities is also subject to changes in working capital. Working capital at any specific point in time is subject to many variables, including seasonality, inventory management and category expansion, the timing of cash receipts and payments, vendor payment terms, and fluctuations in foreign exchange rates.
Net cash provided by operating activities increased by $5.2 billion in fiscal 2020 compared to fiscal 2019, primarily driven by an increase in net earnings and changes in working capital. Working capital was impacted by timing of vendor payments, along with higher merchandise inventories to continue to support increasing demand and replenish in-stock levels.
Investing Activities. Cash used in investing activities increased by $7.5 billion in fiscal 2020 compared to fiscal 2019, primarily due to $7.8 billion of net consideration paid to acquire HD Supply, partially offset by the deferral of certain capital expenditures in fiscal 2020 due to COVID-19. See Note 12 to our consolidated financial statements for further discussion of the HD Supply acquisition.
Financing Activities. Cash used in financing activities in fiscal 2020 primarily reflected $7.9 billion of net proceeds from long-term debt, offset by $6.5 billion of cash dividends paid, $2.9 billion of repayments of long-term debt, $974 million of net repayments of short-term debt, and $791 million for share repurchases prior to our suspension of share repurchases in March 2020.
Cash used in financing activities in fiscal 2019 primarily reflected $7.0 billion for share repurchases, $6.0 billion of cash dividends paid, and $1.4 billion of repayments of short- and long-term debt, offset by $3.4 billion of net proceeds from long-term debt.
Off-Balance Sheet Arrangements
We have no material off-balance sheet arrangements.</t>
  </si>
  <si>
    <t xml:space="preserve">Our significant accounting policies are disclosed in Note 1 to our consolidated financial statements. The following discussion addresses our most critical accounting policies, which are those that are both important to the representation of our financial condition and results of operations, and that require significant judgment or use of significant assumptions or complex estimates.
Merchandise Inventories
We value the majority of our inventory under the retail inventory method, using the first-in, first-out method, with the remainder of our inventories valued under a cost method. Under the retail inventory method, inventories are stated at cost, which is determined by applying a cost-to-retail ratio to the retail value of inventories.
The retail value of our inventory is adjusted as needed to reflect current market conditions. Because these adjustments are based on current prevailing market conditions, the value of our inventory approximates the lower of cost or market. The valuation under the retail inventory method is based on a number of factors such as markups, markdowns, and inventory losses (or shrink). As such, there exists an inherent uncertainty in the final determination of inventory cost and gross profit. We determine markups and markdowns based on the consideration of a variety of factors such as current and anticipated demand, customer preferences and buying trends, age of the merchandise, and weather conditions.
We calculate shrink based on actual inventory losses identified as a result of physical inventory counts during each fiscal period and estimated inventory losses between physical inventory counts. The estimate for shrink occurring in the interim period between physical inventory counts is calculated on a store-specific basis and is primarily based on recent shrink results. Due to changes in operating conditions during fiscal 2020 as a result of the COVID-19 pandemic, we used the results from a sample of stores that were able to conduct physical inventories as a basis for estimating shrink for those stores at which physical inventory counts were temporarily suspended during the year. We believe the sample of stores that were selected for inventory counts in the current year provides a reasonable basis for estimating shrink where a physical inventory count was not performed in fiscal 2020. Historically, the difference between estimated shrink and actual inventory losses has not been material to our annual financial results.
We do not believe there is a reasonable likelihood for a material change in the estimates or assumptions we use to value our inventory under the retail inventory method. We believe that the retail inventory method provides an inventory valuation which approximates cost and results in valuing our inventory at the lower of cost or market.
Impairment of Long-Lived Assets
We evaluate our long-lived assets each quarter for indicators of potential impairment. Indicators of impairment include current period losses combined with a history of losses, our decision to relocate or close a store or other location before the end of its previously estimated useful life, or when changes in other circumstances indicate the carrying amount of an asset may not be recoverable. The evaluation for long-lived assets is performed at the lowest level of identifiable cash flows, which is generally the individual store level. The assets of a store with indicators of impairment are evaluated for recoverability by comparing their undiscounted future cash flows with their carrying value. Our cash flow projections look several years into the future and include assumptions of variables such as future sales and operating margin growth rates, economic conditions, market competition, and inflation.
If the carrying value is greater than the undiscounted future cash flows, we then measure the asset’s fair value to determine whether an impairment loss should be recognized. If the resulting fair value is less than the carrying value, an impairment loss is recognized. We generally base our estimates of fair market value on market appraisals of owned locations and estimates of the amount of potential sublease income and the time required to sublease for leased locations. Impairments of long-lived assets were not material to our consolidated financial statements in fiscal 2020, fiscal 2019 or fiscal 2018.
Uncertain Tax Positions
We are subject to income taxes in the United States and in multiple jurisdictions across our global operations. Thus, the determination of our provision for income taxes requires significant judgment, the use of estimates, and the interpretations and application of complex tax law. Our provision for income taxes could be affected by many factors, including changes in business operations, changes in tax law, outcomes of income tax audits, changes in our assessment of certain tax contingencies, the impact of discrete tax items, and the mix of earnings among our U.S. and foreign operations.
The calculation of our tax liabilities involves dealing with complexity and thus, there are many transactions and calculations for which the ultimate tax determination is uncertain. The assessment of uncertain tax positions requires the use of significant judgment in evaluating our tax positions and assessing the timing and amounts of deductible and taxable items. We record the benefits of uncertain tax positions in our financial statements only after determining a more likely than not probability that the uncertain tax positions will be sustained.
Business Combinations
We account for business combinations using the acquisition method of accounting, which requires that once control is obtained, all the assets acquired and liabilities assumed are recorded at their respective fair values at the date of acquisition. The determination of fair values of identifiable assets and liabilities requires estimates and the use of valuation techniques when market value is not readily available and requires a significant amount of management judgment. For the valuation of intangible assets acquired in a business combination, we typically use an income approach. Significant estimates in valuing certain intangible assets include, but are not limited to, the amount and timing of future cash flows, growth rates, customer attrition rates, discount rates and useful lives. The excess of the purchase price over fair values of identifiable assets acquired and liabilities assumed is recorded as goodwill. During the measurement period, which is up to one year from the acquisition date, we may record adjustments to the assets acquired and liabilities assumed with the corresponding offset to goodwill. Upon the conclusion of the measurement period, any subsequent adjustments are recorded to earnings.
Additional Information
For information on accounting pronouncements that have impacted or are expected to materially impact our financial condition, results of operations, or cash flows, see Note 1 to our consolidated financial statements.
</t>
  </si>
  <si>
    <t>We have exposure to interest rate risk in connection with our long-term debt portfolio. We use interest rate swap agreements to manage our fixed/floating rate debt portfolio, none of which are for trading or speculative purposes. At January 31, 2021, after giving consideration to our interest rate swap agreements, floating rate debt principal was $4.7 billion, or approximately 13% of our long-term debt portfolio, and the fair values of our interest rate swap agreements totaled $101 million. A 1.0 percentage point change in the interest costs of floating-rate debt would not have a material impact on our financial condition or results of operations.
The United Kingdom’s Financial Conduct Authority has announced the phased cessation of publication of LIBOR beginning after 2021 and continuing through 2023. When LIBOR is discontinued, we may need to change the terms of certain of our floating rate notes, interest rate swap agreements, and credit instruments which utilize LIBOR as a benchmark in determining the interest rate, to replace LIBOR with the new standard that is established. As a result, we may incur incremental costs in transitioning to a new standard, and interest rates on our current or future indebtedness may be adversely affected by the new standard. Decisions have not been finalized regarding the replacement rates. As such, the potential effect of any such event on our cost of capital cannot yet be determined, but we do not expect it to have a material impact on our consolidated financial condition, results of operations, or cash flows.</t>
  </si>
  <si>
    <t>We are exposed to risks from foreign currency exchange rate fluctuations on the translation of our foreign operations into U.S. dollars and on the purchase of goods by these foreign operations that are not denominated in their local currencies. We use derivative and nonderivative instruments to hedge a portion of our foreign currency exchange rate risk, none of which are for trading or speculative purposes. Our foreign currency related derivative and nonderivative instruments outstanding at the end of fiscal 2020 were not material.</t>
  </si>
  <si>
    <t>Strong competition could adversely affect prices and demand for our products and services and could decrease our market share.
Our industry is highly competitive, highly fragmented, and evolving. As a result, we face competition for our products and services from a variety of retailers, suppliers, distributors and manufacturers that sell products directly to their respective customer bases, and service providers, ranging from traditional brick-and-mortar, to multichannel, to exclusively online. These competitors include a number of other home improvement retailers; electrical, plumbing and building materials supply houses; and lumber yards. With respect to some products and services, we also compete with specialty design stores, showrooms, discount stores, local, regional and national hardware stores, paint stores, mail order firms, warehouse clubs, independent building supply stores, MRO distributors, home décor retailers, and other retailers, as well as with providers of home improvement services and tool and equipment rental. The internet facilitates competitive entry, price transparency, and comparison shopping, increasing the level of competition we face.
We compete primarily based on customer experience, price, quality, product availability and assortment, and delivery options, both in-store and online. We also compete based on store location and appearance, presentation of merchandise, and ease of shopping experience. Furthermore, customers are increasingly shopping online and seeking faster and/or guaranteed delivery times, low-price or free shipping, and/or convenient pickup options, including curbside pickup. Our ability to be competitive on delivery and pickup times, options and costs depends on many factors, including leveraging the momentum of our strategic investments in our supply chain and our interconnected retail capabilities to further enhance the customer shopping experience, and our failure to successfully manage these factors and offer competitive delivery and pickup options could negatively impact the demand for our products and our profit margins.
We use our marketing, advertising and promotional programs to drive customer traffic and compete more effectively, and we must regularly assess and adjust our efforts to address changes in the competitive landscape. Intense competitive pressures from one or more of our competitors, such as through aggressive promotional pricing or liquidation events, or our inability to adapt effectively and quickly to a changing competitive landscape, could adversely affect our prices, our margins, or demand for our products and services. If we are unable to timely and appropriately respond to these competitive pressures, including through the delivery of a superior interconnected customer experience or through maintenance of effective sales and marketing, advertising or promotional programs leveraging both our digital and physical platforms, our market share and our financial performance could be adversely affected.</t>
  </si>
  <si>
    <t>We may not timely identify or effectively respond to consumer needs, expectations or trends, which could adversely affect our relationship with customers, the demand for our products and services, and our market share.
The success of our business depends in part on our ability to identify and respond promptly to evolving trends in demographics; shifts in consumer preferences, expectations and needs; and unexpected weather conditions, public health issues (including pandemics and quarantines and related shut-downs, re-openings, or other actions by government regulators or others), or natural disasters, while also managing appropriate inventory levels in our stores and distribution or fulfillment centers and maintaining an excellent customer experience. It is difficult to successfully predict the products and services our customers will demand. As our customers expect a more personalized experience, our ability to collect, use and protect relevant customer data is important to our ability to effectively meet their expectations. Our ability to collect and use that data, however, is subject to a number of external factors, including the impact of legislation or regulations governing data privacy and security. In addition, each of our primary customer groups has different needs and expectations, many of which evolve as the demographics in a particular customer group change. Customer preferences and expectations related to sustainability of products and operations are also increasing. If we do not successfully differentiate the shopping experience to meet the individual needs and expectations of or within a customer group, we may lose market share with respect to those customers.
Customer expectations about the methods by which they purchase and receive products or services are also becoming more demanding. Customers are routinely and increasingly using technology and a variety of electronic devices and digital platforms to rapidly compare products and prices, read product reviews, determine real-time product availability, and purchase products. Once products are purchased, customers are seeking alternate options for delivery of those products, and they often expect quick, timely, and low-price or free delivery and/or convenient pickup options. We must continually anticipate and adapt to these changes in the purchasing process by improving the online customer experience as well as our delivery options. The coordinated operation of our network of physical stores, distribution facilities, and online platforms is fundamental to the success of our interconnected strategy. We have our BOSS, BOPIS, BODFS and direct fulfillment delivery options, but we cannot guarantee that these or future programs will be maintained and implemented successfully or that we will be able to meet customer expectations on delivery or pickup times, options and costs.
In addition, a greater concentration of online sales with direct fulfillment or curbside pickup could result in a reduction in the amount of traffic in our stores, which would, in turn, reduce the opportunities for cross-selling of merchandise that such traffic creates and could reduce our overall sales and adversely affect our financial performance.
Failure to provide a relevant or effective online customer experience in a timely manner that keeps pace with technological developments and dynamic customer expectations; to maintain appropriate inventory; to provide quick and low-price or free delivery alternatives and convenient pickup options; to differentiate the customer experience for our primary customer groups; to effectively implement an increasingly localized merchandising assortment; or to otherwise timely identify or respond to changing consumer preferences, expectations and home improvement needs could adversely affect our relationship with customers, the demand for our products and services, and our market share.</t>
  </si>
  <si>
    <t>A positive brand and reputation are critical to our business success, and, if our brand and reputation are damaged, it could negatively impact our relationships with our customers, associates, suppliers, vendors, and shareholders, and, consequently, our business and results of operations or the price of our stock.
Our brand and reputation are critical to attracting customers, associates, suppliers and vendors to do business with us. We must continue to manage and protect our brand and reputation. Negative incidents can erode trust and confidence quickly, and adverse publicity about us could damage our brand and reputation, undermine our customers’ confidence, reduce demand for our products and services, affect our ability to recruit, engage, motivate and retain associates, attract regulatory scrutiny, and impact our relationships with current and potential suppliers and vendors. Further, our actual or perceived position or lack of position on social, environmental, political, public policy, economic, geopolitical, or other sensitive issues, and any perceived lack of transparency about those matters, could harm our reputation with certain groups. Customers are also increasingly using social media to provide feedback and information about our Company, including our products and services, in a manner that can be quickly and broadly disseminated. Negative sentiment about the Company shared over social media could impact our brand and reputation, whether or not it is based in fact.</t>
  </si>
  <si>
    <t>The execution of initiatives to expand our supply chain and enhance the interconnected shopping experience could disrupt our operations in the near term, and these initiatives might not provide the anticipated benefits or might fail.
We continue to invest in our interconnected retail strategy, including by making significant investments to expand our supply chain. These investments are designed to streamline our operations to allow our associates to continue to provide high-quality service to our customers; simplify customer interactions; provide our customers with a more interconnected shopping experience; and create the fastest, most efficient delivery network for home improvement products. Failure to choose the right investments and implement them in the right manner and at the right pace could disrupt our operations. Executing our interconnected retail strategy requires continual investment in our operations and information technology systems, as well as the development and execution of new processes, systems and support. Building out our supply chain also involves significant real estate projects as we expand our distribution network, requiring us to identify and secure available locations with appropriate characteristics needed to support the different types of facilities. If we are unable to effectively manage the volume, timing, nature, location, and cost of these investments, projects and changes, our business operations and financial results could be materially and adversely affected. The cost and potential problems, defects of design, and interruptions associated with the implementation of these initiatives, including those associated with managing third-party service providers, employing new web-based tools and services, implementing new technologies, implementing and restructuring support systems and processes, securing appropriate facility locations, and addressing impacts on inventory levels, could disrupt or reduce the efficiency of our operations in the near term, lead to product availability issues, and impact our profitability.
In addition, our stores are a key element of our interconnected retail strategy, serving as the hub of our customers’ interconnected shopping experience. We have an aging store base that requires maintenance, investment, and space reallocation initiatives to deliver the shopping experience that our customers desire. Our investments in our stores may not deliver the relevant shopping experience our customers expect or fully support an interconnected shopping experience. We must also maintain a safe store environment for our customers and associates, as well as protect against loss or theft of our inventory (also called “shrink”). Higher rates of shrink, which we continue to experience, can require operational changes that may increase costs and impact the customer experience.
Our investments to enhance our interconnected shopping experience and expand our supply chain might not provide the anticipated benefits, might take longer than expected to complete or realize anticipated benefits, or might fail altogether, each of which could adversely impact our competitive position and our financial condition, results of operations, or cash flows.</t>
  </si>
  <si>
    <t>Our strategic transactions involve risks, which could have an adverse impact on our business, financial condition and results of operations, and we may not realize the anticipated benefits of these transactions.
We regularly consider and enter into strategic transactions, including mergers, acquisitions, investments, alliances, and other growth and market expansion strategies, such as our acquisition of HD Supply in the fourth quarter of fiscal 2020. We generally expect that these transactions will result in sales increases, cost savings, synergies, enhanced capabilities or various other benefits. Assessing the viability and realizing the benefits of these transactions is subject to significant uncertainty. For each of our acquisitions, we need to determine the appropriate level of integration of the target company’s products, services, associates, and information technology, financial, human resources, compliance, and other systems and processes, and then successfully manage that integration into our corporate structure. Integration can be a complex and time-consuming process, and if the integration is not fully successful or is delayed for a material period of time, we may not achieve the anticipated synergies or benefits of the acquisition. In addition, the integration of businesses may create complexity in our financial systems, internal controls, technology and cybersecurity systems, and operations and make them more difficult to manage. Furthermore, even if the target companies are successfully integrated, the acquisitions may fail to further our business strategy as anticipated, expose us to increased competition or challenges with respect to our products or services, and expose us to additional risks and liabilities. Strategic transactions may also be subject to significant regulatory uncertainty. The changing enforcement landscape may result in additional costs or delays that affect the anticipated outcome of a transaction. Any failure in the execution of a strategic transaction, our approach to the integration of an acquired asset or business, or achieving expected synergies or other benefits could result in slower growth, higher than expected costs, the recording of an impairment of goodwill or other intangible assets, and other actions which could adversely affect our business, financial condition and results of operations.</t>
  </si>
  <si>
    <t>Our success depends upon our ability to attract, develop and retain highly qualified associates to provide excellent customer service and to support our strategic initiatives while also controlling our labor costs.
Our customers expect a high level of customer service and product knowledge from our associates. To meet the needs and expectations of our customers, we must attract, develop and retain a large number of highly qualified associates. Our ability to meet our labor needs while controlling labor costs is subject to numerous external factors, including increased market pressures with respect to prevailing wage rates, unemployment levels, and health and other insurance costs; the impact of legislation or regulations governing labor relations, immigration, minimum wage, and healthcare benefits; changing demographics; the continuing impacts of the pandemic; and our reputation within the labor market. We also compete with other retail businesses for many of our associates in hourly positions, and we invest significant resources in training and motivating them to maintain a high level of job satisfaction. These positions have historically had high turnover rates, which can lead to increased training and retention costs, particularly in a competitive labor market. As a result of the ongoing COVID-19 pandemic, we have faced and may continue to face additional challenges in recruiting and retention of associates due to health and safety concerns, vaccine or testing mandates and other governmental requirements; disruption in the availability of school or childcare; and other challenges related to a remote or hybrid working environment for associates who work in our store support centers. These factors, together with growing competition among potential employers, may result in increased salaries, benefits, or other employee-related costs, or may impair our ability to recruit and retain associates, which could have an adverse impact on our business operations, financial condition and results of operations.
In addition, in order to execute our interconnected retail strategy, including our supply chain investments, we must attract and retain a large number of skilled professionals, including technology professionals, to implement our ongoing technology and other investments. The market for these professionals is increasingly competitive. An inability to provide wages and/or benefits, including remote or hybrid work flexibility, that are competitive within the markets in which we operate could adversely affect our ability to retain and attract associates. Further, changes in market compensation rates may adversely affect our labor costs.
Additionally, our ability to successfully execute organizational changes, including management transitions within the Company's senior leadership, and to effectively motivate and retain associates is critical to our business success. If we are unable to locate, to attract or to retain qualified associates, or manage leadership transition successfully, our ability to effectively manage our strategy may be negatively impacted, the quality of service we provide to our customers may decrease, and our financial performance may be adversely affected.</t>
  </si>
  <si>
    <t>A failure of a key information technology system or process could adversely affect our business.
We rely extensively on information technology systems and related personnel to collect, analyze, process, store, manage, transmit, and protect transactions and data. Some of these systems are managed or provided by third-party service providers, including certain cloud platform providers. In managing our business, we also rely heavily on the integrity of, security of, and consistent access to, this operational and financial data for information such as sales, customer data, associate data, demand forecasting, merchandise ordering, inventory replenishment, supply chain management, payment processing, order fulfillment, customer service, and post-purchase matters. For these information technology systems, applications, and processes to operate effectively, we or our service providers must maintain and update them. Delays in the maintenance, updates, upgrading, or patching of these systems, applications or processes could impair, and on occasion have impaired, their effectiveness or expose us to security risks. Our systems and the third-party systems with which we interact are subject to and on occasion have experienced damage or interruption from a number of causes, including power and other critical infrastructure outages; computer and telecommunications failures; computer viruses; security breaches; internal or external data theft or misuse; cyber-attacks, including the use of malicious codes, worms, phishing, spyware, denial of service attacks, and ransomware; responsive containment measures by us that may involve voluntarily taking systems off line; natural disasters and catastrophic events such as fires, floods, earthquakes, tornadoes, hurricanes, or other extreme weather events; public health concerns, such as pandemics and quarantines; military conflicts, acts of war, terrorism or civil unrest; other systems outages; inadequate or ineffective redundancy; and design or usage errors or malfeasance by our associates, contractors or third-party service providers. Although we and our third-party service providers seek to maintain our respective systems effectively and to successfully address the risk of compromise of the integrity, security and consistent operations of these systems, such efforts are not always successful. As a result, we or our service providers could experience errors, interruptions, delays or cessations of service in key portions of our information technology infrastructure, which could significantly disrupt our operations or impair data security; impact our ability to operate or access communications, financial or banking systems; be costly, time consuming and resource-intensive to remedy; and adversely impact our reputation and relationship with customers, suppliers, shareholders or regulators.
In addition, we are currently making, and expect to continue to make, substantial investments in our information technology systems, infrastructure and personnel, in certain cases with the assistance of strategic partners and other third-party service providers. These investments involve replacing existing systems, some of which are older, legacy systems that are less flexible and efficient, with successor systems; outsourcing certain technology and business processes to third-party service providers; making changes to existing systems, including the migration of applications to the cloud; maintaining or enhancing legacy systems that are not currently being replaced; or designing or cost-effectively acquiring new systems with new functionality. These efforts can result in significant potential risks, including failure of the systems to operate as designed, potential loss or corruption of data, changes in security processes and internal controls, cost overruns, implementation delays or errors, disruption of operations, and the potential inability to meet business and reporting requirements. Any system implementation and transition difficulty may result in operational challenges, security failures, reputational harm, and increased costs that could adversely affect our business operations and results of operations.</t>
  </si>
  <si>
    <t>Disruptions in our customer-facing technology systems could impair our interconnected retail strategy and give rise to negative customer experiences.
Through our information technology systems, we are able to provide an improved overall shopping and interconnected experience that empowers our customers to shop and interact with us from a variety of electronic devices and digital platforms. We use our digital platforms as sales channels for our products and services, as methods of providing inspiration, and as sources of product, project, and other relevant information to our customers to help drive sales. We also have multiple online communities, digital platforms, and knowledge centers that allow us to inform, assist and interact with our customers. The retail industry is continually evolving and expanding, with a significant increase in sales initiated online and via mobile applications. We must effectively respond to new developments and changing customer preferences with respect to a digital and interconnected experience. We continually seek to enhance all of our online and digital properties to provide an attractive, user-friendly interface for our customers. Disruptions, delays, failures or other performance issues with these customer-facing technology systems, or a failure of these systems to meet our or our customers’ expectations, could impair the benefits that they provide to our business and negatively affect our relationship with our customers and, as a result, our financial performance and results of operations.</t>
  </si>
  <si>
    <t>Disruptions in our supply chain and other factors affecting the distribution of our merchandise could adversely impact our business.
A disruption within our logistics or supply chain network, such as the industry-wide supply chain challenges resulting from the COVID-19 pandemic, could adversely affect our ability to receive and deliver inventory in a timely manner, which could impair our ability to meet customer demand for products and result in lost sales, increased supply chain costs, or damage to our reputation. Such disruptions may result from damage or destruction to our distribution or fulfillment centers or those of our supply chain service providers; weather-related events; cybersecurity incidents or attacks; natural disasters; international trade disputes, trade policy changes or restrictions, or import- or export-related governmental sanctions or restrictions; quotas, tariffs or other import-related taxes; strikes, lock-outs, work stoppages or slowdowns; shortages of supply chain labor, including truck drivers; shipping capacity constraints, including shortages of related equipment; raw material or other shortages; third-party contract disputes; supply or shipping interruptions or costs; costs or unavailability of fuel; military conflicts or acts of war, as well as any related sanctions or other government or private responses; acts of terrorism; public health issues, including pandemics or quarantines (such as the COVID-19 pandemic) and related shut-downs, re-openings, or other actions by government regulators or others; civil unrest; or other factors beyond our control. In recent years, ports in the U.S. and elsewhere have been impacted by capacity constraints, port congestion and delays, periodic labor disputes, security issues, weather-related events, and natural disasters, which have been further exacerbated by the COVID-19 pandemic. Disruptions to our supply chain due to any of the factors listed above could negatively impact our financial performance or financial condition.</t>
  </si>
  <si>
    <t>If our efforts to maintain the privacy and security of customer, associate, supplier and Company information are not successful, we could incur substantial costs and reputational damage and could become subject to litigation and enforcement actions.
Our business, like that of most retailers, involves the collection, processing, storage, management, transmission and deletion of customers’ personal information, preferences, and payment card information, as well as other confidential and sensitive information, such as personal information about our associates and our suppliers and confidential Company information. We also work with third-party service providers that provide technology, systems and services that we use in connection with the handling of this information. Our information systems, and those of our third-party service providers, are vulnerable to an increasing threat of continually evolving data protection and cybersecurity risks. Unauthorized parties have in the past gained access, and will continue to attempt to gain access, to these systems and data through fraud or other means of deceiving our associates or third-party service providers. Hardware, software or applications we develop or obtain from third parties may contain exploitable vulnerabilities, bugs, or defects in design, maintenance or manufacture or other problems that could unexpectedly compromise information security. We have experienced and continue to face the ongoing risk of exploitation of our software providers and our software development and implementation process, including from coding and process vulnerabilities and the installation of so-called back doors that provide unauthorized access to systems and data. The increased use of a remote work infrastructure has also increased the possible attack surfaces. In addition, the risk of cyber-attacks has increased in connection with Russia’s invasion of Ukraine and the resulting geopolitical conflict. In light of those and other geopolitical events, nation-state actors or their supporters may launch retaliatory cyber-attacks, and may attempt to cause supply chain and other third-party service provider disruptions, or take other geopolitically motivated retaliatory actions that may disrupt our business operations, result in data compromise, or both. Nation-state actors have in the past carried out, and may in the future carry out, cyber-attacks to achieve their aims and goals, which may include espionage, information operations, monetary gain, ransomware, disruption, and destruction. To achieve their objectives, nation-state actors and other cyber criminals have used and may continue to use numerous attack vectors and methods, including use of stolen passwords, social engineering, phishing, identity spoofing, ransomware or other disruptive and destructive malware, supply chain compromises, and man-in-the-middle and denial of service attacks. The methods used to obtain unauthorized access, disable or degrade service, or sabotage systems are constantly changing and evolving, increasing in frequency and sophistication, and may be difficult to anticipate or detect for long periods of time.
We have implemented and regularly review and update systems, processes, and procedures to protect against unauthorized access to or use of data and to prevent data loss and preserve data integrity. However, the ever-evolving threats mean we and our third-party service providers and business partners must continually evaluate and adapt our respective systems and processes and overall security environment, as well as those of companies we acquire. There is no guarantee that these measures will be adequate to safeguard against all threats, including vulnerabilities, data security breaches, system compromises or misuses of data. As we saw in connection with the data breach we experienced in 2014, any significant compromise or breach of our data security, whether external or internal, or misuse of customer, associate, supplier or Company data, could result in significant costs, including costs to investigate and remediate, as well as lost sales, fines, lawsuits, regulatory investigations, and damage to our reputation. Furthermore, because the techniques used to obtain unauthorized access, disable or degrade service, or sabotage systems change frequently and may not immediately produce signs of anomalous activity or compromise, we may be unable to anticipate these techniques or to implement adequate preventative measures, and we or our third-party service providers may not discover any security breach, vulnerability or compromise of information for a significant period of time after the security incident occurs.
In addition, data governance failures can adversely affect our reputation and business. Our business depends on our customers’ and associates’ willingness to entrust us with their personal information. Events that adversely affect that trust, including inadequate disclosure to our customers or our associates of our uses of their information or failing to keep our information technology systems and our customers’ and associates’ sensitive information secure from significant attack, theft, damage, loss or unauthorized disclosure or access, whether as a result of our action or inaction (including human error or malfeasance) or that of our service providers or other third parties, could adversely affect our brand and harm our reputation. Further, the regulatory environment related to data privacy and cybersecurity is constantly changing, with new and increasingly rigorous requirements applicable to our business. The implementation of these requirements has also become more complex. Maintaining our compliance with those requirements, including recently enacted state consumer privacy laws, may require significant effort and cost, require changes to our business practices, and limit our ability to obtain data used to provide a personalized customer experience. In addition, failure to comply with applicable requirements could subject us to fines, sanctions, governmental investigations, lawsuits or reputational damage. While we maintain cyber insurance, our coverage may not be adequate for liabilities or costs actually incurred, and we cannot be certain that insurance will continue to be available to us on economically reasonable terms, or at all, or that any insurer will not deny coverage of a future claim.</t>
  </si>
  <si>
    <t>Our business is subject to seasonal influences, and uncharacteristic or significant weather conditions, climate change, natural disasters, as well as other catastrophic events, could impact our operations.
Natural disasters, such as hurricanes and tropical storms, fires, floods, droughts, tornadoes, and earthquakes; unseasonable, or unexpected or extreme weather conditions, whether as a result of climate change or otherwise; acts of terrorism or violence, including active shooter situations; public health concerns, such as pandemics and quarantines and related shut-downs, re-openings, or other actions by government regulators or others; civil unrest; military conflicts or acts of war, as well as any related sanctions or other government or private responses; or similar disruptions and catastrophic events can affect consumer spending and confidence and consumers’ disposable income, particularly with respect to home improvement or construction projects, and could have an adverse effect on our financial performance. These types of events can also adversely affect our work force and prevent associates and customers from reaching our stores and other facilities. They can also, temporarily or on a long-term basis, disrupt or disable operations of stores, support centers, and portions of our supply chain and distribution network, including causing reductions in the availability of inventory and disruption of utility services. In addition, these events may affect our information systems and digital platforms, resulting in disruption to various aspects of our operations, including our ability to transact with customers and fulfill orders; to communicate with our stores, facilities, store support centers or senior management; or to access financial or banking systems. Unseasonable, unexpected or extreme weather conditions such as excessive precipitation, warm temperatures during the winter season, or prolonged or extreme periods of warm or cold temperatures, could render a portion of our inventory incompatible with customer needs.
Furthermore, the long-term impacts of climate change, whether involving physical risks (such as extreme weather conditions or rising sea levels) or transition risks (such as regulatory or technology changes) are expected to be widespread and unpredictable. These changes over time could affect, for example, the availability and cost of certain consumer products, commodities, and energy (including utilities), which in turn may impact our ability to procure certain goods or services required for the operation of our business at the quantities and levels we require.
As a consequence of these or other catastrophic or uncharacteristic events, we may experience interruption to our operations, increased costs, or losses of property, equipment or inventory, which would adversely affect our revenue and profitability.</t>
  </si>
  <si>
    <t>If we fail to identify and develop relationships with a sufficient number of qualified suppliers, or if our suppliers experience financial difficulties or other challenges, our ability to timely and efficiently access products that meet our high standards for quality could be adversely affected.
We buy our products from suppliers located throughout the world, who in turn procure materials from around the world. Our ability to continue to identify and develop relationships with qualified suppliers who can satisfy our high standards for quality and responsible sourcing, as well as our need to access products in a timely and efficient manner, is a significant challenge. Our ability to access products from our suppliers can be adversely affected by economic or political instability; civil unrest; military conflicts or acts of war, as well as any related sanctions or other government or private responses; acts of terrorism or violence; public health issues (including pandemics and quarantines and related shut-downs, re-openings, or other actions by the government); the financial instability of suppliers; suppliers’ noncompliance with applicable laws; trade restrictions; tariffs; currency exchange rates; any disruptions in our suppliers’ logistics or supply chain networks or information technology systems; raw material or other shortages; and other factors beyond our or our suppliers’ control. If we are unable to access products to meet our customers’ demands and expectations in a timely and efficient manner, our sales and gross margin results may be adversely impacted.</t>
  </si>
  <si>
    <t>Failure to achieve and maintain a high level of product and service quality and safety and ensure compliance with responsible sourcing laws and standards could damage our reputation with customers, expose us to litigation or enforcement actions, and negatively impact our sales and results of operations.
Product and service quality issues could negatively impact customer confidence in our brands and our Company. If our product and service offerings do not meet applicable product standards or our customers’ expectations regarding safety or quality, we could experience lost sales and increased costs and be exposed to legal, financial and reputational risks, as well as governmental enforcement actions. Actual, potential or perceived product safety
16
Table of Contents
concerns, including health-related concerns, could expose us to litigation or government enforcement actions, and could result in costly product recalls and other liabilities. We seek but may not be successful in obtaining contractual indemnification and insurance coverage from our suppliers and service providers. If we do not have adequate contractual indemnification or insurance available, such claims could have an adverse effect on our business, financial condition and results of operations. Even with adequate insurance and indemnification, our reputation as a provider of high-quality products and services, including both national brand names and our proprietary products, could suffer, damaging our reputation and impacting customer loyalty. In addition, we and our customers have expectations around responsible sourcing, which is an increasing focus of government regulators as well. All of our suppliers must comply with our responsible sourcing standards, which cover a variety of expectations across multiple areas of social compliance, including supply chain transparency, health and safety, environment, compensation, hours of work, and prohibitions on child and forced labor. We have a responsible sourcing audit process, but we are also dependent on our suppliers to ensure that the products and services we provide comply with our standards and applicable law. Actual, potential or perceived supplier non-compliance could expose us to litigation or governmental enforcement actions, and could result in costly product recalls and other liabilities.</t>
  </si>
  <si>
    <t>Our proprietary products subject us to certain increased risks, including regulatory, product liability, intellectual property, supplier relations, and reputational risks.
In addition to other product-related risks discussed in this section, as we expand our proprietary product offerings, we may become subject to increased risks due to our greater role in the design, manufacture, marketing and sale of those products. The risks include greater responsibility to administer and comply with applicable regulatory requirements, increased potential product liability and product recall exposure, and increased potential reputational risks related to the responsible sourcing of those products. To effectively execute on our product differentiation strategy, we must also be able to successfully protect our proprietary rights and successfully navigate and avoid claims related to the proprietary rights of third parties. In addition, an increase in sales of our proprietary products may adversely affect sales of our suppliers’ products, which in turn could adversely affect our relationships with certain of our suppliers. Any failure to appropriately address some or all of these risks could damage our reputation and have an adverse effect on our business, results of operations, and financial condition.</t>
  </si>
  <si>
    <t>If we are unable to effectively manage our installation services business, we could suffer lost sales and be subject to fines, lawsuits and reputational damage, or the loss of our general contractor licenses.
We act as a general contractor to provide installation services to our DIFM customers through professional third-party licensed and insured installers. As such, we are subject to regulatory requirements and risks applicable to general contractors, which include management of licensing, permitting, and handling of environmental risks, as well as quality of work performed by our third-party installers. We have established processes and procedures to manage these requirements and manage customer satisfaction with the services provided by our third-party installers. However, as we experienced in part with our recent EPA investigation and resulting consent decree in April 2021, if we fail to manage these processes effectively, collect the appropriate documentation, perform regular job site inspections, or provide proper oversight of these services, we could suffer lost sales, fines, lawsuits, or governmental enforcement actions for violations of regulatory requirements, as well as claims for property damage or personal injury. In addition, we may suffer damage to our reputation or the loss of our general contractor licenses, which could adversely affect our business.</t>
  </si>
  <si>
    <t>Uncertainty regarding the housing market, economic conditions, political and social climate, public health issues, and other factors beyond our control could adversely affect demand for our products and services, our costs of doing business, and our financial performance.
Our financial performance depends significantly on the stability of the housing and home improvement markets, as well as general economic conditions, including changes in gross domestic product. Adverse conditions in or uncertainty about these markets, the economy or the political or social climate could adversely impact our customers’ confidence or financial condition, causing them to decide against purchasing home improvement products and services, causing them to delay purchasing decisions, or impacting their ability to pay for products and services. Other factors beyond our control – including unemployment and foreclosure rates; inventory loss due to theft; interest rate fluctuations; inflation or deflation; fuel and other energy costs; raw material or other shortages; labor and healthcare costs; the availability of financing; the state of the credit markets, including mortgages, home equity loans and consumer credit; changes in tax rates and policy; weather; natural disasters; climate change; acts of terrorism or violence, including active shooter situations; public health issues, including pandemics and quarantines and related shut-downs, re-openings, or other actions by government regulators or others; military conflicts or acts of war, as well as any related sanctions or other government or private responses; and civil unrest, could further adversely affect demand for our products and services, our costs of doing business, and our financial performance. Certain merchandise categories have been impacted by higher inflation than that which we have experienced in recent years due to, among other things, the continuing impacts of the COVID-19 pandemic, related global supply chain disruptions, and the uncertain economic and geopolitical environment. If inflation increases costs beyond our ability to control, we may not be able to adjust prices or use our portfolio strategy to sufficiently offset the effect without negatively impacting consumer demand or our gross margin. Further, our MRO customers, who have higher spend and longer-term relationships than a typical retail customer, primarily use trade credit to finance their purchases, and some of our Pros use trade credit in order to purchase our products. As a result, their ability to pay is highly dependent on the economic strength of the industry in their area. If these customers are unable to repay the trade credit from us, we may face greater default risk, which could reduce our cash flow and adversely affect our results of operations.</t>
  </si>
  <si>
    <t>The continuing impacts of the COVID-19 pandemic are highly unpredictable, volatile, and uncertain, and could adversely affect our business operations, demand for our products and services, our costs of doing business, availability of labor, access to inventory, supply chain operations, our ability to predict future performance, our exposure to litigation, and our financial performance, among other things.
The COVID-19 pandemic has caused significant public health concerns as well as economic disruption, uncertainty, and volatility, all of which have impacted and are expected to continue to impact our business. While we have taken numerous steps to mitigate the impact of the pandemic on our results of operations, there can be no assurance that these efforts will be successful. Even as efforts to contain the pandemic, including vaccinations, have fostered progress, and as some restrictions have relaxed, new variants of the virus have caused additional outbreaks, which has introduced additional uncertainty and volatility. Due to numerous uncertainties and factors beyond our control, we are unable to predict the impact that the pandemic and recovery efforts will have going forward on our business, results of operations, cash flows, and financial condition. These factors and uncertainties include, but are not limited to:
•the severity and duration of the pandemic, including whether there are additional “waves” or other continued periods of increases or spikes in the number of COVID-19 cases (including those caused by current or future mutations of the virus or related variants) in future periods in areas in which we or our suppliers operate;
•the rapidly changing and fluid circumstances caused by the pandemic and efforts to contain and recover from it and our ability to respond quickly enough or appropriately to those circumstances;
•the duration and degree of governmental, business or other actions in response to the pandemic, including but not limited to quarantine or shut-down measures and other governmental orders; masking, vaccination or testing requirements; restrictions on our operations up to and including complete or partial closure of our stores, facilities, and distribution and fulfillment centers; economic measures; access to unemployment compensation; fiscal policy changes; or additional measures that may yet be enacted;
•the health of, and effect of the pandemic on, our associates and our ability to maintain staffing needs to effectively operate our business, including the impact of and uncertainty related to vaccination or testing efforts;
•changes in labor markets affecting us and our suppliers, including labor shortages;
•evolving macroeconomic factors, including general economic uncertainty, unemployment rates, inflation and deflation, rising interest rates, and recessionary pressures;
•the impact of the pandemic and related economic uncertainty on consumer confidence, economic well-being, spending, and shopping behaviors, both during and after the pandemic;
•impacts – financial, operational or otherwise – on our supply chain, including manufacturers or suppliers of our products and logistics or transportation providers, and on our service providers, subcontractors, or other business partners;
•unknown consequences on our business performance and strategic initiatives stemming from the substantial investment of time and other resources to the pandemic response;
•the incremental costs of doing business during and/or after the pandemic, including the potential costs of ongoing testing requirements;
•volatility in the credit and financial markets during and after the pandemic;
•the effects on our internal control environment and data security as a result of the remote and hybrid work environment;
•the impact of regulatory and judicial changes in liability for workers’ compensation;
•potential increases in insurance premiums, medical claims costs, and workers’ compensation claim costs;
•the availability of, and prevalence of access to, effective medical treatments and vaccines for COVID-19;
•the impact of litigation or claims from customers, associates, suppliers, regulators or other third parties relating to COVID-19 or our actions in response thereto;
•the pace and extent of recovery as the pandemic subsides; and
•the long-term impact of the pandemic on our business even after the pandemic subsides.
In addition, we have seen an increase in spending on home improvement products and projects during the pandemic. As the pandemic subsides, customers may shift more of their spending away from home improvement and back to other areas, which may have an adverse impact on our sales.
The above factors and uncertainties, or others of which we are not currently aware, may result in adverse impacts to our business, results of operations, cash flows, and financial condition. In addition to the factors above, the COVID-19 pandemic has subjected our business to a number of risks, including, but not limited to those discussed below and elsewhere in these Risk Factors:
Associate and Customer Safety-Related Risks. In response to the COVID-19 pandemic, we have taken a number of actions across our business to help protect our associates, customers, and others in the communities we serve. These measures included, among other things, increased cleaning and sanitizing measures; physical and social distancing efforts; continuing curbside pickup from stores; and modification of certain annual merchandising events. In certain jurisdictions, we temporarily ceased sales or delayed commencement of certain in-home services deemed non-essential early in the pandemic, and we may have to do so again or in other jurisdictions. Several of these actions adversely impacted our sales, and they may continue to do so going forward. We also took other steps to support our associates, including expanding certain compensation and benefits to help alleviate some of the challenges our associates were facing as a result of COVID-19. While we have transitioned from many of these temporary pay and benefits programs, the actions that we have taken in response to the pandemic resulted in significant incremental costs, and we expect that we will continue to incur additional costs due to the pandemic going forward, which in turn may have an adverse impact on our results of operations.
The health and safety of our associates and customers are of primary concern to our management team. However, due to the unpredictable nature of COVID-19 and the consequences of our actions, we may see unexpected outcomes from our added safety measures or from rolling back safety measures as conditions evolve. For example, if we do not respond appropriately to the pandemic, or if our customers or associates do not participate in social distancing, vaccination efforts, and other safety measures, or if rolling back safety measures results in additional outbreaks, the well-being of our associates and customers could be at risk. Furthermore, any failure to appropriately respond, or the perception of an inadequate response, could cause reputational harm to our brand and/or subject us to claims and litigation from associates, customers, suppliers, regulators or other third parties. Additionally, we have faced, and may continue to face, periodic labor shortages at our stores and facilities due to COVID-19, which can result in modifications to our operations including temporary closures and negatively impact our business, costs and results of operations.
Additionally, some jurisdictions have taken measures intended to expand the availability of workers’ compensation or to change the presumptions applicable to workers compensation measures. These actions may increase our exposure to workers’ compensation claims and increase our cost of insurance.
Information Technology-Related Risks. As a result of the pandemic and related quarantines, shut-down orders, and similar restrictions, we have experienced increased demand for online purchases of products. While we have managed this increased volume to date without interruption, there are no assurances that we will continue to be able to do so. We have also had to rapidly modify certain technology systems to support our interconnected offerings in connection with the pandemic, such as the addition of curbside pickup. Disruptions, failures or other performance issues with our customer-facing technology systems, either due to increased volume, system modifications, or other factors, could impair the benefits they provide, adversely impact our sales, and negatively affect our relationship with our customers. In addition, as more business activities have shifted online as a result of the COVID-19 pandemic, and as many of our store support associates continue to work in a remote or hybrid environment, we face an increased risk due to the potential failure of internal or external information technology infrastructure as well as increased cybersecurity threats and attempts to breach our security networks.
Supply Chain-Related Risks. Circumstances related to the COVID-19 pandemic have significantly impacted the global supply chain, with restrictions and limitations on business activities and impacts of the COVID-19 pandemic causing cost increases, labor shortages, capacity constraints, disruptions and delays. These issues, which may continue or expand depending on the progression of the pandemic, are placing strain on the domestic and international supply chain, which has affected and may continue to negatively affect the flow or availability of certain products. Customer demand for certain products has also fluctuated as the pandemic has progressed and customer behaviors have changed, which has challenged our ability to anticipate and/or adjust inventory levels to meet that demand. These factors have resulted in higher out-of-stock inventory positions in certain products as well as delays in delivering those products to our distribution and fulfillment centers, stores or customers. Even if we are able to find alternate sources for certain products, they may cost more or require us to incur higher transportation costs, which could adversely impact our profitability and financial condition. Similarly, increased demand for online purchases of products has impacted our fulfillment operations, as well as those of our third-party carriers, resulting in delays in delivering products to customers. The operation of our distribution and fulfillment centers is crucial to our business operations. We have experienced, and may continue to experience, labor shortages at and temporary closures of some of our distribution and fulfillment centers, and any such labor shortages or closures, whether temporary or sustained, may adversely impact the flow or availability of products to our stores and customers. Any of these circumstances could impair our ability to meet customer demand for products and result in lost sales, increased supply chain costs, or damage to our reputation.
To the extent the COVID-19 pandemic and related recovery efforts continue to adversely affect the U.S. and global economy and/or to adversely affect our business, results of operations, cash flows, or financial condition, it may also have the effect of heightening other risks described in this section and other SEC filings, including but not limited to those related to consumer behavior and expectations, competition, brand and reputation, implementation of strategic initiatives, cybersecurity threats, technology systems disruption, supply chain disruptions, labor availability and cost, litigation, and regulatory requirements.</t>
  </si>
  <si>
    <t>Our costs of doing business could increase as a result of changes in, expanded enforcement of, or adoption of new federal, state or local laws and regulations.
We are subject to various federal, state and local laws and regulations that govern numerous aspects of our business. In recent years, a number of new laws and regulations have been adopted, there has been expanded enforcement of certain existing laws and regulations by federal, state and local agencies, and the interpretation of certain laws and regulations have become increasingly complex. These laws and regulations, and related interpretations and enforcement activity, may change as a result of a variety of factors, including political, economic or social events. Changes in, expanded enforcement of, or adoption of new federal, state or local laws and regulations governing minimum wage or living wage requirements; the classification of exempt and non-exempt employees; the distinction between employees and contractors; other wage, labor or workplace regulations; healthcare; data privacy and cybersecurity; the sale, marketing, sourcing, and pricing of some of our products; transportation, logistics and interstate delivery operations, including Department of Transportation regulations on vehicles and drivers; international trade; supply chain transparency; taxes, including changes to corporate tax rates; restrictions on carbon dioxide and other greenhouse gas emissions; competition and antitrust requirements; ESG performance, transparency and reporting; unclaimed property; energy costs and consumption; or hazardous waste disposal and other environmental matters, including with respect to our installation services business, could increase our costs of doing business or impact our sales, operations or profitability.</t>
  </si>
  <si>
    <t>If we cannot successfully manage the unique challenges presented by international markets, we may not be successful in our international operations and our sales and profitability may be negatively impacted.
Our ability to successfully conduct retail operations in, and source products and materials from, international markets is affected by many of the same risks we face in our U.S. operations, as well as unique costs and difficulties of managing international operations. Our international operations, including any expansion in international markets, may be adversely affected by local laws and customs, U.S. laws applicable to foreign operations and other foreign legal and regulatory constraints, as well as political, social and economic conditions. Risks inherent in international operations also include, among others, potential adverse tax consequences; international trade disputes, trade policy changes or potential tariffs and other import-related taxes and controls; greater difficulty in enforcing intellectual property rights; limitations on access to ports; risks associated with the Foreign Corrupt Practices Act and local anti-bribery law compliance; military conflicts or acts of war, as well as any related sanctions or other government or private responses; compliance with forced labor laws; and challenges in our ability to identify and gain access to local suppliers. For example, trade tensions between the U.S. and China have led to a series of significant tariffs on the importation of certain product categories. As a portion of our retail products are sourced, directly or indirectly, outside of the U.S., major changes in tax or trade policies, tariffs or trade relations could adversely impact the cost of, demand for, and profitability of retail product sales in our U.S. locations.
Other countries may also change their business and trade policies in anticipation of or in response to increased import tariffs and other changes in U.S. trade policy and regulations. In addition, our operations in international markets create risk due to foreign currency exchange rates and fluctuations in those rates, which may adversely impact our sales and profitability.</t>
  </si>
  <si>
    <t>The inflation or deflation of commodity and other prices could affect our prices, demand for our products, our sales and our profit margins.
Prices of certain commodity products, including lumber and other raw materials, are historically volatile and are subject to fluctuations arising from changes in domestic and international supply and demand, inflationary pressures, labor costs, competition, market speculation, government regulations, tariffs and trade restrictions, natural disasters, and periodic delays in delivery. In addition, Russia’s invasion of Ukraine and other geopolitical conflicts, as well as any related international response, may exacerbate inflationary pressures, including causing increases in commodity prices as well as fuel and other energy costs. Rapid and significant changes in commodity and other prices, such as changes in lumber prices, and our ability to pass them on to our customers or manage them through our portfolio strategy, may affect the demand for our products, our sales and our profit margins.</t>
  </si>
  <si>
    <t>Changes in accounting standards and subjective assumptions, estimates and judgments by management related to complex accounting matters could significantly affect our financial results or financial condition.
GAAP and related accounting pronouncements, implementation guidelines and interpretations with regard to a wide range of matters that are relevant to our business, such as asset impairment, inventories, lease obligations, self-insurance, vendor allowances, tax matters, business combinations, and litigation, are complex and involve many subjective assumptions, estimates and judgments. Changes in accounting standards or their interpretation or changes in underlying assumptions, estimates or judgments, including due to uncertainty in the current environment resulting from the COVID-19 pandemic, could significantly change our reported or expected financial performance or financial condition. The implementation of new accounting standards could also require certain systems, internal process, internal controls, and other changes that could increase our operating costs.</t>
  </si>
  <si>
    <t>The following table presents the percentage of our owned versus leased facilities in operation at the end of fiscal 2021, along with the total square footage:
square footage in millions              
Stores (1), Owned is 89%,  Leased is 11% and Total Square Footage is 240.5
Warehouses and distribution centers, Owned is 5%,  Leased is 95% and Total Square Footage is 88.5
Offices and other, Owned is 21%, Leased is 79% and Total Square Footage is 5.3         
(1)Our owned stores include those subject to ground leases</t>
  </si>
  <si>
    <t>The Company is party to various legal proceedings arising in the ordinary course of its business, but is not currently a party to any legal proceeding that management believes will have a material adverse effect on our consolidated financial position or our results of operations.
SEC regulations require us to disclose certain information about proceedings arising under federal, state or local environmental regulations if we reasonably believe that such proceedings may result in monetary sanctions above a stated threshold. Pursuant to SEC regulations, the Company uses a threshold of $1 million for purposes of determining whether disclosure of any such proceedings is required.</t>
  </si>
  <si>
    <t>Since April 19, 1984, our common stock has been listed on the NYSE, trading under the symbol “HD.” We paid our first cash dividend on June 22, 1987 and have paid a cash dividend during each subsequent quarter. While we currently expect a cash dividend to be paid in the future, future dividend payments will depend on our earnings, capital requirements, financial condition, and other factors considered relevant by our Board of Directors.
At March 4, 2022, there were approximately 111,000 holders of record of our common stock and approximately 4,485,000 additional “street name” holders whose shares are held of record by banks, brokers, and other financial institutions.</t>
  </si>
  <si>
    <t>We reported net sales of $151.2 billion in fiscal 2021. Net earnings were $16.4 billion, or $15.53 per diluted share. We opened five new stores in the U.S. and two new stores in Mexico during fiscal 2021, resulting in a total store count of 2,317 at January 30, 2022, which includes 14 stores in the U.S. from a small acquisition completed during the second quarter of fiscal 2021. At the end of fiscal 2021, a total of 311 of our stores, or 13.4%, were located in Canada and Mexico. Total sales per retail square foot were $604.74 in fiscal 2021. Our inventory turnover ratio was 5.2 times at the end of fiscal 2021, compared to 5.8 times at the end of fiscal 2020. The decrease in our inventory turnover ratio was primarily driven by an increase in average inventory levels during fiscal 2021 to support the demand environment.
We generated $16.6 billion of cash flow from operations, issued $3.0 billion of long-term debt, net of discounts, and received $1.0 billion of net proceeds from short-term debt during fiscal 2021. This cash flow, together with cash on hand, was used to fund cash payments of $14.8 billion for share repurchases, pay $7.0 billion of dividends, fund $2.6 billion in capital expenditures, and repay an aggregate of $1.5 billion of long-term debt. In February 2022, we announced a 15% increase in our quarterly cash dividend to $1.90 per share.
Our ROIC was 44.7% for fiscal 2021 and 40.8% for fiscal 2020. See the “Non-GAAP Financial Measures” section below for our definition and calculation of ROIC, as well as a reconciliation of NOPAT, a non-GAAP financial measure, to net earnings (the most comparable GAAP financial measure).</t>
  </si>
  <si>
    <t xml:space="preserve">Fiscal 2021 Compared to Fiscal 2020
Sales. We assess our sales performance by evaluating both net sales and comparable sales.
Net Sales. Net sales for fiscal 2021 increased $19.0 billion, or 14.4%, to $151.2 billion. The increase in net sales for fiscal 2021 primarily reflected the impact of positive comparable sales driven by an increase in comparable average ticket, as well as sales from HD Supply, which was acquired in the fourth quarter of fiscal 2020. In fiscal 2021, we saw continued elevated home improvement demand, which began at the end of the first quarter of fiscal 2020, with strong performance across our departments as customers continued to focus on home improvement projects and repairs. A weaker U.S. dollar positively impacted sales growth by $760 million in fiscal 2021.
Online sales, which consist of sales generated online through our websites for products picked up in our stores or delivered to customer locations, represented 13.7% of net sales and grew by 9.4% during fiscal 2021 compared to fiscal 2020. The increase in online sales in fiscal 2021 was driven by customers continuing to leverage our digital platforms for their shopping needs.
Comparable Sales. Comparable sales is a measure that highlights the performance of our existing locations and websites by measuring the change in net sales for a period over the comparable prior-period of equivalent length. Comparable sales includes sales at all locations, physical and online, open greater than 52 weeks (including remodels and relocations) and excludes closed stores. Retail stores become comparable on the Monday following their 52nd week of operation. Acquisitions are typically included in comparable sales after they have been owned for more than 52 weeks. Comparable sales is intended only as supplemental information and is not a substitute for net sales presented in accordance with GAAP.
Total comparable sales increased 11.4% in fiscal 2021, reflecting an 11.7% increase in comparable average ticket and nearly flat comparable customer transactions when compared to fiscal 2020. The increase in comparable sales reflected a number of factors, including strong home improvement demand and benefits from our strategic efforts to drive an enhanced interconnected experience in both the physical and digital worlds, as well as inflation. The increase in comparable average ticket was primarily driven by inflation, an increase in big-ticket transactions, elevated project demand, and strong demand for new and innovative products.
During fiscal 2021, all of our merchandising departments posted positive comparable sales and 10 of our 14 merchandising departments posted double-digit positive comparable sales led by Kitchen and Bath and Lumber when compared to fiscal 2020. Our Outdoor Garden, Hardware, Indoor Garden, and Paint departments had single-digit positive comparable sales when compared to fiscal 2020.
Gross Profit. Gross profit increased $6.0 billion, or 13.3%, to $50.8 billion in fiscal 2021. Gross profit as a percent of net sales, or gross profit margin, was 33.6% in fiscal 2021 compared to 34.0% in fiscal 2020. The decrease in gross profit margin reflected pressure from product mix, investments in our supply chain network, and higher product and transportation costs offset by the benefit from higher retail prices.
Operating Expenses. Our operating expenses are composed of SG&amp;A and depreciation and amortization.
Selling, General &amp; Administrative. SG&amp;A increased $1.0 billion, or 3.9%, to $25.4 billion in fiscal 2021. As a percent of net sales, SG&amp;A was 16.8% for fiscal 2021 compared to 18.5% for fiscal 2020. The decrease in SG&amp;A as a percent of net sales for fiscal 2021 was primarily driven by leverage resulting from a positive comparable sales environment along with cycling total COVID-19-related expenses of $2.1 billion and transaction-related expenses associated with the acquisition of HD Supply of $110 million incurred during fiscal 2020. These benefits were partially offset by an increase in hourly payroll-related costs in fiscal 2021, primarily driven by wage investments we made in the latter part of fiscal 2020 and throughout fiscal 2021. Total COVID-19-related expenses incurred during fiscal 2021 were $262 million.
Depreciation and Amortization. Depreciation and amortization increased $258 million, or 12.1%, to $2.4 billion in fiscal 2021. As a percent of net sales, depreciation and amortization was 1.6% for both fiscal 2021 and fiscal 2020, primarily reflecting leverage resulting from a positive comparable sales environment, offset by increased depreciation expense from strategic investments in the business as well as higher intangible asset amortization expense.
Interest and Other, net. Interest and other, net, was $1.3 billion for both fiscal 2021 and fiscal 2020. Interest and other, net, as a percent of net sales was 0.9% for fiscal 2021 compared to 1.0% for fiscal 2020, primarily reflecting leverage resulting from a positive comparable sales environment.
Provision for Income Taxes. Our combined effective income tax rate was 24.4% for fiscal 2021 compared to 24.2% for fiscal 2020.
Diluted Earnings per Share. Diluted earnings per share were $15.53 for fiscal 2021 compared to $11.94 for fiscal 2020. The increase in diluted earnings per share for fiscal 2021 was primarily driven by the factors discussed above, as well as share repurchases.
Fiscal 2020 Compared to Fiscal 2019
For a comparison of our results of operations for fiscal 2020 to fiscal 2019, see “Part II, Item 7. Management’s Discussion and Analysis of Financial Condition and Results of Operations” of our Form 10-K for fiscal 2020.
Non-GAAP Financial Measures
To provide clarity about our operating performance, we supplement our reporting with certain non-GAAP financial measures. However, this supplemental information should not be considered in isolation or as a substitute for the related GAAP measures. Non-GAAP financial measures presented herein may differ from similar measures used by other companies.
Return on Invested Capital. We believe ROIC is meaningful for investors and management because it measures how effectively we deploy our capital base. We define ROIC as NOPAT, a non-GAAP financial measure, for the most recent twelve-month period, divided by average debt and equity. We define average debt and equity as the average of beginning and ending long-term debt (including current installments) and equity for the most recent twelve-month period.
</t>
  </si>
  <si>
    <t>At January 30, 2022, we had $2.3 billion in cash and cash equivalents, of which $1.3 billion was held by our foreign subsidiaries. We believe that our current cash position, cash flow generated from operations, funds available from our commercial paper programs, and access to the long-term debt capital markets should be sufficient not only for our operating requirements but also to enable us to invest in the business through capital expenditures, fund dividend payments, fund any share repurchases, make any required debt payments, and satisfy other contractual obligations through the next several fiscal years. In addition, we believe we have the ability to obtain alternative sources of financing, if necessary.
Our material cash requirements include contractual and other obligations arising in the normal course of business. These obligations primarily include long-term debt and related interest payments, operating and finance lease obligations, and purchase obligations. See below for additional details regarding these material cash requirements.
In addition to our cash requirements, we follow a disciplined approach to capital allocation. This approach first prioritizes investing in the business, with the intent of then returning excess cash to shareholders in the form of dividends and share repurchases. For fiscal 2022, we plan to invest approximately $3 billion back into our business in the form of capital expenditures, in line with our expectation of approximately two percent of net sales on an annual basis, compared to $2.6 billion in fiscal 2021. However, we may adjust our capital expenditures to support the operations of the business, to enhance long-term strategic positioning, or in response to the economic environment, as necessary or appropriate.
During fiscal 2021, we paid cash dividends of $7.0 billion to shareholders. In February 2022, we also announced a 15% increase in our quarterly cash dividend from $1.65 to $1.90 per share. We intend to pay a dividend in the future; however, any future dividend is subject to declaration by the Board of Directors based on our earnings, capital requirements, financial condition, and other factors considered relevant by our Board of Directors.
In May 2021, our Board of Directors approved a $20.0 billion share repurchase authorization, of which $9.6 billion remained available as of January 30, 2022. This new authorization replaced the previous authorization of $15.0 billion, which was approved in February 2019, and does not have a prescribed expiration date. During fiscal 2021, we had cash payments of $14.8 billion for repurchases of our common stock through open market purchases. The amount and continuation of our share repurchases will be influenced by the evolving economic environment and business conditions.
Debt
At January 30, 2022, we had commercial paper programs that allowed for borrowings up to $3.0 billion. In connection with these programs, we had back-up credit facilities with a consortium of banks for borrowings up to $3.0 billion at January 30, 2022, which consisted of a five-year $2.0 billion credit facility scheduled to expire in December 2023 and a 364-day $1.0 billion credit facility scheduled to expire in December 2022. In December 2021, we completed the renewal of our 364-day $1.0 billion credit facility, extending the maturity from December 2021 to December 2022. At January 30, 2022, there were $1.0 billion of outstanding borrowings under our commercial paper programs, and we were in compliance with all of the covenants contained in our credit facilities, none of which are expected to impact our liquidity or capital resources.
We also issue senior notes from time to time as part of our capital management strategy. In September 2021, we issued $3.0 billion of senior notes, and the net proceeds were used for general corporate purposes, including repurchases of shares of our common stock. We also repaid $1.35 billion of senior notes during fiscal 2021. At January 30, 2022, we had an aggregate principal amount of senior notes outstanding of $36.4 billion, with $2.3 billion payable within 12 months. Future interest payments associated with these senior notes total $20.9 billion, with $1.2 billion payable within 12 months, based on current interest rates, which include the impact of our active interest rate swap agreements.
The indentures governing our senior notes do not generally limit our ability to incur additional indebtedness or require us to maintain financial ratios or specified levels of net worth or liquidity. The indentures governing the notes contain various customary covenants; however, none are expected to impact our liquidity or capital resources. See Note 4 to our consolidated financial statements for further discussion of our debt arrangements.
Leases
We use operating and finance leases to fund a portion of our real estate, including our stores, distribution centers, and store support centers. At January 30, 2022, we had aggregate lease obligations of $12.6 billion, with $1.3 billion payable within 12 months. Aggregate lease obligations include $1.3 billion of obligations related to leases not yet commenced. See Note 3 to our consolidated financial statements for further discussion of our operating and finance leases.
Purchase Obligations and Other
Purchase obligations include all legally binding contracts such as firm commitments for inventory purchases, media and sponsorship spend, software acquisitions, license commitments, and legally binding service contracts. We issue inventory purchase orders in the ordinary course of business, which are typically cancellable by their terms, therefore we do not consider purchase orders that are cancellable to be firm inventory commitments. At January 30, 2022, we had aggregate purchase obligations of $2.1 billion, with $1.2 billion payable within 12 months.
At January 30, 2022, we had aggregate liabilities for unrecognized tax benefits totaling $570 million, none of which are expected to be paid in the next 12 months. The timing of payment, if any, associated with our long-term unrecognized tax benefit liabilities is unknown. See Note 5 to our consolidated financial statements for further discussion of our unrecognized tax benefits.
We have no material off-balance sheet arrangements.
Cash Flows Summary
Operating Activities. Cash flow generated from operations provides us with a significant source of liquidity. Our operating cash flows result primarily from cash received from our customers, offset by cash payments we make for products and services, associate compensation, operations, occupancy costs, and income taxes.
Cash provided by or used in operating activities is also subject to changes in working capital. Working capital at any point in time is subject to many variables, including seasonality, inventory management and category expansion, the timing of cash receipts and payments, vendor payment terms, and fluctuations in foreign exchange rates.
Net cash provided by operating activities decreased by $2.3 billion in fiscal 2021 compared to fiscal 2020 and was primarily driven by changes in working capital, partially offset by an increase in net earnings. Working capital was impacted by higher merchandise inventories resulting from our efforts to continue to meet the demand environment and from higher product and transportation costs, along with timing of vendor payments.
Investing Activities. Cash used in investing activities decreased by $7.2 billion in fiscal 2021 compared to fiscal 2020, primarily due to $7.8 billion of net consideration paid to acquire HD Supply in fiscal 2020, partially offset by increased capital expenditures.
Financing Activities. Cash used in financing activities in fiscal 2021 primarily reflected $14.8 billion of share repurchases, $7.0 billion of cash dividends paid, and $1.5 billion of repayments of long-term debt, partially offset by $3.0 billion of net proceeds from long-term debt and $1.0 billion of net proceeds from short-term debt.
Cash used in financing activities in fiscal 2020 primarily reflected $6.5 billion of cash dividends paid, $2.9 billion of repayments of long-term debt, $974 million of net repayments of short-term debt, and $791 million for share repurchases prior to our suspension of share repurchases in March 2020, partially offset by $7.9 billion of net proceeds from long-term debt.</t>
  </si>
  <si>
    <t>Our significant accounting policies are disclosed in Note 1 to our consolidated financial statements. The following discussion addresses our most critical accounting policies, which are those that are both important to the representation of our financial condition and results of operations, and that require significant judgment or use of significant assumptions or complex estimates.
Merchandise Inventories
We value the majority of our inventory under the retail inventory method, using the first-in, first-out method, with the remainder of our inventories valued under a cost method. Under the retail inventory method, inventories are stated at cost, which is determined by applying a cost-to-retail ratio to the retail value of inventories.
The retail value of our inventory is adjusted as needed to reflect current market conditions. Because these adjustments are based on current prevailing market conditions, the value of our inventory approximates the lower of cost or market. The valuation under the retail inventory method is based on a number of factors such as markups, markdowns, and inventory losses (or shrink). As such, there exists an inherent uncertainty in the final determination of inventory cost and gross profit. We determine markups and markdowns based on the consideration of a variety of factors such as current and anticipated demand, customer preferences and buying trends, age of the merchandise, and weather conditions.
We calculate shrink based on actual inventory losses identified as a result of physical inventory counts during each fiscal period and estimated inventory losses between physical inventory counts. The estimate for shrink occurring in the interim period between physical inventory counts is calculated on a store-specific basis and is primarily based on recent shrink results. A 10% increase in the shrink rate used to estimate our inventory shrink reserve would have increased cost of sales by approximately $100 million for fiscal 2021. Historically, the difference between estimated shrink and actual inventory losses has not been material to our annual financial results.
Due to changes in operating conditions during fiscal 2020 as a result of the COVID-19 pandemic, we used the results from a sample of stores that were able to conduct physical inventories as a basis for estimating shrink for those stores at which physical inventory counts were temporarily suspended during fiscal 2020. We believe the sample of stores that were selected for inventory counts in fiscal 2020 provided a reasonable basis for estimating shrink where a physical inventory count was not performed in fiscal 2020. During fiscal 2021, we performed all regularly scheduled physical inventory counts, including store locations where physical inventory counts were suspended during fiscal 2020, and the difference between estimated shrink and actual inventory losses was not material.
We do not believe there is a reasonable likelihood for a material change in the estimates or assumptions we use to value our inventory under the retail inventory method. We believe that the retail inventory method provides an inventory valuation which approximates cost and results in valuing our inventory at the lower of cost or market.
Impairment of Long-Lived Assets
We evaluate our long-lived assets each quarter for indicators of potential impairment. Indicators of impairment include current period losses combined with a history of losses, our decision to relocate or close a store or other location before the end of its previously estimated useful life, or when changes in other circumstances indicate the carrying amount of an asset may not be recoverable. The evaluation for long-lived assets is performed at the lowest level of identifiable cash flows, which is generally the individual store level. The assets of a store with indicators of impairment are evaluated for recoverability by comparing their undiscounted future cash flows with their carrying value. Our cash flow projections look several years into the future and include assumptions of variables such as future sales and operating margin growth rates, economic conditions, market competition, and inflation.
If the carrying value is greater than the undiscounted future cash flows, we then measure the asset’s fair value to determine whether an impairment loss should be recognized. If the resulting fair value is less than the carrying value, an impairment loss is recognized. For locations identified for closure or relocation, we generally base our estimates of fair market value on market appraisals of owned locations and estimates of the amount of potential sublease income and the time required to sublease for leased locations. For operating locations, we generally base our fair value estimates on future cash flow projections, as described above, and an appropriate discount rate to determine the present value of those future cash flows. Impairments of long-lived assets were not material to our consolidated financial statements in fiscal 2021, fiscal 2020 or fiscal 2019.
Uncertain Tax Positions
We are subject to income taxes in the United States and in multiple jurisdictions across our global operations. Thus, the determination of our provision for income taxes requires significant judgment, the use of estimates, and the interpretations and application of complex tax law. Our provision for income taxes could be affected by many factors, including changes in business operations, changes in tax law, outcomes of income tax audits, changes in our assessment of certain tax contingencies, the impact of discrete tax items, and the mix of earnings among our U.S. and foreign operations.
The calculation of our tax liabilities involves complexity and thus, there are many transactions and calculations for which the ultimate tax determination is uncertain. The assessment of uncertain tax positions requires the use of significant judgment in evaluating our tax positions and assessing the timing and amounts of deductible and taxable items. We record the benefits of uncertain tax positions in our financial statements only after determining a more likely than not probability that the uncertain tax positions will be sustained.
Business Combinations
We account for business combinations using the acquisition method of accounting, which requires that once control is obtained, all the assets acquired and liabilities assumed are recorded at their respective fair values at the date of acquisition. The determination of fair values of identifiable assets and liabilities requires estimates and the use of valuation techniques when market value is not readily available and requires a significant amount of management judgment. For the valuation of intangible assets acquired in a business combination, we typically use an income approach. Significant estimates in valuing certain intangible assets include, but are not limited to, the amount and timing of future cash flows, growth rates, customer attrition rates, discount rates and useful lives. The excess of the purchase price over fair values of identifiable assets acquired and liabilities assumed is recorded as goodwill. During the measurement period, which is up to one year from the acquisition date, we may record adjustments to the assets acquired and liabilities assumed with the corresponding offset to goodwill. Upon the conclusion of the measurement period, any subsequent adjustments are recorded to earnings.
Additional Information
For information on accounting pronouncements that have impacted or are expected to materially impact our financial condition, results of operations, or cash flows, see Note 1 to our consolidated financial statements.</t>
  </si>
  <si>
    <t>We have exposure to interest rate risk in connection with our long-term debt portfolio. We use interest rate swap agreements to manage our fixed/floating rate debt portfolio, none of which are for trading or speculative purposes. At January 30, 2022, after giving consideration to our interest rate swap agreements, floating rate debt principal was $5.7 billion, or approximately 16% of our senior notes portfolio, and the fair values of our interest rate swap agreements totaled $191 million. The changes in the fair values of our interest rate swap agreements offset the changes in the fair value of the hedged long-term debt. Based on our January 30, 2022 floating rate debt principal, a one percentage point increase in the interest rate of floating-rate debt would increase our annual interest expense by approximately $57 million.
The United Kingdom’s Financial Conduct Authority announced the phased cessation of publication of LIBOR beginning after 2021 and continuing through 2023. While the discontinuance of LIBOR tenors that are scheduled to occur in 2023 will impact certain of our credit arrangements and interest rate swaps, we do not anticipate the transition to a new reference rate will have a material impact on our consolidated financial condition, results of operations, or cash flows.</t>
  </si>
  <si>
    <t>We are exposed to risks from foreign currency exchange rate fluctuations on the translation of our foreign operations into U.S. dollars and on the purchase of goods by these foreign operations that are not denominated in their local currencies. We use derivative and nonderivative instruments to hedge a portion of our foreign currency exchange rate risk, none of which are for trading or speculative purposes. Our foreign currency related hedging arrangements outstanding at the end of fiscal 2021 were not material.</t>
  </si>
  <si>
    <t>Strong competition could adversely affect prices and demand for our products and services and could decrease our market share.
Our industry is highly competitive, highly fragmented, and evolving. As a result, we face competition for customers for our products and services from a variety of retailers, suppliers, service providers, and distributors and manufacturers that sell products directly to their respective customer bases. These competitors range from traditional brick-and-mortar, to multichannel, to exclusively online, and they include a number of other home improvement retailers; electrical, plumbing and building materials supply houses; and lumber yards. With respect to some products and services, we also compete with specialty design stores, showrooms, discount stores, local, regional and national hardware stores, paint stores, specialty and mass digital retailers, warehouse clubs, independent building supply stores, MRO distributors, home décor retailers, and other retailers, as well as with providers of home improvement services and tool and equipment rental. The internet facilitates competitive entry, price transparency, and comparison shopping, increasing the level of competition we face.
We compete primarily based on customer experience, price, quality, product availability and assortment, and delivery options, both in-store and online. We also compete based on store location and appearance, presentation of merchandise, and ease of shopping experience. Our Pros also look for a dedicated sales team, competitive credit and pricing options, project planning tools, and product depth and job lot quantities, particularly for their planned purchase needs. Furthermore, customers are increasingly shopping online and seeking faster and/or guaranteed delivery times, low-price or free shipping, and/or convenient pickup options. Our ability to be competitive on delivery and pickup times, options and costs depends on many factors, including leveraging the momentum of our strategic investments in our supply chain and our interconnected retail capabilities to further enhance the customer shopping experience. Failure to successfully manage these factors and offer competitive delivery and pickup options could negatively impact our profit margins and the demand for our products.
We use our marketing, advertising and promotional programs to drive customer traffic and compete more effectively, and we must regularly assess and adjust our efforts to address changes in the competitive landscape. Intense competitive pressures from one or more of our competitors, such as through aggressive promotional pricing or liquidation events, or our inability to adapt effectively and quickly to a changing competitive landscape, could adversely affect our prices, our margins, or demand for our products and services. If we are unable to timely and appropriately respond to these competitive pressures, including through the delivery of a superior interconnected customer experience or through maintenance of effective sales and marketing, advertising or promotional programs leveraging both our digital and physical platforms, our market share and our financial performance could be adversely affected. In addition, we are operating in a highly inflationary environment. If inflation increases beyond our ability to control our related costs, we may not be able to adjust prices to sufficiently offset the effect of the various cost increases without negatively impacting consumer demand, or it may adversely affect our ability to compete based on price.</t>
  </si>
  <si>
    <t>We may not timely identify or effectively respond to consumer needs, expectations or trends, which could adversely affect our relationship with our customers, the demand for our products and services, and our market share.
The success of our business depends in part on our ability to identify and respond promptly to evolving trends in demographics; shifts in consumer preferences, expectations and needs; and unexpected weather conditions, public health issues (including pandemics and related impacts), natural disasters, or changes in the macroeconomic environment that impact our customers, while also managing appropriate inventory levels in our stores and distribution or fulfillment centers and maintaining an excellent customer experience. It is difficult to successfully predict the products and services our customers will demand. As our customers expect a more personalized experience, our ability to collect, use and protect relevant customer data is important to our ability to effectively meet their expectations. Our ability to collect and use that data, however, is subject to a number of external factors, including the impact of legislation or regulations governing data privacy and security and customer expectations around data collection and use. In addition, each of our primary customer groups has different needs and expectations, many of which evolve as the demographics in a particular customer group change. Customer preferences and expectations related to sustainability of products and operations are also changing. If we do not successfully differentiate the shopping experience to meet the individual needs and expectations of or within a customer group, we may lose market share with respect to those customers.
Customer expectations about the methods by which they purchase and receive products or services are also becoming more demanding. Customers routinely and increasingly use technology and a variety of electronic devices and digital platforms to rapidly compare products and prices, read product reviews, determine real-time product availability, and purchase products, and new channels and tools to expand the customer experience appear and change rapidly. Our Pros also look for additional capabilities, including a dedicated sales team, competitive credit and pricing options, project planning tools, and product depth and job lot quantities, particularly for their planned purchase needs. Once products are purchased, customers seek alternate options for delivery of those products, including advance ordering through digital platforms for Pros, and they often expect quick, timely, and low-price or free delivery and/or convenient pickup options. We must continually anticipate and adapt to these changes in the shopping and purchasing process by continuing to adjust and enhance the online and in-store customer experience as well as our delivery options. The coordinated operation of our network of physical stores, distribution facilities, and online platforms is fundamental to the success of our interconnected strategy. We cannot guarantee that our current or future fulfillment options will be maintained and implemented successfully or that we will be able to meet customer expectations on delivery or pickup times, options and costs. In addition, as our customers continue to leverage our enhanced interconnected shopping and fulfillment options, a greater concentration of online sales with direct fulfillment could result in a reduction in the amount of traffic in our stores, which would, in turn, reduce the opportunities for cross-selling of merchandise that such traffic creates and could reduce our overall sales and adversely affect our financial performance. A greater concentration of online sales with direct fulfillment could also result in higher costs for delivery, potentially impacting our profit margins.
Failure to provide a relevant or effective online customer experience in a timely manner that keeps pace with technological developments and dynamic customer expectations; to maintain appropriate inventory; to provide quick and low-price or free delivery alternatives and convenient pickup options; to differentiate the customer experience for our primary customer groups; to effectively implement an increasingly localized merchandising assortment; or to otherwise timely identify or respond to changing consumer preferences, expectations and home improvement needs could adversely affect our relationship with our customers, the demand for our products and services, and our market share.</t>
  </si>
  <si>
    <t>A positive brand and reputation are critical to our business success, and, if our brand and reputation are damaged, it could negatively impact our relationships with our customers, current and potential associates, suppliers, vendors, and shareholders, and, consequently, our business and results of operations or the price of our stock.
Our brand and reputation are critical to attracting customers, current and potential associates, suppliers and vendors to do business with us. We must continue to manage and protect our brand and reputation. Negative incidents can erode trust and confidence quickly, and adverse publicity about us could damage our brand and reputation; undermine our customers’ confidence in us; reduce demand for our products and services; affect our ability to recruit, engage, motivate and retain associates; attract regulatory scrutiny; and impact our relationships with current and potential suppliers and vendors. Further, our actual or perceived position or lack of position on social, environmental, governance, political, public policy, economic, geopolitical, or other sensitive issues, and any perceived lack of transparency about those matters, could harm our reputation with certain groups. Customers are also increasingly using social media to provide feedback and information about our Company, including our products and services, in a manner that can be quickly and broadly disseminated. Negative sentiment about the Company shared over social media, or misinformation from fraudulent accounts impersonating the Company, could impact our brand and reputation, whether or not it is based in fact.</t>
  </si>
  <si>
    <t>The execution of initiatives to expand our supply chain and enhance the interconnected shopping experience could disrupt our operations in the near term, and these initiatives might not provide the anticipated benefits or might fail.
We continue to invest in our interconnected retail strategy, including by making significant investments to expand our supply chain. These investments are designed to streamline our operations to allow our associates to continue to provide high-quality service to our customers; simplify customer interactions; provide our customers with a more interconnected shopping experience; better address Pro planned purchase needs; and create the fastest, most efficient delivery network for home improvement products. Failure to choose the right investments and implement them in the right manner and at the right pace could disrupt our operations. Executing our interconnected retail strategy requires continual investment in our operations and information technology systems, as well as the development and execution of new processes, systems and support. Building out our supply chain also involves significant real estate projects as we expand our distribution network, requiring us to identify and secure available locations with appropriate characteristics needed to support the different types of facilities. If we are unable to effectively manage the volume, timing, nature, location, and cost of these investments, projects and changes, our business operations and financial results could be materially and adversely affected. The cost and potential problems, defects of design, and interruptions associated with the implementation of these initiatives, including those associated with managing third-party service providers, employing new online tools and services, implementing new technologies, implementing and restructuring support systems and processes, securing appropriate facility locations, and addressing impacts on inventory levels, could disrupt or reduce the efficiency of our operations in the near term, lead to product availability issues, and impact our profitability.
In addition, our stores are a key element of our interconnected retail strategy, serving as the hub of our customers’ interconnected shopping experience. We have an aging store base that requires maintenance, investment, and space reallocation initiatives to deliver the shopping experience that our customers desire. We also need to identify and secure available locations with appropriate characteristics for new stores to ensure we can continue to serve our customers effectively. Our investments in our stores may not deliver the relevant shopping experience our customers expect or fully support an interconnected shopping experience. We must also maintain a safe store environment for our customers and associates, as well as protect against loss or theft of our inventory (also called “shrink”), including as a result of organized retail crime. High rates of shrink, which we continue to experience, or an unsafe store environment, requires operational changes that may increase costs and adversely impact the customer and associate experience.
Our investments to enhance our interconnected shopping experience and expand our supply chain might not provide the anticipated benefits, might take longer than expected to complete or realize anticipated benefits, or might fail altogether, each of which could adversely impact our competitive position and our financial condition, results of operations, or cash flows.</t>
  </si>
  <si>
    <t>If we are unable to effectively manage and expand our alliances and relationships with certain suppliers of both brand name and proprietary products, we may be unable to effectively execute our strategy to differentiate ourselves from our competitors.
As part of our focus on product differentiation, we have formed strategic alliances and exclusive relationships with certain suppliers to market products under a variety of well-recognized brand names. We have also developed relationships with certain suppliers to allow us to market proprietary products that are comparable to national brands. Our proprietary products differentiate us from other retailers and generally carry higher margins than national brand products. If we are unable to manage and expand these alliances and relationships, maintain favorable terms with current suppliers, or identify alternative sources for comparable brand name and proprietary products, we may not be able to effectively execute product differentiation, which may impact our sales and gross margin results.</t>
  </si>
  <si>
    <t>Our strategic transactions involve risks, which could have an adverse impact on our business, financial condition and results of operations, and we may not realize the anticipated benefits of these transactions.
We regularly consider and enter into strategic transactions, including mergers, acquisitions, investments, alliances, and other growth and market expansion strategies. We generally expect that these transactions will result in sales increases, cost savings, synergies, enhanced capabilities or various other benefits. Assessing the viability and realizing the benefits of these transactions is subject to significant uncertainty. For each of our acquisitions, we need to determine the appropriate level of integration of the target company’s products, services, associates, and information technology, financial, human resources, compliance, and other systems and processes, and then successfully manage that integration into our corporate structure. Integration can be a complex and time-consuming process, and if the integration is not fully successful or is delayed for a material period of time, we may not achieve the anticipated synergies or benefits of the acquisition. In addition, the integration of businesses may create complexity in our financial systems, internal controls, technology and cybersecurity systems, and operations and may make them more difficult to manage. Even if the target companies are successfully integrated, the acquisitions may fail to further our business strategy as anticipated, expose us to increased competition or challenges with respect to our products or services, and expose us to additional risks and liabilities. Strategic transactions may also be subject to significant regulatory uncertainty. The changing enforcement landscape may result in additional costs or delays that affect the anticipated outcome of a transaction. Any failure in the execution of a strategic transaction or investment, our approach to the integration of an acquired asset or business, or achievement of synergies or other benefits could result in slower growth, higher than expected costs, the recording of an impairment of goodwill or other intangible assets, and other actions which could adversely affect our business, financial condition and results of operations.</t>
  </si>
  <si>
    <t>Our success depends upon our ability to attract, develop and retain highly qualified associates to provide excellent customer service and to support our strategic initiatives while also controlling our labor costs.
Our customers expect a high level of customer service and product knowledge from our associates. To meet the needs and expectations of our customers, we must attract, develop and retain a large number of highly qualified associates and maintain a productive relationship with those associates. Our ability to meet our labor needs while controlling labor costs is subject to numerous external factors, including increased market pressures with respect to prevailing wage rates, unemployment levels, and health and other insurance costs; the impact of legislation or regulations governing labor relations, employment, immigration, minimum wage, and healthcare benefits; changing demographics and expectations among the workforce; public health concerns; and our reputation within the labor market. We also compete with other retail businesses for many of our associates in hourly positions, and we invest significant resources in training and motivating them to maintain a high level of job satisfaction. These positions often have high turnover rates, which can lead to increased training and retention costs, particularly in a competitive labor market. We have faced and may continue to face additional challenges in recruiting and retaining associates due to wage pressure; flexible scheduling needs; disruption in the availability of childcare; challenges related to a remote or hybrid working environment for associates who work in our store support centers; and health and safety concerns. We are also subject to labor union efforts to organize groups of our associates from time to time and, if successful, those organizational efforts may decrease our operational flexibility and efficiency, and/or otherwise negatively impact our operations or reputation. These factors, together with growing competition among potential employers, have resulted in and may continue to result in increased salaries, benefits, or other employee-related costs, and/or may impair our ability to recruit and retain associates, which could have an adverse impact on our business operations, financial condition and results of operations.
In addition, to execute our interconnected retail strategy, including our supply chain investments, we must attract and retain a large number of skilled professionals, including technology professionals, to implement our ongoing technology and other investments. The market for these professionals is very competitive. An inability to provide wages and/or benefits, including remote or hybrid work flexibility, that are competitive within the markets in which we operate could adversely affect our ability to retain and attract associates. Further, changes in market compensation rates may adversely affect our labor costs.
Additionally, our ability to successfully execute organizational changes, including management transitions within the Company's senior leadership, and to effectively motivate and retain associates is critical to our business success. If we are unable to locate, attract or retain qualified associates, or manage leadership transitions successfully, our ability to effectively manage our strategy may be negatively impacted, the quality of service we provide to our customers may decrease, and our financial performance may be adversely affected.</t>
  </si>
  <si>
    <t>A failure of a key information technology system or process could adversely affect our business.
We rely extensively on information technology systems and related personnel to collect, process, retain, manage, transmit, and protect transactions and data. Some of these systems are managed or provided by third-party service providers, including certain cloud platform providers. In managing our business, we also rely heavily on the integrity of, security of, and consistent access to, operational and financial data for information such as sales, customer data, supplier data, associate data, job applicant data, partner data, demand forecasting, merchandise ordering, inventory replenishment, supply chain management, payment processing, order fulfillment, customer service, and post-purchase matters. For these information technology systems, applications, and processes to operate effectively, we or our service providers must maintain and update them. Delays in the maintenance, updates, upgrading, or patching of these systems, applications or processes could impair, and on occasion have impaired, their effectiveness or could expose us to security risks. Our systems and the third-party systems with which we interact are subject to and on occasion have experienced damage or interruption from a number of causes, including power and other critical infrastructure outages; computer and telecommunications failures; computer viruses; data or security breaches; internal or external data theft or misuse; cyber-attacks, including the use of malicious codes, worms, phishing, smishing, vishing, spyware, denial of service attacks, and ransomware; responsive containment measures by us that may involve voluntarily taking systems offline; natural disasters and catastrophic events such as fires, floods, earthquakes, tornadoes, hurricanes, or other extreme weather events; public health concerns, such as pandemics and quarantines; military conflicts, acts of war, terrorism or civil unrest; other systems outages; inadequate or ineffective redundancy; and design or usage errors or malfeasance by our associates, contractors or third-party service providers. In addition, as more business activities have shifted online, and as many of our store support associates continue to work in a remote or hybrid environment, we face an increased risk due to the potential failure of internal or external information technology infrastructure as well as increased cybersecurity threats and attempts to breach our security networks.
Although we and our third-party service providers seek to maintain our respective systems effectively and to successfully address the risk of compromise of the integrity, security and consistent operations of these systems, such efforts are not always successful. As a result, we or our service providers could experience errors, interruptions, delays or cessations of service in key portions of our information technology infrastructure, which could significantly disrupt our operations or impair data security; impact our ability to operate or access communications, financial or banking systems; be costly, time-consuming and resource-intensive to remedy; and adversely impact our reputation and relationship with our customers, suppliers, shareholders or regulators.
In addition, we are currently making, and expect to continue to make, substantial investments in our information technology systems, infrastructure and personnel, in certain cases with the assistance of strategic partners and other third-party service providers. These investments involve replacing existing systems, some of which are older, legacy systems that are less flexible and efficient, with successor systems; outsourcing certain technology and business processes to third-party service providers; making changes to existing systems, including the migration of applications to the cloud; maintaining or enhancing legacy systems that are not currently being replaced; or designing or cost-effectively acquiring new systems with new functionality. These efforts can result in significant potential risks, including failure of the systems to operate as designed, potential loss or corruption of data, failures in security processes and internal controls, cost overruns, implementation delays or errors, disruption of operations, and the potential inability to meet business and reporting requirements. Any system implementation and transition difficulty may result in operational challenges, security failures, reputational harm, and increased costs that could adversely affect our business operations and results of operations.</t>
  </si>
  <si>
    <t>Disruptions in our customer-facing technology systems could impair our interconnected retail strategy and give rise to negative customer experiences.
Through our information technology systems, we are able to provide an improved overall shopping and interconnected experience that empowers our customers to shop and interact with us from a variety of electronic devices and digital platforms. We use our digital platforms as sales channels for our products and services, as methods of providing inspiration, and as sources of product, project, and other relevant information to our customers to help drive sales. We also have multiple online communities, digital platforms, and knowledge centers that allow us to inform, assist and interact with our customers. The retail industry is continually evolving and expanding, with a significant increase in sales initiated online and via mobile applications. We may not be successful at managing this increased volume and related delivery options without interruption in the future. Additionally, we must effectively respond to new developments and changing customer preferences with respect to a digital and interconnected experience. We continually seek to enhance all of our online and digital properties to provide a personalized, user-friendly interface for our customers. Disruptions, delays, failures or other performance issues with our customer-facing technology systems, either due to increased volume, system modifications, or other factors, or a failure of these systems to meet our or our customers’ expectations, could impair the value they provide, adversely impact our sales, and negatively affect our relationship with our customers.</t>
  </si>
  <si>
    <t>Disruptions in our supply chain and other factors affecting the availability and distribution of our merchandise could adversely impact our business.
Disruption within our logistics or supply chain network, such as the industry-wide supply chain challenges resulting from the COVID-19 pandemic, have in the past and may in the future adversely affect our ability to receive and deliver inventory in a timely manner, impair our ability to meet customer demand for products, and result in lost sales, increased supply chain costs, and/or damage to our reputation. Such disruptions may result from damage or destruction to our distribution or fulfillment centers or those of our supply chain service providers; weather-related events; cybersecurity incidents or attacks; natural disasters; international trade disputes, trade policy changes or restrictions, or import- or export-related governmental sanctions or restrictions; customs actions, including regulatory enforcement inquiries, holds, detentions, and exclusions; quotas, tariffs or other import-related taxes; strikes, lock-outs, work stoppages or slowdowns; shortages of supply chain labor, including truck drivers; shipping capacity constraints, including shortages of related equipment; raw material or other shortages; third-party contract disputes or inability to maintain favorable contract terms; supply or shipping interruptions or costs; increased costs or unavailability of fuel; military conflicts or acts of war, as well as any related sanctions or other government or private responses; acts of terrorism; public health issues, including pandemics or quarantines (such as the COVID-19 pandemic) and related shut-downs, re-openings, or other actions by government regulators or others; civil unrest; or other factors beyond our control. In recent years, ports in the U.S. and elsewhere have been impacted by capacity constraints, port congestion and delays, periodic labor disputes, security issues, weather-related events, and natural disasters. Disruptions to our supply chain due to any of the factors listed above could negatively impact our financial performance or financial condition.</t>
  </si>
  <si>
    <t>If our efforts to maintain the privacy and security of customer, associate, job applicant, business partner, and Company information are not successful, we could incur substantial costs and reputational damage and could become subject to litigation and enforcement actions.
Our business, like that of most retailers, involves the collection, processing, retention, management, transmission, and deletion of personal information (including identifiers, internet activity, preferences, and payment information) from our customers, associates, job applicants, and business partners, as well as confidential Company information. We also work with third-party service providers that provide technology, systems and services that we use in connection with the handling of information. Our information systems, and those of our third-party service providers, are vulnerable to continually evolving data protection and cybersecurity risks. Unauthorized parties have in the past gained access, and will continue to attempt to gain access, to these systems and data through fraud or other means of deceiving our associates or third-party service providers. Hardware, software or applications we develop or obtain from third parties may contain exploitable vulnerabilities, bugs, or defects in design, maintenance or manufacture or other problems that could unexpectedly compromise information security. We have experienced and continue to face the ongoing risk of exploitation of our software providers and our software development and implementation process, including from coding and process vulnerabilities and the installation of so-called back doors that provide unauthorized access to systems and data. The increased use of a remote workforce has also expanded the possible attack surface areas. In addition, the risk of cyber-attacks has increased in connection with Russia’s invasion of Ukraine and the resulting geopolitical conflict. In light of this and other geopolitical events, nation-state actors or their supporters may launch retaliatory cyber-attacks, and may attempt to cause supply chain and other third-party service provider disruptions, or take other geopolitically-motivated retaliatory actions that may disrupt our business operations, result in data compromise, or both. Nation-state actors have in the past carried out, and may in the future carry out, cyber-attacks to achieve their aims and goals, which may include espionage, monetary gain, disruption, and destruction. To achieve their objectives, nation-state actors and other cyber criminals have used and may continue to use numerous attack vectors and methods, including use of stolen passwords, social engineering, phishing, smishing, vishing, identity spoofing, ransomware or other disruptive and destructive malware, supply chain compromises, and man-in-the-middle and denial of service attacks. The methods used to obtain unauthorized access, disable or degrade service, or sabotage systems are constantly changing and evolving, increasing in frequency and sophistication, and may be difficult to anticipate or detect for long periods of time.
To protect against unauthorized access to or use of data, prevent data loss, preserve data integrity, and protect our own access to systems, we have implemented and regularly review and update systems, processes, and procedures; third-party assessments and testing; and annual associate training and other specific training initiatives. However, the ever-evolving threats mean that we and our third-party service providers and business partners must continually evaluate and adapt our respective systems and processes and overall security environment, as well as those of companies we acquire. There is no guarantee that the measures we take will be adequate to safeguard against all threats, including vulnerabilities, data security breaches, system compromises or misuses of data. As we saw in connection with the data breach we experienced in 2014, any significant compromise or breach of our data security, whether external or internal, or misuse of customer, associate, job applicant, business partner, or Company data, could result in significant costs, including costs to investigate and remediate, as well as lost sales, fines, lawsuits, regulatory investigations, and damage to our reputation. Furthermore, because the techniques used to obtain unauthorized access, disable or degrade service, or sabotage systems change frequently and may not immediately produce signs of anomalous activity or compromise, we may be unable to anticipate these techniques or to implement adequate preventative measures. Additionally, as occurred in the case of the data breach we experienced in 2014, we or our third-party service providers may not discover any security breach, vulnerability or compromise of information for a significant period of time after the occurrence of a security incident.
In addition, data governance failures can adversely affect our reputation and business. Our business depends on our customers’, associates’, job applicants’ and business partners’ willingness to entrust us with their personal information. Events that adversely affect that trust, including inadequate disclosure to our customers, associates, job applicants, or business partners of our uses of their information or failing to keep our information technology systems and our customers’, associates’, job applicants’ and business partners’ personal information secure from significant attack, theft, damage, loss or unauthorized disclosure or access, whether as a result of our action or inaction (including human error or malfeasance) or that of our service providers or other third parties, could adversely affect our brand and harm our reputation. Further, the regulatory environment related to data privacy and cybersecurity is constantly changing, with new and increasingly rigorous requirements applicable to our business. The implementation of these requirements has also become more complex. Maintaining our compliance with evolving requirements, including state privacy laws, requires significant effort and cost, requires changes to our business practices, and may limit our ability to collect and use certain data to support the customer experience. In addition, failure to comply with applicable requirements could subject us to fines, sanctions, governmental investigations, lawsuits or reputational damage. Additionally, our cyber insurance coverage may not be adequate for liabilities or costs actually incurred, and we cannot be certain that insurance will continue to be available to us on economically reasonable terms, or at all, or that any insurer will not deny coverage of a future claim.</t>
  </si>
  <si>
    <t>We are subject to payment-related risks that could increase our operating costs, expose us to fraud or theft, subject us to potential liability, and potentially disrupt our business.
We accept payments using a variety of methods, including credit and debit cards, our private label credit cards, cash, checks, PayPal, installment loan programs, trade credit, and gift cards, and we may offer new payment options over time. Acceptance of these payment options subjects us to rules, regulations, contractual obligations and compliance requirements, including payment network rules and operating guidelines, data security standards and certification requirements, and rules governing electronic funds transfers. These requirements may change over time or be reinterpreted, making compliance more difficult, costly, or uncertain. For certain payment methods, including credit and debit cards, we pay interchange and other fees, which may increase over time and raise our operating costs. We rely on third parties to provide payment processing services, including the processing of credit cards, debit cards, and other forms of electronic payment. If these companies become unable to provide these services to us, or if their systems are compromised, it could potentially disrupt our business. The payment methods that we offer, and the selling channels in which we operate, also subject us to potential fraud and theft by threat actors, who are becoming increasingly more sophisticated, seeking to obtain unauthorized access to or exploit weaknesses that may exist in our sales, payments and payment processing systems. If we fail to comply with applicable rules or requirements for the payment methods we accept, or if payment-related data is compromised due to a breach or misuse of data, we may be liable for costs incurred by payment card issuing banks and other third parties or we may be subject to fines and higher transaction fees, or our ability to accept or facilitate certain types of payments may be impaired. In addition, our customers could lose confidence in certain payment types, which may result in a shift to other payment types or potential changes to our payment systems that may result in higher costs. As a result, our business and operating results could be adversely affected.</t>
  </si>
  <si>
    <t>Our business is subject to seasonal influences, and uncharacteristic or significant weather conditions, climate change, natural disasters, as well as other catastrophic events, could impact our operations.
Natural disasters, such as hurricanes, tropical storms, fires, floods, droughts or water scarcity, tornadoes, and earthquakes; unseasonable, unexpected or extreme weather conditions, whether as a result of climate change or otherwise; acts of terrorism or violence, including active shooter situations; public health concerns, such as pandemics and quarantines and related shut-downs, re-openings, or other actions by government regulators or others; civil unrest; military conflicts or acts of war, as well as any related sanctions or other government or private responses; or similar disruptions and catastrophic events can affect consumer spending and confidence and consumers’ disposable income, particularly with respect to home improvement or construction projects, and could have an adverse effect on our financial performance. These types of events can also adversely affect our work force and prevent associates and customers from reaching our stores and other facilities. They can also, temporarily or on a long-term basis, disrupt or disable operations of stores, support centers, and portions of our supply chain and distribution network, including causing reductions in the availability of inventory and disruption of utility services. In addition, these events may affect our information systems and digital platforms, resulting in disruption to various aspects of our operations, including our ability to transact with customers and fulfill orders; to communicate with our stores, facilities, store support centers or senior management; or to access financial or banking systems. Unseasonable, unexpected or extreme weather conditions such as excessive precipitation, warm temperatures during the winter season, or prolonged or extreme periods of warm or cold temperatures, could render a portion of our inventory incompatible with customer needs.
Furthermore, the long-term impacts of climate change, whether involving physical risks (such as extreme weather conditions) or transition risks (such as regulatory or technology changes) are expected to be widespread and unpredictable. These changes over time could affect, for example, the availability and cost of or demand for certain consumer products, commodities, and energy (including utilities), which in turn may impact our ability to procure certain goods or services for the operation of our business at the quantities and levels we consider optimal.
As a consequence of these or other catastrophic or uncharacteristic events, we may experience interruption to our operations, increased costs, or losses of property, equipment or inventory, which would adversely affect our revenue and profitability.</t>
  </si>
  <si>
    <t>If we fail to identify and develop relationships with a sufficient number of qualified suppliers, or if our suppliers experience financial difficulties or other challenges, our ability to timely and efficiently access products that meet our high standards for quality could be adversely affected.
We buy our products from suppliers located around the world, who in turn procure materials from across the globe. Our ability to continue to identify and develop relationships with qualified suppliers who can satisfy our high standards for quality and responsible sourcing, as well as our need to access products in a timely and efficient manner, is a significant challenge. Our ability to access products from our suppliers can be adversely affected by economic or political instability; civil unrest; military conflicts or acts of war, as well as any related sanctions or other government or private responses; acts of terrorism or violence; public health issues (including pandemics and related impacts); the financial instability of suppliers; suppliers’ noncompliance with applicable laws; contract disputes or inability to maintain favorable contract terms; trade restrictions; tariffs; currency exchange rates; disruptions in our suppliers’ logistics or supply chain networks or information technology systems; inability to sell certain products due to customs actions, including regulatory enforcement inquiries, holds, detentions, and exclusions; raw material or other shortages; and other factors beyond our or our suppliers’ control. If we are unable to access products to meet our customers’ demands and expectations in a timely and efficient manner, our sales and gross margin results may be adversely impacted.</t>
  </si>
  <si>
    <t>Failure to achieve and maintain a high level of product and service quality and safety and ensure compliance with responsible sourcing laws and standards could damage our reputation with customers, expose us to litigation or enforcement actions, and negatively impact our sales and results of operations.
Product and service quality issues could negatively impact customer confidence in our brands and our Company. If our product and service offerings do not meet applicable product standards or our customers’ expectations regarding safety or quality, we could experience lost sales and increased costs and be exposed to legal, financial and reputational risks, as well as governmental enforcement actions. Actual, potential or perceived product safety concerns, including health-related concerns, could expose us to litigation or government enforcement actions, and could result in costly product recalls and other liabilities. We may not be successful in obtaining adequate contractual indemnification and insurance coverage from our suppliers and service providers, which may result in claims having an adverse effect on our business, financial condition and results of operations. Even with adequate insurance and indemnification, our reputation as a provider of high-quality products and services, including both national brand names and our proprietary products, could suffer, damaging our reputation and impacting customer loyalty. In addition, we and our customers have expectations around responsible sourcing, which is an increasing focus of government regulators as well. All of our suppliers must comply with our responsible sourcing standards, which cover a variety of expectations across multiple areas of social compliance, including supply chain transparency, health and safety, environmental laws and regulations, compensation, hours of work, and prohibitions on child and forced labor. We have a responsible sourcing audit process, but we are also dependent on our suppliers to ensure that the products and services we provide to our customers comply with our standards and applicable law. Actual, potential or perceived supplier non-compliance could, and in certain instances in the past has, exposed us to litigation or governmental enforcement actions or resulted in costly product recalls; inability to sell certain products due to customs actions, including regulatory enforcement inquiries, holds, detentions, and exclusions; and/or other liabilities.</t>
  </si>
  <si>
    <t>If we are unable to effectively manage our installation services business, we could suffer lost sales and be subject to fines, lawsuits, reputational damage or the loss of our general contractor licenses.
We act as a general contractor to provide installation services to our DIFM customers through professional third-party licensed and insured installers. As such, we are subject to regulatory requirements and risks applicable to general contractors, which include management of background checks, licensing, permitting, and handling of environmental risks, as well as quality of work performed by our third-party installers. We have established processes and procedures to manage these requirements and manage customer satisfaction with the services provided by our third-party installers. However, as we experienced in part with our recent EPA investigation and resulting consent decree in April 2021, if we fail to manage these processes effectively, collect the appropriate documentation, perform regular job site inspections, or provide proper oversight of these services, we could suffer lost sales, fines, lawsuits, or governmental enforcement actions for violations of regulatory requirements, as well as claims for property damage or personal injury. In addition, we may suffer damage to our reputation or the loss of our general contractor licenses, which could adversely affect our business.</t>
  </si>
  <si>
    <t>Uncertainty regarding the housing market, economic conditions, political and social climate, public health issues, and other factors beyond our control could adversely affect demand for our products and services, our costs of doing business, and our financial performance.
Our financial performance depends significantly on the stability of the housing and home improvement markets, as well as general economic conditions, including changes in gross domestic product. Adverse conditions in or uncertainty about these markets, the economy or the political or social climate could adversely impact our customers’ confidence or financial condition, causing them to decide against purchasing home improvement products and services, causing them to delay purchasing decisions, or impacting their ability to pay for products and services. Other factors beyond our control – including unemployment and foreclosure rates; inventory loss due to theft (including as a result of organized retail crime); interest rate fluctuations; inflation or deflation; fuel and other energy costs; raw material or other shortages; labor and healthcare costs; the availability of financing; the state of the credit markets, including mortgages, home equity loans and consumer credit; changes in tax rates and policy; weather and natural disasters (including the potential impacts of climate change); acts of terrorism or violence, including active shooter situations; public health issues, including pandemics and related impacts; military conflicts or acts of war, as well as any related sanctions or other government or private responses; and civil unrest, could further adversely affect demand for our products and services, our costs of doing business, and our financial performance. A number of merchandise categories have been impacted by higher inflation than that which we have experienced in recent years due to, among other things, the continuing impacts of the COVID-19 pandemic, global supply chain disruptions, and the uncertain economic and geopolitical environment. If inflation increases costs beyond our ability to control our related costs, we may not be able to adjust prices or use our portfolio strategy to sufficiently offset the effect without negatively impacting consumer demand or our gross margin. Further, our MRO customers, who have higher spend and longer-term relationships than a typical retail customer, primarily use trade credit to finance their purchases, and some of our Pros use trade credit in order to purchase our products. As a result, their ability to pay is highly dependent on the economic strength of the industry in their areas. If these customers are unable to repay the trade credit from us, we may face greater default risk, which could reduce our cash flow and adversely affect our results of operations.</t>
  </si>
  <si>
    <t>Our costs of doing business could increase as a result of changes in, expanded enforcement of, or adoption of new federal, state or local laws and regulations.
We are subject to various federal, state and local laws and regulations that govern numerous aspects of our business. In recent years, a number of new laws and regulations have been adopted, there has been expanded enforcement of certain existing laws and regulations by federal, state and local agencies, and the interpretation of certain laws and regulations has become increasingly complex. These laws and regulations, and related interpretations and enforcement activity, may change as a result of a variety of factors, including political, economic or social events. Changes in, expanded enforcement of, or adoption of new federal, state or local laws and regulations governing minimum wage or living wage requirements; the classification of exempt and non-exempt employees; the distinction between employees and contractors; other wage, labor or workplace regulations; healthcare; data privacy and cybersecurity; the sale, marketing, sourcing, and pricing of some of our products; transportation, logistics and interstate delivery operations, including Department of Transportation regulations on vehicles and drivers; international trade; supply chain transparency; taxes, including changes to corporate tax rates; restrictions on carbon dioxide and other greenhouse gas emissions; competition and antitrust requirements; ESG programs, transparency and reporting; unclaimed property; energy costs and consumption; or hazardous waste disposal and other environmental matters, including with respect to our installation services business, could increase our costs of doing business or impact our sales, operations or profitability.</t>
  </si>
  <si>
    <t>If we cannot successfully manage the unique challenges presented by international markets, we may not be successful in our international operations and our sales and profitability may be negatively impacted.
Our ability to successfully conduct retail operations in, and source products and materials from, international markets is affected by many of the same risks we face in our U.S. operations, as well as unique costs and difficulties of managing international operations. Our international operations, including any expansion in international markets, may be adversely affected by local laws and customs, U.S. laws applicable to foreign operations and other foreign legal and regulatory constraints, as well as political, social and economic conditions. Risks inherent in international operations also include, among others, potential adverse tax consequences; international trade disputes, trade policy changes or potential tariffs and other import-related taxes and controls; inability to sell certain products due to customs actions, including regulatory enforcement inquiries, holds, detentions, and exclusions; greater difficulty in enforcing intellectual property rights; limitations on access to ports; risks associated with the Foreign Corrupt Practices Act and local anti-bribery law compliance; military conflicts or acts of war, as well as any related sanctions or other government or private responses; compliance with forced labor laws; and challenges in our ability to identify and gain access to local suppliers. For example, trade tensions between the U.S. and China have led to a series of significant tariffs on the importation of certain product categories. As a portion of our retail products are sourced, directly or indirectly, outside of the U.S., major changes in tax or trade policies, tariffs or trade relations could adversely impact the cost of, demand for, and profitability of retail product sales in our U.S. locations. Other countries may also change their business and trade policies in anticipation of or in response to increased import tariffs and other changes in U.S. trade policy and regulations. In addition, our operations in international markets create risk due to foreign currency exchange rates and fluctuations in those rates, which may adversely impact our sales and profitability.</t>
  </si>
  <si>
    <t>The inflation or deflation of commodity and other prices could affect our prices, demand for our products, our sales and our profit margins.
Prices of certain commodity products, including lumber and other raw materials, are historically volatile and are subject to fluctuations arising from changes in domestic and international supply and demand, inflationary pressures, labor costs, competition, market speculation, government regulations, tariffs and trade restrictions, natural disasters, geopolitical conflicts, and periodic delays in delivery. For example, Russia’s invasion of Ukraine and the related international responses have exacerbated inflationary pressures, including causing increases in commodity prices as well as fuel and other energy costs. Rapid and significant changes in commodity and other prices, such as changes in lumber prices, and our ability to pass them on to our customers or manage them through our portfolio strategy, may affect the demand for our products, our sales and our profit margins. If product cost inflation increases beyond our ability to control our related costs, we may not be able to adjust prices to sufficiently offset the effect of the various cost increases without negatively impacting consumer demand.</t>
  </si>
  <si>
    <t>The continuing impacts of the COVID-19 pandemic are highly unpredictable, volatile, and uncertain, and could adversely affect our business operations, demand for our products and services, our costs of doing business, availability of labor, access to inventory, supply chain operations, our ability to predict future performance, our exposure to litigation, and our financial performance, among other things.
The COVID-19 pandemic has caused significant public health concerns as well as economic disruption, uncertainty, and volatility, all of which have impacted our business. While we have taken numerous steps to mitigate the impact of the pandemic on our results of operations, there can be no assurance that these efforts will continue to be successful. While efforts to address the pandemic, including vaccinations, have fostered progress and many restrictions have relaxed, due to numerous uncertainties and factors beyond our control, we are unable to predict the ongoing impact that the pandemic and recovery efforts will have on our business, results of operations, cash flows, and financial condition. These factors and uncertainties include, but are not limited to:
•the ongoing impact of COVID-19, including whether there are further “waves” or other continued increases or spikes in the number of COVID-19 cases in future periods in areas in which we or our suppliers operate, and the potential for longer-term impact as COVID-19 becomes endemic;
•the rapidly changing and fluid circumstances caused by the pandemic and efforts to contain and recover from it and our ability to respond quickly enough or appropriately to those circumstances;
•the duration and degree of governmental, business or other actions in response to the pandemic, including but not limited to quarantine or shut-down measures and other governmental orders, or the termination of those measures; fiscal policy changes; or additional measures that may yet be enacted;
•the health of, and longer-term effect of the pandemic on, our associates and our ability to maintain staffing needs to effectively operate our business;
•changes in labor markets affecting us and our suppliers, including labor shortages and increased employee turnover;
•evolving macroeconomic factors, including general economic uncertainty, unemployment rates, inflation and deflation, rising interest rates, and recessionary pressures, and their ongoing impact on consumer confidence, economic well-being, spending, and shopping behaviors;
•impacts – financial, operational or otherwise – on our supply chain, including on manufacturers or suppliers of our products and logistics or transportation providers, and on our service providers, subcontractors, or other business partners;
•the effects on our internal control environment and data security as a result of the remote and hybrid work environment;
•the impact of regulatory and judicial changes in liability for workers’ compensation;
•potential increases in insurance premiums, medical claims costs, and workers’ compensation claims costs; and
•the impact of litigation or claims from customers, associates, suppliers, regulators or other third parties relating to COVID-19 or our actions in response thereto.
In addition, as the pandemic subsides, customers have shifted more of their spending away from home improvement and back to other areas, compared to the historic levels of home improvement spending we saw during the heights of the pandemic, which may have an adverse impact on our sales.
The above factors and uncertainties, or others of which we are not currently aware, may result in adverse impacts to our business, results of operations, cash flows, and financial condition. In addition to the factors above, the
COVID-19 pandemic has increased a number of other risks to our business, including but not limited to those discussed below and elsewhere in these Risk Factors:
Associate and Customer Safety-Related Risks. The health and safety of our associates and customers are of primary concern to our management team. In response to the COVID-19 pandemic, we took several steps to support our associates, including expanding certain compensation and benefits to help alleviate some of the challenges our associates were facing as a result of COVID-19, and adopted a number of enhanced safety measures in our stores and other facilities. We have transitioned from these temporary pay and benefits programs, as well as many of the enhanced safety measures. However, due to the unpredictable nature of COVID-19 and the consequences of our actions, we may see unexpected outcomes from rolling back safety measures as conditions evolve, particularly if there are further outbreaks. If we do not respond appropriately to any further COVID-19 outbreaks, if our customers or associates do not participate in safety measures, or if rolling back safety measures results in additional outbreaks, the well-being of our associates and customers could be at risk. Furthermore, any failure to appropriately respond, or the perception of an inadequate response, could cause reputational harm to our brand and/or subject us to claims and litigation from associates, customers, suppliers, regulators or other third parties. Additionally, we have faced, and may continue to face, periodic labor shortages at our stores due to COVID-19 and other illnesses like influenza that were less prevalent during the height of the pandemic, which can result in modifications to our operations and negatively impact our business, costs and results of operations.
Additionally, some jurisdictions have taken measures intended to expand the availability of workers’ compensation or to change the presumptions applicable to workers compensation measures. These actions may increase our exposure to workers’ compensation claims and increase our cost of insurance.
Supply Chain-Related Risks. Circumstances related to the COVID-19 pandemic significantly impacted the global supply chain, with restrictions and limitations on business activities and impacts of the COVID-19 pandemic causing cost increases, labor shortages, capacity constraints, disruptions and delays. These issues, which may continue or expand depending on the progression of the pandemic, have placed strain on the domestic and international supply chain, which has affected and may continue to negatively affect the flow or availability of certain products. Even if we are able to find alternate sources for certain products, they may cost more or require us to incur higher transportation costs, which could adversely impact our profitability and financial condition. Similarly, increased demand for online purchases of products impacted our fulfillment operations, as well as those of our third-party carriers, resulting in delays in delivering products to customers. The operation of our distribution and fulfillment centers is crucial to our business operations. We and our suppliers have experienced, and may continue to experience, labor shortages at some of our distribution and fulfillment centers, and any such labor shortages, whether temporary or sustained, may adversely impact the flow or availability of products to our stores and customers. Any of these circumstances could impair our ability to meet customer demand for products and result in lost sales, increased supply chain costs, or damage to our reputation.
To the extent the COVID-19 pandemic and related recovery efforts continue to adversely affect the U.S. and global economy and/or to adversely affect our business, results of operations, cash flows, or financial condition, they may also heighten other risks described in this section and other SEC filings, including but not limited to those related to consumer behavior and expectations, competition, brand and reputation, implementation of strategic initiatives, cybersecurity threats, associate and customer privacy, technology systems disruption, supply chain disruptions, labor availability and cost, litigation, and regulatory requirements.</t>
  </si>
  <si>
    <t>We may incur property, casualty or other losses not covered by our insurance.
We are predominantly self-insured for a number of different risk categories, such as general liability (including product liability), workers’ compensation, employee group medical, employment practices liability and wage and hour claims, automobile claims, and network security and privacy liability, with insurance coverage for certain catastrophic risks above the self-insurance levels. The types and amounts of insurance may vary from time to time based on our decisions with respect to risk retention and regulatory requirements. The occurrence of significant claims, a substantial rise in costs to maintain our insurance, the failure to maintain adequate insurance coverage, or disputes with insurers regarding coverage could have an adverse impact on our financial condition and results of operations.</t>
  </si>
  <si>
    <t>Changes in accounting standards and subjective assumptions, estimates and judgments by management related to complex accounting matters could significantly affect our financial results or financial condition.
GAAP and related accounting pronouncements, implementation guidelines and interpretations with regard to a wide range of matters that are relevant to our business, such as asset impairment, inventories, lease obligations, self-insurance, vendor allowances, tax matters, business combinations, and litigation, are complex and involve many subjective assumptions, estimates and judgments. Changes in accounting standards or their application or interpretation, or changes in underlying assumptions, estimates or judgments, could significantly change our reported or expected financial performance or financial condition. The implementation of new accounting standards could also require certain systems, internal process, internal controls, and other changes that could increase our operating costs.</t>
  </si>
  <si>
    <t>We are involved from time to time in a number of legal, regulatory and governmental enforcement proceedings, and while we cannot predict the outcomes of those proceedings and other contingencies with certainty, some of these outcomes may adversely affect our operations or increase our costs.
We are involved in a number of legal proceedings and regulatory matters, including government inquiries and investigations, and consumer, employment, tort and other litigation that arise from time to time in the ordinary course of business. Litigation is inherently unpredictable, and the outcome of some of these proceedings and other contingencies could require us to take or refrain from taking actions which could adversely affect our operations or could result in excessive adverse verdicts, fines, or results. Additionally, as we have seen in the past, involvement in these lawsuits, investigations and inquiries, and other proceedings, as well as compliance with any settlements or consent decrees that result from those proceedings, can involve significant expense, divert management’s attention and resources from other matters, and impact the reputation of the Company.</t>
  </si>
  <si>
    <t>The following table presents the percentage of our owned versus leased facilities in operation at the end of fiscal 2022, along with the total square footage:
square footage in millions               
Stores (1), Owned is 89%,  Leased is 11% and Total Square Footage is 240.9
Warehouses and distribution centers (2), Owned is 4%,  Leased is 96% and Total Square Footage is 103.1
Offices and other (3), Owned is 21%, Leased is 79% and Total Square Footage is 5.2        
(1)Our owned stores include those subject to ground leases.
(2)We operated over 400 warehouses and distribution centers at the end of fiscal 2022.
(3)Our Store Support Center (corporate headquarters) is located in Atlanta, GA.</t>
  </si>
  <si>
    <t>The Company is party to various legal proceedings arising in the ordinary course of its business, but is not currently a party to any legal proceeding that management believes will have a material adverse effect on our consolidated financial position or our results of operations.
SEC regulations require us to disclose certain information about proceedings arising under federal, state or local environmental regulations if we reasonably believe that such proceedings may result in monetary sanctions above a stated threshold. Pursuant to SEC regulations, the Company uses a threshold of $1 million for purposes of determining whether disclosure of any such proceedings is required.</t>
  </si>
  <si>
    <t>Since April 19, 1984, our common stock has been listed on the NYSE, trading under the symbol “HD.” We paid our first cash dividend on June 22, 1987 and have paid a cash dividend during each subsequent quarter. While we currently expect a cash dividend to be paid in the future, future dividend payments will depend on our earnings, capital requirements, financial condition, and other factors considered relevant by our Board of Directors.
At March 1, 2023, there were approximately 110,000 holders of record of our common stock and approximately 4,938,000 additional “street name” holders whose shares are held of record by banks, brokers, and other financial institutions.</t>
  </si>
  <si>
    <t>We reported net sales of $157.4 billion in fiscal 2022. Net earnings were $17.1 billion, or $16.69 per diluted share. During fiscal 2022, we opened two new stores in the U.S. and four new stores in Mexico, and we lost one store in the U.S. due to a fire, resulting in a total store count of 2,322 at January 29, 2023. At the end of fiscal 2022, a total of 315 of our stores, or 13.6% of our total store count, were located in Canada and Mexico. Total sales per retail square foot were $627.17 in fiscal 2022. Our inventory turnover ratio was 4.2 times at the end of fiscal 2022, compared to 5.2 times at the end of fiscal 2021. The decrease in our inventory turnover ratio was driven by an increase in average inventory levels during fiscal 2022 resulting from strategic investments to promote higher in-stock levels and pull forward merchandise in response to ongoing global supply chain disruption, as well as continued investment in our new supply chain facilities and carryover of some spring seasonal inventory.
We generated $14.6 billion of cash flow from operations and issued $6.9 billion of long-term debt, net of discounts, during fiscal 2022. This cash flow, together with cash on hand, was used to fund cash payments of $7.8 billion for dividends and $6.7 billion for share repurchases. In addition, we repaid $2.5 billion of long-term debt and $1.0 billion of net short-term debt and funded $3.1 billion in capital expenditures during fiscal 2022. In February 2023, we announced a 10% increase in our quarterly cash dividend to $2.09 per share.
Our ROIC was 44.6% for fiscal 2022 and 44.7% for fiscal 2021. See the Non-GAAP Financial Measures section below for our definition and calculation of ROIC, as well as a reconciliation of NOPAT, a non-GAAP financial measure, to net earnings (the most comparable GAAP financial measure).</t>
  </si>
  <si>
    <t xml:space="preserve">FISCAL 2022 COMPARED TO FISCAL 2021
Sales
We assess our sales performance by evaluating both net sales and comparable sales.
Net Sales. Net sales for fiscal 2022 increased $6.2 billion, or 4.1%, to $157.4 billion. The increase in net sales for fiscal 2022 primarily reflected the impact of positive comparable sales driven by an increase in comparable average ticket, partially offset by a decrease in comparable customer transactions. A stronger U.S. dollar negatively impacted net sales by $339 million in fiscal 2022.
Online sales, which consist of sales generated online through our websites and mobile applications for products picked up at our stores or delivered to customer locations, represented 14.2% of net sales and grew by 7.4% during fiscal 2022 compared to fiscal 2021. The increase in online sales in fiscal 2022 was a result of customers continuing to leverage our digital platforms and reflects our ongoing investments to enhance these platforms and related fulfillment capabilities, which support our interconnected retail strategy.
Comparable Sales. Comparable sales is a measure that highlights the performance of our existing locations and websites by measuring the change in net sales for a period over the comparable prior-period of equivalent length. Comparable sales includes sales at all locations, physical and online, open greater than 52 weeks (including remodels and relocations) and excludes closed stores. Retail stores become comparable on the Monday following their 52nd week of operation. Acquisitions are typically included in comparable sales after they have been owned for more than 52 weeks. Comparable sales is intended only as supplemental information and is not a substitute for net sales presented in accordance with GAAP.
Total comparable sales increased 3.1% in fiscal 2022, reflecting an 8.8% increase in comparable average ticket, partially offset by a 5.4% decrease in comparable customer transactions compared to fiscal 2021. The increase in comparable average ticket was primarily driven by inflation, as well as demand for new and innovative products. The decrease in comparable customer transactions reflects the impact of macroeconomic factors during fiscal 2022, including indications of price sensitivity to the broader inflationary environment and a gradual shift in consumer spending from goods back to services, resulting in transactions trending towards fiscal 2019, pre-COVID-19 pandemic levels.
For fiscal 2022, 10 of our 14 merchandising departments posted positive comparable sales, led by Building Materials, Plumbing, Millwork, Paint, Hardware, and Kitchen and Bath, which posted comparable sales above the Company average. Our Indoor Garden, Outdoor Garden, Appliances, and Flooring departments posted negative comparable sales.
Gross Profit
Gross profit increased $1.9 billion, or 3.8%, to $52.8 billion in fiscal 2022. Gross profit as a percent of net sales, or gross profit margin, was 33.5% in fiscal 2022 compared to 33.6% in fiscal 2021. The decrease in gross profit margin was primarily driven by higher product and transportation costs, pressure from shrink during the second half of the year, and investments in our supply chain network, offset by the benefit from higher retail prices, along with favorable product mix.
Operating Expenses
Our operating expenses are composed of SG&amp;A and depreciation and amortization.
Selling, General &amp; Administrative. SG&amp;A increased $878 million, or 3.5%, to $26.3 billion in fiscal 2022. As a percent of net sales, SG&amp;A was 16.7% in fiscal 2022 compared to 16.8% in fiscal 2021, primarily reflecting leverage from a positive comparable sales environment and lower incentive compensation, partially offset by wage investments for hourly associates and increased operational costs, including planned investments designed to drive efficiencies in our stores.
Depreciation and Amortization. Depreciation and amortization increased $69 million, or 2.9%, to $2.5 billion in fiscal 2022. As a percent of net sales, depreciation and amortization was 1.6% in both fiscal 2022 and fiscal 2021, reflecting leverage from a positive comparable sales environment, offset by increased depreciation expense from strategic investments in the business.
Interest and Other, net
Interest and other, net increased $259 million, or 19.9%, to $1.6 billion in fiscal 2022. As a percent of net sales, interest and other, net, was 1.0% in fiscal 2022 compared to 0.9% in fiscal 2021, primarily reflecting higher interest expense due to higher debt balances and increased variable rate interest on floating rate debt resulting from interest rate swaps, partially offset by leverage from a positive comparable sales environment.
Provision for Income Taxes
Our combined effective income tax rate was 23.9% in fiscal 2022 compared to 24.4% in fiscal 2021. The decrease in our effective income tax rate in fiscal 2022 was driven by certain discrete tax benefits recognized in fiscal 2022.
Diluted Earnings per Share
Diluted earnings per share were $16.69 in fiscal 2022 compared to $15.53 in fiscal 2021. The increase in diluted earnings per share for fiscal 2022 was primarily driven by higher net earnings during fiscal 2022, as well as lower diluted shares due to share repurchases.
NON-GAAP FINANCIAL MEASURES
To provide clarity on our operating performance, we supplement our reporting with certain non-GAAP financial measures. However, this supplemental information should not be considered in isolation or as a substitute for the related GAAP measures. Non-GAAP financial measures presented herein may differ from similar measures used by other companies.
Return on Invested Capital
We believe ROIC is meaningful for investors and management because it measures how effectively we deploy our capital base. We define ROIC as NOPAT, a non-GAAP financial measure, for the most recent twelve-month period, divided by average debt and equity. We define average debt and equity as the average of beginning and ending long-term debt (including current installments) and equity for the most recent twelve-month period.
</t>
  </si>
  <si>
    <t>At January 29, 2023, we had $2.8 billion in cash and cash equivalents, of which $825 million was held by our foreign subsidiaries. We believe that our current cash position, cash flow generated from operations, funds available from our commercial paper program, and access to the long-term debt capital markets should be sufficient not only for our operating requirements, any required debt payments, and satisfaction of other contractual obligations, but also to enable us to invest in the business, fund dividend payments, and fund any share repurchases through the next several fiscal years. In addition, we believe we have the ability to obtain alternative sources of financing, if necessary.
Our material cash requirements include contractual and other obligations arising in the normal course of business. These obligations primarily include long-term debt and related interest payments, operating and finance lease obligations, and purchase obligations. In addition to our cash requirements, we follow a disciplined approach to capital allocation. This approach first prioritizes investing in the business, followed by paying dividends, with the intent of then returning excess cash to shareholders in the form of share repurchases. For fiscal 2023, we plan to invest approximately $3 billion back into our business in the form of capital expenditures, in line with our expectation of approximately two percent of net sales on an annual basis. However, we may adjust our capital expenditures to support the operations of the business, to enhance long-term strategic positioning, or in response to the economic environment, as necessary or appropriate. Capital expenditures were $3.1 billion in fiscal 2022.
During fiscal 2022, we paid cash dividends of $7.8 billion to shareholders. In February 2023, we announced a 10% increase in our quarterly cash dividend from $1.90 to $2.09 per share. We intend to pay a dividend in the future; however, any future dividend is subject to declaration by the Board of Directors based on our earnings, capital requirements, financial condition, and other factors considered relevant by our Board of Directors.
In August 2022, our Board of Directors approved a $15.0 billion share repurchase authorization that replaced the previous authorization of $20.0 billion, which was approved in May 2021. This new authorization does not have a prescribed expiration date. As of January 29, 2023, approximately $12.5 billion of the $15.0 billion share repurchase authorization remained available. During fiscal 2022, we had cash payments of $6.7 billion for repurchases of our common stock through open market purchases.
DEBT
In July 2022, we expanded our commercial paper program from $3.0 billion to $5.0 billion to further enhance our financial flexibility. All of our short-term borrowings in fiscal 2022 were under our commercial paper program, and the maximum amount outstanding at any time was $2.7 billion. In connection with our program, we have back-up credit facilities with a consortium of banks. In July 2022, we also expanded the borrowing capacity under these back-up facilities from $3.0 billion to $5.0 billion by entering into a five-year $3.5 billion credit facility scheduled to expire in July 2027 and a 364-day $1.5 billion credit facility scheduled to expire in July 2023. These facilities replaced our previously existing five-year $2.0 billion credit facility, which was scheduled to expire in December 2023, and our 364-day $1.0 billion credit facility, which was scheduled to expire in December 2022. At January 29, 2023, there were no borrowings outstanding under our commercial paper program, and we were in compliance with all of the covenants contained in our credit facilities, none of which are expected to impact our liquidity or capital resources.
We also issue senior notes from time to time as part of our capital management strategy. In March 2022, we issued $4.0 billion of senior notes. The net proceeds from this issuance were used for general corporate purposes, including repayment of outstanding indebtedness and repurchases of shares of our common stock. In September 2022, we issued an additional $3.0 billion of senior notes. The net proceeds from this issuance were used for general corporate purposes, including repurchases of shares of our common stock. During fiscal 2022, we repaid $2.25 billion of senior notes. At January 29, 2023, we had an aggregate principal amount of senior notes outstanding of $41.2 billion, with $1.0 billion payable within 12 months. Future interest payments associated with these senior notes total $24.9 billion, with $1.7 billion payable within 12 months, based on current interest rates, which include the impact of our active interest rate swap agreements.
The indentures governing our senior notes do not generally limit our ability to incur additional indebtedness or require us to maintain financial ratios or specified levels of net worth or liquidity. The indentures governing the notes contain various customary covenants; however, none are expected to impact our liquidity or capital resources. See Note 4 to our consolidated financial statements for further discussion of our debt arrangements.
LEASES
We use operating and finance leases largely to fund a portion of our real estate, including our stores, distribution centers, and store support centers. At January 29, 2023, we had aggregate lease obligations of $14.7 billion, with $1.5 billion payable within 12 months. Aggregate lease obligations include $2.1 billion of obligations related to leases not yet commenced. See Note 3 to our consolidated financial statements for further discussion of our operating and finance leases.
PURCHASE OBLIGATIONS AND OTHER
Purchase obligations include all legally binding contracts such as firm commitments for inventory purchases, media and sponsorship spend, software and license commitments, and legally binding service contracts. We issue inventory purchase orders in the ordinary course of business, which are typically cancellable by their terms, therefore we do not consider purchase orders that are cancellable to be firm inventory commitments. At January 29, 2023, we had aggregate purchase obligations of $1.8 billion, with $947 million payable within 12 months.
At January 29, 2023, we had aggregate liabilities for unrecognized tax benefits totaling $643 million, none of which are expected to be paid in the next 12 months. The timing of payment, if any, associated with our long-term unrecognized tax benefit liabilities is unknown. See Note 5 to our consolidated financial statements for further discussion of our unrecognized tax benefits.
We have no material off-balance sheet arrangements. 
CASH FLOWS SUMMARY
Operating Activities
Cash flow generated from operations provides us with a significant source of liquidity. Our operating cash flows result primarily from cash received from our customers, offset by cash payments we make for products and services, associate compensation, operations, occupancy costs, and income taxes. Cash provided by or used in operating activities is also subject to changes in working capital. Working capital at any point in time is subject to many variables, including seasonality, inventory management and category expansion, the timing of cash receipts and payments, vendor payment terms, and fluctuations in foreign exchange rates.
Net cash provided by operating activities decreased by $2.0 billion in fiscal 2022 compared to fiscal 2021, primarily driven by changes in working capital, slightly offset by an increase in net earnings. Changes in working capital were driven by inventory management actions and the related timing of vendor payments. These inventory management actions, which began in fiscal 2021 and moderated during the second half of fiscal 2022, reflect strategic investments in inventory to support the demand environment, promote higher in-stock levels, and pull forward merchandise for seasonal events in response to global supply chain disruption, as well as investments in our new supply chain facilities.
Investing Activities
Cash used in investing activities increased by $171 million in fiscal 2022 compared to fiscal 2021, primarily resulting from increased capital expenditures, partially offset by cash paid for an acquired business during fiscal 2021.
Financing Activities
Cash used in financing activities in fiscal 2022 primarily reflected $7.8 billion of cash dividends paid, $6.7 billion of share repurchases, $2.5 billion of repayments of long-term debt, and $1.0 billion of net repayments of short-term debt, partially offset by $6.9 billion of net proceeds from long-term debt.
Cash used in financing activities in fiscal 2021 primarily reflected $14.8 billion of share repurchases, $7.0 billion of cash dividends paid, and $1.5 billion of repayments of long-term debt, partially offset by $3.0 billion of net proceeds from long-term debt and $1.0 billion of net proceeds from short-term debt. Fiscal 2021 reflected elevated share repurchase activity following the temporary suspension of repurchases during fiscal 2020 in order to enhance our liquidity position at the onset of the COVID-19 pandemic.</t>
  </si>
  <si>
    <t>The preparation of our consolidated financial statements in accordance with GAAP requires that we make estimates and assumptions that affect the reported amounts of assets and liabilities, the disclosure of contingent assets and liabilities, and the reported amounts of revenues and expenses. Actual results could differ from those estimates.
Our significant accounting policies are disclosed in Note 1 to our consolidated financial statements. The following discussion addresses our most critical accounting estimates, which are those that are both important to the representation of our financial condition and results of operations, and that require significant judgment or use of significant assumptions or complex estimates.
MERCHANDISE INVENTORIES
We value the majority of our inventory under the retail inventory method, using the first-in, first-out method, with the remainder of our inventories valued under a cost method. Under the retail inventory method, inventories are stated at cost, which is determined by applying a cost-to-retail ratio to the retail value of inventories.
The retail value of our inventory is adjusted as needed to reflect current market conditions. Because these adjustments are based on current prevailing market conditions, the value of our inventory approximates the lower of cost or market. The valuation under the retail inventory method is based on a number of factors such as markups, markdowns, and inventory losses (or shrink). As such, there exists an inherent uncertainty in the final determination of inventory cost and gross profit. We determine markups and markdowns based on the consideration of a variety of factors such as current and anticipated demand, customer preferences and buying trends, age of the merchandise, and weather conditions.
We calculate shrink based on actual inventory losses identified as a result of physical inventory counts during each fiscal period and estimated inventory losses between physical inventory counts. The estimate for shrink occurring in the interim period between physical inventory counts is calculated on a store-specific basis and is primarily based on recent shrink results. A 10% increase in the shrink rate used to estimate our inventory shrink reserve would have increased cost of sales by approximately $113 million for fiscal 2022. Historically, the difference between estimated shrink and actual inventory losses has not been material to our annual financial results.
We do not believe there is a reasonable likelihood for a material change in the estimates or assumptions we use to value our inventory under the retail inventory method. We believe that the retail inventory method provides an inventory valuation which approximates cost and results in valuing our inventory at the lower of cost or market.
ADDITIONAL INFORMATION
For information on our accounting policies and on accounting pronouncements that have impacted or are expected to materially impact our financial condition, results of operations, or cash flows, see Note 1 to our consolidated financial statements.</t>
  </si>
  <si>
    <t>We have exposure to interest rate risk in connection with our long-term debt portfolio. We use interest rate swap agreements to manage our fixed/floating-rate debt portfolio, none of which are for trading or speculative purposes. At January 29, 2023, after giving consideration to our interest rate swap agreements, floating-rate debt principal was $5.4 billion, or approximately 13% of our senior notes portfolio. Our interest rate swap agreements were in an aggregate liability position of $778 million at January 29, 2023. The changes in the fair values of our interest rate swap agreements offset the changes in the fair value of the hedged long-term debt. Based on our January 29, 2023 floating-rate debt principal, a one percentage point increase in the interest rate of floating-rate debt would increase our annual interest expense by approximately $54 million.
The United Kingdom’s Financial Conduct Authority announced the phased cessation of publication of LIBOR beginning after 2021 and continuing through 2023. While the discontinuance of LIBOR tenors that are scheduled to occur in 2023 will impact our interest rate swaps, we do not anticipate the transition to a new reference rate will have a material impact on our consolidated financial condition, results of operations, or cash flows.</t>
  </si>
  <si>
    <t>We are exposed to risks from foreign currency exchange rate fluctuations on the translation of our foreign operations into U.S. dollars and on the purchase of goods by these foreign operations that are not denominated in their local currencies. We use derivative instruments to hedge a portion of our foreign currency exchange rate risk, none of which are for trading or speculative purposes. Our foreign currency related hedging arrangements outstanding at the end of fiscal 2022 were not material.</t>
  </si>
  <si>
    <t>On January 23, 2018, Johnson &amp; Johnson issued the attached press release announcing its sales and earnings for the fourth quarter and full year ended December 31, 2017.</t>
  </si>
  <si>
    <t>On March 20, 2018, the Company issued a press release announcing that Dominic J. Caruso, the Company's Executive Vice President, Chief Financial Officer, has elected to retire in September 2018. The Company also announced that Joseph Wolk, Vice President of Investor Relations for Johnson &amp; Johnson, has been appointed Executive Vice President, Chief Financial Officer, effective July 1, 2018. Mr. Wolk will report to Alex Gorsky, the Company's Chairman and Chief Executive Officer, and become a member of the Company's Executive Committee.
Mr. Wolk, 51, has led the Investor Relations organization since August 2016. Previously, he was Vice President, Group Finance for the Pharmaceuticals Group and a member of the Pharmaceuticals Group Operating Committee. In 2010, Mr. Wolk became Vice President, Finance for the Medical Devices Global Supply Chain and a member of its Management Board, before being named to the Pharmaceuticals position in 2014. Prior to that, Mr. Wolk served as Chief Financial Officer of the North America Pharmaceuticals Group, responsible for Centocor Ortho Biotech Inc., as well as U.S. Pricing Strategy and Compliance. Mr. Wolk joined Johnson &amp; Johnson in 1998 as a Finance Manager in the Ortho-McNeil Pharmaceutical organization.</t>
  </si>
  <si>
    <t>On April 17, 2018, Johnson &amp; Johnson issued the attached press release announcing its sales and earnings for the first quarter ended April 1, 2018.</t>
  </si>
  <si>
    <t>On April 11, 2018, Johnson &amp; Johnson approved plans to implement a series of actions across its Global Supply Chain that are intended to focus resources and increase investments in the critical capabilities, technologies and solutions necessary to manufacture and supply its product portfolio, enhance agility and drive growth.   The Company expects the Global Supply Chain actions will include expanding the use of strategic collaborations and bolstering initiatives to reduce complexity, improve cost-competitiveness, enhance capabilities and optimize the Supply Chain network.  Discussions regarding specific future actions are ongoing and are subject to all relevant consultation requirements before they are finalized. 
In total, the Company expects these actions to generate approximately $0.6 billion to $0.8 billion in annual pre-tax cost savings that will be substantially delivered by 2022. The Company expects to record pre-tax restructuring charges of approximately $1.9 billion to $2.3 billion, over the 4 to 5 year period of this activity, which will be treated as a special item, and adjusted from GAAP earnings. The Company estimates that approximately 70% of the cumulative pre-tax costs will result in cash outlays.  The costs are associated with network optimizations, exit costs and accelerated depreciation and amortization.</t>
  </si>
  <si>
    <t>(a)    The annual meeting of the shareholders of the company was held on April 26, 2018.
(b)    At the meeting, the shareholders:
•
elected all 11 Director nominees named in the 2018 Proxy Statement to the company's Board of Directors;
•
approved, on an advisory basis, the executive compensation philosophy, policies and procedures described in the Compensation Discussion and Analysis section of the 2018 Proxy Statement and the compensation of the company's executive officers named in the 2018 Proxy Statement, as disclosed therein;
•
ratified the appointment of PricewaterhouseCoopers LLP as the company's independent registered public accounting firm for the fiscal year 2018;
•
did not approve the shareholder proposal for accounting for litigation and compliance in executive compensation performance measures; and
•
did not approve the shareholder proposal for shareholder ability to call special shareholder meeting.
The following are the final voting results for each of the five items voted on at the meeting.</t>
  </si>
  <si>
    <t>On April 26, 2018, the company announced that its Board of Directors declared a 7.1% increase in the quarterly dividend rate, from $0.84 to $0.90 per share. At the new rate, the indicated dividend on an annual basis is $3.60 per share compared to the previous rate of $3.36 per share. The next quarterly dividend is payable on June 12, 2018 to shareholders of record as of the close of business on May 29, 2018.
The company's related press release is attached to this Report as Exhibit 99.1.</t>
  </si>
  <si>
    <t>On April 17, 2018, Johnson &amp; Johnson furnished supplemental sales information related to the Cerenovus business. The 2016 sales information below has been revised to reclassify $156 million from Orthopaedics to Interventional Solutions.</t>
  </si>
  <si>
    <t>As previously announced, Joseph Wolk has been promoted to Executive Vice President, Chief Financial Officer of
Johnson &amp; Johnson (the “Company”), and a Member of the Executive Committee, effective July 1, 2018. Mr. Wolk succeeds Dominic J. Caruso, Executive Vice President, Chief Financial Officer, who, as previously announced, elected to retire in September 2018 after a distinguished 19-year career with the Company.
Mr. Wolk, 52, has been with Johnson &amp; Johnson since 1998 and currently serves as Vice President, Investor Relations. Mr. Wolk began his career with the Finance department where he held positions of increasing responsibility across the Pharmaceutical and Medical Device sectors, including most recently: Vice President, Finance Medical Device Supply Chain from April 2010 to June 2014; and Vice President, Finance, Pharmaceuticals until July 2016. He became Vice President, Investor Relations in August 2016.
In connection with his new position, Mr. Wolk will receive an annual base salary of $750,000. In addition, his target annual performance bonus opportunity will be increased to 125% of his annual base salary, and his target long-term incentive opportunity will be increased to 500% of his annual base salary. Additional terms and conditions of the Company’s executive compensation program are more fully described in the Company’s Proxy Statement filed with the Securities and Exchange Commission on March 14, 2018.
There are no arrangements or understandings between Mr. Wolk and any other persons pursuant to which he was selected as Chief Financial Officer. There are no family relationships between Mr. Wolk and any director or executive officer of the Company. Mr. Wolk’s sister, who is employed as a Talent Mobility Advisory Services Leader by a wholly-owned subsidiary of Johnson &amp; Johnson, earned an aggregate of approximately $194,000 in 2017, which consisted primarily of base salary, bonus and incentive pay and was determined in accordance with the Company’s standard human resources policies. She also participates in the general welfare and benefit plans of Johnson &amp; Johnson. She began her employment with the Johnson &amp; Johnson Family of Companies before Mr. Wolk joined the Company.
In addition, on June 22, 2018, Sandra E. Peterson, Executive Vice President and Group Worldwide Chairman, informed the Company of her intention to retire, effective October 1, 2018. In connection with her retirement, Ms. Peterson entered into a transition and separation agreement with the Company dated June 22, 2018 (the “Separation Agreement”). Under the terms of the Separation Agreement, in exchange for her commitment during the severance pay period to provide consulting services to the Company and cooperate with the Company in connection with any business or other matters as to which she has any relevant information without further compensation, and subject to her execution and non-revocation of a general release of claims and continuing compliance with any confidentiality, non-solicitation and non-competition obligations during the severance pay period, Ms. Peterson will receive severance payments equal to $212,932.69 per week for 52 weeks following her retirement date, for a total of $11,072,500. In addition, Ms. Peterson will remain eligible to vest in a pro-rata portion of her outstanding unvested long-term incentive awards granted in 2018, with such pro-ration determined based on the length of her service between the grant date of the applicable award and her retirement date, provided that the vesting of any performance based long-term incentive awards will also be subject to actual achievement of the applicable performance
metrics. The Company also will continue to subsidize the cost of Ms. Peterson’s group health insurance coverage at active employee rates during the severance pay period.</t>
  </si>
  <si>
    <t xml:space="preserve">The Company issued a press release today announcing Ms. Peterson’s retirement and also issued a press release announcing the expansion of the Office of the Chairman and the appointment of a number of senior leaders to the Company’s Executive Committee. A copy of the press releases are included as Exhibit 99.1 and 99.2 to this report and are incorporated herein by reference
</t>
  </si>
  <si>
    <t>On July 17, 2018, Johnson &amp; Johnson issued the attached press release announcing its sales and earnings for the second quarter ended July 1, 2018.</t>
  </si>
  <si>
    <t>On October 2, 2018, Johnson &amp; Johnson (the "Company") announced that it has completed the divestiture of its LifeScan business to Platinum Equity for approximately $2.1 billion. LifeScan, Inc. is a world leader in blood glucose monitoring and maker of the OneTouch® brand of products. It generated net revenues of approximately $1.5 billion in 2017.
The Company will discuss this transaction during its scheduled quarterly earnings call on October 16, 2018.
The related press release dated October 2, 2018 is attached as Exhibit 99.1 to this report.</t>
  </si>
  <si>
    <t>On October 16, 2018, Johnson &amp; Johnson issued the attached press release announcing its sales and earnings for the third quarter ended September 30, 2018.</t>
  </si>
  <si>
    <t>On October 11, 2018, Johnson &amp; Johnson (the Company) determined that it will record an intangible asset impairment charge related to an in-process research and development asset, AL-8176, an investigational drug for the treatment of Respiratory Syncytial Virus (RSV) and human metapneumovirus (hMPV), with a carrying value of $1.7 billion acquired in the acquisition of Alios Biopharma Inc. in 2014.
Late in the fiscal second quarter of 2018, information became available which led the Company to suspend on-going Phase 2B trials on AL-8176 until an analysis of this information was completed. The Company disclosed the trial suspension in its Quarterly Report on Form 10-Q filed with the Securities and Exchange Commission on August 2, 2018.
In the fiscal third quarter of 2018, further information became available to the Company enabling the Company to reassess the carrying value of the AL-8176 in-process research and development asset. On October 16, 2018, the Company announced that in the fiscal third quarter of 2018 the Company recorded a non-cash after-tax impairment charge of approximately $630 million to the AL-8176 asset primarily representing the impact of the ongoing analysis of the activities related to the development of AL-8176. The charge will be reflected in the Company’s fiscal third quarter 2018 financial results and will be excluded for purposes of adjusted earnings. The Company continues to evaluate information with respect to the development program and will monitor the remaining $900 million intangible asset for further impairment.</t>
  </si>
  <si>
    <t>On October 23, 2018, Johnson &amp; Johnson ("J&amp;J") announced that they have agreed with Ci:z Holdings Co., Ltd. (TYO: 4924) (the “Company”), a Japanese company focused on the marketing, development and distribution of a broad range of dermocosmetic, cosmetic and skincare products, to launch an all-cash offer (the “tender offer”) to acquire all of the outstanding shares of the Company not already held by J&amp;J and its affiliates for ¥5,900 per share, which equates to approximately ¥230 billion (approximately $2 billion, using the exchange rate of 112.82 Japanese Yen to each U.S. Dollar as of 5 p.m., New York City time, on October 22, 2018).
The acquisition will include the Company’s range of brands comprising Dr.Ci:Labo, Labo Labo and Genomer line of skincare products.
In July 2016, Cilag GmbH International, an affiliate of J&amp;J (“Cilag”), entered into a long-term strategic collaboration with the Company, to distribute the Company’s brands outside of Japan. As part of this collaboration, Cilag acquired approximately 19.9% of the outstanding shares of the Company. The tender offer is part of a series of transactions pursuant to which J&amp;J intends to acquire all the outstanding shares of the Company, including a separate transaction whereby J&amp;J will acquire the shares of the Company held by CIC Corporation, the ownership vehicle of the Company’s founder, Dr. Yoshinori Shirono.
J&amp;J expects to launch the tender offer on October 29, 2018.  Additional information on the tender offer and transactions will be made available to the Company’s shareholders in the tender offer registration statement for the transaction to be filed on EDINET in Japan. Copies of an English translation of the tender offer explanatory statement, which includes all the information described in the tender offer registration statement, may be obtained by contacting J&amp;J’s tender offer agent, SMBC Nikko (IBG_M&amp;A_JPN@smbcnikko-si.com) at any time after October 29, 2018.
The tender offer is expected to close in the first quarter of 2019. Upon completion of the tender offer, J&amp;J intends to conduct a squeeze-out procedure to purchase the remaining shares in the Company that were not tendered in the tender offer, which we expect to complete in the first half of 2019.
The proposed transaction is conditioned upon:
•
J&amp;J’s having acquired, directly or indirectly, at least two-thirds of all Company shares that are issued and outstanding at the end of the tender offer period, which may be extended, including for this purpose: the shares tendered, the shares already held by Cilag, and the shares held by CIC Corporation that will be separately acquired by J&amp;J;
•
Further customary offer conditions described in the tender offer registration statement, including regulatory approvals.
The related press release dated October 23, 2018 is attached as Exhibit 99.1 to this report.</t>
  </si>
  <si>
    <t>On December 17, 2018, Johnson &amp; Johnson (the "Company") announced that its Board of Directors has authorized the repurchase of up to $5 billion of the Company's common stock. Repurchases may be made at management’s discretion from time to time on the open market or through privately negotiated transactions. The repurchase program has no time limit and may be suspended for periods or discontinued at any time. Any shares acquired will be available for general corporate purposes. The Company had approximately 2,683.2 million shares of common stock outstanding as of September 30, 2018. The Company does not expect to incur debt to fund the share repurchase program.
The Company reaffirms its full-year 2018 sales and adjusted earnings per share guidance of $81.0 to $81.4 billion and $8.13 to $8.18 per share, respectively.
Cautions Concerning Forward-Looking Statements
This press release contains “forward-looking statements” as defined in the Private Securities Litigation Reform Act of 1995 related to the company’s plans with respect to share repurchases, involving, among other things, uncertainties inherent in business and financial planning. The reader is cautioned not to rely on these forward-looking statements. These statements are based on current expectations of future events. If underlying assumptions prove inaccurate or known or unknown risks or uncertainties materialize, actual results could vary materially from the expectations and projections of Johnson &amp; Johnson. Risks and uncertainties include, but are not limited to, market conditions; the possibility that the repurchase program may be suspended or discontinued; economic factors, such as interest rate and currency exchange rate fluctuations; uncertainty of commercial success for new and existing products; the ability of the company to successfully execute strategic plans; the impact of acquisitions and divestitures; significant adverse litigation or government action, including related to product liability claims; challenges and uncertainties inherent in new product development; changes in behavior and spending patterns or financial distress of purchasers of health care products and services; financial instability of international economies and legal systems and sovereign risk; changes to governmental laws and regulations and domestic and foreign health care reforms. A further list and descriptions of these risks, uncertainties and other factors can be found in Johnson &amp; Johnson's Annual Report on Form 10-K for the fiscal year ended December 31, 2017, including in the sections captioned “Cautionary Note Regarding Forward-Looking Statements” and “Item 1A. Risk Factors,” and in the company’s subsequent Quarterly Reports on Form 10-Q and other filings with the Securities and Exchange Commission. Copies of these filings are available online at www.sec.gov, www.jnj.com or on request from Johnson &amp; Johnson. Any forward-looking statement made in this release speaks only as of the date of this release. Johnson &amp; Johnson does not undertake to update any forward-looking statement as a result of new information or future events or developments.
The related press release dated December 17, 2018 is attached as Exhibit 99.1 to this report.</t>
  </si>
  <si>
    <t>As previously disclosed, on October 23, 2018, Johnson &amp; Johnson entered into an agreement to acquire Ci:z Holdings Co., Ltd. (TYO: 4924) (the “Company”) for a total purchase price of approximately ¥230 billion, which equates to approximately $2.1 billion, using the exchange rate of 109.06 Japanese Yen to each U.S. Dollar as of 5p.m., New York City time, on January 16, 2019.
The acquisition was completed through a series of transactions that included an all-cash tender offer (the "tender offer") to acquire publicly held shares of the Company, not already held by Johnson &amp; Johnson and its affiliates, for ¥5,900 per share. Upon completion of the tender offer and the related transactions, Johnson &amp; Johnson acquired 89% of the outstanding shares of the Company. Johnson &amp; Johnson plans to acquire the remaining shares of the Company that were not tendered in the tender offer through a share consolidation under Japanese law during the first half of 2019 and take appropriate actions to delist the Company from the Tokyo Stock Exchange.
The Company, which markets the Dr Ci:Labo, Labo Labo and Genomer line of skincare products, will now become part of the Johnson &amp; Johnson Family of Consumer Companies.
Any EPS impact of the transaction will be included in the 2019 guidance provided on Johnson &amp; Johnson’s Q4 2018 earnings call.
The related press release dated January 17, 2019 is attached as Exhibit 99.1 to this report.</t>
  </si>
  <si>
    <t>On January 22, 2019, Johnson &amp; Johnson issued the attached press release announcing its sales and earnings for the fourth quarter and full year ended December 30, 2018.</t>
  </si>
  <si>
    <t>On March 21, 2019, Johnson &amp; Johnson (the Company) determined that it will record an intangible asset impairment charge related to an in-process research and development asset, AL-8176, an investigational drug for the treatment of Respiratory Syncytial Virus (RSV) and human metapneumovirus (hMPV), with a carrying value of approximately $900 million acquired in the acquisition of Alios Biopharma Inc. in 2014.
Additional information became available which led the Company to the decision to abandon the development of AL-8176. The non-cash after tax impairment charge of approximately $700 million represents the remaining intangible asset value related to AL-8176 and will be reflected in the Company’s fiscal first quarter 2019 financial results and will be excluded for purposes of adjusted earnings.
The Company previously disclosed and recorded a non-cash after-tax partial impairment charge for AL-8176 in the fiscal third quarter of 2018 of approximately $630 million. The charge was reflected in the Company’s fiscal third quarter and full year 2018 financial results and was also excluded for purposes of adjusted earnings.</t>
  </si>
  <si>
    <t>On April 1, 2019, Johnson &amp; Johnson (the Company) announced that Ethicon, Inc. has completed the acquisition of Auris Health, Inc. for approximately $3.4 billion in cash. Additional contingent payments of up to $2.35 billion, in the aggregate, may be payable upon reaching certain predetermined milestones. With Auris Health’s robotic platform technology, currently used in diagnostic and therapeutic procedures in the lung, Johnson &amp; Johnson will advance its commitment to combatting lung cancer and expand its digital surgery portfolio across multiple surgical specialties.
The Company will discuss the transaction further during its next quarterly earnings call on April 16, 2019.
The related press release dated April 1, 2019 is attached as Exhibit 99.1 to this report.</t>
  </si>
  <si>
    <t>On April 1, 2019, Johnson &amp; Johnson (the Company) announced that it has completed the divestiture of its Advanced Sterilization Products (ASP) business, a division of Ethicon, Inc.*, to Fortive Corporation (NYSE: FTV) for an aggregate value of approximately $2.8 billion, consisting of $2.7 billion of cash proceeds from Fortive Corporation and $0.1 billion of retained net receivables. ASP is a global leader in innovative infection prevention solutions with 2018 net revenue of approximately $800 million.
The Company will discuss the transaction during its scheduled quarterly earnings call on April 16, 2019.
The related press release dated April 1, 2019 is attached as Exhibit 99.1 to this report.
*Advanced Sterilization Products, a division of Ethicon, Inc., a New Jersey corporation.</t>
  </si>
  <si>
    <t>On April 16, 2019, Johnson &amp; Johnson issued the attached press release announcing its sales and earnings for the first quarter ended March 31, 2019.</t>
  </si>
  <si>
    <t>(a)    The annual meeting of the shareholders of the company was held on April 25, 2019.
(b)    At the meeting, the shareholders:
•
elected all 12 Director nominees named in the 2019 Proxy Statement to the company's Board of Directors;
•
approved, on an advisory basis, the executive compensation philosophy, policies and procedures described in the Compensation Discussion and Analysis section of the 2019 Proxy Statement and the compensation of the company's executive officers named in the 2019 Proxy Statement, as disclosed therein;
•
ratified the appointment of PricewaterhouseCoopers LLP as the company's independent registered public accounting firm for the fiscal year 2019;
•
did not approve the shareholder proposal for clawback disclosure; and
•
did not approve the shareholder proposal for executive compensation and drug pricing risks.
The following are the final voting results for each of the five items voted on at the meeting.</t>
  </si>
  <si>
    <t>On April 25, 2019, the company announced that its Board of Directors declared a 5.6% increase in the quarterly dividend rate, from $0.90 to $0.95 per share. At the new rate, the indicated dividend on an annual basis is $3.80 per share compared to the previous rate of $3.60 per share. The next quarterly dividend is payable on June 11, 2019 to shareholders of record as of the close of business on May 28, 2019.
The company's related press release is attached to this Report as Exhibit 99.1.</t>
  </si>
  <si>
    <t>On July 16, 2019, Johnson &amp; Johnson issued the attached press release announcing its sales and earnings for the second quarter ended June 30, 2019.</t>
  </si>
  <si>
    <t xml:space="preserve">On August 26, 2019, Johnson &amp; Johnson and its Janssen Pharmaceutical Companies (the Company) announced that they will appeal the $572 million civil judgment entered in Cleveland County District Court in the State of Oklahoma's lawsuit against opioid manufacturers.
The related press release dated August 26, 2019 is attached as Exhibit 99.1 to this report.
Cautions Concerning Forward-Looking Statements
This press release contains “forward-looking statements” as defined in the Private Securities Litigation Reform Act of 1995 regarding the civil judgment entered in Cleveland County District Court in the State of Oklahoma’s lawsuit against opioid manufacturers as well as other litigation in other jurisdictions. The reader is cautioned not to rely on these forward-looking statements. The information contained in this press release is for informational purposes only and should not be construed as a commitment by the Company to engage in any specific strategy or course of action. Although the Company plans to vigorously defend itself and appeal this decision, due to the inherent uncertainty of litigation, the Company cannot predict the timing, ultimate outcome or financial impact of this matter, or any other ongoing or future litigation. The forward-looking statements in this press release are based on current expectations of future events. If underlying assumptions prove inaccurate or known or unknown risks or uncertainties materialize, actual results could vary materially from the expectations and projections of the Janssen Pharmaceutical Companies and/or Johnson &amp; Johnson. Risks and uncertainties include, but are not limited to: significant adverse litigation or government action, including related to product liability claims; economic factors, such as interest rate and currency exchange rate fluctuations; competition, including technological advances, new products and patents attained by competitors; challenges inherent in new product research and development, including uncertainty of clinical success and obtaining regulatory approvals; uncertainty of commercial success for new and existing products; challenges to patents; the impact of patent expirations; the ability of the company to successfully execute strategic plans; the impact of business combinations and divestitures; manufacturing difficulties or delays, internally or within the supply chain; product efficacy or safety concerns resulting in product recalls or regulatory action; changes to applicable laws and regulations, including tax laws and global health care reforms; trends toward health care cost containment; changes in behavior and spending patterns of purchasers of health care products and services; financial instability of international economies and legal systems and sovereign risk; increased scrutiny of the health care industry by government agencies. A further list and descriptions of these risks, uncertainties and other factors can be found in Johnson &amp; Johnson's Annual Report on Form 10-K for the fiscal year ended December 30, 2018, including in the sections captioned “Cautionary Note Regarding Forward-Looking Statements” and “Item 1A. Risk Factors,” in the company’s most recently filed Quarterly Report on Form 10-Q and in the company’s subsequent filings with the Securities and Exchange Commission. Copies of these filings are available online at www.sec.gov, www.jnj.com or on request from Johnson &amp; Johnson. Any forward-looking statement made in this release speaks only as of the date of this release. Neither the Janssen Pharmaceutical Companies nor Johnson &amp; Johnson undertakes to update any forward-looking statement as a result of new information or future events or developments. The Company expressly disclaims all liability in respect to actions taken or not taken based on any or all the contents of this press release.
</t>
  </si>
  <si>
    <t>On October 7, 2019, Johnson &amp; Johnson (the “Company”) announced that Ronald A. Kapusta, Controller and Chief Accounting Officer, has elected to retire, effective December 27, 2019. Robert J. Decker, Jr. has been appointed Controller and Chief Accounting Officer of the Company, effective December 27, 2019.
Mr. Decker, 47, joined the Company in June 1993 and held a number of positions of increasing responsibility within the Company’s Consumer, Pharmaceutical, Medical Devices and Corporate divisions before being named to his current role as Assistant Corporate Controller in August 2017. In his role prior to Assistant Corporate Controller, Mr. Decker was the Chief Financial Officer (CFO), North America Medical Devices from 2015 through 2017. Prior to that, Mr. Decker served as the CFO, North America DePuy Synthes, CFO Joint Reconstruction and as Vice President, Finance, Leadership Development &amp; Corporate Operations. Mr. Decker earned a Bachelor of Science degree in Accounting from Rider University and is a Certified Public Accountant (CPA) as well as a Certified Management Accountant (CMA).
Mr. Decker has no direct or indirect material interest in any transaction required to be disclosed pursuant to Item 404(a) of Regulation S-K, and Mr. Decker has no familial relationships with executives or directors of the Company.
As Controller and Chief Accounting Officer of the Company, Mr. Decker will continue to receive compensation pursuant to certain plans provided by the Company, including an annual base salary, annual performance incentive, annual long-term incentive and health and other benefits typically available to other similarly situated executives. A description of these compensation plans can be found in the Company’s proxy statement filed on Schedule 14A with the Securities and Exchange Commission on March 13, 2019.</t>
  </si>
  <si>
    <t>On October 15, 2019, Johnson &amp; Johnson issued the attached press release announcing its sales and earnings for the third quarter ended September 29, 2019.</t>
  </si>
  <si>
    <t>On October 23, 2019, Johnson &amp; Johnson issued the attached earnings schedules for the third quarter ended September 29, 2019. These schedules have been amended to reflect the information referenced in Item 7.01.</t>
  </si>
  <si>
    <t>Johnson &amp; Johnson and its U.S.-based Janssen Pharmaceutical Companies confirm an agreement in principle to settle opioid litigation as publicly announced and outlined by a committee of State Attorneys General on October 21, 2019. The Company would contribute $4 billion, subject to various conditions and an agreement being finalized. The agreement in principle is intended to provide certainty for involved parties and critical assistance for families and communities in need. This agreement in principle is not an admission of liability or wrong-doing and would resolve opioid lawsuits filed and future claims by states, cities and counties. The Company cannot predict if or when the agreement will be finalized.
This agreement in principle is a recognized subsequent event and previously reported GAAP net earnings for the fiscal third quarter and nine months ended September 29, 2019 is reduced from $4.8 billion to $1.8 billion and $14.2 billion to $11.1 billion, respectively. Previously reported earnings per share (EPS) for the fiscal third quarter and nine months ended September 29, 2019 is reduced from $1.81 to $0.66 and $5.28 to $4.13, respectively. There is no impact to previously reported Adjusted Earnings, Adjusted EPS and Adjusted Operational EPS for each of the periods reported.</t>
  </si>
  <si>
    <t>Johnson &amp; Johnson (the "Company") announced on December 5, 2019, that Hubert Joly, Executive Chairman of Best Buy Co., Inc., and Mark A. Weinberger, former EY Global Chairman and CEO, have been appointed to its Board of Directors (the "Board"), effective immediately. Mr. Joly will serve as a member of the Board’s Nominating &amp; Corporate Governance Committee, and Mr. Weinberger will serve as a member of the Board's Audit Committee and Regulatory Compliance Committee, effective as of January 1, 2020. As non-employee Directors of the Company, Messrs. Joly and Weinberger will receive compensation as described in the “Director Compensation” section of the Company's 2019 Proxy Statement.
The Company's press release announcing the appointments is attached to this Report as Exhibit 99.1.</t>
  </si>
  <si>
    <t>On December 30, 2019, the Janssen Pharmaceutical Companies of Johnson &amp; Johnson announced the completion of the acquisition of all rights to the investigational compound bermekimab, which has multiple dermatological indications, along with certain employees from XBiotech Inc., for $750 million. Should Janssen pursue bermekimab indications outside of dermatology, XBiotech may be eligible to receive additional payments upon the receipt of certain commercialization authorizations. Janssen Research &amp; Development, LLC will develop bermekimab. The agreement was executed through Janssen Biotech, Inc.
The related press release announcing the acquisition is attached to this Report as Exhibit 99.1.</t>
  </si>
  <si>
    <t>On January 22, 2020, Johnson &amp; Johnson issued the attached press release announcing its sales and earnings for the fourth quarter and full year ended December 29, 2019.</t>
  </si>
  <si>
    <t>On February 11, 2020, the Board of Directors of Johnson &amp; Johnson (the “Company) voted unanimously to submit a proposal to the Company’s shareholders at its 2020 Annual Shareholder Meeting (the “2020 Annual Meeting”) recommending the approval of an amendment to the Company’s Restated Certificate of Incorporation to delete the provision that provides that no director may be removed by a vote of the shareholders, except for cause (the “Proposed Amendment”).
The Proposed Amendment will be set forth in detail in the Company’s 2020 proxy statement, which will be filed in advance of the 2020 Annual Meeting. In the event the Proposed Amendment is approved at the 2020 Annual Meeting and becomes effective, the Board will approve a conforming amendment to the Company’s By-Laws.
The information furnished in connection with this current report on Form 8-K shall not be deemed “filed” for purposes of Section 18 of the Securities Exchange Act of 1934, as amended (the “Exchange Act”), or incorporated by reference in any filing under the Securities Act of 1933, as amended, or the Exchange Act, except as shall be expressly set forth by specific reference in such a filing.</t>
  </si>
  <si>
    <t>On April 14, 2020, Johnson &amp; Johnson issued the attached press release announcing its sales and earnings for the first quarter ended March 29, 2020.</t>
  </si>
  <si>
    <t>Amendment to Certificate of Incorporation
As previously disclosed in an 8-K filed by Johnson &amp; Johnson (the "Company") on February 13, 2020, on February 11, 2020, the Board of Directors (the "Board") voted unanimously to submit a proposal to the Company’s shareholders at its 2020 Annual Meeting of Shareholders held on April 23, 2020 (the "2020 Annual Meeting") recommending the approval of an amendment to the Company’s Restated Certificate of Incorporation to delete the provision that provides that no director may be removed by a vote of the shareholders, except for cause (the “Proposed Amendment”).
The Proposed Amendment was set forth in detail in the Company’s 2020 proxy statement, filed in advance of the 2020 Annual Meeting, and approved by the Company's shareholders at the 2020 Annual Meeting.
The Company has sent the Certificate of Amendment to the State of New Jersey for filing.
The foregoing description of the Proposed Amendment is qualified in its entirety by reference to the full text of the Certificate of Amendment to the Restated Certificate of Amendment, a copy of which is filed herewith as Exhibit 3.1 to this Current Report on Form 8-K and is incorporated herein by reference.
Amendment to By-Laws
•
As disclosed above under Amendment to Certificate of Incorporation, the Proposed Amendment was approved by the Company's shareholders at the 2020 Annual Meeting and, as previously disclosed in an 8-K filed by the Company on February 13, 2020, the Board will approve a conforming amendment to the Company’s By-Laws (the “By-Laws”). Accordingly, the By-Laws will be amended to delete the provision that provides that no director may be removed by a vote of the shareholders, except for cause.
•
On March 27, 2020, the Board adopted and approved certain amendments to the By-Laws. The By-Laws were amended (i) to allow, to the extent provided by law, a meeting of shareholders to be held in part or solely by means of remote communication and not at any physical location, as may be determined by the Board, and (ii) to allow the Company to postpone, reschedule or cancel any annual meeting of shareholders previously scheduled by the Board.
The foregoing description of the amendments to the By-Laws are qualified in their entirety by reference to text of the By-Laws, as amended, a copy of which is filed herewith as Exhibit 3.2 to this Current Report on Form 8‑K and is incorporated herein by reference.</t>
  </si>
  <si>
    <t>(a)    The 2020 Annual Meeting was held on April 23, 2020.
(b)    At the 2020 Annual Meeting, the shareholders:
•
elected all 13 Director nominees named in the 2020 proxy statement to the Company's Board of Directors;
•
approved, on an advisory basis, the executive compensation philosophy, policies and procedures described in the “Compensation Discussion and Analysis” section of the 2020 proxy statement and the compensation of the Company's executive officers named in the 2020 Proxy Statement, as disclosed therein;
•
ratified the appointment of PricewaterhouseCoopers LLP as the Company's independent registered public accounting firm for the fiscal year 2020;
•
approved of the amendment to the Restated Certificate of Incorporation to permit removal of directors without cause;
•
did not approve the shareholder proposal for independent board chair; and
•
approved the shareholder proposal for a report on governance of opioids-related risks.
The following are the final voting results for each of the six items voted on at the meeting.</t>
  </si>
  <si>
    <t>Amendment to By-Laws
As previously disclosed in Forms 8-K filed by Johnson &amp; Johnson (the "Company") on February 13, 2020 and April 29, 2020 (the “previous Forms 8-Ks”), on February 11, 2020, the Board of Directors (the "Board") voted unanimously to submit a proposal to the Company’s shareholders at its 2020 Annual Meeting of Shareholders held on April 23, 2020 (the "2020 Annual Meeting") recommending the approval of an amendment to the Company’s Restated Certificate of Incorporation to delete the provision that provides that no director may be removed by a vote of the shareholders, except for cause (the “Proposed Amendment”).
The Proposed Amendment was approved by the Company's shareholders at the 2020 Annual Meeting and, as disclosed in the previous Forms 8-K, the Board intended to approve a conforming amendment to the Company’s By-Laws (the “By-Law Amendment”).
On June 9, 2020, the Board approved the By-Law Amendment. Accordingly, Article II, Section 2 of the By-Laws has been amended to delete the for cause requirement for director removal by a vote of the shareholders.
The foregoing description of the By-Law Amendment is qualified in its entirety by reference to text of the By-Laws, as amended, a copy of which is filed herewith as Exhibit 3.1 to this Current Report on Form 8‑K and is incorporated herein by reference.</t>
  </si>
  <si>
    <t>On July 16, 2020, Johnson &amp; Johnson issued the attached press release announcing its sales and earnings for the second quarter ended June 28, 2020.</t>
  </si>
  <si>
    <t>Exhibit 4.1 to this Current Report on Form 8-K sets forth a description of Johnson &amp; Johnson’s securities registered under Section 12 of the Securities Exchange Act of 1934, as amended.</t>
  </si>
  <si>
    <t xml:space="preserve">On August 20, 2020, Johnson &amp; Johnson, a New Jersey corporation (the “Company”), entered into an underwriting agreement (the “Underwriting Agreement”) with BofA Securities, Inc. and J.P. Morgan Securities LLC, as representatives of the several Underwriters named therein (the “Underwriters”), pursuant to which the Company agreed to issue and sell to the Underwriters:
 	(1)	
$1,000,000,000 aggregate principal amount of 0.550% Notes due 2025;
 	(2)	
$1,500,000,000 aggregate principal amount of 0.950% Notes due 2027;
 	(3)	
$1,750,000,000 aggregate principal amount of 1.300% Notes due 2030;
 	(4)	
$1,000,000,000 aggregate principal amount of 2.100% Notes due 2040;
 	(5)	
$1,000,000,000 aggregate principal amount of 2.250% Notes due 2050; and
 	(6)	
$1,250,000,000 aggregate principal amount of 2.450% Notes due 2060;
(collectively, the “Notes”) under the Company’s Registration Statement on Form S-3, Reg. No. 333-236499. The Underwriting Agreement incorporates the Underwriting Agreement Standard Provisions (Debt), dated August 20, 2020, which is filed as Exhibit 1.1 hereto. The issuance and sale of the Notes closed on August 25, 2020.    </t>
  </si>
  <si>
    <t>On October 1, 2020, Johnson &amp; Johnson, a New Jersey corporation (“Johnson &amp; Johnson”) announced that it has completed the acquisition of Momenta Pharmaceuticals, Inc., a Delaware corporation, a company that discovers and develops novel therapies for immune-mediated diseases, in an all-cash transaction for approximately $6.5 billion.
A copy of the press release issued by Johnson &amp; Johnson on October 1, 2020 announcing the acquisition filed as Exhibit (a)(5)(E) to the Schedule TO-T/A filed by Johnson &amp; Johnson with the U.S. Securities and Exchange Commission (the “SEC”) on October 1, 2020 is incorporated herein by reference as Exhibit 99.1.</t>
  </si>
  <si>
    <t>On October 13, 2020, Johnson &amp; Johnson issued the attached press release announcing its sales and earnings for the third quarter ended September 27, 2020.</t>
  </si>
  <si>
    <t>As previously disclosed in Johnson &amp; Johnson’s (the “Company”) most recent Form 10-Q, filed with the Securities and Exchange Commission on October 23, 2020, the Missouri Court of Appeals reversed in part and affirmed in part a July 2018 verdict of $4.7 billion, reducing the award to $2.1 billion regarding certain talc cases (the “Ingham verdict”). At that time, the Company filed an application for a transfer of the case to the Missouri Supreme Court. On November 3, 2020 the Missouri Supreme Court announced its decision not to hear the Company’s appeal of the Ingham verdict. As a result, the Company will record a reserve of approximately $2.1 billion, (excluding interest) consistent with the Ingham verdict, which will be reflected in its 2020 fiscal year-end results. The Company will continue to challenge the Ingham verdict by petitioning the United States Supreme Court for review.</t>
  </si>
  <si>
    <t>Johnson &amp; Johnson (the "Company") announced on December 3, 2020, that Dr. Nadja West, retired United States Army lieutenant general and former United States Army Surgeon General, has been appointed to its Board of Directors (the "Board"), effective immediately. Dr. West will serve as a member of the Board’s Science, Technology &amp; Sustainability Committee, effective as of January 1, 2021. As a non-employee Director of the Company, Dr. West will receive compensation as described in the “Director Compensation” section of the Company's 2020 Proxy Statement.
The Company's press release announcing the appointment is attached to this Report as Exhibit 99.1.</t>
  </si>
  <si>
    <t>On January 26, 2021, Johnson &amp; Johnson issued the attached press release announcing its sales and earnings for the fourth quarter and full year ended January 3, 2021.</t>
  </si>
  <si>
    <t>On April 20, 2021, Johnson &amp; Johnson issued the attached press release announcing its sales and earnings for the first quarter ended April 4, 2021.</t>
  </si>
  <si>
    <t>(a)    The 2021 Annual Meeting of Shareholders was held on April 22, 2021.
(b)    At the 2021 Annual Meeting of Shareholders, the shareholders:
•elected all 14 Director nominees named in the 2021 Proxy Statement to the Company's Board of Directors;
•approved, on an advisory basis, the executive compensation philosophy, policies and procedures described in the “Compensation Discussion and Analysis” section of the 2021 proxy statement and the compensation of the Company's executive officers named in the 2021 Proxy Statement, as disclosed therein;
•ratified the appointment of PricewaterhouseCoopers LLP as the Company's independent registered public accounting firm for the fiscal year 2021;
•did not approve the shareholder proposal for a report on government financial support and access to COVID-19 vaccines and therapeutics;
•did not approve the shareholder proposal for an independent board chair;
•did not approve the shareholder proposal for a civil rights audit; and
•did not approve the shareholder proposal for executive compensation bonus deferral.
The following are the final voting results for each of the seven items voted on at the meeting.</t>
  </si>
  <si>
    <t>As previously disclosed in Johnson and Johnson’s (the “Company”) most recent Form 10-Q, filed with the Securities and Exchange Commission on April 30, 2021, the Missouri Court of Appeals reversed in part and affirmed in part a July 2018 verdict of $4.7 billion, reducing the award to $2.1 billion regarding various talc cases (the “Ingham verdict”). At that time, the Company filed an application for a transfer of the case to the Missouri Supreme Court. On November 3, 2020 the Missouri Supreme Court announced its decision not to hear the Company’s appeal of the Ingham verdict. As a result, the Company recorded a reserve consistent with the Ingham verdict, which was reflected in its 2020 fiscal year-end results. The Company petitioned the United States Supreme Court to review the Ingham verdict, which was denied on June 1, 2021. As a result, the Company will make a $2.5 billion payment, which includes total accrued interest, in June 2021.</t>
  </si>
  <si>
    <t>On July 21, 2021, Johnson &amp; Johnson issued the attached press release announcing its sales and earnings for the second quarter ended July 4, 2021.</t>
  </si>
  <si>
    <t>On August 19, 2021, the Board of Directors (the “Board”) of Johnson &amp; Johnson (the “Company”) decided:
•Alex Gorsky, currently Chairman and Chief Executive Officer (“CEO”) of the Company, will relinquish the CEO position, effective January 3, 2022, and will continue his service on the Board as Executive Chairman.
•Joaquin Duato will become CEO of the Company, effective January 3, 2022;
•Mr. Duato will be appointed a Director of the Board, effective January 3, 2022; and
A copy of the Company's press release, dated August 19, 2021, to announce these decisions is contained in Exhibit 99 to this Report.
Mr. Duato, age 59, is currently Vice Chairman of the Company's Executive Committee and provides strategic direction for the Pharmaceutical and Consumer Health sectors and oversees the Global Supply Chain, Technology and Health &amp; Wellness teams. Mr. Duato originally joined the Company in 1989. In 2005, he was named President of Ortho Biotech, LP, a subsidiary of the Company. In 2007, he was appointed Company Group Chairman for the Company's Ortho Clinical Diagnostics business. Mr. Duato was appointed Company Group Chairman for the Company's pharmaceuticals business in 2009. In 2011, Mr. Duato was appointed Worldwide Chair of the Company’s pharmaceuticals business. Mr. Duato became a Member of the Executive Committee in 2016 and was appointed as Vice Chairman of the Executive Committee in July 2018.
Mr. Duato a dual citizen of Spain and the United States, holds a Master of Business Administration from ESADE in Barcelona, Spain, and a Master of International Management from Thunderbird School of Global Management at Arizona State University in Phoenix, Arizona.
Employment arrangements in connection with the announced transitions are still to be finalized.</t>
  </si>
  <si>
    <t>On October 12, 2021, Johnson &amp; Johnson (the “Company”) issued a press release announcing that Paul Stoffels, Vice Chairman of the Executive Committee and Chief Scientific Officer, has elected to retire, effective December 31, 2021.
A copy of the Company's press release, dated October 12, 2021, is contained in Exhibit 99.1 to this Report.</t>
  </si>
  <si>
    <t>On October 19, 2021, Johnson &amp; Johnson issued the attached press release announcing its sales and earnings for the third quarter ended October 3, 2021.</t>
  </si>
  <si>
    <t xml:space="preserve">Subsequent to the quarter, the Company’s wholly owned subsidiary LTL Management LLC (LTL), a newly created and separate subsidiary of Johnson &amp; Johnson, that was established to hold and manage claims in the cosmetic talc litigation, has filed for voluntary Chapter 11 bankruptcy protection. This filing is intended to resolve all claims related to cosmetic talc in a manner that is equitable to all parties, including any current and future claimants. Johnson &amp; Johnson and its other affiliates did not file for bankruptcy protection and will continue to operate their businesses as usual. To demonstrate its commitment to resolving the cosmetic talc cases and remove any financial objections to the process, Johnson &amp; Johnson has agreed to provide funding to LTL for the payment of amounts the Bankruptcy Court determines are owed by LTL and will also establish a $2 billion trust in furtherance of this purpose. The $2 billion trust resulted in an incremental $1.4 billion litigation charge (recorded in Other income &amp; expense) in the third fiscal quarter. While LTL pursues this equitable resolution, all pending cosmetic talc cases will be stayed. The press release further discussing this announcement is attached below as Exhibit 99.3.
</t>
  </si>
  <si>
    <t>On November 12, 2021, Johnson &amp; Johnson (the “Company”) issued a press release announcing its intent to separate the Company's Consumer Health business. A copy of the Company's press release is attached to this Current Report on Form 8-K as Exhibit 99.1.</t>
  </si>
  <si>
    <t>As previously announced by Johnson &amp; Johnson (the “Company”) on August 19, 2021, effective as of January 3, 2022, Joaquin Duato, previously Vice Chairman of the Company’s Executive Committee, assumed the role of Chief Executive Officer (“CEO”) of the Company and has been appointed as a member of the Company’s Board of Directors (the “Board”). Alex Gorsky, previously Chairman and CEO of the Company, transitioned to Executive Chairman of the Company, also effective January 3, 2022.
On January 4, 2022, the Board approved compensation changes for Mr. Duato and Mr. Gorsky in conjunction with their respective role changes. Upon his assumption of the CEO role, Mr. Duato’s annual compensation opportunities increased as follows: his annual base salary is $1,500,000, his annual incentive target is 175% of base salary ($2,625,000), and his long-term incentive target is 820% of base salary ($12,300,000). Actual annual incentive and long-term incentive awards will be based on achievement of the applicable business and individual performance objectives and subject to approval by the independent members of the Board. As an employee of the Company, Mr. Duato will receive no additional compensation for his service as a member of the Board.
In connection with his transition to Executive Chairman of the Company, Mr. Gorsky’s annual compensation opportunities were adjusted as follows: his annual base salary was decreased to $1,400,000, and his annual incentive target for 2022 was decreased to 150% of base salary ($2,100,000). Actual payout of annual incentive compensation will be based on achievement of the applicable business and individual performance objectives and subject to approval by the independent members of the Board. In conjunction with the Company’s long-standing practice, Mr. Gorsky will receive a long-term incentive award in February 2022 based on his performance as Chairman and CEO in 2021. He will not be eligible to receive future long-term incentive awards for his service in his capacity as Executive Chairman.</t>
  </si>
  <si>
    <t>On January 25, 2022, Johnson &amp; Johnson issued the attached press release announcing its sales and earnings for the fourth quarter and full year ended January 2, 2022.</t>
  </si>
  <si>
    <t>On January 28, 2022, Johnson &amp; Johnson (the Company) determined that it will record an intangible asset impairment charge related to an in-process research and development asset, bermekimab (JnJ-77474462), an investigational drug for the treatment of Atopic Dermatitis (AD) and Hidradenitis Suppurativa (HS). The Company acquired all rights to bermekimab from XBiotech, Inc. in fiscal year 2020.
Additional information regarding efficacy through the clinical trial became available which led the Company to the decision to terminate the development of bermekimab for AD. The resulting non-cash pre-tax impairment charge of approximately $610 million will be reflected in the Company’s fiscal first quarter 2022 financial results and will be excluded for purposes of adjusted earnings. Following this impairment charge, bermekimab will retain a carrying value of approximately $150 million relating to the HS indication.
Cautions Concerning Forward-Looking Statements
This report contains “forward-looking statements” as defined in the Private Securities Litigation Reform Act of 1995 regarding development of bermekimab. The reader is cautioned not to rely on these forward-looking statements. These statements are based on current expectations of future events. If underlying assumptions prove inaccurate or known or unknown risks or uncertainties materialize, actual results could vary materially from the expectations and projections of Johnson &amp; Johnson. Risks and uncertainties include, but are not limited to: challenges and uncertainties inherent in product research and development, including the uncertainty of clinical success and of obtaining regulatory approvals; uncertainty of commercial success; manufacturing difficulties and delays; competition, including technological advances, new products and patents attained by competitors; challenges to patents; product efficacy or safety concerns resulting in product recalls or regulatory action; changes in behavior and spending patterns of purchasers of health care products and services; changes to applicable laws and regulations, including global health care reforms; and trends toward health care cost containment. A further list and descriptions of these risks, uncertainties and other factors can be found in Johnson &amp; Johnson’s Annual Report on Form 10-K for the fiscal year ended January 3, 2021, including in the sections captioned “Cautionary Note Regarding Forward-Looking Statements” and “Item 1A. Risk Factors,” and in Johnson &amp; Johnson’s subsequent Quarterly Reports on Form 10-Q and other filings with the Securities and Exchange Commission. Copies of these filings are available online at www.sec.gov, www.jnj.com or on request from Johnson &amp; Johnson. Johnson &amp; Johnson does not undertake to update any forward-looking statement as a result of new information or future events or developments.</t>
  </si>
  <si>
    <t>Johnson &amp; Johnson (the “Company”) announced on February 15, 2022, that Darius Adamczyk, Chairman and Chief Executive Officer of Honeywell, has been appointed to its Board of Directors (the “Board”), effective immediately. Mr. Adamczyk will serve as a member of the Board’s Audit Committee and Compensation &amp; Benefits Committee, effective as of April 28, 2022. As a non-employee Director of the Company, Mr. Adamczyk will receive compensation as described in the “Director Compensation” section of the Company's 2022 Proxy Statement.
The Company’s press release announcing the appointment is attached to this Report as Exhibit 99.1.</t>
  </si>
  <si>
    <t>On April 19, 2022, Johnson &amp; Johnson issued the attached press release announcing its sales and earnings for the first quarter ended April 3, 2022.</t>
  </si>
  <si>
    <t>The information included in the third bullet under Item 5.07(b) below is incorporated herein by reference.
Item 5.07 Submission of Matters to a Vote of Security Holders.
(a)    The 2022 Annual Meeting of Shareholders was held on April 28, 2022.
(b)    At the 2022 Annual Meeting of Shareholders, the shareholders:
•elected all 14 Director nominees named in the 2022 Proxy Statement to the Company's Board of Directors;
•approved, on an advisory basis, the executive compensation philosophy, policies and procedures described in the “Compensation Discussion and Analysis” section of the 2022 Proxy Statement and the compensation of the Company's executive officers named in the 2022 Proxy Statement, as disclosed therein;
•approved the Company's 2022 Long-Term Incentive Plan (the ”2022 Plan”), which was previously approved by the Company's Board of Directors on March 7, 2022; a description of the terms and conditions of the 2022 Plan and the amounts payable thereunder is included in the 2022 Proxy Statement under "Item 3: Approval of the Company's 2022 Long-Term Incentive Plan,” beginning on page 110 of the 2022 Proxy Statement; the description of the 2022 Plan in the 2022 Proxy Statement is qualified in its entirety by reference to the full text of the 2022 Plan, which is attached as Appendix A to the 2022 Proxy Statement;
•ratified the appointment of PricewaterhouseCoopers LLP as the Company's independent registered public accounting firm for the fiscal year 2022;
•did not approve the shareholder proposal for a civil rights, equity, diversity &amp; inclusion audit proposal;
•approved the shareholder proposal for a third party racial justice audit;
•did not approve the shareholder proposal for a report on government financial support and access to COVID-19 vaccines and therapeutics;
•did not approve the shareholder proposal for a report on public health costs of protecting vaccine technology;
•did not approve the shareholder proposal to discontinue global sales of baby powder containing talc;
•did not approve the shareholder proposal for a request for charitable donations disclosure;
•did not approve the shareholder proposal for a third party review and report on lobbying activities alignment with the Company's position on universal health coverage;
•did not approve the shareholder proposal to adopt policy to include legal and compliance costs in incentive compensation metrics; and
•did not approve the shareholder proposal for CEO compensation to weigh workforce pay and ownership.
The following are the final voting results for each of the thirteen items voted on at the meeting.</t>
  </si>
  <si>
    <t>On July 19, 2022, Johnson &amp; Johnson issued the attached press release announcing its sales and earnings for the second quarter ended July 3, 2022.</t>
  </si>
  <si>
    <t>On September 14, 2022, Johnson &amp; Johnson (the “Company”) announced that its Board of Directors has authorized the repurchase of up to $5 billion of the Company's common stock. Repurchases may be made at management’s discretion from time to time on the open market or through privately negotiated transactions. The repurchase program has no time limit and may be suspended for periods or discontinued at any time. Any shares acquired will be available for general corporate purposes. The Company had approximately 2,629.2 million shares of common stock outstanding as of July 22, 2022. The Company does not expect to incur debt to fund the share repurchase program.
Johnson &amp; Johnson reaffirms the mid-points of our guidance for adjusted operational sales growth of 7% at $97.8 billion and adjusted operational earnings per share of $10.70 or 9.2% growth for the full year.
Cautions Concerning Forward-Looking Statements
This press release contains “forward-looking statements” as defined in the Private Securities Litigation Reform Act of 1995 related to the Company’s plans with respect to share repurchases, involving, among other things, uncertainties inherent in business and financial planning. The reader is cautioned not to rely on these forward-looking statements. These statements are based on current expectations of future events. If underlying assumptions prove inaccurate or known or unknown risks or uncertainties materialize, actual results could vary materially from the expectations and projections of Johnson &amp; Johnson. Risks and uncertainties include, but are not limited to: market conditions; the possibility that the repurchase program may be suspended or discontinued; economic factors, such as interest rate and currency exchange rate fluctuations; uncertainty of commercial success for new and existing products; the ability of the Company to successfully execute strategic plans; the impact of acquisitions and divestitures; significant adverse litigation or government action, including related to product liability claims; challenges and uncertainties inherent in new product development; changes in behavior and spending patterns or financial distress of purchasers of health care products and services; financial instability of international economies and legal systems and sovereign risk; changes to governmental laws and regulations; and domestic and foreign health care reforms. A further list and descriptions of these risks, uncertainties and other factors can be found in Johnson &amp; Johnson’s Annual Report on Form 10-K for the fiscal year ended January 2, 2022, including in the sections captioned “Cautionary Note Regarding Forward-Looking Statements” and “Item 1A. Risk Factors,” and in Johnson &amp; Johnson’s subsequent Quarterly Reports on Form 10-Q and other filings with the Securities and Exchange Commission. Copies of these filings are available online at www.sec.gov, www.jnj.com or on request from Johnson &amp; Johnson. Any forward-looking statement made in this release speaks only as of the date of this release. Johnson &amp; Johnson does not undertake to update any forward-looking statement as a result of new information or future events or developments.
The related press release dated September 14, 2022 is attached as Exhibit 99.1 to this report.</t>
  </si>
  <si>
    <t>On October 18, 2022, Johnson &amp; Johnson issued the attached press release announcing its sales and earnings for the third quarter ended October 2, 2022.</t>
  </si>
  <si>
    <t>Agreement and Plan of Merger
On October 31, 2022, Johnson &amp; Johnson, a New Jersey corporation (“Johnson &amp; Johnson”), entered into an Agreement and Plan of Merger (the “Merger Agreement”) with Athos Merger Sub, Inc., a Delaware corporation and a wholly owned subsidiary of Johnson &amp; Johnson (“Merger Sub”), and ABIOMED, Inc., a Delaware corporation (“ABIOMED”).
Pursuant to the Merger Agreement, and upon the terms and subject to the conditions set forth therein, Merger Sub has agreed to commence as promptly as practicable (but in no event later than November 15, 2022), a tender offer (the “Offer”) to acquire all of the outstanding shares of common stock, par value $0.01 per share, of ABIOMED (the “ABIOMED Shares”) for (i) $380.00 per ABIOMED Share, net to the holder thereof in cash, without interest thereon (the “Cash Amount”), plus (ii) one non-tradeable contingent value right per ABIOMED Share (each, a “CVR”), which will represent the right to receive contingent payments of up to $35.00, net to the holder thereof in cash, without interest thereon, in the aggregate (the “Milestone Payments”), upon the achievement of specified milestones pursuant to the terms of the Contingent Value Rights Agreement in the form attached as Exhibit A to the Merger Agreement (the “CVR Agreement”) as further described under the heading—CVR Agreement (the Cash Amount plus one CVR, or any higher amount per ABIOMED Share that may be paid pursuant to the Offer, the “Offer Price”).
Under the Merger Agreement, Merger Sub’s obligation to irrevocably accept for payment and pay for any ABIOMED Shares tendered pursuant to the Offer is subject to customary conditions, including: (i) as of immediately prior to the expiration of the Offer, there be validly tendered and not withdrawn a number of ABIOMED Shares that, together with the ABIOMED Shares then owned by Johnson &amp; Johnson, Merger Sub and their respective affiliates, represents at least one ABIOMED Share more than 50% of the then-outstanding ABIOMED Shares, (ii) any waiting period (and any extensions thereof) applicable to the Offer or the consummation of the Merger under the Hart-Scott-Rodino Antitrust Improvements Act of 1976, as amended, will have expired or been terminated, and certain other regulatory approvals will have been obtained, (iii) the absence of any legal impediment that has the effect of prohibiting or otherwise preventing or making illegal the consummation of the Offer or the Merger and (iv) other customary conditions.
Following the completion of the Offer and subject to the satisfaction or waiver of certain conditions set forth in the Merger Agreement, Merger Sub will merge with and into ABIOMED, with ABIOMED surviving as a wholly owned subsidiary of Johnson &amp; Johnson (the “Merger”). The Merger will be effected pursuant to Section 251(h) of the General Corporation Law of the State of Delaware (the “DGCL”). At the effective time of the Merger (the “Effective Time”), each outstanding ABIOMED Share (excluding (i) ABIOMED Shares owned by Johnson &amp; Johnson, Merger Sub or ABIOMED (or held in treasury by ABIOMED), or by any direct or indirect wholly owned subsidiary of Johnson &amp; Johnson or Merger Sub, and (ii) ABIOMED Shares held by stockholders who have properly exercised and perfected their statutory rights of appraisal under the DGCL) will be automatically converted into the right to receive the Offer Price.
In addition, at the Effective Time, each ABIOMED equity-based award will be canceled in exchange for the Cash Amount (less the exercise price in the case of any stock option) plus one CVR, in each case, multiplied by the number of ABIOMED Shares underlying such award. In the case of any such award subject to performance-based vesting conditions, the number of ABIOMED Shares underlying the award will generally be determined based on actual performance for any performance periods that have been completed as of the Effective Time and maximum performance for all other performance periods. Notwithstanding the foregoing, any stock option with an exercise price that is greater than the Cash Amount will instead be canceled in exchange for the right to receive cash payments in an amount equal to the excess, if any, of (a) the total amount of the Milestone Payments actually payable in connection with a CVR pursuant to the terms of the CVR Agreement minus (b) the amount by which such exercise price exceeds the Cash Amount.
The Merger Agreement contains representations, warranties and covenants of Johnson &amp; Johnson, Merger Sub and ABIOMED that are customary for a transaction of this nature, including, among others, covenants obligating ABIOMED to continue to conduct its business in the ordinary course and certain other customary operating restrictions until the closing of the transactions contemplated by the Merger Agreement.
In addition, subject to certain exceptions, ABIOMED has agreed not to solicit, initiate, knowingly encourage, or knowingly facilitate or assist, any inquiry, proposal or offer, or the making, submission or announcement of any inquiry, proposal or offer, that constitutes or would reasonably be expected to lead to an Acquisition Proposal (as defined in the Merger Agreement), or take certain other restricted actions in connection therewith. Notwithstanding this limitation, prior to the expiration of the Offer, subject to customary limitations and conditions, ABIOMED may provide information to, and participate in discussions or negotiations with, a third party that has made a bona fide, written and unsolicited acquisition proposal that the board of directors of ABIOMED (the “ABIOMED Board”) has determined in good faith, after consultation with its financial advisor(s) and outside legal counsel, either constitutes or is reasonably likely to lead to a Superior Proposal (as defined in the Merger Agreement) and failure to take such action would be inconsistent with its fiduciary duties.
The Merger Agreement contains customary termination rights for both Johnson &amp; Johnson and Merger Sub, on the one hand, and ABIOMED, on the other hand, including, among others, for failure to consummate the Offer on or before July 1, 2023 (subject to automatic extension until September 1, 2023 in the event that certain closing conditions relating to regulatory approvals are the only conditions that remain unsatisfied as of July 1, 2023). If the Merger Agreement is terminated under certain circumstances specified in the Merger Agreement, including under specified circumstances in connection with ABIOMED’s entry into a definitive agreement with respect to a Superior Proposal or in connection with a change in recommendation by the ABIOMED Board, ABIOMED will be required to pay Johnson &amp; Johnson a termination fee of $550,000,000.
The Merger Agreement has been unanimously approved by the board of directors of each of Johnson &amp; Johnson and Merger Sub and the ABIOMED Board. The ABIOMED Board unanimously recommends that stockholders of ABIOMED tender their ABIOMED Shares in the Offer.
The Merger Agreement and the above description of the Merger Agreement have been included to provide investors with information regarding the terms of the Merger Agreement. It is not intended to provide any other factual information about Johnson &amp; Johnson, Merger Sub, ABIOMED or their respective subsidiaries or affiliates. The representations, warranties and covenants contained in the Merger Agreement were made only for purposes of that agreement and as of specific dates, were solely for the benefit of the parties to the Merger Agreement and may be subject to limitations agreed upon by the parties in connection with negotiating the terms of the Merger Agreement, including being qualified by confidential disclosures made by each party to the other for the purposes of allocating contractual risk between them that differ from those applicable to investors. In addition, certain representations and warranties may be subject to a contractual standard of materiality different from those generally applicable to investors and may have been used for the purpose of allocating risk between the parties rather than establishing matters as facts. Information concerning the subject matter of the representations, warranties and covenants may change after the date of the Merger Agreement, which subsequent information may or may not be fully reflected in public disclosures by Johnson &amp; Johnson or ABIOMED. Investors should not rely on the representations, warranties and covenants or any description thereof as characterizations of the actual state of facts or condition of Johnson &amp; Johnson, Merger Sub, ABIOMED or any of their respective subsidiaries, affiliates or businesses.
The foregoing description of the Merger Agreement does not purport to be complete and is qualified in its entirety by reference to the full text of the Merger Agreement, a copy of which is attached hereto as Exhibit 2.1 and is incorporated herein by reference.
Contingent Value Rights Agreement
Pursuant to the Merger Agreement, at or prior to the time of irrevocable acceptance for payment by Merger Sub of ABIOMED Shares pursuant to and subject to the conditions of the Offer, Johnson &amp; Johnson and a rights agent mutually agreeable to it and ABIOMED (the “Rights Agent”) will enter into the CVR Agreement governing the terms of the CVRs issued pursuant to the Offer. The holders of CVRs will not be permitted to transfer CVRs (subject to certain limited exceptions).
Each CVR represents the right to receive the following Milestone Payments, in cash, if any, without interest thereon and less any applicable withholding taxes, payable as specified upon the achievement of the following milestones (each, a “Milestone”):
 	•	 	
$17.50 per CVR, if aggregate worldwide Net Sales (as defined in the CVR Agreement) with respect to certain of ABIOMED’s products exceeds $3,700,000,000 (the “Net Sales Milestone”) during the period from the first day of Johnson &amp; Johnson’s fiscal second quarter of 2027 through the last day of Johnson &amp; Johnson’s fiscal first quarter of 2028 (the “2028 Measurement Period”); provided that in the event that the Net Sales Milestone is not achieved during the 2028 Measurement Period, if the Net Sales Milestone is thereafter achieved during any other period of four consecutive fiscal quarters during the period from the first day of Johnson &amp; Johnson’s fiscal third quarter of 2027 through the last day of Johnson &amp; Johnson’s fiscal first quarter of 2029, the Milestone Payment payable upon achievement of the Net Sales Milestone will be $8.75 per CVR.
 	•	 	
$7.50 per CVR, if, on or prior to January 1, 2028, the United States Food and Drug Administration approves a premarket approval application or a premarket approval application supplement for the use of any device in the Impella Product Family (as defined in the CVR Agreement) in patients presenting with ST-Segment Elevation Myocardial Infarction (“STEMI”), or Anterior STEMI, without cardiogenic shock (the “FDA Approval Milestone”).
 	•	 	
$10.00 per CVR, upon the earliest to occur of any of the following:
 	•	 	
on or prior to the earlier of (i) four years after publication of results relating to the secondary clinical endpoint in the STEMI DTU™ study undertaken by ABIOMED and (ii) December 31, 2029, results from the STEMI DTU™ study undertaken by ABIOMED contribute to the publication of a Class I recommendation in the American College of Cardiology / American Heart Association Clinical Practice Guideline for Coronary Artery Revascularization (the “Clinical Practice Guideline”) for the use of any device in the Impella Product Family in patients presenting with STEMI, or Anterior STEMI, without cardiogenic shock (the “STEMI Recommendation Milestone”);
 	•	 	
on or prior to the earlier of (i) four years after publication of results relating to the primary clinical endpoints in the PROTECT IV study undertaken by ABIOMED and (ii) December 31, 2029, results from the PROTECT IV study undertaken by ABIOMED contribute to the publication of a Class I recommendation in the Clinical Practice Guideline for the use of any device in the Impella Product Family in high-risk patients with complex coronary artery disease and reduced left ventricular function (the “HRPCI Milestone”); and
 	•	 	
on or prior to the earlier of (i) four years after publication of results relating to the primary clinical endpoints in the RECOVER IV study undertaken by ABIOMED and (ii) December 31, 2029, results from the RECOVER IV study undertaken by ABIOMED contribute to the publication of a Class I recommendation in the Clinical Practice Guideline for the use of any device in the Impella Product Family in patients with STEMI-Cardiogenic Shock, or STEMI-CS (the “Cardiogenic Shock Milestone”).
With respect to each of (i) the STEMI Recommendation Milestone and the FDA Approval Milestone, (ii) the HRPCI Milestone and (iii) the Cardiogenic Shock Milestone, Johnson &amp; Johnson is required to expend an agreed upon amount based on ABIOMED’s existing budget (net of actual spend prior to the closing date) towards the achievement of such Milestone(s), subject to certain limited exceptions. Other than with respect to these commitments, Johnson &amp; Johnson is not otherwise required (expressly or implicitly) to achieve or undertake any level of efforts, or employ any level of resources, to achieve the Milestones.
The foregoing description of the CVR Agreement does not purport to be complete and is qualified in its entirety by reference to the full text of the form of the CVR Agreement, a copy of which is included as Exhibit A to the Merger Agreement attached hereto as Exhibit 2.1 and is incorporated herein by reference.</t>
  </si>
  <si>
    <t>On November 1, 2022, Johnson &amp; Johnson and ABIOMED issued a joint press release announcing the parties’ entry into the Merger Agreement. A copy of the joint press release is attached hereto as Exhibit 99.1 and is incorporated herein by reference.
The information contained in this Item 7.01 and in Exhibit 99.1 of this Report shall not be deemed “filed” for purposes of Section 18 of the Securities Exchange Act of 1934, as amended (the “Exchange Act”), or otherwise subject to the liabilities of that section, nor shall it be incorporated by reference into any filing under the Securities Act of 1933, as amended, or the Exchange Act, except as expressly set forth by specific reference in such filing.
Additional Information
The tender offer described in this communication has not yet commenced, and this communication is neither an offer to purchase nor a solicitation of an offer to sell securities. At the time the tender offer is commenced, Johnson &amp; Johnson will cause Merger Sub to file a tender offer statement on Schedule TO with the U.S. Securities and Exchange Commission (“SEC”). Investors and ABIOMED security holders are strongly advised to read the tender offer statement (including an offer to purchase, letter of transmittal and related tender offer documents) that will be filed by Johnson &amp; Johnson with the SEC and the related solicitation/recommendation statement on Schedule 14D-9 that will be filed by ABIOMED with the SEC, when they become available, because they will contain important information. These documents will be available at no charge on the SEC’s website at www.sec.gov. In addition, a copy of the offer to purchase, letter of transmittal and certain other related tender offer documents (once they become available) may be obtained free of charge by directing a request to Johnson &amp; Johnson, Office of the Corporate Secretary, One Johnson &amp; Johnson Plaza, New Brunswick, NJ 08933, Attn: Corporate Secretary’s Office. A copy of the solicitation/recommendation statement on Schedule 14D-9 (once it becomes available) also may be obtained free of charge from ABIOMED under the “Investors” section of ABIOMED’ website at https://investors.abiomed.com.
Cautionary Statement Regarding Forward-Looking Statements
This Current Report on Form 8-K contains forward-looking statements regarding the potential acquisition of ABIOMED. The reader is cautioned not to rely on these forward-looking statements. These statements are based on current expectations of future events. If underlying assumptions prove inaccurate or known or unknown risks or uncertainties materialize, actual results could vary materially from the expectations and projections of ABIOMED or Johnson &amp; Johnson. Risks and uncertainties include, but are not limited to: the risk that the closing conditions for the acquisition will not be satisfied, including the risk that clearance under the Hart-Scott-Rodino Antitrust Improvements Act or other applicable antitrust laws will not be obtained; uncertainty as to the percentage of ABIOMED stockholders that will support the proposed transaction and tender their outstanding shares of common stock of ABIOMED in the Offer; the possibility that the transaction will not be completed in the expected timeframe or at all; potential adverse effects to the businesses of Johnson &amp; Johnson or ABIOMED during the pendency of the transaction, such as employee departures or distraction of management from business operations; the risk of stockholder litigation relating to the transaction, including resulting expense or delay; the potential that the expected benefits and opportunities of the acquisition, if completed, may not be realized or may take longer to realize than expected; challenges inherent in product research and development, including uncertainty of clinical success and obtaining regulatory approvals; uncertainty of commercial success for new products; manufacturing difficulties and delays; product efficacy or safety concerns resulting in product recalls or regulatory action; economic conditions, including currency exchange and interest rate fluctuations; the risks associated with global operations; competition, including technological advances, new products and patents attained by competitors; challenges to patents; changes to applicable laws and regulations, including tax laws and global health care reforms; adverse litigation or government action; changes in behavior and spending patterns or financial distress of purchasers of health care services and products; and trends toward health care cost containment. In addition, if and when the transaction is consummated, there will be risks and uncertainties related to the ability of the Johnson &amp; Johnson family of companies to successfully integrate the products and employees/operations and clinical work of ABIOMED, as well as the ability to ensure continued performance or market growth of ABIOMED’s products. A further list and descriptions of these risks, uncertainties and other factors can be found in Johnson &amp; Johnson’s Annual Report on Form 10-K for the fiscal year ended January 2, 2022, including
in the sections captioned “Cautionary Note Regarding Forward-Looking Statements” and “Item 1A. Risk Factors,” and in Johnson &amp; Johnson’s subsequent Quarterly Reports on Form 10-Q, and other filings with the Securities and Exchange Commission. Copies of these filings are available online at www.sec.gov, www.jnj.com or on request from Johnson &amp; Johnson. Johnson &amp; Johnson does not undertake to update any forward-looking statement as a result of new information or future events or developments.</t>
  </si>
  <si>
    <t>On November 30, 2022, the Company announced that its Board of Directors elected Joaquin Duato Chairman, Board of Directors of Johnson &amp; Johnson effective upon current Chairman Alex Gorsky’s retirement from the Board of Directors. Mr. Duato was appointed Chief Executive Officer of the Company in January 2022. Current Chairman Alex Gorsky will step down from the Board in January 2023, following a brief transition period and will not stand for reelection in 2023.
The Company’s related press release is attached to this Report as Exhibit 99.1.</t>
  </si>
  <si>
    <t>As previously disclosed, on October 31, 2022, Johnson &amp; Johnson, a New Jersey corporation (“Johnson &amp; Johnson”), entered into an Agreement and Plan of Merger (the “Merger Agreement”) with Athos Merger Sub, Inc., a Delaware corporation and a wholly owned subsidiary of Johnson &amp; Johnson (“Purchaser”), and ABIOMED, Inc., a Delaware corporation (“ABIOMED”).
Pursuant to the Merger Agreement and in connection with the irrevocable acceptance for payment by Purchaser of all of the outstanding shares of common stock, par value $0.01 per share, of ABIOMED (the “Shares”) validly tendered and not properly withdrawn pursuant to the Offer (as defined below), on December 22, 2022, Johnson &amp; Johnson and American Stock Transfer &amp; Trust Company, LLC, a New York limited liability trust company, entered into a Contingent Value Rights Agreement (the “CVR Agreement”) governing the terms of the CVRs (as defined below) issued pursuant to the Offer and the Merger (as defined below).
Each CVR represents the non-tradeable contractual right to receive contingent cash payments of up to $35.00 per Share in cash, without interest and less any required withholding taxes, in the aggregate (the “Milestone Payments”), payable as specified upon the achievement of the following milestones (each, a “Milestone”):
 	(a)	
$17.50 per CVR, if aggregate worldwide Net Sales (as defined in the CVR Agreement) of the Products (as defined in the CVR Agreement) exceeds $3,700,000,000 (the “Net Sales Milestone”) during the period from the first day of Johnson &amp; Johnson’s fiscal second quarter of 2027 through the last day of Johnson &amp; Johnson’s fiscal first quarter of 2028 (the “2028 Measurement Period”); provided that in the event that the Net Sales Milestone is not achieved during the 2028 Measurement Period, if the Net Sales Milestone is thereafter achieved during any other period of four consecutive fiscal quarters during the period from the first day of Johnson &amp; Johnson’s fiscal third quarter of 2027 through the last day of Johnson &amp; Johnson’s fiscal first quarter of 2029, the Milestone Payment payable upon the achievement of the Net Sales Milestone will be $8.75 per CVR;
 	(b)	
$7.50 per CVR, if, on or prior to January 1, 2028, the U.S. Food and Drug Administration approves a premarket approval application or a premarket approval application supplement for the use of any device in the Impella Product Family (as defined in the CVR Agreement) in patients presenting with ST-Segment Elevation Myocardial Infarction (“STEMI”), or Anterior STEMI, without cardiogenic shock (the “FDA Approval Milestone”); and
 	(c)	
$10.00 per CVR, upon the earliest to occur of any of the following:
 	(i)	
on or prior to the earlier of (A) four years after publication of results relating to the secondary clinical endpoint in the STEMI DTU™ study undertaken by ABIOMED and (B) December 31, 2029, results from the STEMI DTU™ study undertaken by ABIOMED contribute to the publication of a Class I recommendation in the American College of Cardiology / American Heart
 	Association Clinical Practice Guideline for Coronary Artery Revascularization (the “Clinical Practice Guideline”) for the use of any device in the Impella Product Family in patients presenting with STEMI, or Anterior STEMI, without cardiogenic shock (the “STEMI Recommendation Milestone”);
 	(ii)	
on or prior to the earlier of (A) four years after publication of results relating to the primary clinical endpoints in the PROTECT IV study undertaken by ABIOMED and (B) December 31, 2029, results from the PROTECT IV study undertaken by ABIOMED contribute to the publication of a Class I recommendation in the Clinical Practice Guideline for the use of any device in the Impella Product Family in high-risk patients with complex coronary artery disease and reduced left ventricular function (the “HRPCI Milestone”); and
 	(iii)	
on or prior to the earlier of (A) four years after publication of results relating to the primary clinical endpoints in the RECOVER IV study undertaken by ABIOMED and (B) December 31, 2029, results from the RECOVER IV study undertaken by ABIOMED contribute to the publication of a Class I recommendation in the Clinical Practice Guideline for the use of any device in the Impella Product Family in patients with STEMI-Cardiogenic Shock, or STEMI-CS (the “Cardiogenic Shock Milestone”).
The CVR Agreement requires Johnson &amp; Johnson to, with respect to each of (a) the STEMI Recommendation Milestone and the FDA Approval Milestone, (b) the HRPCI Milestone and (c) the Cardiogenic Shock Milestone, expend at least $37,682,000, $81,495,200 and $39,800,000, respectively, towards the achievement of such Milestone(s), subject to certain exceptions specified in the CVR Agreement. Other than with respect to these commitments, Johnson &amp; Johnson (i) has the right, in its sole and absolute discretion, to direct and control the development, marketing, commercialization and sale of the Products in all respects and (ii) is not otherwise required (expressly or implicitly) to achieve or undertake any level of efforts, or employ any level of resources, to develop, market, commercialize or sell the Products or achieve the Milestones.
It is possible that none of the Milestones will be achieved, in which case holders of CVRs will not receive any payments with respect to their CVRs. It is not possible to predict whether any payment will become payable with respect to the CVRs. Whether any Milestone required for payment of any Milestone Payment is met will depend on many factors, some of which are outside the control of Johnson &amp; Johnson and its subsidiaries. There can be no assurance that any of the Milestones will be achieved or that any payment with respect to the CVRs will be made.
The foregoing description of the CVR Agreement does not purport to be complete and is qualified in its entirety by reference to the full text of the CVR Agreement, a copy of which is filed as Exhibit 10.1 to this Current Report on Form 8-K and is incorporated herein by reference.</t>
  </si>
  <si>
    <t>Pursuant to the Merger Agreement, on November 15, 2022, Purchaser commenced a tender offer to acquire all of the outstanding Shares at a price of (a) $380.00 per Share, net to the seller in cash, without interest and less any required withholding taxes (the “Cash Amount”), plus (b) one non-tradeable contractual contingent value right per Share (each, a “CVR”), which CVR represents the right to receive contingent payments of up to $35.00 per Share in cash, without interest and less any required withholding taxes, in the aggregate, upon the achievement of the Milestones (the Cash Amount plus one CVR, collectively, the “Offer Price”), upon the terms and subject to the conditions set forth in the Offer to Purchase, dated November 15, 2022 (as amended or supplemented from time to time, the “Offer to Purchase”) and in the related Letter of Transmittal (together with the Offer to Purchase and other related materials, as amended or supplemented from time to time, the “Offer”).
On December 22, 2022, Johnson &amp; Johnson announced that the Offer had expired at 11:59 p.m., New York City time, on December 21, 2022 (the “Expiration Time”) and that as of such time, based on the information provided by the depositary for the Offer, 25,759,195 Shares were validly tendered and not properly withdrawn pursuant to the Offer, representing approximately 57.1% of the then-outstanding Shares, which Shares were sufficient to have met the Minimum Condition (as defined in the Merger Agreement) of the Offer and to enable the Merger (as defined below) to occur in accordance with Section 251(h) of the Delaware General Corporation Law (the “DGCL”) without a vote on the adoption of the Merger Agreement by ABIOMED stockholders. All conditions to the Offer having been satisfied, Purchaser subsequently irrevocably accepted for payment all Shares validly tendered and not properly withdrawn prior to the Expiration Time, and will promptly pay for such Shares pursuant to the Offer.
Following the completion of the Offer, on December 22, 2022, pursuant to the terms of the Merger Agreement and in accordance with Section 251(h) of the DGCL, Purchaser merged with and into ABIOMED (the “Merger”), with ABIOMED continuing as the surviving corporation in the Merger and thereby becoming a wholly owned subsidiary of Johnson &amp; Johnson. At the closing of the Merger, each Share outstanding immediately prior to the effective time of the Merger (the “Effective Time”) (other than (a) Shares owned by Johnson &amp; Johnson, Purchaser or ABIOMED (or held in ABIOMED’s treasury), or by any direct or indirect wholly owned subsidiary of Johnson &amp; Johnson or Purchaser, in each case at the commencement of the Offer and immediately prior to the Effective Time, (b) Shares irrevocably accepted for purchase pursuant to the Offer or (c) Shares owned by any stockholders who have properly and validly demanded their appraisal rights in compliance with Section 262 of the DGCL) was converted into the right to receive the Offer Price, without interest and less any required withholding taxes.
Pursuant to the terms of the Merger Agreement, at the Effective Time:
 	•	 	
each stock option to purchase Shares (an “ABIOMED Option”) outstanding as of immediately prior to the Effective Time with an exercise price that is less than the Cash Amount (an “In-the-Money Option”) was canceled in exchange for the Cash Amount (less the applicable exercise price) plus one CVR, in each case, multiplied by the number of Shares underlying such In-the-Money Option;
 	•	 	
each ABIOMED Option outstanding as of immediately prior to the Effective Time with an exercise price that is equal to or greater than the Cash Amount (an “Out-of-the-Money Option”) was canceled in exchange for the right to receive cash payments equal to the total amount of the Milestone Payments actually payable in connection with a CVR (if any), less the amount by which such exercise price exceeds the Cash Amount (if any), multiplied by the number of Shares underlying such Out-of-the-Money Option;
 	•	 	
each performance stock unit in respect of Shares (an “ABIOMED PSU”) outstanding as of immediately prior to the Effective Time was canceled in exchange for the Cash Amount plus one CVR, in each case, multiplied by the number of Shares underlying such ABIOMED PSU, generally determined based on actual performance for any performance periods that have been completed as of the Effective Time and maximum performance for all other performance periods; and
 	•	 	
each restricted stock unit in respect of Shares (an “ABIOMED RSU”) outstanding as of immediately prior to the Effective Time was canceled in exchange for the Cash Amount plus one CVR, in each case, multiplied by the number of Shares underlying such ABIOMED RSU.
The aggregate amount paid by Purchaser in the Offer and the Merger for the Shares was approximately $17.1 billion, excluding related fees and expenses. Johnson &amp; Johnson and Purchaser funded the acquisition of the Shares in the Offer and the Merger through a combination of Johnson &amp; Johnson’s available cash on hand and short-term financing. Johnson &amp; Johnson estimates that it would need approximately $1.6 billion to pay the maximum aggregate amount that the holders of CVRs and holders of certain options would be entitled to if all of the Milestones are achieved.
The foregoing description of the Merger Agreement and the related transactions does not purport to be complete and is qualified in its entirety by reference to the full text of the Merger Agreement, a copy of which was filed as Exhibit 2.1 to the Current Report on Form 8-K filed by Johnson &amp; Johnson on November 1, 2022 and is incorporated herein by reference.</t>
  </si>
  <si>
    <t xml:space="preserve">On December 22, 2022, Johnson &amp; Johnson issued a press release announcing, among other things, the consummation of the Merger. A copy of the press release is attached hereto as Exhibit 99.1 and is incorporated herein by reference.
The information contained in this Item 7.01 and in Exhibit 99.1 of this Current Report on Form 8-K shall not be deemed “filed” for purposes of Section 18 of the Securities Exchange Act of 1934, as amended (the “Exchange Act”), or otherwise subject to the liabilities of that section, nor shall it be incorporated by reference into any filing under the Securities Act of 1933, as amended, or the Exchange Act, except as expressly set forth by specific reference in such filing.
</t>
  </si>
  <si>
    <t>On January 24, 2023, Johnson &amp; Johnson issued the attached press release announcing its sales and earnings for the fourth quarter and full year ended January 1, 2023.</t>
  </si>
  <si>
    <t>Johnson &amp; Johnson (the “Company”) announced on February 14, 2023, that Paula A. Johnson, Chairman and Chief Executive Officer of Honeywell, has been appointed to its Board of Directors (the “Board”), effective immediately. Ms. Johnson will serve as a member of the Board’s Nominating &amp; Corporate Governance Committee, effective as of April 27, 2023. As a non-employee Director of the Company, Ms. Johnson will receive compensation as described in the “Director Compensation” section of the Company's 2023 Proxy Statement.
The Company’s press release announcing the appointment is attached to this Report as Exhibit 99.1.</t>
  </si>
  <si>
    <t>Johnson &amp; Johnson (the “Company”) announced on February 14, 2023, that Paula A. Johnson, President of Wellesley College, has been appointed to its Board of Directors (the “Board”), effective immediately. Dr. Johnson will serve as a member of the Board’s Nominating &amp; Corporate Governance Committee, effective as of April 27, 2023. As a non-employee Director of the Company, Dr. Johnson will receive compensation as described in the “Director Compensation” section of the Company's 2023 Proxy Statement.
The Company’s press release announcing the appointment is attached to this Report as Exhibit 99.1.</t>
  </si>
  <si>
    <t xml:space="preserve">Sales to Customers
Analysis of Consolidated Sales
For the fiscal first quarter of 2018, worldwide sales were $20.0 billion, a total increase of 12.6%, including operational growth of 8.4% as compared to 2017 fiscal first quarter sales of $17.8 billion. Currency fluctuations had a positive impact of 4.2% for the fiscal first quarter of 2018. In the fiscal first quarter of 2018, the net impact of acquisitions and divestitures on worldwide operational sales growth was a positive 4.1%.
Sales by U.S. companies were $10.0 billion in the fiscal first quarter of 2018, which represented an increase of 6.1% as compared to the prior year. In the fiscal first quarter of 2018, the net impact of acquisitions and divestitures on the U.S. operational sales growth was a positive 4.8%. Sales by international companies were $10.1 billion, an increase of 19.9%, including operational growth of 10.9%, and a positive currency impact of 9.0% as compared to the fiscal first quarter sales of 2017. In the fiscal first quarter of 2018, the net impact of acquisitions and divestitures on the international operational sales growth was a positive 3.3%.
In the fiscal first quarter of 2018, sales by companies in Europe achieved growth of 24.3%, which included operational growth of 10.0% and a positive currency impact of 14.3%. Sales by companies in the Western Hemisphere, excluding the U.S., achieved growth of 7.8%, which included operational growth of 7.2%, and a positive currency impact of 0.6%. Sales by companies in the Asia-Pacific, Africa region achieved growth of 20.1%, including operational growth of 13.7% and a positive currency impact of 6.4%.
Analysis of Sales by Business Segments
Consumer
Consumer segment sales in the fiscal first quarter of 2018 were $3.4 billion, an increase of 5.3% as compared to the same period a year ago, including operational growth of 1.3% and a positive currency impact of 4.0%. U.S. Consumer segment sales increased by 1.6%. International Consumer segment sales increased by 8.2%, including operational growth of 1.2% and a positive currency impact of 7.0%. In the fiscal first quarter of 2018, the net impact of acquisitions and divestitures on the Consumer segment operational sales growth was a negative 0.7%.
The Beauty franchise achieved operational growth of 7.1% as compared to the prior year fiscal first quarter. Growth was primarily driven by the positive impact of timing of NEUTROGENA® and AVEENO® suncare products season, market growth in the U.S. and strength of Dr. Ci: Labo.
The OTC franchise achieved operational growth of 0.9% as compared to the prior year fiscal first quarter. Growth was primarily driven by sales outside the U.S. from the recent acquisition of RHINOCORT® and a strong cough/cold season in the U.S. and Asia Pacific primarily reflected in pediatric MOTRIN® and TYLENOL®.
The Baby Care franchise experienced an operational decline of 2.6% as compared to the prior year fiscal first quarter due to competitive pressure partially offset by geographic expansion in the Asia Pacific region.
The Oral Care franchise achieved operational growth of 0.6% as compared to the prior year fiscal first quarter attributable to share gains driven by successful marketing campaigns and new products partially offset by divestitures outside the U.S.
The Women’s Health franchise experienced an operational decline of 4.6% as compared to the prior year fiscal first quarter due to competitive pressures and category declines in the EU and India.
The Wound Care/Other franchise experienced an operational decline of 8.9% as compared to the prior year fiscal first quarter due to the divestiture of COMPEED® partially offset by strength in BAND-AID® Brand Adhesive Bandages.
Pharmaceutical
Pharmaceutical segment sales in the fiscal first quarter of 2018 were $9.8 billion, an increase of 19.4% as compared to the same period a year ago, with an operational increase of 15.1% and a positive currency impact of 4.3%. U.S. Pharmaceutical sales increased 9.9% as compared to the same period a year ago. International Pharmaceutical sales increased by 33.1%, including operational growth of 22.5% and a positive currency impact of 10.6%. In the fiscal first quarter of 2018, the net impact of acquisitions and divestitures on the Pharmaceutical segment operational sales growth was a positive 7.6%.
Major Pharmaceutical Therapeutic Area Sales — Fiscal First Quarters Ended
Immunology products achieved operational growth of 1.1% as compared to the same period a year ago driven by strong uptake of STELARA® (ustekinumab) in Crohn's disease, U.S. immunology market growth, the launch of TREMFYA® (guselkumab) and sales growth of SIMPONI®/SIMPONI ARIA® (golimumab) outside the U.S. Immunology was negatively impacted by lower sales of REMICADE® (infliximab) due to increased discounts/rebates, biosimilar competition and a prior period rebate adjustment.
The patents for REMICADE® (infliximab) in certain countries in Europe expired in February 2015. Biosimilar versions of REMICADE® have been introduced in certain markets outside the United States, resulting in a reduction in sales of REMICADE® in those markets. Additional biosimilar competition will likely result in a further reduction in REMICADE® sales in markets outside the United States. In the United States, a biosimilar version of REMICADE® was introduced in 2016, and additional competitors continue to enter the market. Continued infliximab biosimilar competition in the U.S. market will result in a further reduction in U.S. sales of REMICADE®. See Note 11 to the Consolidated Financial Statements for a description of legal matters regarding the REMICADE® patents.
Infectious disease products achieved operational growth of 4.2% as compared to the same period a year ago. Sales growth of EDURANT®/rilpivirine, PREZCOBIX®/REZOLSTA® and the launch of SYMTUZA® was partially offset by lower sales of PREZISTA®.
Neuroscience products experienced an operational decline of 0.8% as compared to the same period a year ago. Strong sales of INVEGA SUSTENNA®/XEPLION®/ TRINZA®/TREVICTA®(paliperidone palmitate) were offset by cannibalization of RISPERDAL CONSTA® (risperidone) and generic competition for CONCERTA®/methylphenidate.
Oncology products achieved strong operational sales growth of 37.0% as compared to the same period a year ago. Contributors to the growth were strong sales of DARZALEX® (daratumumab) and IMBRUVICA® (ibrutinib) due to increased patient uptake and sales of ZYTIGA® (abiraterone acetate) driven by market growth. A number of companies marketing generic pharmaceuticals have filed Abbreviated New Drug Applications (ANDAs) with the FDA, or undertaken similar regulatory processes outside of the United States, seeking to market generic forms of ZYTIGA® prior to expiration of its applicable patents.  These ANDAs include allegations of non-infringement, invalidity and unenforceability of the applicable patents.   In February 2018, the court heard oral arguments on a motion for summary judgment of non-infringement filed by certain defendants, and the parties await a decision. If the decision is unfavorable, the stay could be lifted and a generic version of ZYTIGA® could enter the market.  A trial on the matter is scheduled for July 2018. See Note 11 to the Consolidated Financial Statements for a description of the legal matters regarding the ZYTIGA® patents.
Pulmonary Hypertension is a new therapeutic area which was established with the acquisition of Actelion on June 16, 2017. See Note 10 to the Consolidated Financial Statements for additional details regarding the acquisition.
Cardiovascular / Metabolism / Other products achieved operational growth of 0.9% as compared to the same period a year ago. Sales growth of XARELTO®(rivaroxaban) due to increased market share was partially offset by lower sales of INVOKANA®/INVOKAMET® (canagliflozin) in the U.S. primarily due to an increase in price discounts and market share decline driven by competitive pressure.
Medical Devices
The Medical Devices segment sales in the fiscal first quarter of 2018 were $6.8 billion, an increase of 7.5% as compared to the same period a year ago, with operational growth of 3.2% and a positive currency impact of 4.3%. U.S. Medical Devices sales increased 2.2%. International Medical Devices sales increased by 12.7%, including an operational increase of 4.2% and a positive currency impact of 8.5%. In the fiscal first quarter of 2018, the net impact of acquisitions and divestitures on the Medical Devices segment operational sales growth was a positive 2.1%.
Major Medical Devices Franchise Sales* — Fiscal First Quarters Ended
The Surgery franchise achieved operational sales growth of 2.1% as compared to the prior year fiscal first quarter. Operational growth in Advanced Surgery was primarily driven by endocutter, energy (including recent acquisitions) and biosurgery products. Operational growth in General Surgery was flat as compared to the prior year. The operational sales growth in Specialty Surgery was primarily driven by Advanced Sterilization products.
The Orthopaedics franchise experienced an operational sales decline of 4.6% as compared to the prior year fiscal first quarter. The decline was primarily due to the Codman Neurosurgery divestiture and share loss in Spine, competitive pressure in U.S. knees and market softness. This was partially offset by volume growth in U.S. hips and sales growth of trauma due to market growth and continued uptake of the TFN-ADVANCED™ nailing system in the U.S. coupled with strength of new products in Japan and tender timing in the Middle East.
The Vision Care franchise achieved operational sales growth of 34.4% as compared to the prior year fiscal first quarter. Operational growth was driven by sales from the acquisition of Abbot Medical Optics (AMO), with the majority of AMO sales in the surgical category, and new product launches in the contact lenses category. AMO, now referred to as the Vision Surgical business, was acquired on February 27, 2017.
The Interventional Solutions franchise (includes the Cerenovus business previously included in Spine and Other in Orthopaedics) achieved strong operational sales growth of 11.6% as compared to the prior year fiscal first quarter. Strong operational growth in the electrophysiology business was driven by Atrial Fibrillation procedure growth and continued uptake of the THERMOCOOL SMARTTOUCH® Contact Force Sensing Catheter.
The Diabetes Care franchise experienced an operational sales decline of 19.5% as compared to the prior year fiscal first quarter. Lower sales were primarily due to the Company's decision to exit the Animas insulin pump business, price declines in the U.S. and competitive pressure. During the first quarter of 2018, the Company announced a binding offer from Platinum Equity to acquire its LifeScan business.
ANALYSIS OF CONSOLIDATED EARNINGS BEFORE PROVISION FOR TAXES ON INCOME
Consolidated earnings before provision for taxes on income for the fiscal first quarter of 2018 was $5.5 billion representing 27.4% of sales as compared to $5.6 billion in the fiscal first quarter of 2017, representing 31.4% of sales.
Cost of Products Sold
Consolidated costs of products sold for the fiscal first quarter of 2018 increased to 33.1% from 30.4% of sales as compared to the same period a year ago. The unfavorable increase was primarily driven by higher amortization expense and acquisition related costs, primarily related to Actelion and AMO. This was partially offset by favorable product mix. The intangible asset amortization expense for the fiscal three months of 2018 and 2017 was $1.1 billion and $0.3 billion, respectively.
Selling, Marketing and Administrative Expenses
Consolidated selling, marketing and administrative expenses for the fiscal first quarter of 2018 decreased to 26.3% from 26.8% of sales as compared to the same period a year ago primarily due to lower costs relative to sales growth in the Pharmaceutical business partially offset by investments in recent acquisitions and new product launches in the Medical Devices segment.
Research and Development Expense
Worldwide costs of research and development activities for the fiscal first quarter of 2018 increased to 12.0% from 11.7% of sales as compared to the same period a year ago. The increase was primarily due to continued investment spending to advance the product development pipeline.
Interest (Income) Expense
Interest income in the fiscal first quarter of 2018 was lower than the same period a year ago due to lower cash, cash equivalents and marketable securities balances during the period partially offset by higher average interest rates. The ending balance of cash, cash equivalents and current marketable securities was $15.2 billion at the end of the fiscal first quarter of 2018, which is a decrease of $24.1 billion as compared to the same period a year ago. The decrease in the balance of cash, cash equivalents and marketable securities was due to the use of cash for general corporate purposes including acquisitions, primarily the Actelion acquisition for $29.6 billion, net of cash acquired.
Interest expense in the fiscal first quarter of 2018 was higher as compared to the same period a year ago due to a higher average debt balance of $33.6 billion as compared to $29.7 billion a year ago. The Company’s debt position was $32.5 billion as of April 1, 2018 as compared to $32.4 billion the same period a year ago.
Other (Income) Expense, Net
Other (income) expense, net for the fiscal first quarter of 2018 was unfavorable by $0.3 billion as compared to the same period a year ago primarily attributable to higher gains in the fiscal first quarter of 2017 on the sale of certain investments in equity securities held by Johnson &amp; Johnson Innovation - JJDC, Inc.
Restructuring
In the first quarter of 2016, the Company announced restructuring actions in its Medical Devices segment. The restructuring actions are expected to result in annualized pre-tax cost savings of $800 million to $1.0 billion, the majority of which is expected to be realized by the end of 2018. Approximately $500 million in savings were realized in 2017. The savings will provide the Company with added flexibility and resources to fund investment in new growth opportunities and innovative solutions for customers and patients. The Company estimates that, in connection with its plans, it will record pre-tax restructuring related charges of approximately $2.4 billion. In the fiscal first quarter of 2018, the Company recorded a pre-tax charge of $107 million, of which $6 million is included in cost of products sold and $59 million is included in other (income) expense. Restructuring charges of $2.1 billion have been recorded since the restructuring was announced.
Subsequent to the first quarter of 2018, the Company announced plans to implement actions across its global supply chain that are intended to enable the Company to focus resources and increase investments in critical capabilities, technologies and solutions necessary to manufacture and supply its product portfolio of the future, enhance agility and drive growth. The Company expects these supply chain actions will include expanding its use of strategic collaborations, and bolstering its initiatives to reduce complexity, improving cost-competitiveness, enhancing capabilities and optimizing its network.  Discussions regarding specific future actions are ongoing and are subject to all relevant consultation requirements before they are finalized. In total, the Company expects these actions to generate approximately $0.6 to $0.8 billion in annual pre-tax cost
45
Table of Contents
savings that will be substantially delivered by 2022. The Company expects to record pre-tax restructuring charges of approximately $1.9 to $2.3 billion.
See Note 12 to the Consolidated Financial Statements for additional details related to the restructuring.
Provision for Taxes on Income
The worldwide effective income tax rates for the first fiscal three months of 2018 and 2017 were 20.3% and 20.7%, respectively. The Company estimates that the net impact of the U.S. Tax Cuts and Jobs Act (TCJA) including the reduction of the U.S. statutory corporate tax rate, offset by the elimination of the corporate income tax deductions, measurement period adjustments and the global intangible low-taxed income (GILTI) tax, decreased the Company’s worldwide effective rate by approximately 1.0% to 2.0% compared to the same period of the prior year.
Provisional amounts recorded as part of the adoption of the TCJA and estimates used to develop the current quarter's effective tax rate may require further adjustments and changes to the Company’s estimates as new guidance is made available. These estimates are subject to the finalization of management’s analysis related to certain matters, such as developing interpretations of the provision of the TCJA, changes to certain estimates and amounts related to the earnings and profits of certain subsidiaries and the filing of tax returns. Revisions to the provisional charge may be material to the Company's future financial results.
See Note 5 to the Consolidated Financial Statements for additional details regarding the impact of the TCJA and adjustments to provisional amounts recorded in fiscal 2017.
The Company completed its acquisition of AMO in the first fiscal quarter of 2017, and incurred incremental tax costs that were discretely recorded in the first quarter of 2017, which increased the effective tax rate by 3.8% for the first three months of 2017 compared to the same period in 2018. Additionally, the Company had more income in higher tax jurisdictions relative to lower tax jurisdictions as compared to 2017. Remeasurement of deferred tax liabilities and assets recorded for the foreign withholding taxes and related U.S. foreign tax credits, respectively, increased the Company’s effective tax rate by approximately 1.4% due to changes in the foreign currency exchange rates. These increases to the effective tax rate were partially offset by additional tax benefits received from stock-based compensation that either vested or were exercised during the fiscal three months of 2018 and 2017, which reduced the effective tax rate by 2.2% and 3.6%, respectively.
As of April 1, 2018, the Company had approximately $3.2 billion of liabilities from unrecognized tax benefits. The Company believes it is possible that audits may be completed by tax authorities in some jurisdictions over the next twelve months. The Company is not able to provide a reasonably reliable estimate of the timing of any future tax payments relating to uncertain tax positions.
See Note 8 to the Consolidated Financial Statements in the Annual Report on Form 10-K for the fiscal year ended December 31, 2017 for more detailed information regarding unrecognized tax benefits.
</t>
  </si>
  <si>
    <t xml:space="preserve">Cash Flows
Cash and cash equivalents were $14.6 billion at the end of the fiscal first quarter of 2018 as compared with $17.8 billion at the end of fiscal year 2017. The primary sources and uses of cash that contributed to the $3.2 billion decrease were approximately $3.6 billion of cash generated from operating activities and $0.1 billion due to the effect on exchange rate changes on cash and cash equivalents offset by $0.9 billion net cash used by investing activities and $6.0 billion net cash used by financing activities. In addition, the Company had $0.6 billion in marketable securities at the end of the fiscal first quarter of 2018 and $0.5 billion at the end of 2017.
Cash flow from operations of $3.6 billion was the result of $4.4 billion of net earnings and $2.0 billion of non-cash expenses and other adjustments for depreciation and amortization, stock-based compensation and deferred tax provision, reduced by $3.4 billion related to an increase in accounts receivable, an increase in inventories, a decrease in accounts payable and accrued liabilities and an increase in other current and non-current assets. Additional sources of operating cash flow of $0.6 billion resulted from an increase in other current and non-current liabilities.
Investing activities use of $0.9 billion of cash was primarily used for additions to property, plant and equipment of $0.7 billion, $0.2 billion from the net purchases of investments in marketable securities and acquisitions of $0.1 billion.
Financing activities use of $6.0 billion of cash was primarily used for the net retirement of short term debt of $2.5 billion, $2.3 billion for dividends to shareholders and repurchase of common stock of $1.4 billion. Financing activities also included a source of $0.2 billion from other financing and proceeds from stock options exercised/employee withholding tax on stock awards, net.
The Company has access to substantial sources of funds at numerous banks worldwide. In September 2017, the Company secured a new 364-day Credit Facility. Total credit available to the Company under the facility, which expires September 13, 2018, approximates $10.0 billion. Interest charged on borrowings under the credit line agreement is based on either bids provided by banks, the prime rate or London Interbank Offered Rates (LIBOR), plus applicable margins. Commitment fees under the agreement are not material.
In the fiscal first quarter of 2018, the Company's notes payable and long-term debt was in excess of cash, cash equivalents and marketable securities. The Company anticipates that operating cash flows, the ability to raise funds from external sources, borrowing capacity from existing committed credit facilities and access to the commercial paper markets will continue to provide sufficient resources to fund operating needs. Additionally, as a result of the TCJA, the Company has access to its cash outside the U.S. at a significantly reduced cost. The Company monitors the global capital markets on an ongoing basis and from time to time may raise capital when market conditions are favorable. The Company filed a shelf registration on February 27, 2017 which will enable it to issue debt securities on a timely basis.
Dividends
On January 2, 2018, the Board of Directors declared a regular cash dividend of $0.84 per share, payable on March 13, 2018 to shareholders of record as of February 27, 2018.
On April 26, 2018, the Board of Directors declared a regular cash dividend of $0.90 per share, payable on June 12, 2018 to shareholders of record as of May 29, 2018. The Company expects to continue the practice of paying regular quarterly cash dividends.
</t>
  </si>
  <si>
    <t xml:space="preserve">New Accounting Pronouncements
Refer to Note 1 to the Consolidated Financial Statements for new accounting pronouncements.
Economic and Market Factors
The Company operates in certain countries where the economic conditions continue to present significant challenges. The Company continues to monitor these situations and take appropriate actions. Inflation rates and currency exchange rates continue to have an effect on worldwide economies and, consequently, on the way the Company operates. In the face of increasing costs, the Company strives to maintain its profit margins through cost reduction programs, productivity improvements and periodic price increases.
In June 2016, the United Kingdom (U.K.) held a referendum in which voters approved an exit from the European Union (E.U.), commonly referred to as “Brexit”, and in March 2017 the U.K. formally started the process to leave the E.U.  Given the lack of comparable precedent, it is unclear what financial, trade, regulatory and legal implications the withdrawal of the U.K. from the E.U. will have. Brexit creates global political and economic uncertainty, which may cause, among other consequences, volatility in exchange rates and interest rates, additional cost containment by third-party payors and changes in regulations.  However, the Company currently does not believe that these and other related effects will have a material impact on the Company’s consolidated financial position or operating results. As of April 1, 2018, the business of the Company’s U.K. subsidiaries represented less than 3% of both the Company’s consolidated assets and fiscal three months revenues, respectively.
Governments around the world consider various proposals to make changes to tax laws, which may include increasing or decreasing existing statutory tax rates. A change in statutory tax rate in any country would result in the revaluation of the Company’s deferred tax assets and liabilities related to that particular jurisdiction in the period in which the new tax law is enacted.  This change would result in an expense or benefit recorded to the Company’s Consolidated Statement of Earnings.  The Company closely monitors these proposals as they arise in the countries where it operates. Changes to the statutory tax rate may occur at any time, and any related expense or benefit recorded may be material to the fiscal quarter and year in which the law change is enacted.
The Company faces various worldwide health care changes that may continue to result in pricing pressures that include health care cost containment and government legislation relating to sales, promotions and reimbursement of health care products.
Changes in the behavior and spending patterns of purchasers of health care products and services, including delaying medical procedures, rationing prescription medications, reducing the frequency of physician visits and foregoing health care insurance coverage, may continue to impact the Company’s businesses.
The Company also operates in an environment increasingly hostile to intellectual property rights. Firms have filed Abbreviated New Drug Applications or Biosimilar Biological Product Applications with the FDA, initiated inter partes review proceedings in the United States Patent and Trademark Office, or otherwise challenged the coverage and/or validity of the Company's patents, seeking to market generic or biosimilar forms of many of the Company’s key pharmaceutical products prior to expiration of the applicable patents covering those products. In the event the Company is not successful in defending the patent claims challenged in these actions, generic or biosimilar versions of the products at issue may be introduced to the market, resulting in the potential for substantial market share and revenue losses for those products, and which may result in a non-cash impairment charge in any associated intangible asset. There is also a risk that one or more competitors could launch a generic or biosimilar version of the product at issue following regulatory approval even though one or more valid patents are in place. For further information, see the discussion on “REMICADE® Related Cases” and “Litigation Against Filers of Abbreviated New Drug Applications” in Note 11 to the Consolidated Financial Statements.
</t>
  </si>
  <si>
    <t>There has been no material change in the Company’s assessment of its sensitivity to market risk since its presentation set forth in Item 7A, “Quantitative and Qualitative Disclosures About Market Risk,” in its Annual Report on Form 10-K for the fiscal year ended December 31, 2017.</t>
  </si>
  <si>
    <t>Sales to Customers
Analysis of Consolidated Sales
For the first fiscal six months of 2018, worldwide sales were $40.8 billion, a total increase of 11.6%, including operational growth of 8.6% as compared to 2017 first fiscal six months sales of $36.6 billion. Currency fluctuations had a positive impact of 3.0% for the first fiscal six months of 2018. In the first fiscal six months of 2018, the net impact of acquisitions and divestitures on worldwide operational sales growth was a positive 3.3%.
Sales by U.S. companies were $20.6 billion in the first fiscal six months of 2018, which represented an increase of 7.8% as compared to the prior year. In the first fiscal six months of 2018, the net impact of acquisitions and divestitures on the U.S. operational sales growth was a positive 4.2%. Sales by international companies were $20.2 billion, an increase of 15.7%, including operational growth of 9.3%, and a positive currency impact of 6.4% as compared to the first fiscal six months sales of 2017. In the first fiscal six months of 2018, the net impact of acquisitions and divestitures on the international operational sales growth was a positive 2.1%.
In the first fiscal six months of 2018, sales by companies in Europe achieved growth of 18.8%, which included operational growth of 8.2% and a positive currency impact of 10.6%. Sales by companies in the Western Hemisphere, excluding the U.S., achieved growth of 5.2%, which included operational growth of 6.9%, partially offset by a negative currency impact of 1.7%. Sales by companies in the Asia-Pacific, Africa region achieved growth of 16.7%, including operational growth of 11.9% and a positive currency impact of 4.8%.
For the fiscal second quarter of 2018, worldwide sales were $20.8 billion, a total increase of 10.6%, including operational growth of 8.7% as compared to 2017 fiscal second quarter sales of $18.8 billion. Currency fluctuations had a positive impact of 1.9% for the fiscal second quarter of 2018. In the fiscal second quarter of 2018, the net impact of acquisitions and divestitures on worldwide operational sales growth was a positive 2.4%.
Sales by U.S. companies were $10.6 billion in the fiscal second quarter of 2018, which represented an increase of 9.4% as compared to the prior year. In the fiscal second quarter of 2018, the net impact of acquisitions and divestitures on the U.S. operational sales growth was a positive 3.7%. Sales by international companies were $10.2 billion, an increase of 11.8%, including operational growth of 7.9%, and a positive currency impact of 3.9% as compared to the fiscal second quarter sales of 2017. In the fiscal second quarter of 2018, the net impact of acquisitions and divestitures on the international operational sales growth was a positive 1.1%.
In the fiscal second quarter of 2018, sales by companies in Europe achieved growth of 13.7%, which included operational growth of 6.5% and a positive currency impact of 7.2%. Sales by companies in the Western Hemisphere, excluding the U.S., achieved growth of 2.7%, which included operational growth of 6.7%, and a negative currency impact of 4.0%. Sales by companies in the Asia-Pacific, Africa region achieved growth of 13.5%, including operational growth of 10.2% and a positive currency impact of 3.3%.
Analysis of Sales by Business Segments
Consumer
Consumer segment sales in the first fiscal six months of 2018 were $6.9 billion, an increase of 2.9% as compared to the same period a year ago, including operational growth of 0.4% and a positive currency impact of 2.5%. U.S. Consumer segment sales increased by 0.4%. International Consumer segment sales increased by 4.9%, including an operational increase of 0.5% and a positive currency impact of 4.4%. In the first fiscal six months of 2018, the impact of acquisitions and divestitures on the Consumer segment operational sales growth was a negative 1.0%.
Major Consumer Franchise Sales — Fiscal Six Months Ended
Consumer segment sales in the fiscal second quarter of 2018 were $3.5 billion, an increase of 0.7% as compared to the same period a year ago, including an operational decline of 0.4% and a positive currency impact of 1.1%. U.S. Consumer segment sales decreased by 0.7%. International Consumer segment sales increased by 1.9% due to a positive currency impact of 1.9%. In the fiscal second quarter of 2018, the net impact of acquisitions and divestitures on the Consumer segment operational sales growth was a negative 1.3%.
Major Consumer Franchise Sales — Fiscal Second Quarters Ended
The Beauty franchise achieved operational growth of 1.8% as compared to the prior year fiscal second quarter. Growth was primarily driven by new product launches, strength of Dr. Ci: Labo and geographic expansion partially offset by timing of NEUTROGENA® and AVEENO® suncare products season in the U.S.
The OTC franchise achieved operational growth of 3.7% as compared to the prior year fiscal second quarter. Growth was primarily driven by share growth across multiple brands including TYLENOL® and digestive health products in the U.S. Outside the U.S. strength in Children's MOTRIN®, anti-smoking aids and sales from the recent acquisition of RHINOCORT® contributed to growth.
The Baby Care franchise experienced an operational decline of 6.9% as compared to the prior year fiscal second quarter due to retailer stocking reductions and discounting in anticipation of the relaunch in the U.S. and competitive pressure in JOHNSON'S®.
The Oral Care franchise experienced an operational decline of 1.7% as compared to the prior year fiscal second quarter due to a decline in sales outside the U.S. partially offset by U.S. growth due to market growth, share growth and new product pipeline build.
The Women’s Health franchise achieved operational growth of 2.2% as compared to the prior year fiscal second quarter.
The Wound Care/Other franchise experienced an operational decline of 14.6% as compared to the prior year fiscal second quarter due to the divestiture of COMPEED® in the fiscal third quarter of 2017.
Pharmaceutical
Pharmaceutical segment sales in the first fiscal six months of 2018 were $20.2 billion, an increase of 19.7% as compared to the same period a year ago, with an operational increase of 16.4% and a positive currency impact of 3.3%. U.S. Pharmaceutical sales increased 13.9% as compared to the same period a year ago. International Pharmaceutical sales increased by 27.8%, including operational growth of 19.9% and a positive currency impact of 7.9%. In the first fiscal six months of 2018, the net impact of acquisitions and divestitures on the Pharmaceutical segment operational sales growth was a positive 7.1%.
Major Pharmaceutical Therapeutic Area Sales* — Fiscal Six Months Ended
Pharmaceutical segment sales in the fiscal second quarter of 2018 were $10.4 billion, an increase of 19.9% as compared to the same period a year ago, with an operational increase of 17.6% and a positive currency impact of 2.3%. U.S. Pharmaceutical sales increased 17.7% as compared to the same period a year ago. International Pharmaceutical sales increased by 22.9%, including operational growth of 17.5% and a positive currency impact of 5.4%. In the fiscal second quarter of 2018, the net impact of acquisitions and divestitures on the Pharmaceutical segment operational sales growth was a positive 6.6%.
Major Pharmaceutical Therapeutic Area Sales* — Fiscal Second Quarters Ended
Immunology products achieved operational growth of 11.5% as compared to the same period a year ago driven by strong uptake of STELARA® (ustekinumab) in Crohn's disease, U.S. immunology market growth, the launch of TREMFYA® (guselkumab) and strength across major regions for expanded indications of SIMPONI®/SIMPONI ARIA® (golimumab). Immunology was negatively impacted by lower sales of REMICADE® (infliximab) due to increased discounts/rebates and biosimilar competition.
The patents for REMICADE® (infliximab) in certain countries in Europe expired in February 2015. Biosimilar versions of REMICADE® have been introduced in certain markets outside the United States, resulting in a reduction in sales of REMICADE® in those markets. Additional biosimilar competition will likely result in a further reduction in REMICADE® sales in markets outside the United States. In the United States, a biosimilar version of REMICADE® was introduced in 2016, and additional competitors continue to enter the market. Continued infliximab biosimilar competition in the U.S. market will result in a further reduction in U.S. sales of REMICADE®. See Note 11 to the Consolidated Financial Statements for a description of legal matters regarding the REMICADE® patents.
Infectious disease products achieved operational growth of 4.6% as compared to the same period a year ago. Sales growth of EDURANT®/rilpivirine, PREZCOBIX®/REZOLSTA® and the launch of SYMTUZA® was partially offset by lower sales of PREZISTA®.
Neuroscience products achieved operational sales growth of 2.1% as compared to the same period a year ago. Strong sales of INVEGA SUSTENNA®/XEPLION®/ TRINZA®/TREVICTA®(paliperidone palmitate) were offset by cannibalization of RISPERDAL CONSTA® (risperidone) and generic competition for CONCERTA®/methylphenidate.
Oncology products achieved strong operational sales growth of 38.7% as compared to the same period a year ago. Contributors to the growth were strong sales of DARZALEX® (daratumumab) and IMBRUVICA® (ibrutinib) due to increased patient uptake and sales of ZYTIGA® (abiraterone acetate) driven by LATITUDE data and market growth. Additionally, sales from the launch of ERLEADA™ (apalutamide) contributed to the growth. A number of companies marketing generic pharmaceuticals have filed Abbreviated New Drug Applications (ANDAs) with the FDA, or undertaken similar regulatory processes outside of the United States, seeking to market generic forms of ZYTIGA® prior to expiration of its applicable patents.  These ANDAs include allegations of non-infringement, invalidity and unenforceability of the applicable patents. In February 2018, the court heard oral arguments on a motion for summary judgment of non-infringement filed by certain defendants and in May 2018, administratively terminated the motion without prejudice to reassertion following trial. A trial on the matter is ongoing. If the decision is unfavorable, the stay could be lifted and a generic version of ZYTIGA® could promptly enter the market and result in a significant decline in sales of ZYTIGA®.  See Note 11 to the Consolidated Financial Statements for a description of the legal matters regarding the ZYTIGA® patents.
Pulmonary Hypertension is a new therapeutic area which was established with the acquisition of Actelion on June 16, 2017. See Note 10 to the Consolidated Financial Statements for additional details regarding the acquisition.
Cardiovascular / Metabolism / Other products experienced an operational decline of 6.6% as compared to the same period a year ago. Lower sales of INVOKANA®/INVOKAMET® (canagliflozin) in the U.S. primarily due to an increase in price discounts and market share decline driven by competitive pressure was partially offset by sales growth of XARELTO® (rivaroxaban) due to increased market share.
Medical Devices
The Medical Devices segment sales in the first fiscal six months of 2018 were $13.7 billion, an increase of 5.5% as compared to the same period a year ago, with operational growth of 2.5% and a positive currency impact of 3.0%. U.S. Medical Devices sales increased 1.7%. International Medical Devices sales increased by 9.2%, including an operational increase of 3.3% and a positive currency impact of 5.9%. In the first fiscal six months of 2018, the net impact of acquisitions and divestitures on the Medical Devices segment operational sales growth was a positive 0.5%.
Major Medical Devices Franchise Sales* — Fiscal Six Months Ended
The Medical Devices segment sales in the fiscal second quarter of 2018 were $7.0 billion, an increase of 3.7% as compared to the same period a year ago, with operational growth of 1.9% and a positive currency impact of 1.8%. U.S. Medical Devices sales increased 1.1%. International Medical Devices sales increased by 6.0%, including an operational increase of 2.5% and a positive currency impact of 3.5%. In the fiscal second quarter of 2018, the net impact of acquisitions and divestitures on the Medical Devices segment operational sales growth was a negative 1.0%.
Major Medical Devices Franchise Sales* — Fiscal Second Quarters Ended
The Surgery franchise achieved operational sales growth of 3.5% as compared to the prior year fiscal second quarter. Operational growth in Advanced Surgery was primarily driven by biosurgery products and international endocutters. Operational growth in General Surgery was primarily driven by wound closure products.
The Orthopaedics franchise experienced an operational sales decline of 3.0% as compared to the prior year fiscal second quarter. The decline was primarily due to the Codman Neurosurgery divestiture and share loss in Spine and competitive pressure in U.S. knees. This was partially offset by growth in hips and sales growth of trauma due to the continued uptake of new products, primarily the TFN-ADVANCED™ nailing system.
The Vision franchise achieved operational sales growth of 9.6% as compared to the prior year fiscal second quarter. Operational growth was primarily driven by above market consumption in the contact lenses category primarily reflected in astigmatism and daily disposable lenses in the OASYS® family and strong growth in Japan. Surgical growth was driven by cataract performance and growth from recent acquisitions.
The Interventional Solutions franchise (includes the Cerenovus business previously included in Spine and Other in Orthopaedics) achieved strong operational sales growth of 13.7% as compared to the prior year fiscal second quarter. Strong operational growth in the electrophysiology business was driven by Atrial Fibrillation procedure growth and continued uptake of the THERMOCOOL SMARTTOUCH® Contact Force Sensing Catheter.
The Diabetes Care franchise experienced an operational sales decline of 17.5% as compared to the prior year fiscal second quarter. Lower sales were primarily due to the Company's decision to exit the Animas insulin pump business, price declines in the U.S. and competitive pressure. During the second quarter of 2018, the Company announced acceptance of the binding offer from Platinum Equity to acquire its LifeScan business.
ANALYSIS OF CONSOLIDATED EARNINGS BEFORE PROVISION FOR TAXES ON INCOME
Consolidated earnings before provision for taxes on income for the first fiscal six months of 2018 was $10.5 billion representing 25.6% of sales as compared to $10.3 billion in the first fiscal six months of 2017, representing 28.2% of sales.
Consolidated earnings before provision for taxes on income for the fiscal second quarter of 2018 was $5.0 billion representing 23.9% of sales as compared to $4.7 billion in the fiscal second quarter of 2017, representing 25.2% of sales.
Cost of Products Sold
Consolidated costs of products sold for the first fiscal six months of 2018 increased to 33.2% from 30.8% of sales as compared to the same period a year ago. Consolidated costs of products sold for the fiscal second quarter of 2018 increased to 33.3% from 31.0% of sales as compared to the same period a year ago. The unfavorable increase in both periods was primarily driven by higher amortization expense primarily related to the Actelion acquisition. This was partially offset by favorable segment mix. The intangible asset amortization expense for the fiscal six months of 2018 and 2017 was $2.2 billion and $0.8 billion, respectively.
Selling, Marketing and Administrative Expenses
Consolidated selling, marketing and administrative expenses for the first fiscal six months of 2018 decreased to 27.0% from 27.5% of sales as compared to the same period a year ago. Consolidated selling, marketing and administrative expenses for the fiscal second quarter of 2018 decreased to 27.5% from 28.1% of sales as compared to the same period a year ago primarily due to lower costs relative to sales growth in the Pharmaceutical business partially offset by new product launches in the Medical Devices and Consumer segments.
Research and Development Expense
Worldwide costs of research and development activities for the first fiscal six months of 2018 increased to 12.3% from 11.9% of sales as compared to the same period a year ago. Worldwide costs of research and development activities for the fiscal second quarter of 2018 increased to 12.7% from 12.2% of sales as compared to the same period a year ago. The increase in both periods was primarily due to continued investment spending to advance the product development pipeline.
The Company has an in-process research and development asset, AL-8176, an investigational drug for the treatment of Respiratory Syncytial Virus (RSV) and human metapneumovirus (hMPV), with a carrying value of $1.7 billion. Late in the fiscal second quarter of 2018, information became available which led the Company to suspend on-going Phase 2B trials until an analysis of this information is completed. The Company will reassess the carrying value of the in-process research and development asset upon completion of the analysis. If the development timeline is significantly delayed or development is abandoned the Company may incur an impairment charge.
Interest (Income) Expense
Interest income in the first fiscal six months and fiscal second quarter of 2018 was higher than the same periods a year ago due to higher average interest rates partially offset by average lower cash, cash equivalents and marketable securities balances during the period. The ending balance of cash, cash equivalents and current marketable securities was $18.1 billion at the end of the fiscal second quarter of 2018. The average balance of cash, cash equivalents and marketable securities for the fiscal six months of 2018 was $18.2 billion as compared to $27.4 billion for the same period a year ago. The decrease in the average balance of cash, cash equivalents and marketable securities was due to the use of cash for general corporate purposes including acquisitions, primarily the Actelion acquisition for $29.6 billion, net of cash acquired in the fiscal second quarter of 2017.
Interest expense in the first fiscal six months and fiscal second quarter of 2018 was higher as compared to the same periods a year ago due to a higher average interest rates partially offset by a lower average debt balance. The Company’s debt position was $32.1 billion as of July 1, 2018 as compared to $34.6 billion the same period a year ago.
Other (Income) Expense, Net
Other (income) expense, net for the first fiscal six months of 2018 was slightly unfavorable by $0.1 billion as compared to the same period a year ago. The fiscal six months of 2018 as compared to the same period a year ago included higher gains of $0.4 billion on divestitures, primarily NIZORAL® and lower costs of $0.1 billion related to the Actelion acquisition partially offset by higher litigation expense of $0.2 billion as compared to the same period a year ago. The fiscal six months of 2017 included higher gains of $0.5 billion from the monetization of future royalty receivables and the sale of certain investments in equity securities as compared to the fiscal six months of 2018. Additionally, the fiscal six months of 2017 included an asset impairment charge of $0.2 billion primarily related to the insulin pump business.
Other (income) expense, net for the fiscal second quarter of 2018 was favorable by $0.2 billion as compared to the same period a year ago. The fiscal second quarter of 2018 included higher gains of $0.4 billion on divestitures, primarily NIZORAL® and lower costs of $0.1 billion related to the Actelion acquisition as compared to the same period a year ago. Additionally, the fiscal second quarter of 2017 included an asset impairment charge of $0.2 billion primarily related to the insulin pump business. This was partially offset by a gain of $0.2 billion related to monetization of future royalty receivables, a higher gain of $0.1 billion related to the sale of certain investments in equity securities, and lower litigation expense of $0.2 billion in the fiscal second quarter of 2017.
Consumer Segment
The Consumer segment income before tax as a percent of sales in the first fiscal six months of 2018 was 20.0% versus 18.7% for the same period a year ago. The Consumer segment income before tax as a percent of sales in the fiscal second quarter of 2018 was 23.7% versus 18.9% for the same period a year ago. The increase in the income before tax as a percent of sales in both the fiscal six months and fiscal second quarter of 2018 as compared to 2017 was attributable to higher gains on divestitures including the NIZORAL® gain of $0.3 billion. This was partially offset by higher selling, marketing and administrative expenses as compared to the prior year due to higher brand marketing expenses supporting the launch of new products.
Pharmaceutical Segment
The Pharmaceutical segment income before tax as a percent of sales in the first fiscal six months of 2018 was 36.2% versus 41.9% for the same period a year ago. The Pharmaceutical segment income before tax as a percent of sales in the fiscal second quarter of 2018 was 35.3% versus 39.5% for the same period a year ago. The decrease in the income before tax as a percent of sales for the fiscal second quarter and fiscal six months of 2018 was primarily due to higher amortization expense related to the Actelion acquisition. This was partially offset by lower acquisition related costs, favorable product mix and slower increases in expenses relative to the increase in sales and a gain of $0.1 billion on the divestiture of PANCREASE®. Additionally, the fiscal second quarter and fiscal six months of 2017 included a gain related to the monetization of future royalty receivables and higher gains on the sale of certain investments in equity securities held by Johnson &amp; Johnson Innovation - JJDC, Inc.
Medical Devices Segment
The Medical Devices segment income before tax as a percent of sales in the fiscal six months of 2018 was 17.3% versus 19.6% for the same period a year ago. The Medical Devices segment income before tax as a percent of sales in the fiscal second quarter of 2018 was 11.4% versus 14.7% for the same period a year ago. The decrease in the income before tax as a percent of sales for both periods of 2018 as compared to 2017 was primarily due to litigation expense of $0.7 billion in 2018 as compared to $0.4 billion in 2017, and increased spending for acquisitions and new product launches. This was partially offset by an asset impairment charge of $0.2 billion primarily related to the insulin pump business in the fiscal second quarter of 2017.
Restructuring
In the first quarter of 2016, the Company announced restructuring actions in its Medical Devices segment. The restructuring actions are expected to result in annualized pre-tax cost savings of $800 million to $1.0 billion, the majority of which is expected to be realized by the end of 2018. Approximately $500 million in savings were realized in 2017. The savings will provide the Company with added flexibility and resources to fund investment in new growth opportunities and innovative solutions for customers and patients. The Company estimates that, in connection with its plans, it will record pre-tax restructuring related charges of approximately $2.4 billion. In the fiscal second quarter of 2018, the Company recorded a pre-tax charge of $117 million, of which $19 million is included in cost of products sold and $54 million is included in other (income) expense. Restructuring charges of $2.3 billion have been recorded since the restructuring was announced.
In the second quarter of 2018, the Company announced plans to implement actions across its global supply chain that are intended to enable the Company to focus resources and increase investments in critical capabilities, technologies and solutions necessary to manufacture and supply its product portfolio of the future, enhance agility and drive growth. The Company expects these supply chain actions will include expanding its use of strategic collaborations, and bolstering its initiatives to reduce complexity, improving cost-competitiveness, enhancing capabilities and optimizing its network.  Discussions regarding specific future actions are ongoing and are subject to all relevant consultation requirements before they are finalized. In total, the Company expects these actions to generate approximately $0.6 to $0.8 billion in annual pre-tax cost savings that will be substantially delivered by 2022. The Company expects to record pre-tax restructuring charges of approximately $1.9 to $2.3 billion. In the fiscal second quarter of 2018, the Company recorded a pre-tax charge of $59 million, of which $25 million is included in cost of products sold and $21 million is included in other (income) expense.
See Note 12 to the Consolidated Financial Statements for additional details related to the restructuring.
Provision for Taxes on Income
The worldwide effective income tax rates for the first fiscal six months of 2018 and 2017 were 20.4% and 20.1%, respectively. The Company estimates that the net impact of the U.S. Tax Cuts and Jobs Act (TCJA) including the reduction of the U.S. statutory corporate tax rate, offset by the elimination of the corporate income tax deductions, measurement period adjustments and the global intangible low-taxed income (GILTI) tax, decreased the Company’s worldwide effective rate by approximately 1.0% to 2.0% compared to the same period of the prior year.
Provisional amounts recorded as part of the adoption of the TCJA and estimates used to develop the current quarter's effective tax rate may require further adjustments and changes to the Company’s estimates as new guidance is made available. These estimates are subject to the finalization of management’s analysis related to certain matters, such as developing interpretations of the provision of the TCJA, changes to certain estimates and amounts related to the earnings and profits of certain subsidiaries and the filing of tax returns. Revisions to the provisional charge may be material to the Company's future financial results.
On August 1, 2018, the U.S. Treasury Department issued Proposed Regulations (REG-104226-18) related to the TCJA transition tax. The Company is currently assessing the impact of the Proposed Regulations and at this time does not expect such to have a material impact on the Company’s future results.
See Note 5 to the Consolidated Financial Statements for additional details regarding the impact of the TCJA and adjustments to provisional amounts recorded in fiscal 2017.
The Company completed its acquisition of AMO in the first fiscal quarter of 2017, and incurred incremental tax costs that were discretely recorded in the first quarter of 2017, which had increased the effective tax rate by 2.1% for the first six months of 2017 compared to the same period in 2018. Additionally, the Company had more income in higher tax jurisdictions relative to lower tax jurisdictions as compared to 2017. These increases to the effective tax rate were partially offset by additional tax benefits received from stock-based compensation that either vested or were exercised during the fiscal six months of 2018 and 2017, which reduced the effective tax rate by 1.3% and 2.7%, respectively.
As of July 1, 2018, the Company had approximately $3.2 billion of liabilities from unrecognized tax benefits. The Company believes it is possible that audits may be completed by tax authorities in some jurisdictions over the next twelve months. The Company is not able to provide a reasonably reliable estimate of the timing of any future tax payments relating to uncertain tax positions. The IRS has completed its audit for the tax years through 2009 and is currently auditing the tax years 2010 through 2012. The Company currently expects completion of this audit during 2019. Final conclusion of the tax audit may result in an outcome that is different than the Company’s estimates and may result in a material impact on the Company’s current and future operating results or cash flows in the period that the audit is concluded. 
See Note 8 to the Consolidated Financial Statements in the Annual Report on Form 10-K for the fiscal year ended December 31, 2017 for more detailed information regarding unrecognized tax benefits.</t>
  </si>
  <si>
    <t>Cash Flows
Cash and cash equivalents were $17.6 billion at the end of the fiscal second quarter of 2018 as compared with $17.8 billion at the end of fiscal year 2017. The primary sources and uses of cash that contributed to the $0.2 billion decrease were approximately $9.7 billion of cash generated from operating activities offset by $1.1 billion net cash used by investing activities, $8.6 billion net cash used by financing activities and $0.2 billion due to the effect on exchange rate changes on cash and cash equivalents. In addition, the Company had $0.6 billion in marketable securities at the end of the fiscal second quarter of 2018 and $0.5 billion at the end of 2017.
Cash flow from operations of $9.7 billion was the result of $8.3 billion of net earnings and $4.1 billion of non-cash expenses and other adjustments primarily for depreciation and amortization, stock-based compensation and asset write-downs. This was reduced by $2.0 billion related to an increase in accounts receivable, inventories and other current and non-current assets, a decrease in liabilities and $0.7 billion of other adjustments.
Investing activities use of $1.1 billion of cash was primarily used for additions to property, plant and equipment of $1.5 billion, $0.2 billion from the net purchases of investments in marketable securities and acquisitions of $0.2 billion. Investing activities also included a source of $0.9 billion of proceeds from the disposal of assets/businesses, net.
Financing activities use of $8.6 billion of cash was primarily used for dividends to shareholders of $4.7 billion, the net retirement of short term debt of $2.4 billion and the repurchase of common stock of $1.6 billion. Financing activities also included a source of $0.2 billion from proceeds from stock options exercised/employee withholding tax on stock awards, net.
The Company has access to substantial sources of funds at numerous banks worldwide. In September 2017, the Company secured a new 364-day Credit Facility. Total credit available to the Company under the facility, which expires September 13, 2018, approximates $10.0 billion. Interest charged on borrowings under the credit line agreement is based on either bids provided by banks, the prime rate or London Interbank Offered Rates (LIBOR), plus applicable margins. Commitment fees under the agreement are not material.
In the fiscal second quarter of 2018, the Company's notes payable and long-term debt was in excess of cash, cash equivalents and marketable securities. The Company anticipates that operating cash flows, the ability to raise funds from external sources, borrowing capacity from existing committed credit facilities and access to the commercial paper markets will continue to provide sufficient resources to fund operating needs. Additionally, as a result of the TCJA, the Company has access to its cash outside the U.S. at a significantly reduced cost. The Company monitors the global capital markets on an ongoing basis and from time to time may raise capital when market conditions are favorable. The Company filed a shelf registration on February 27, 2017 which will enable it to issue debt securities on a timely basis.
Dividends
On April 26, 2018, the Board of Directors declared a regular cash dividend of $0.90 per share, payable on June 12, 2018 to shareholders of record as of May 29, 2018.
On July 16, 2018, the Board of Directors declared a regular cash dividend of $0.90 per share, payable on September 11, 2018 to shareholders of record as of August 28, 2018. The Company expects to continue the practice of paying regular quarterly cash dividends.</t>
  </si>
  <si>
    <t xml:space="preserve">New Accounting Pronouncements
Refer to Note 1 to the Consolidated Financial Statements for new accounting pronouncements.
Economic and Market Factors
The Company operates in certain countries where the economic conditions continue to present significant challenges. The Company continues to monitor these situations and take appropriate actions. Inflation rates and currency exchange rates continue to have an effect on worldwide economies and, consequently, on the way the Company operates. The Company has accounted for operations in Venezuela as highly inflationary, as the prior three-year cumulative inflation rate surpassed 100%. Additionally, the Company continues to monitor and review the economic conditions, including inflation rates, of Argentina. As a result of this review process, the Company will be applying highly inflationary accounting to its Argentina subsidiaries in the fiscal third quarter of 2018. As of and through July 1, 2018, the business of the Company’s Argentina subsidiaries represented less than 0.5% of the Company's consolidated assets, liabilities, revenues and profits; therefore, the effect of a change in the exchange rate under high-inflationary accounting is not expected to have a material effect on the Company's results in any interim or annual period. In the face of increasing costs, the Company strives to maintain its profit margins through cost reduction programs, productivity improvements and periodic price increases.
In June 2016, the United Kingdom (U.K.) held a referendum in which voters approved an exit from the European Union (E.U.), commonly referred to as “Brexit”, and in March 2017 the U.K. formally started the process to leave the E.U.  Given the lack of comparable precedent, it is unclear what financial, trade, regulatory and legal implications the withdrawal of the U.K. from the E.U. will have. Brexit creates global political and economic uncertainty, which may cause, among other consequences, volatility in exchange rates and interest rates, additional cost containment by third-party payors and changes in regulations.  However, the Company currently does not believe that these and other related effects will have a material impact on the Company’s consolidated financial position or operating results. As of July 1, 2018, the business of the Company’s U.K. subsidiaries represented less than 3% of both the Company’s consolidated assets and fiscal six months revenues, respectively.
Governments around the world consider various proposals to make changes to tax laws, which may include increasing or decreasing existing statutory tax rates. A change in statutory tax rate in any country would result in the revaluation of the Company’s deferred tax assets and liabilities related to that particular jurisdiction in the period in which the new tax law is enacted.  This change would result in an expense or benefit recorded to the Company’s Consolidated Statement of Earnings.  The Company closely monitors these proposals as they arise in the countries where it operates. Changes to the statutory tax rate may occur at any time, and any related expense or benefit recorded may be material to the fiscal quarter and year in which the law change is enacted.
The Company faces various worldwide health care changes that may continue to result in pricing pressures that include health care cost containment and government legislation relating to sales, promotions and reimbursement of health care products.
Changes in the behavior and spending patterns of purchasers of health care products and services, including delaying medical procedures, rationing prescription medications, reducing the frequency of physician visits and foregoing health care insurance coverage, may continue to impact the Company’s businesses.
The Company also operates in an environment increasingly hostile to intellectual property rights. Firms have filed Abbreviated New Drug Applications or Biosimilar Biological Product Applications with the FDA, initiated inter partes review proceedings in the United States Patent and Trademark Office, or otherwise challenged the coverage and/or validity of the Company's patents, seeking to market generic or biosimilar forms of many of the Company’s key pharmaceutical products prior to expiration of the applicable patents covering those products. In the event the Company is not successful in defending the patent claims challenged in these actions, generic or biosimilar versions of the products at issue may be introduced to the market, resulting in the potential for substantial market share and revenue losses for those products, and which may result in a non-cash impairment charge in any associated intangible asset. There is also a risk that one or more competitors could launch a generic or biosimilar version of the product at issue following regulatory approval even though one or more valid patents are in place. For further information, see the discussion on “REMICADE® Related Cases” and “Litigation Against Filers of Abbreviated New Drug Applications” in Note 11 to the Consolidated Financial Statements.
</t>
  </si>
  <si>
    <t xml:space="preserve">Sales to Customers
Analysis of Consolidated Sales
For the fiscal nine months of 2018, worldwide sales were $61.2 billion, a total increase of 8.8%, including operational growth of 7.5% as compared to 2017 fiscal nine months sales of $56.3 billion. Currency fluctuations had a positive impact of 1.3% for the fiscal nine months of 2018. In the fiscal nine months of 2018, the net impact of acquisitions and divestitures on worldwide operational sales growth was a positive 1.9%.
Sales by U.S. companies were $31.3 billion in the fiscal nine months of 2018, which represented an increase of 6.3% as compared to the prior year. In the fiscal nine months of 2018, the net impact of acquisitions and divestitures on the U.S. operational sales growth was a positive 2.6%. Sales by international companies were $29.9 billion, an increase of 11.4%, including operational growth of 8.6%, and a positive currency impact of 2.8% as compared to the fiscal nine months sales of 2017. In the fiscal nine months of 2018, the net impact of acquisitions and divestitures on the international operational sales growth was a positive 1.0%.
In the fiscal nine months of 2018, sales by companies in Europe achieved growth of 13.1%, which included operational growth of 7.1% and a positive currency impact of 6.0%. Sales by companies in the Western Hemisphere, excluding the U.S., achieved growth of 3.0%, which included operational growth of 8.4%, partially offset by a negative currency impact of 5.4%. Sales by companies in the Asia-Pacific, Africa region achieved growth of 13.2%, including operational growth of 10.8% and a positive currency impact of 2.4%.
For the fiscal third quarter of 2018, worldwide sales were $20.3 billion, a total increase of 3.6%, including operational growth of 5.5% as compared to 2017 fiscal third quarter sales of $19.7 billion. Currency fluctuations had a negative impact of 1.9% for the fiscal third quarter of 2018. In the fiscal third quarter of 2018, the net impact of acquisitions and divestitures on worldwide operational sales growth was a negative 0.6%.
Sales by U.S. companies were $10.7 billion in the fiscal third quarter of 2018, which represented an increase of 3.6% as compared to the prior year. In the fiscal third quarter of 2018, the net impact of acquisitions and divestitures on the U.S. operational sales growth was a negative 0.3%. Sales by international companies were $9.7 billion, an increase of 3.5%, including operational growth of 7.5%, partially offset by a negative currency impact of 4.0% as compared to the fiscal third quarter sales of 2017. In the fiscal third quarter of 2018, the net impact of acquisitions and divestitures on the international operational sales growth was a negative 1.0%.
In the fiscal third quarter of 2018, sales by companies in Europe achieved growth of 2.5%, which included operational growth of 5.1% and a negative currency impact of 2.6%. Sales by companies in the Western Hemisphere, excluding the U.S., experienced a sales decline of 1.2%, which included operational growth of 11.2%, offset by a negative currency impact of 12.4%. Sales by companies in the Asia-Pacific, Africa region achieved growth of 6.7%, including operational growth of 8.6% and a negative currency impact of 1.9%.
Analysis of Sales by Business Segments
Consumer
Consumer segment sales in the fiscal nine months of 2018 were $10.3 billion, an increase of 2.5% as compared to the same period a year ago, including operational growth of 1.9% and a positive currency impact of 0.6%. U.S. Consumer segment sales increased by 2.3%. International Consumer segment sales increased by 2.7%, including an operational increase of 1.6% and a positive currency impact of 1.1%. In the fiscal nine months of 2018, the impact of acquisitions and divestitures on the Consumer segment operational sales growth was a negative 1.1%.
Major Consumer Franchise Sales — Fiscal Nine Months Ended
Consumer segment sales in the fiscal third quarter of 2018 were $3.4 billion, an increase of 1.8% as compared to the same period a year ago, including an operational growth of 4.9% and a negative currency impact of 3.1%. U.S. Consumer segment sales increased by 6.6%. International Consumer segment sales decreased by 1.3%, including an operational growth of 3.7% and a negative currency impact of 5.0%. In the fiscal third quarter of 2018, the net impact of acquisitions and divestitures on the Consumer segment operational sales growth was a negative 1.2%.
Major Consumer Franchise Sales — Fiscal Third Quarters Ended
The Beauty franchise achieved operational growth of 6.5% as compared to the prior year fiscal third quarter. Growth was primarily driven by NEUTROGENA®, Vogue and NEOSTRATA® products as well as strength of DR. CI: LABO and DABAO® products outside the U.S.
The OTC franchise achieved operational growth of 6.8% as compared to the prior year fiscal third quarter. Growth was primarily driven by share and consumption growth across multiple brands including ZYRTEC® , TYLENOL® and Children's MOTRIN®, as well as digestive health products and anti-smoking aids. Additionally, sales from the recent acquisition of ZARBEES® contributed to growth.
The Baby Care franchise achieved operational growth of 4.3% as compared to the prior year fiscal third quarter due to the U.S. relaunch pipeline replenishment.
The Oral Care franchise achieved operational growth of 3.2% as compared to the prior year fiscal third quarter primarily due to new product launches.
The Women’s Health franchise achieved operational growth of 7.9% as compared to the prior year fiscal third quarter primarily driven by sales in Latin America.
The Wound Care/Other franchise experienced an operational decline of 13.3% as compared to the prior year fiscal third quarter due to the divestiture of COMPEED® in the fiscal third quarter of 2017.
Pharmaceutical
Pharmaceutical segment sales in the fiscal nine months of 2018 were $30.5 billion, an increase of 14.9% as compared to the same period a year ago, with an operational increase of 13.4% and a positive currency impact of 1.5%. U.S. Pharmaceutical sales increased 10.5% as compared to the same period a year ago. International Pharmaceutical sales increased by 21.3%, including operational growth of 17.5% and a positive currency impact of 3.8%. In the fiscal nine months of 2018, the net impact of acquisitions and divestitures on the Pharmaceutical segment operational sales growth was a positive 4.5%.
Major Pharmaceutical Therapeutic Area Sales* — Fiscal Nine Months Ended
Pharmaceutical segment sales in the fiscal third quarter of 2018 were $10.3 billion, an increase of 6.7% as compared to the same period a year ago, with an operational increase of 8.2% and a negative currency impact of 1.5%. U.S. Pharmaceutical sales increased 4.8% as compared to the same period a year ago. International Pharmaceutical sales increased by 9.5%, including operational growth of 13.2% and a negative currency impact of 3.7%. In the fiscal third quarter of 2018, the net impact of acquisitions and divestitures on the Pharmaceutical segment operational sales growth was negligible.
Major Pharmaceutical Therapeutic Area Sales* — Fiscal Third Quarters Ended
Immunology products achieved operational growth of 5.0% as compared to the same period a year ago driven by strong uptake of STELARA® (ustekinumab) in Crohn's disease, expanded indications of SIMPONI®/SIMPONI ARIA® (golimumab), the launch of TREMFYA® (guselkumab) and U.S. immunology market growth. Immunology was negatively impacted by lower sales of REMICADE® (infliximab) due to increased discounts/rebates and biosimilar competition.
The patents for REMICADE® (infliximab) in certain countries in Europe expired in February 2015. Biosimilar versions of REMICADE® have been introduced in certain markets outside the United States, resulting in a reduction in sales of REMICADE® in those markets. Additional biosimilar competition will likely result in a further reduction in REMICADE® sales in markets outside the United States. In the United States, a biosimilar version of REMICADE® was introduced in 2016, and additional competitors continue to enter the market. Continued infliximab biosimilar competition in the U.S. market will result in a further reduction in U.S. sales of REMICADE®. See Note 11 to the Consolidated Financial Statements for a description of legal matters regarding the REMICADE® patents.
Infectious disease products achieved operational growth of 3.2% as compared to the same period a year ago. Sales growth of PREZCOBIX®/REZOLSTA® , EDURANT®/rilpivirine, and the launch of SYMTUZA® was partially offset by lower sales of PREZISTA®.
Neuroscience products achieved operational sales growth of 1.5% as compared to the same period a year ago. Strong sales of INVEGA SUSTENNA®/XEPLION®/ TRINZA®/TREVICTA®(paliperidone palmitate) were partially offset by cannibalization of RISPERDAL CONSTA® (risperidone) and generic competition for CONCERTA®/methylphenidate.
Oncology products achieved strong operational sales growth of 38.6% as compared to the same period a year ago. Contributors to the growth were strong sales of DARZALEX® (daratumumab) and IMBRUVICA® (ibrutinib) due to increased patient uptake globally and sales of ZYTIGA® (abiraterone acetate) driven by LATITUDE data and market growth. Additionally, sales from the launch of ERLEADA™ (apalutamide) contributed to the growth. The growth of DARZALEX® (daratumumab) was partially offset by a one-time adjustment outside the U.S. related to accruals for retroactive reimbursement matters. A number of companies marketing generic pharmaceuticals have filed Abbreviated New Drug Applications (ANDAs) with the FDA, or undertaken similar regulatory processes outside of the United States, seeking to market generic forms of ZYTIGA® prior to expiration of its applicable patents. These ANDAs include allegations of non-infringement, invalidity and unenforceability of the applicable patents. In October 2018, the Court issued a ruling invalidating all asserted claims of the applicable patent. Janssen plans to appeal the Court’s decision. The Court extended an injunction prohibiting generics from launching until the earlier of November 9, 2018, or until the Federal Circuit renders a decision on a stay pending appeal. If the Federal Circuit Court of Appeals declines to extend the injunction, the Company expects that a generic version of ZYTIGA® will enter the market and will result in a significant decline in sales of ZYTIGA®. See Note 11 to the Consolidated Financial Statements for a description of the legal matters regarding the ZYTIGA® patents.
Pulmonary Hypertension achieved operational sales growth of 4.9% as compared to the same period a year ago primarily due to strong sales of OPSUMIT® (macitentan) and UPTRAVI® (selexipag) due to continued market growth and share gains partially offset by lower sales of TRACLEER® (bosetan) due to generics and market share loss to OPSUMIT®.
Cardiovascular / Metabolism / Other products experienced an operational decline of 11.3% as compared to the same period a year ago. Lower sales of XARELTO® (rivaroxaban) were driven by an increase in price discounts and rebates and lower sales of INVOKANA®/INVOKAMET® (canagliflozin) were due to increased discounts and rebates and competitive pressure.
Medical Devices
The Medical Devices segment sales in the fiscal nine months of 2018 were $20.3 billion, an increase of 3.6% as compared to the same period a year ago, with operational growth of 2.2% and a positive currency impact of 1.4%. U.S. Medical Devices sales increased 1.2%. International Medical Devices sales increased by 5.9%, including an operational increase of 3.2% and a positive currency impact of 2.7%. In the fiscal nine months of 2018, the net impact of acquisitions and divestitures on the Medical Devices segment operational sales growth was a negative 0.1%.
Major Medical Devices Franchise Sales* — Fiscal Nine Months Ended
The Medical Devices segment sales in the fiscal third quarter of 2018 were $6.6 billion, a decrease of 0.2% as compared to the same period a year ago, with operational growth of 1.7% offset by a negative currency impact of 1.9%. U.S. Medical Devices sales increased 0.3%. International Medical Devices sales decreased by 0.6%, including an operational increase of 3.0% offset by a negative currency impact of 3.6%. In the fiscal third quarter of 2018, the net impact of acquisitions and divestitures on the Medical Devices segment operational sales growth was a negative 1.2%.
Major Medical Devices Franchise Sales* — Fiscal Third Quarters Ended
The Surgery franchise achieved operational sales growth of 3.8% as compared to the prior year fiscal third quarter. Operational growth in Advanced Surgery was primarily driven by endocutters, biosurgery products and growth outside the U.S. in energy products. Operational growth in General Surgery was driven by wound closure products. Operational growth in Specialty Surgery was primarily driven by Advanced Sterilization Products.
The Orthopaedics franchise experienced an operational sales decline of 2.9% as compared to the prior year fiscal third quarter. The decline in Spine &amp; Other sales was primarily due to the Codman Neurosurgery divestiture and share loss in Spine partially offset by new product launches. Trauma is flat as compared to the prior year due to lower market growth and continued pricing pressure, primarily in the U.S. Operational growth in hips and knees was primarily due to the continued uptake of new products.
The Vision franchise achieved operational sales growth of 5.6% as compared to the prior year fiscal third quarter. Operational growth was primarily driven by strength of the astigmatism and daily disposable lenses in the OASYS® contact lenses category. Surgical growth was driven by cataract performance primarily outside the U.S.
The Interventional Solutions franchise (includes the Cerenovus business previously included in Spine and Other in Orthopaedics) achieved strong operational sales growth of 19.4% as compared to the prior year fiscal third quarter. Strong operational growth in the electrophysiology business was driven by Atrial Fibrillation procedure growth and continued uptake of the THERMOCOOL SMARTTOUCH® Contact Force Sensing Catheter.
The Diabetes Care franchise experienced an operational sales decline of 20.0% as compared to the prior year fiscal third quarter. Lower sales were primarily due to the Company's decision to exit the Animas insulin pump business, price declines in the U.S. and competitive pressure. Subsequent to the quarter the Company completed the divestiture of its LifeScan business.
ANALYSIS OF CONSOLIDATED EARNINGS BEFORE PROVISION FOR TAXES ON INCOME
Consolidated earnings before provision for taxes on income for the fiscal nine months of 2018 was $14.9 billion representing 24.3% of sales as compared to $15.1 billion in the fiscal nine months of 2017, representing 26.9% of sales.
Consolidated earnings before provision for taxes on income for the fiscal third quarter of 2018 was $4.4 billion representing 21.7% of sales as compared to $4.8 billion in the fiscal third quarter of 2017, representing 24.4% of sales.
Cost of Products Sold
Consolidated costs of products sold for the fiscal nine months of 2018 increased to 32.9% from 32.3% of sales as compared to the same period a year ago. Consolidated costs of products sold for the fiscal third quarter of 2018 decreased to 32.4% from 35.2% of sales as compared to the same period a year ago. The unfavorable increase in the fiscal nine months was primarily driven by higher amortization expense primarily related to the Actelion acquisition. This was partially offset by lower acquisition related costs and favorable product and segment mix. The favorable decrease in the fiscal third quarter was primarily driven by lower acquisition related costs and favorable product and segment mix. The intangible asset amortization expense for the fiscal nine months of 2018 and 2017 was $3.3 billion and $1.9 billion, respectively.
Selling, Marketing and Administrative Expenses
Consolidated selling, marketing and administrative expenses for the fiscal nine months of 2018 decreased to 27.1% from 27.5% of sales as compared to the same period a year ago. Consolidated selling, marketing and administrative expenses for the fiscal third quarter of 2018 decreased to 27.3% from 27.6% of sales as compared to the same period a year ago. The decrease in both periods as compared to the same period a year ago was primarily due to lower costs relative to sales growth in the Pharmaceutical business. The decrease in the nine months was partially offset by investment spend to support new product launches in the Medical Devices and Consumer segments.
Research and Development Expense
Worldwide costs of research and development activities for the fiscal nine months of 2018 decreased to 12.3% from 12.4% of sales as compared to the same period a year ago. Worldwide costs of research and development activities for the fiscal third quarter of 2018 decreased to 12.3% from 13.2% of sales as compared to the same period a year ago. In the fiscal nine months of 2018 worldwide costs of research and development activities were $7.6 billion, an increase of 8.6% as compared to the same period a year ago but decreased slightly as a percent to sales due to higher overall sales in the Pharmaceutical segment. The decrease in the fiscal third quarter was primarily due to timing, specifically lower milestone payments in the pharmaceutical business.
In-Process Research and Development (IPR&amp;D)
In the fiscal third quarter and fiscal nine months of 2018, the Company recorded an IPR&amp;D charge of $1.1 billion. Of the $1.1 billion, a partial impairment charge of $0.8 billion related to the development program of AL-8176, an investigational drug for the treatment of Respiratory Syncytial Virus (RSV) and human metapneumovirus (hMPV) acquired with the 2014 acquisition of Alios Biopharma Inc. Late in the fiscal second quarter of 2018, information became available which led the Company to suspend on-going Phase 2B trials on AL-8176 until an analysis of this information was completed. In the fiscal third quarter of 2018, further information became available to the Company enabling the Company to reassess the carrying value of the AL-8176 IPR&amp;D asset. The impairment charge was calculated based on updated cash flow projections discounted for the inherent risk in the asset development and reflects the impact of recent phase 2b clinical trial suspension, a decrease in the probability of success factors and the ongoing analysis of asset development activities. The Company continues to evaluate information with respect to the development program and will monitor the remaining $0.9 billion intangible asset for further impairment. In addition, an impairment charge of $0.3 billion was recorded for the discontinuation of the development project for an anti-thrombin antibody associated with the 2015 acquisition of XO1 Limited.
Interest (Income) Expense
Interest income in the fiscal nine months and fiscal third quarter of 2018 was higher than the same periods a year ago. Interest income was higher in the fiscal nine months of 2018 as compared to 2017 due to a higher average interest rate partially offset by a lower average cash, cash equivalents and marketable securities balance during the period. Interest income was higher in the fiscal third quarter 2018 as compared to 2017 due to a higher average interest rate and a higher average cash, cash equivalents and marketable securities balance during the period. The balance of cash, cash equivalents and current marketable securities was $19.4 billion at the end of the fiscal third quarter of 2018 as compared to $16.2 billion at the end of the fiscal third quarter of 2017. The average balance of cash, cash equivalents and marketable securities for the fiscal nine months of 2018 was $18.8 billion as compared to $29.1 billion for the same period a year ago. The decrease in the average balance of cash, cash equivalents and marketable securities was due to the use of cash for general corporate purposes including acquisitions, primarily the Actelion acquisition for $29.6 billion, net of cash acquired late in the fiscal second quarter of 2017.
Interest expense in the fiscal nine months and fiscal third quarter of 2018 was higher as compared to the same periods a year ago. Interest expense was higher in the fiscal nine months of 2018 as compared to 2017 due to a higher average interest rate and a higher average debt balance. Interest expense was slightly higher in the fiscal third quarter of 2018 as compared to 2017 due to a higher average interest rate partially offset by a lower average debt balance. The Company’s debt position was $31.3 billion as of September 30, 2018 as compared to $35.2 billion the same period a year ago.
Other (Income) Expense, Net
Other (income) expense, net for the fiscal nine months of 2018 was unfavorable by $0.4 billion as compared to the same period a year ago. The fiscal nine months of 2018 included a reversal of a contingent liability of $0.2 billion and lower costs of $0.1 billion related to the Actelion acquisition offset by higher litigation expense of $0.1 billion and $0.3 billion of other miscellaneous items as compared to the same period a year ago. The fiscal nine months of 2017 included higher gains of $0.5 billion from the monetization of future royalty receivables and the sale of certain investments in equity securities partially offset by an asset impairment charge of $0.2 billion primarily related to the insulin pump business.
Other (income) expense, net for the fiscal third quarter of 2018 was unfavorable by $0.3 billion as compared to the same period a year ago. This was primarily attributable to a reversal of a contingent liability of $0.2 billion and lower litigation expense of $0.1 billion in the fiscal third quarter of 2018 offset by higher gains of $0.5 billion on divestitures, primarily COMPEED®, in the fiscal third quarter of 2017.
Consumer Segment
The Consumer segment income before tax as a percent of sales in the fiscal nine months of 2018 was 18.3% versus 21.2% for the same period a year ago. The Consumer segment income before tax as a percent of sales in the fiscal third quarter of 2018 was 14.9% versus 26.2% for the same period a year ago. The decrease in the income before tax as a percent of sales in both the fiscal nine months and fiscal third quarter of 2018 as compared to 2017 was primarily attributable to higher gains on divestitures in 2017 as compared to 2018. The fiscal nine months of 2018 included a gain of $0.3 billion from the divestiture of NIZORAL®which was completed in the fiscal second quarter of 2018. The fiscal nine months of 2017 included the COMPEED® gain of $0.4 billion which was divested in the fiscal third quarter of 2017. Additionally, the fiscal nine months of 2018 included higher investment spend as compared to the prior year to support the launch of new products.
Pharmaceutical Segment
The Pharmaceutical segment income before tax as a percent of sales in the fiscal nine months of 2018 was 33.4% versus 37.4% for the same period a year ago. The Pharmaceutical segment income before tax as a percent of sales in the fiscal third quarter of 2018 was 27.8% versus 29.5% for the same period a year ago. The decrease in the income before tax as a percent of sales for the fiscal nine months of 2018 was primarily due to higher amortization expense of $1.3 billion related to the Actelion acquisition and an in-process research and development charge of $1.1 billion. This was partially offset by lower acquisition related costs of $0.4 billion, a contingent liability reversal of $0.2 billion, a gain of $0.1 billion on the divestiture of PANCREASE® , favorable product mix and slower increases in expenses relative to the increase in sales. Additionally, the fiscal nine months of 2017 included a gain of $0.2 billion related to the monetization of future royalty receivables and higher gains of $0.3 billion on the sale of certain investments in equity securities held by Johnson &amp; Johnson Innovation - JJDC, Inc. as compared to the fiscal nine months of 2018. The decrease in the income before tax as a percent of sales for the fiscal third quarter of 2018 as compared to the prior year was primarily due to an in-process research and development charge of $1.1 billion. This was partially offset by lower acquisition related costs of $0.3 billion, a contingent liability reversal of $0.2 billion and favorable product mix and slower increases in expenses relative to the increase in sales.
Medical Devices Segment
The Medical Devices segment income before tax as a percent of sales in the fiscal nine months of 2018 was 17.9% versus 20.1% for the same period a year ago. The Medical Devices segment income before tax as a percent of sales in the fiscal third quarter of 2018 was 19.2% versus 21.0% for the same period a year ago. The decrease in the income before tax as a percent of sales for the fiscal nine months of 2018 as compared to 2017 was primarily due to litigation expense of $0.7 billion in 2018 as compared to $0.5 billion in 2017, and investments in the business. This was partially offset by an asset impairment charge of $0.2 billion primarily related to the insulin pump business in the fiscal nine months of 2017. The decrease in the income before tax as a percent of sales for the fiscal third quarter of 2018 as compared to 2017 was primarily due to increased investments in the business. This was partially offset by $0.1 billion of higher litigation expense in 2017.
Restructuring
In the first quarter of 2016, the Company announced restructuring actions in its Medical Devices segment. The restructuring actions are expected to result in annualized pre-tax cost savings of $800 million to $1.0 billion, the majority of which is expected to be realized by the end of 2018. Approximately $500 million in savings were realized in 2017. The savings will provide the Company with added flexibility and resources to fund investment in new growth opportunities and innovative solutions for customers and patients. The Company estimates that, in connection with its plans, it will record pre-tax restructuring related charges of approximately $2.4 billion. In the fiscal third quarter of 2018, the Company recorded a pre-tax charge of $101 million, of which $9 million is included in cost of products sold and $45 million is included in other (income) expense. Restructuring charges of $2.4 billion have been recorded since the restructuring was announced.
In the second quarter of 2018, the Company announced plans to implement actions across its global supply chain that are intended to enable the Company to focus resources and increase investments in critical capabilities, technologies and solutions necessary to manufacture and supply its product portfolio of the future, enhance agility and drive growth. The Company expects these supply chain actions will include expanding its use of strategic collaborations, and bolstering its initiatives to reduce complexity, improving cost-competitiveness, enhancing capabilities and optimizing its network.  Discussions regarding specific future actions are ongoing and are subject to all relevant consultation requirements before they are finalized. In total, the Company expects these actions to generate approximately $0.6 to $0.8 billion in annual pre-tax cost savings that will be substantially delivered by 2022. The Company expects to record pre-tax restructuring charges of approximately $1.9 to $2.3 billion. In the fiscal third quarter of 2018, the Company recorded a pre-tax charge of $89 million, of which $14 million is included in cost of products sold and $34 million is included in other (income) expense. Restructuring charges of $148 million have been recorded since the restructuring was announced.
See Note 12 to the Consolidated Financial Statements for additional details related to the restructuring.
Provision for Taxes on Income
The worldwide effective income tax rates for the fiscal nine months of 2018 and 2017 were 17.6% and 20.5%, respectively. The Company estimates that the net impact of the U.S. Tax Cuts and Jobs Act (TCJA) including the reduction of the U.S. statutory corporate tax rate, offset by the elimination of the corporate income tax deductions, measurement period adjustments and the global intangible low-taxed income (GILTI) tax, but excluding certain one-time tax benefits, decreased the Company’s worldwide effective rate by approximately 1.0% to 2.0% compared to the same period of the prior year.
Provisional amounts recorded as part of the adoption of the TCJA and estimates used to develop the current quarter's effective tax rate may require further adjustments and changes to the Company’s estimates as new guidance is made available. These estimates are subject to the finalization of management’s analysis related to certain matters, such as developing interpretations of the provision of the TCJA, changes to certain estimates and amounts related to the earnings and profits of certain subsidiaries and the filing of tax returns. Revisions to the provisional charge may be material to the Company's future financial results.
On August 1, 2018, the U.S. Treasury Department issued Proposed Regulations (REG-104226-18) related to the TCJA transition tax. On September 13, 2018 the U.S. Treasury Department issued Proposed Regulations (REG-104390-18) related to the GILTI tax. The Company has assessed the impact of these Proposed Regulations and at this time does not expect either proposal to have a material impact on the Company’s future results.
See Note 5 to the Consolidated Financial Statements for additional details regarding the impact of the TCJA and adjustments to provisional amounts recorded in fiscal 2017.
The Company completed its acquisition of AMO in the first fiscal quarter of 2017 and incurred incremental tax costs that were discretely recorded in the first quarter of 2017, which had increased the effective tax rate by 1.4% for the first nine months of 2017 compared to the same period in 2018. Additionally, in 2018 the Company had more income in higher tax jurisdictions relative to lower tax jurisdictions as compared to 2017. These increases to the effective tax rate were partially offset by additional tax benefits received from stock-based compensation that either vested or were exercised during the fiscal nine months of 2018 and 2017, which reduced the effective tax rate by 1.2% and 2.1%, respectively.
As of September 30, 2018, the Company had approximately $3.2 billion of liabilities from unrecognized tax benefits. The Company believes it is possible that audits may be completed by tax authorities in some jurisdictions over the next twelve months. The Company is not able to provide a reasonably reliable estimate of the timing of any future tax payments relating to uncertain tax positions. The IRS has completed its audit for the tax years through 2009 and is currently auditing the tax years 2010 through 2012. The Company currently expects completion of this audit during 2019. Final conclusion of the tax audit may result in an outcome that is different than the Company’s estimates and may result in a material impact on the Company’s current and future operating results or cash flows in the period that the audit is concluded. 
See Note 8 to the Consolidated Financial Statements in the Annual Report on Form 10-K for the fiscal year ended December 31, 2017 for more detailed information regarding unrecognized tax benefits.
 </t>
  </si>
  <si>
    <t xml:space="preserve">Cash Flows
Cash and cash equivalents were $16.1 billion at the end of the fiscal third quarter of 2018 as compared with $17.8 billion at the end of fiscal year 2017. The primary sources and uses of cash that contributed to the $1.7 billion decrease were approximately $16.0 billion of cash generated from operating activities offset by $5.4 billion net cash used by investing activities, $12.1 billion net cash used by financing activities and $0.2 billion due to the effect on exchange rate changes on cash and cash equivalents. In addition, the Company had $3.3 billion in marketable securities at the end of the fiscal third quarter of 2018 and $0.5 billion at the end of 2017.
Cash flow from operations of $16.0 billion was the result of $12.3 billion of net earnings and $7.3 billion of non-cash expenses and other adjustments primarily for depreciation and amortization, stock-based compensation, asset write-downs primarily related to the Alios and XO1 assets and the deferred tax provision. Additionally, an increase of $0.7 billion in accounts payable and accrued liabilities contributed to cash flows from operating activities. This was reduced by $3.9 billion related to an increase in accounts receivable, inventories, other current and non-current assets, a decrease in other liabilities and $0.4 billion related to the sales of assets/businesses. In the fiscal third quarter of 2018, the Company contributed $0.6 billion to its U.S. pension plan.
Investing activities use of $5.4 billion of cash was primarily used for additions to property, plant and equipment of $2.4 billion, $3.0 billion from the net purchases of investments in marketable securities and acquisitions of $0.9 billion. Investing activities also included a source of $0.9 billion of proceeds from the disposal of assets/businesses, net.
Financing activities use of $12.1 billion of cash was primarily used for dividends to shareholders of $7.1 billion, the net retirement of short and long term debt of $3.2 billion and the repurchase of common stock of $2.1 billion. Financing activities also included a source of $0.5 billion from proceeds from stock options exercised/employee withholding tax on stock awards, net.
The Company has access to substantial sources of funds at numerous banks worldwide. In September 2018, the Company secured a new 364-day Credit Facility. Total credit available to the Company under the facility, which expires September 12, 2019, approximates $10.0 billion. Interest charged on borrowings under the credit line agreement is based on either bids provided by banks, the prime rate or London Interbank Offered Rates (LIBOR), plus applicable margins. Commitment fees under the agreement are not material.
In the fiscal third quarter of 2018, the Company's notes payable and long-term debt was in excess of cash, cash equivalents and marketable securities. The Company anticipates that operating cash flows, the ability to raise funds from external sources, borrowing capacity from existing committed credit facilities and access to the commercial paper markets will continue to provide sufficient resources to fund operating needs. Additionally, as a result of the TCJA, the Company has access to its cash outside the U.S. at a significantly reduced cost. The Company monitors the global capital markets on an ongoing basis and from time to time may raise capital when market conditions are favorable. The Company filed a shelf registration on February 27, 2017, which will enable it to issue debt securities on a timely basis.
Dividends
On July 16, 2018, the Board of Directors declared a regular cash dividend of $0.90 per share, payable on September 11, 2018 to shareholders of record as of August 28, 2018.
On October 18, 2018, the Board of Directors declared a regular cash dividend of $0.90 per share, payable on December 11, 2018 to shareholders of record as of November 27, 2018. The Company expects to continue the practice of paying regular quarterly cash dividends.
</t>
  </si>
  <si>
    <t xml:space="preserve">New Accounting Pronouncements
Refer to Note 1 to the Consolidated Financial Statements for new accounting pronouncements.
Economic and Market Factors
The Company operates in certain countries where the economic conditions continue to present significant challenges. The Company continues to monitor these situations and take appropriate actions. Inflation rates and currency exchange rates continue to have an effect on worldwide economies and, consequently, on the way the Company operates. The Company has accounted for operations in Venezuela as highly inflationary, as the prior three-year cumulative inflation rate surpassed 100%. Beginning in the fiscal third quarter of 2018, the Company accounted for operations in Argentina as highly inflationary. This did not have a material impact to the Company's results in the period. In the face of increasing costs, the Company strives to maintain its profit margins through cost reduction programs, productivity improvements and periodic price increases.
In June 2016, the United Kingdom (U.K.) held a referendum in which voters approved an exit from the European Union (E.U.), commonly referred to as “Brexit”, and in March 2017 the U.K. formally started the process to leave the E.U.  Given the lack of comparable precedent, it is unclear what financial, trade, regulatory and legal implications the withdrawal of the U.K. from the E.U. will have. Brexit creates global political and economic uncertainty, which may cause, among other consequences, volatility in exchange rates and interest rates, additional cost containment by third-party payors and changes in regulations.  However, the Company currently does not believe that these and other related effects will have a material impact on the Company’s consolidated financial position or operating results. As of September 30, 2018, the business of the Company’s U.K. subsidiaries represented less than 3% of both the Company’s consolidated assets and fiscal nine months revenues, respectively.
Governments around the world consider various proposals to make changes to tax laws, which may include increasing or decreasing existing statutory tax rates. A change in statutory tax rate in any country would result in the revaluation of the Company’s deferred tax assets and liabilities related to that particular jurisdiction in the period in which the new tax law is enacted.  This change would result in an expense or benefit recorded to the Company’s Consolidated Statement of Earnings.  The Company closely monitors these proposals as they arise in the countries where it operates. Changes to the statutory tax rate may occur at any time, and any related expense or benefit recorded may be material to the fiscal quarter and year in which the law change is enacted. On September 28, 2018 the Swiss Parliament approved the Federal Act on Tax Reform and AHV Financing (“Swiss Tax Reform”). The proposed Swiss Tax Reform is subject to approval by a possible public referendum. If no referendum is called, the Swiss Tax Reform could come into force in January 2020. If a referendum is held, the public vote is likely to take place in May 2019 and if adopted, the measures could come into force in either January 2020 or January 2021. As result, the proposed Swiss Tax Reform is not considered enacted and therefore the Company has not reflected any of the potential impacts in its fiscal third quarter results. The Company is currently assessing the impact of the proposed Swiss Tax Reform, but when enacted, the law may have a material impact on the Company’s operating results.
The Company faces various worldwide health care changes that may continue to result in pricing pressures that include health care cost containment and government legislation relating to sales, promotions and reimbursement of health care products.
Changes in the behavior and spending patterns of purchasers of health care products and services, including delaying medical procedures, rationing prescription medications, reducing the frequency of physician visits and foregoing health care insurance coverage, may continue to impact the Company’s businesses.
The Company also operates in an environment increasingly hostile to intellectual property rights. Firms have filed Abbreviated New Drug Applications or Biosimilar Biological Product Applications with the FDA, initiated Inter Partes Review proceedings in the United States Patent and Trademark Office, or otherwise challenged the coverage and/or validity of the Company's patents, seeking to market generic or biosimilar forms of many of the Company’s key pharmaceutical products prior to expiration of the applicable patents covering those products. In the event the Company is not successful in defending the patent claims challenged in these actions, generic or biosimilar versions of the products at issue may be introduced to the market, resulting in the potential for substantial market share and revenue losses for those products, and which may result in a non-cash impairment charge in any associated intangible asset. There is also a risk that one or more competitors could launch a generic or biosimilar version of the product at issue following regulatory approval even though one or more valid patents are in place. For further information, see the discussion on “REMICADE® Related Cases” and “Litigation Against Filers of Abbreviated New Drug Applications” in Note 11 to the Consolidated Financial Statements.
</t>
  </si>
  <si>
    <t xml:space="preserve">Sales to Customers
Analysis of Consolidated Sales
For the fiscal first quarter of 2019, worldwide sales were $20.0 billion, a total increase of 0.1%, including operational growth of 3.9% as compared to 2018 fiscal first quarter sales of $20.0 billion. Currency fluctuations had a negative impact of 3.8% for the fiscal first quarter of 2019. In the fiscal first quarter of 2019, the net impact of acquisitions and divestitures on worldwide operational sales growth was a negative 1.6%.
Sales by U.S. companies were $10.1 billion in the fiscal first quarter of 2019, which represented an increase of 1.8% as compared to the prior year. In the fiscal first quarter of 2019, the net impact of acquisitions and divestitures on the U.S. operational sales growth was a negative 1.3%. Sales by international companies were $9.9 billion, a decrease of 1.7%, including operational growth of 6.0%, offset by a negative currency impact of 7.7% as compared to the fiscal first quarter sales of 2018. In the fiscal first quarter of 2019, the net impact of acquisitions and divestitures on the international operational sales growth was a negative 1.9%.
In the fiscal first quarter of 2019, sales by companies in Europe experienced a decline of 3.9%, which included operational growth of 4.5% offset by a negative currency impact of 8.4%. Sales by companies in the Western Hemisphere, excluding the U.S., experienced a sales decline of 4.1%, which included operational growth of 8.7%, offset by a negative currency impact of 12.8%. Sales by companies in the Asia-Pacific, Africa region achieved growth of 2.3%, including operational growth of 6.9% and a negative currency impact of 4.6%.
Analysis of Sales by Business Segments
Consumer
Consumer segment sales in the fiscal first quarter of 2019 were $3.3 billion, a decrease of 2.4% as compared to the same period a year ago, including operational growth of 2.2% offset by a negative currency impact of 4.6%. U.S. Consumer segment sales increased by 0.2%. International Consumer segment sales decreased by 4.2%, including an operational growth of 3.7% offset by a negative currency impact of 7.9%. In the fiscal first quarter of 2019, the net impact of acquisitions and divestitures on the Consumer segment operational sales growth was a positive 1.5%.
Major Consumer Franchise Sales — Fiscal First Quarters Ended
The Beauty franchise achieved operational growth of 3.6% as compared to the prior year fiscal first quarter. Growth was primarily driven by sales from the recent acquisition of DR. CI: LABO as well as NEUTROGENA® and OGX® products. Growth was partially offset by the divestitures of RoC® and NIZORAL®.
The OTC franchise achieved operational growth of 5.5% as compared to the prior year fiscal first quarter. Growth was primarily driven by sales from the recent acquisition of ZARBEES® as well as TYLENOL® analgesics, digestive health products and anti-smoking aids.
The Baby Care franchise experienced an operational decline of 7.4% as compared to the prior year fiscal first quarter primarily due to declines in AVEENO® baby in the U.S. along with declines outside the U.S. resulting from destocking in advance of the JOHNSON'S® relaunch.
The Oral Care franchise achieved operational growth of 1.2% as compared to the prior year fiscal first quarter primarily due to strength in markets outside the U.S. partially offset by share loss from increased competitive pressure in the U.S.
The Women’s Health franchise achieved operational growth of 4.3% as compared to the prior year fiscal first quarter driven by sales outside the U.S.
The Wound Care/Other franchise experienced an operational decline of 2.7% as compared to the prior year fiscal first quarter due to the divestiture of COMPEED® .
Pharmaceutical
Pharmaceutical segment sales in the fiscal first quarter of 2019 were $10.2 billion, an increase of 4.1% as compared to the same period a year ago, with an operational increase of 7.9% and a negative currency impact of 3.8%. U.S. Pharmaceutical sales increased 4.3% as compared to the same period a year ago. International Pharmaceutical sales increased by 3.9%, including operational growth of 12.2% and a negative currency impact of 8.3%. In the fiscal first quarter of 2019, the net impact of acquisitions and divestitures on the Pharmaceutical segment operational sales growth was negligible.
Major Pharmaceutical Therapeutic Area Sales* — Fiscal First Quarters Ended
Immunology products achieved operational growth of 9.6% as compared to the same period a year ago driven by strong uptake of STELARA® (ustekinumab) in Crohn's disease, strong launch of TREMFYA® (guselkumab), expanded indications of SIMPONI®/SIMPONI ARIA® (golimumab), and U.S. immunology market growth. Immunology was negatively impacted by lower sales of REMICADE® (infliximab) due to increased discounts/rebates and biosimilar competition.
The patents for REMICADE® (infliximab) in certain countries in Europe expired in February 2015. Biosimilar versions of REMICADE® have been introduced in certain markets outside the United States, resulting in a reduction in sales of REMICADE® in those markets. Additional biosimilar competition will likely result in a further reduction in REMICADE® sales in markets outside the United States. In the United States, a biosimilar version of REMICADE® was introduced in 2016, and additional competitors continue to enter the market. Continued infliximab biosimilar competition in the U.S. market will result in a further reduction in U.S. sales of REMICADE®. See Note 11 to the Consolidated Financial Statements for a description of legal matters regarding the REMICADE® patents.
Infectious disease products achieved operational growth of 7.6% as compared to the same period a year ago. Strong sales of SYMTUZA® and the launch of JULUCA® were partially offset by lower sales of PREZISTA® and PREZCOBIX®/REZOLSTA® due to increased competition and loss of exclusivity of PREZISTA® in certain countries.
Neuroscience products achieved operational sales growth of 9.0% as compared to the same period a year ago. Strong sales of INVEGA SUSTENNA®/XEPLION®/ TRINZA®/TREVICTA®(paliperidone palmitate) and growth of CONCERTA®/methylphenidate were partially offset by a decline of RISPERDAL CONSTA® (risperidone).
Oncology products achieved strong operational sales growth of 14.5% as compared to the same period a year ago. Contributors to the growth were strong sales of DARZALEX® (daratumumab) and IMBRUVICA® (ibrutinib) due to increased patient uptake globally. Growth was negatively impacted from a decline in U.S. sales of ZYTIGA® (abiraterone acetate) driven by generic competition partially offset by increased sales outside the U.S. Additionally, sales from the launch of ERLEADA™ (apalutamide) contributed to the growth.
Pulmonary Hypertension achieved operational sales growth of 15.1% as compared to the same period a year ago. Sales of OPSUMIT® (macitentan) and UPTRAVI® (selexipag) were positively impacted by market growth and share gains while sales of TRACLEER® (bosetan) were negatively impacted by increased use of OPSUMIT® and generics.
Cardiovascular / Metabolism / Other products experienced an operational decline of 9.5% as compared to the same period a year ago. Lower sales of XARELTO® (rivaroxaban) were driven by higher discounts and rebates and lower sales of INVOKANA®/INVOKAMET® (canagliflozin) were due to competitive pressure and a safety label update.
Medical Devices
The Medical Devices segment sales in the fiscal first quarter of 2019 were $6.5 billion, a decrease of 4.6% as compared to the same period a year ago, with an operational decline of 1.0% and a negative currency impact of 3.6%. U.S. Medical Devices sales decreased 1.6%. International Medical Devices sales decreased by 7.1%, including an operational decline of 0.3% and a negative currency impact of 6.8%. In the fiscal first quarter of 2019, the net impact of acquisitions and divestitures on the Medical Devices segment operational sales growth was a negative 5.3%.
Major Medical Devices Franchise Sales — Fiscal First Quarters Ended
The Surgery franchise achieved operational sales growth of 3.1% as compared to the prior year fiscal first quarter. Operational growth in Advanced Surgery was primarily driven by endocutters, biosurgery products and growth outside the U.S. in energy products. Operational growth in General Surgery was driven by wound closure products. Operational growth in Specialty Surgery was primarily driven by Mentor Products.
The Orthopaedics franchise achieved operational sales growth of 0.8% as compared to the prior year fiscal first quarter. Operational growth in hips and trauma was primarily due to the continued uptake of new products.
Spine &amp; Other sales growth was driven by Sports partially offset by Spine base business. The decline on knees was due to competitive pressure partially offset by continued uptake of the ATTUNE® Revision knee system.
The Vision franchise achieved operational sales growth of 5.0% as compared to the prior year fiscal first quarter. Operational growth was primarily driven by strength of daily disposables and specialty lenses in the OASYS® contact lenses category. Surgical operational growth was driven by cataract performance primarily outside the U.S.
The Interventional Solutions franchise achieved strong operational sales growth of 17.9% as compared to the prior year fiscal first quarter. Strong operational growth in the electrophysiology business was driven by Atrial Fibrillation procedure growth and continued uptake of the THERMOCOOL SMARTTOUCH® SF Contact Force Sensing Catheter.
ANALYSIS OF CONSOLIDATED EARNINGS BEFORE PROVISION FOR TAXES ON INCOME
Consolidated earnings before provision for taxes on income for the fiscal first quarter of 2019 was $4.4 billion representing 22.1% of sales as compared to $5.5 billion in the fiscal first quarter of 2018, representing 27.4% of sales.
Cost of Products Sold
Consolidated costs of products sold for the fiscal first quarter of 2019 decreased to 33.0% from 33.1% of sales as compared to the same period a year ago. The favorable decrease in the fiscal first quarter was primarily driven by favorable segment mix. The intangible asset amortization expense for the fiscal first quarters ended of 2019 and 2018 was $1.1 billion and $1.1 billion, respectively.
Selling, Marketing and Administrative Expenses
Consolidated selling, marketing and administrative expenses for the fiscal first quarter of 2019 decreased to 26.1% from 26.3% of sales as compared to the same period a year ago. The decrease as compared to the same period a year ago was primarily due to favorable segment mix.
Research and Development Expense
Worldwide costs of research and development activities for the fiscal first quarter of 2019 increased to 14.3% from 12.0% of sales as compared to the same period a year ago. The increase in the fiscal first quarter was due to higher upfront payments, primarily argenx and increased investment to advance the pipeline.
In-Process Research and Development (IPR&amp;D)
In the fiscal first quarter of 2019, the Company recorded an IPR&amp;D charge of $0.9 billion for the remaining intangible asset value related to the development program of AL-8176, an investigational drug for the treatment of Respiratory Syncytial Virus (RSV) and human metapneumovirus (hMPV) acquired with the 2014 acquisition of Alios Biopharma Inc. The impairment charge was based on additional information, including clinical data, which became available and led to the Company's decision to abandon the development of AL-8176. There was no IPR&amp;D charge in the fiscal first quarter of 2018. A partial impairment charge of $0.8 billion was previously recorded in the fiscal third quarter of 2018 related to the development program of AL-8176.
Interest (Income) Expense
Interest income in the fiscal first quarter of 2019 was higher than the same period a year ago due to a higher average interest rate and a higher average cash, cash equivalents and marketable securities balance during the period. The balance of cash, cash equivalents and current marketable securities was $15.3 billion at the end of the fiscal first quarter of 2019 as compared to $15.2 billion at the end of the fiscal first quarter of 2018.
Interest expense in the fiscal first quarter of 2019 was lower as compared to the same period a year ago due to a lower average debt balance and the positive effect of certain cross currency swaps and net investment hedging arrangements. The Company’s debt position was $29.4 billion as of March 31, 2019 as compared to $32.5 billion the same period a year ago.
Other (Income) Expense, Net
Other (income) expense, net for the fiscal first quarter of 2019 was favorable by $0.1 billion as compared to the same period a year ago. This was primarily attributable to an equity step-up gain of $0.3 billion related to the Company's previously held equity investment in Ci:z Holdings (Dr. Ci: Labo), higher unrealized gains on securities of $0.2 billion and $0.1 billion divestiture gain on a non-strategic pharmaceutical product. This was partially offset by a litigation expense of $0.4 billion in the fiscal first quarter of 2019.
Consumer Segment
The Consumer segment income before tax as a percent of sales in the fiscal first quarter of 2019 was 22.3% versus 16.1% for the same period a year ago. The increase in the income before tax as a percent of sales in the fiscal first quarter of 2019 as compared to 2018 was primarily attributable to a gain of $0.3 billion related to the Company's previously held equity investment in Ci:z Holdings (Dr Ci: Labo).
Pharmaceutical Segment
The Pharmaceutical segment income before tax as a percent of sales in the fiscal first quarter of 2019 was 22.8% versus 37.2% for the same period a year ago. The decrease in the income before tax as a percent of sales for the fiscal first quarter of 2019 as compared to the prior year was primarily due to an in-process research and development charge of $0.9 billion, litigation expense of $0.3 billion and a $0.3 billion upfront payment to argenx partially offset by $0.2 billion of higher unrealized gains on securities as compared to the prior year.
Medical Devices Segment
The Medical Devices segment income before tax as a percent of sales in the fiscal first quarter of 2019 was relatively flat versus the same period a year ago.
Restructuring
In the second quarter of 2018, the Company announced plans to implement actions across its global supply chain that are intended to enable the Company to focus resources and increase investments in critical capabilities, technologies and solutions necessary to manufacture and supply its product portfolio of the future, enhance agility and drive growth. The Company expects these supply chain actions will include expanding its use of strategic collaborations, and bolstering its initiatives to reduce complexity, improving cost-competitiveness, enhancing capabilities and optimizing its network.  Discussions regarding specific future actions are ongoing and are subject to all relevant consultation requirements before they are finalized. In total, the Company expects these actions to generate approximately $0.6 to $0.8 billion in annual pre-tax cost savings that will be substantially delivered by 2022. The Company expects to record pre-tax restructuring charges of approximately $1.9 to $2.3 billion. In the fiscal first quarter of 2019, the Company recorded a pre-tax charge of $90 million, of which $23 million is included in cost of products sold and $31 million is included in other (income) expense. Restructuring charges of $0.3 billion have been recorded since the restructuring was announced.
See Note 12 to the Consolidated Financial Statements for additional details related to the restructuring.
Provision for Taxes on Income
Refer to Note 5 to the Consolidated Financial Statements.
 </t>
  </si>
  <si>
    <t xml:space="preserve">Cash Flows
Cash and cash equivalents were $14.7 billion at the end of the fiscal first quarter of 2019 as compared with $18.1 billion at the end of fiscal year 2018. The primary sources and uses of cash that contributed to the $3.4 billion decrease were approximately $3.5 billion of cash generated from operating activities offset by $1.4 billion net cash used by investing activities and $5.5 billion net cash used by financing activities. In addition, the Company had $0.6 billion in marketable securities at the end of the fiscal first quarter of 2019 and $1.6 billion at the end of 2018.
Cash flow from operations of $3.5 billion was the result of $3.7 billion of net earnings and $2.9 billion of non-cash expenses and other adjustments primarily for depreciation and amortization, stock-based compensation and asset write-downs (primarily related to the Alios IPR&amp;D asset). Additionally, a decrease in accounts receivable of $0.2 billion contributed to cash flows from operating activities. This was reduced by $2.9 billion related to an increase in inventories, a decrease in accounts payable and accrued liabilities, an increase in other current and non-current assets, a decrease in other liabilities and $0.4 billion related to the net gains on sales of assets and the deferred tax provision.
Investing activities use of $1.4 billion of cash was primarily used for acquisitions of $1.7 billion and additions to property, plant and equipment of $0.7 billion. Investing activities also included a source of $0.8 billion from the net sales of investments, primarily marketable securities and $0.3 billion of proceeds from the disposal of assets/businesses, net.
Financing activities use of $5.5 billion of cash was primarily used for dividends to shareholders of $2.4 billion, the repurchase of common stock of $2.2 billion and the net retirement of short and long term debt of $1.0 billion. Financing activities also included a source of $0.1 billion from proceeds from stock options exercised/employee withholding tax on stock awards, net.
Subsequent to the fiscal first quarter of 2019, the Company completed the divestiture of its Advanced Sterilization Products (ASP) business and received $2.7 billion of cash proceeds. Additionally, the Company completed the acquisition of Auris Health, Inc. for approximately $3.4 billion, net of cash acquired.
The Company has access to substantial sources of funds at numerous banks worldwide. In September 2018, the Company secured a new 364-day Credit Facility. Total credit available to the Company under the facility, which expires on September 12, 2019, approximates $10.0 billion. Interest charged on borrowings under the credit line agreement is based on either bids provided by banks, the prime rate or London Interbank Offered Rates (LIBOR), plus applicable margins. Commitment fees under the agreement are not material.
On December 17, 2018, the Company announced that its Board of Directors approved a share repurchase program, authorizing the Company to purchase up to $5.0 billion of the Company's shares of common stock. The repurchase program has no time limit and may be suspended for periods or discontinued at any time. Any shares acquired will be available for general corporate purposes. The Company intends to finance the share repurchase program through available cash. Through March 31, 2019, $1.8 billion has been repurchased under the program.
In the fiscal first quarter of 2019, the Company's notes payable and long-term debt was in excess of cash, cash equivalents and marketable securities. As of March 31, 2019, the net debt position was $14.0 billion as compared to the prior year of $17.3 billion. The decrease in the net debt position was due to retirement of debt. The Company anticipates that operating cash flows, the ability to raise funds from external sources, borrowing capacity from existing committed credit facilities and access to the commercial paper markets will continue to provide sufficient resources to fund operating needs. Additionally, as a result of the TCJA, the Company has access to its cash outside the U.S. at a significantly reduced cost. The Company monitors the global capital markets on an ongoing basis and from time to time may raise capital when market conditions are favorable.
Dividends
On January 2, 2019, the Board of Directors declared a regular cash dividend of $0.90 per share, payable on March 12, 2019 to shareholders of record as of February 26, 2019.
On April 25, 2019, the Board of Directors declared a regular cash dividend of $0.95 per share, payable on June 11, 2019 to shareholders of record as of May 28, 2019. The Company expects to continue the practice of paying regular quarterly cash dividends.
</t>
  </si>
  <si>
    <t xml:space="preserve">New Accounting Pronouncements
Refer to Note 1 to the Consolidated Financial Statements for new accounting pronouncements.
Economic and Market Factors
The Company operates in certain countries where the economic conditions continue to present significant challenges. The Company continues to monitor these situations and take appropriate actions. Inflation rates and currency exchange rates continue to have an effect on worldwide economies and, consequently, on the way the Company operates. The Company has accounted for operations in Venezuela and Argentina as highly inflationary, as the prior three-year cumulative inflation rate surpassed 100%. This did not have a material impact to the Company's results in the period. In the face of increasing costs, the Company strives to maintain its profit margins through cost reduction programs, productivity improvements and periodic price increases.
In June 2016, the United Kingdom (U.K.) held a referendum in which voters approved an exit from the European Union (E.U.), commonly referred to as “Brexit” and in March 2017 the U.K. formally started the process for the U.K. to leave the E.U.  Given the lack of comparable precedent, it is unclear what financial, trade, regulatory and legal implications the withdrawal of the U.K. from the E.U. will have. Brexit creates global political and economic uncertainty, which may cause, among other consequences, volatility in exchange rates and interest rates, additional cost containment by third-party payors and changes in regulations.  However, the Company currently does not believe that these and other related effects will have a material impact on the Company’s consolidated financial position or operating results. As of March 31, 2019, the business of the Company’s U.K. subsidiaries represented less than 3% of both the Company’s consolidated assets and fiscal three months revenue, respectively.
Governments around the world consider various proposals to make changes to tax laws, which may include increasing or decreasing existing statutory tax rates. A change in statutory tax rate in any country would result in the revaluation of the Company’s deferred tax assets and liabilities related to that particular jurisdiction in the period in which the new tax law is enacted.  This change would result in an expense or benefit recorded to the Company’s Consolidated Statement of Earnings.  The Company closely monitors these proposals as they arise in the countries where it operates. Changes to the statutory tax rate may occur at any time, and any related expense or benefit recorded may be material to the fiscal quarter and year in which the law change is enacted. On September 28, 2018 the Swiss Parliament approved the Federal Act on Tax Reform and AHV Financing (Swiss Tax Reform). However, a referendum has been called and, as a result, a public vote on the Swiss Tax Reform will take place on May 19, 2019.  If the Swiss Tax Reform passes, then the measures are expected to come into force in either January 2020 or January 2021. Prior to approval in the referendum and its subsequent cantonal implementation, the proposed Swiss Tax Reform is not enacted and therefore the Company has not reflected any of the potential impacts in its fiscal results. The Company is currently assessing the impact of the proposed Swiss Tax Reform, and when enacted, the law may have a material impact on the Company’s operating results. 
The Company faces various worldwide health care changes that may continue to result in pricing pressures that include health care cost containment and government legislation relating to sales, promotions and reimbursement of health care products.
Changes in the behavior and spending patterns of purchasers of health care products and services, including delaying medical procedures, rationing prescription medications, reducing the frequency of physician visits and foregoing health care insurance coverage, may continue to impact the Company’s businesses.
The Company also operates in an environment increasingly hostile to intellectual property rights. Firms have filed Abbreviated New Drug Applications or Biosimilar Biological Product Applications with the FDA, initiated Inter Partes Review proceedings in the United States Patent and Trademark Office, or otherwise challenged the coverage and/or validity of the Company's patents, seeking to market generic or biosimilar forms of many of the Company’s key pharmaceutical products prior to expiration of the applicable patents covering those products. In the event the Company is not successful in defending the patent claims challenged in these actions, generic or biosimilar versions of the products at issue may be introduced to the market, resulting in the potential for substantial market share and revenue losses for those products, and which may result in a non-cash impairment charge in any associated intangible asset. There is also a risk that one or more competitors could launch a generic or biosimilar version of the product at issue following regulatory approval even though one or more valid patents are in place. For further information, see the discussion on “REMICADE® Related Cases” and “Litigation Against Filers of Abbreviated New Drug Applications” in Note 11 to the Consolidated Financial Statements.
</t>
  </si>
  <si>
    <t>There has been no material change in the Company’s assessment of its sensitivity to market risk since its presentation set forth in Item 7A, “Quantitative and Qualitative Disclosures About Market Risk,” in its Annual Report on Form 10-K for the fiscal year ended December 30, 2018.</t>
  </si>
  <si>
    <t>Sales to Customers
Analysis of Consolidated Sales
For the first fiscal six months of 2019, worldwide sales were $40.6 billion, a total decrease of 0.6%, including operational growth of 2.7% as compared to 2018 fiscal six months sales of $40.8 billion. Currency fluctuations had a negative impact of 3.3% for the first fiscal six months of 2019. In the first fiscal six months of 2019, the net impact of acquisitions and divestitures on worldwide operational sales growth was a negative 1.9%.
Sales by U.S. companies were $20.5 billion in the first fiscal six months of 2019, which represented a decrease of 0.3% as compared to the prior year. In the first fiscal six months of 2019, the net impact of acquisitions and divestitures on the U.S. operational sales growth was a negative 1.8%. Sales by international companies were $20.1 billion, a decrease of 1.0%, including operational growth of 5.8%, offset by a negative currency impact of 6.8% as compared to the first fiscal six months sales of 2018. In the first fiscal six months of 2019, the net impact of acquisitions and divestitures on the international operational sales growth was a negative 1.9%.
In the first fiscal six months of 2019, sales by companies in Europe experienced a decline of 2.8%, which included operational growth of 4.6% offset by a negative currency impact of 7.4%. Sales by companies in the Western Hemisphere, excluding the U.S., experienced a sales decline of 4.8%, which included operational growth of 6.5%, offset by a negative currency impact of 11.3%. Sales by companies in the Asia-Pacific, Africa region achieved growth of 2.9%, including operational growth of 7.0% and a negative currency impact of 4.1%.
For the fiscal second quarter of 2019, worldwide sales were $20.6 billion, a total decrease of 1.3%, including operational growth of 1.6% as compared to 2018 fiscal second quarter sales of $20.8 billion. Currency fluctuations had a negative impact of 2.9% for the fiscal second quarter of 2019. In the fiscal second quarter of 2019, the net impact of acquisitions and divestitures on worldwide operational sales growth was a negative 2.1%.
Sales by U.S. companies were $10.4 billion in the fiscal second quarter of 2019, which represented a decrease of 2.2% as compared to the prior year. In the fiscal second quarter of 2019, the net impact of acquisitions and divestitures on the U.S. operational sales growth was a negative 2.2%. Sales by international companies were $10.2 billion, a decrease of 0.3%, including operational growth of 5.5%, offset by a negative currency impact of 5.8% as compared to the fiscal second quarter sales of 2018. In the fiscal second quarter of 2019, the net impact of acquisitions and divestitures on the international operational sales growth was a negative 2.1%.
In the fiscal second quarter of 2019, sales by companies in Europe experienced a decline of 1.6%, which included operational growth of 4.7% offset by a negative currency impact of 6.3%. Sales by companies in the Western Hemisphere, excluding the U.S., experienced a sales decline of 5.5%, which included operational growth of 4.2%, offset by a negative currency impact of 9.7%. Sales by companies in the Asia-Pacific, Africa region achieved growth of 3.4%, including operational growth of 7.2% and a negative currency impact of 3.8%.
Analysis of Sales by Business Segments
Consumer
Consumer segment sales in the first fiscal six months of 2019 were $6.9 billion, a decrease of 0.6% as compared to the same period a year ago, including operational growth of 3.4% and a negative currency impact of 4.0%. U.S. Consumer segment sales increased by 2.2%. International Consumer segment sales decreased by 2.6%, including an operational increase of 4.3% and a negative currency impact of 6.9%. In the first fiscal six months of 2019, the net impact of acquisitions and divestitures on the Consumer segment operational sales growth was a positive 1.9%.
Major Consumer Franchise Sales — Fiscal Six Months Ended
Consumer segment sales in the fiscal second quarter of 2019 were $3.5 billion, an increase of 1.2% as compared to the same period a year ago, including operational growth of 4.6% and a negative currency impact of 3.4%. U.S. Consumer segment sales increased by 4.1%. International Consumer segment sales decreased by 1.0%, including operational growth of 4.9% offset by a negative currency impact of 5.9%. In the fiscal second quarter of 2019, the net impact of acquisitions and divestitures on the Consumer segment operational sales growth was a positive 2.3%.
Major Consumer Franchise Sales — Fiscal Second Quarter Ended
The Beauty franchise achieved operational growth of 10.7% as compared to the prior year fiscal second quarter. Growth was primarily driven by sales from the recent acquisition of DR. CI: LABO as well as NEUTROGENA®, AVEENO® and OGX® products. Growth was partially offset by the divestitures of RoC® and NIZORAL®.
The OTC franchise achieved operational growth of 2.8% as compared to the prior year fiscal second quarter. Growth was primarily driven by sales from the recent acquisition of ZARBEES® as well as ZYRTEC® and MOTRIN® products.
The Baby Care franchise achieved operational growth of 2.2% as compared to the prior year fiscal second quarter. Growth was primarily due to prior year comparisons related to the JOHNSON'S® U.S. relaunch partially offset by AVEENO® baby.
The Oral Care franchise achieved operational growth of 2.5% as compared to the prior year fiscal second quarter primarily driven by new product launches outside the U.S.
The Women’s Health franchise experienced an operational decline of 1.4% as compared to the prior year fiscal second quarter driven by competitive pressures outside the U.S.
The Wound Care/Other franchise experienced an operational decline of 1.9% as compared to the prior year fiscal second driven by the divestiture of COMPEED®.
Pharmaceutical
Pharmaceutical segment sales in the first fiscal six months of 2019 were $20.8 billion, an increase of 2.8% as compared to the same period a year ago, with an operational increase of 6.1% and a negative currency impact of 3.3%. U.S. Pharmaceutical sales increased 1.0% as compared to the same period a year ago. International Pharmaceutical sales increased by 5.2%, including operational growth of 12.5% and a negative currency impact of 7.3%. In the first fiscal six months of 2019, the net impact of acquisitions and divestitures on the Pharmaceutical segment operational sales growth was negligible.
Major Pharmaceutical Therapeutic Area Sales* — Fiscal Six Months Ended
Pharmaceutical segment sales in the fiscal second quarter of 2019 were $10.5 billion, an increase of 1.7% as compared to the same period a year ago, with an operational increase of 4.4% and a negative currency impact of 2.7%. U.S. Pharmaceutical sales decreased 2.0% as compared to the same period a year ago. International Pharmaceutical sales increased by 6.5%, including operational growth of 12.9% and a negative currency impact of 6.4%. In the fiscal second quarter of 2019, the net impact of acquisitions and divestitures on the Pharmaceutical segment operational sales growth was negligible.
Major Pharmaceutical Therapeutic Area Sales* — Fiscal Second Quarter Ended
Immunology products achieved operational growth of 5.7% as compared to the same period a year ago driven by strong uptake of STELARA® (ustekinumab) in Crohn's disease, the strong launch of TREMFYA® (guselkumab), expanded indications of SIMPONI ARIA® (golimumab), and U.S. immunology market growth. Immunology was negatively impacted by lower sales of REMICADE® (infliximab) due to increased discounts/rebates and biosimilar competition.
The patents for REMICADE® (infliximab) in certain countries in Europe expired in February 2015. Biosimilar versions of REMICADE® have been introduced in certain markets outside the United States, resulting in a reduction in sales of REMICADE® in those markets. Additional biosimilar competition will likely result in a further reduction in REMICADE® sales in markets outside the United States. In the United States, a biosimilar version of REMICADE® was introduced in 2016, and additional competitors continue to enter the market. Continued infliximab biosimilar competition in the U.S. market will result in a further reduction in U.S. sales of REMICADE®. See Note 11 to the Consolidated Financial Statements for a description of legal matters regarding the REMICADE® patents.
Infectious disease products achieved operational growth of 5.4% as compared to the same period a year ago. Strong sales of SYMTUZA® and the launch of JULUCA® were partially offset by lower sales of PREZISTA® and PREZCOBIX®/REZOLSTA® due to increased competition and loss of exclusivity of PREZISTA® in certain countries outside the U.S.
Neuroscience products achieved operational sales growth of 3.9% as compared to the same period a year ago. Paliperidone long-acting injectables growth was driven by strong sales of INVEGA TRINZA®/TREVICTA® and INVEGA SUSTENNA®/XEPLION® (paliperidone palmitate) and was partially offset by RISPERDAL CONSTA® (risperidone). The decline of U.S. CONCERTA®/methylphenidate sales was due to generic competition.
Oncology products achieved strong operational sales growth of 14.1% as compared to the same period a year ago. Contributors to the growth were strong sales of DARZALEX® (daratumumab) and IMBRUVICA® (ibrutinib) due to increased patient uptake globally. DARZALEX® sales included one-time adjustments related to the completion of pricing and reimbursement discussions in certain European countries which positively impacted worldwide DARZALEX® growth by approximately 16%. Growth was negatively impacted from a decline in U.S. sales of ZYTIGA® (abiraterone acetate) driven by generic competition partially offset by increased sales outside the U.S. Additionally, sales from the launch of ERLEADA™ (apalutamide) contributed to the growth.
Pulmonary Hypertension achieved operational sales growth of 6.0% as compared to the same period a year ago. Sales of OPSUMIT® (macitentan) and UPTRAVI® (selexipag) were due to continued market growth and increased share while sales of TRACLEER® (bosetan) were negatively impacted by increased use of OPSUMIT® and generics.
Cardiovascular / Metabolism / Other products experienced an operational decline of 14.7% as compared to the same period a year ago. Lower sales of XARELTO® (rivaroxaban) were driven by higher discounts and rebates, lower sales of INVOKANA®/INVOKAMET® (canagliflozin) were due to competitive pressure and a safety label update and lower sales of PROCRIT®/ EPREX® (epoetin alfa) were due to biosimilar competition.
Medical Devices
The Medical Devices segment sales in the first fiscal six months of 2019 were $12.9 billion, a decrease of 5.7% as compared to the same period a year ago, with an operational decline of 2.6% and a negative currency impact of 3.1%. U.S. Medical Devices sales decreased 3.6%. International Medical Devices sales decreased by 7.6%, including an operational decline of 1.6% and a negative currency impact of 6.0%. In the first fiscal six months of 2019, the net impact of acquisitions and divestitures on the Medical Devices segment operational sales growth was a negative 6.4% of which, the divestitures of LifeScan and ASP had an impact of approximately 5.1% and 1.1%, respectively.
Major Medical Devices Franchise Sales — Fiscal Six Months Ended
The Medical Devices segment sales in the fiscal second quarter of 2019 were $6.5 billion, a decrease of 6.9% as compared to the same period a year ago, with an operational decline of 4.1% and a negative currency impact of 2.8%. U.S. Medical Devices sales decreased 5.6%. International Medical Devices sales decreased by 8.1%, including an operational decline of 2.9% and a negative currency impact of 5.2%. In the fiscal second quarter of 2019, the net impact of acquisitions and divestitures on the Medical Devices segment operational sales growth was a negative 7.3% of which, the divestitures of LifeScan and ASP had an impact of approximately 5.1% and 2.0%, respectively.
Major Medical Devices Franchise Sales — Fiscal Second Quarter Ended
The Surgery franchise experienced an operational sales decline of 3.0% as compared to the prior year fiscal second quarter. Operational growth in Advanced Surgery was primarily driven by endocutters and growth outside the U.S. in energy products driven by share gains and new products. Growth was partially offset by a sales decline in biosurgery due to an isolated supply disruption. The decline in General Surgery was primarily driven by mechanical products due to a temporary stapler recall partially offset by growth of wound closure products. The operational decline in Specialty Surgery was primarily driven by the divestiture of the Advanced Sterilization Products (ASP) business partially offset by growth of Mentor products.
The Orthopaedics franchise achieved operational sales growth of 0.6% as compared to the prior year fiscal second quarter. Operational growth in hips and trauma was primarily due to the continued uptake of new products. Spine &amp; Other decline in sales was driven by declines in spine partially offset by growth in Sports. The decline in knees was due to competitive pressure in the U.S. partially offset by continued uptake of the ATTUNE® Revision knee system and growth outside the U.S. from new products.
The Vision franchise achieved operational sales growth of 1.5% as compared to the prior year fiscal second quarter. Operational growth was primarily driven by strength of daily disposables and Astigmatism lenses in the OASYS® contact lenses category. The Surgical operational decline was primarily driven by competitive pressures in the U.S. partially offset by strength of cataracts outside the U.S.
The Interventional Solutions franchise achieved strong operational sales growth of 15.6% as compared to the prior year fiscal second quarter. Strong operational growth in the electrophysiology business was driven by Atrial Fibrillation procedure volume. Growth in the Cerenovus business was driven by new product innovation and market growth.
ANALYSIS OF CONSOLIDATED EARNINGS BEFORE PROVISION FOR TAXES ON INCOME
Consolidated earnings before provision for taxes on income for the first fiscal six months of 2019 was $11.5 billion representing 28.2% of sales as compared to $10.5 billion in the first fiscal six months of 2018, representing 25.6% of sales.
Consolidated earnings before provision for taxes on income for the fiscal second quarter of 2019 was $7.0 billion representing 34.2% of sales as compared to $5.0 billion in the fiscal second quarter of 2018, representing 23.9% of sales.
Cost of Products Sold
Consolidated costs of products sold for the first fiscal six months of 2019 increased to 33.4% from 33.2% of sales as compared to the same period a year ago. Consolidated costs of products sold for the fiscal second quarter of 2019 increased to 33.8% from 33.3% of sales as compared to the same period a year ago. The unfavorable increase in both periods was primarily driven by unfavorable product mix and the negative impact of currency in the Pharmaceutical business. The intangible asset amortization expense for each of the fiscal second quarters of 2019 and 2018 was $1.1 billion. The intangible asset amortization expense for each of the first fiscal six months of 2019 and 2018 was $2.2 billion.
Selling, Marketing and Administrative Expenses
Consolidated selling, marketing and administrative expenses for the first fiscal six months of 2019 decreased to 26.5% from 27.0% of sales as compared to the same period a year ago. Consolidated selling, marketing and administrative expenses for the fiscal second quarter of 2019 decreased to 27.0% from 27.5% of sales as compared to the same period a year ago. The decrease in both periods was primarily due to favorable segment mix and lower costs relative to sales growth in the Pharmaceutical business. Additionally, planned optimization in the Consumer business and expense leveraging in the Pharmaceutical business was partially offset by increased investment spending in the Medical Device business in the fiscal second quarter of 2019.
Research and Development Expense
Worldwide costs of research and development activities for the first fiscal six months of 2019 increased to 13.6% from 12.3% of sales as compared to the same period a year ago. The increase in the fiscal six months was due to higher upfront payments, primarily related to argenx and increased investment to advance the pipeline. Worldwide costs of research and development activities for the fiscal second quarter of 2019 increased to 13.0% from 12.7% of sales as compared to the same period a year ago. The increase in the fiscal second quarter was due to increased investment in the Medical Device business related to robotics and digital programs.
In-Process Research and Development (IPR&amp;D)
In the fiscal first quarter of 2019, the Company recorded an IPR&amp;D charge of $0.9 billion for the remaining intangible asset value related to the development program of AL-8176, an investigational drug for the treatment of Respiratory Syncytial Virus (RSV) and human metapneumovirus (hMPV) acquired with the 2014 acquisition of Alios Biopharma Inc. The impairment charge was based on additional information, including clinical data, which became available and led to the Company's decision to abandon the development of AL-8176. There was no IPR&amp;D charge in the fiscal six months of 2018. A partial impairment charge of $0.8 billion was previously recorded in the fiscal third quarter of 2018 related to the development program of AL-8176.
Interest (Income) Expense
Interest (Income) Expense in the first fiscal six months and fiscal second quarter of 2019 was net interest income as compared to an expense in the same periods a year ago. This was primarily due to the positive effect of net investment hedging arrangements and certain cross currency swaps, a higher average interest rate partially offset by a lower average cash, cash equivalents and marketable securities balance and a lower average debt balance. The balance of cash, cash equivalents and current marketable securities was $15.3 billion at the end of the fiscal second quarter of 2019 as compared to $18.1 billion at the end of the fiscal second quarter of 2018. The Company’s debt position was $29.4 billion as of June 30, 2019 as compared to $32.1 billion the same period a year ago.
Other (Income) Expense, Net
Other (income) expense, net for the first fiscal six months and fiscal second quarter of 2019 was favorable by $2.1 billion and $2.0 billion, respectively, as compared to the same period a year ago. This was primarily attributable to a gain of $2.0 billion related to the divestiture of the ASP business. In addition the fiscal six months of 2019 included an equity step-up gain of $0.3 billion related to the Company's previously held equity investment in Ci:z Holdings (Dr. Ci: Labo) and higher unrealized gains on securities of $0.3 billion as compared to the same period a year ago. This was partially offset by higher litigation expense of $0.8 billion in the fiscal six months of 2019 as compared to $0.7 billion in the fiscal six months of 2018. The fiscal six months of 2018 included divestiture gains of $0.4 billion, primarily NIZORAL®. The fiscal second quarter of 2019 included lower litigation expense of $0.4 billion as compared to $0.7 billion in the fiscal second quarter of 2018 and higher unrealized gains on securities of $0.1 billion as compared to the same period a year ago. The fiscal second quarter of 2018 included divestiture gains of $0.4 billion, primarily NIZORAL®.
Consumer Segment
The Consumer segment income before tax as a percent of sales in the first fiscal six months of 2019 was 16.7% versus 20.0% for the same period a year ago. The first fiscal six months of 2019 included litigation expense of $0.2 billion and higher intangible asset amortization expense of $0.1 billion as compared to the prior year offset by a gain of $0.3 billion related to the Company's previously held equity investment in Ci:z Holdings (Dr Ci: Labo) and leveraging in selling, marketing and administrative expense. The first fiscal six months of 2018 included a gain of $0.3 billion related to the divestiture of NIZORAL®. The Consumer segment income before tax as a percent of sales in the fiscal second quarter of 2019 was 11.5% versus 23.7% for the same period a year ago. The fiscal second quarter of 2019 included litigation expense of $0.2 billion and higher intangible asset amortization expense of $0.1 billion as compared to the prior year. This was partially offset by leveraging in selling, marketing and administrative expense as compared to the prior year. In addition, the fiscal second quarter of 2018 included a gain of $0.3 billion related to the divestiture of NIZORAL®.
Pharmaceutical Segment
The Pharmaceutical segment income before tax as a percent of sales in the first fiscal six months of 2019 was 28.9% versus 36.2% for the same period a year ago. The Pharmaceutical segment income before tax as a percent of sales in the fiscal second quarter of 2019 was 34.9% versus 35.3% for the same period a year ago. The decrease in the income before tax as a percent of sales for the first fiscal six months of 2019 as compared to the prior year was primarily due to an in-process research and development charge of $0.9 billion, higher litigation expense of $0.3 billion, higher cost of products sold due to the negative impact of currency and increased spending in research and development primarily due to a $0.3 billion upfront payment to argenx. This was partially offset by $0.3 billion of higher unrealized gains on securities, lower Actelion acquisition related costs and leveraging in selling, marketing and administrative as compared to the prior year. In addition, the first fiscal six months of 2018 included a higher gain of $0.1 billion related to divestitures. The decrease in the income before tax as a percent of sales for the fiscal second quarter of 2019 as compared to the prior year was primarily due to unfavorable product mix and the negative impact of currency recorded in cost of products sold. In addition, the fiscal second quarter of 2018 included a higher gain of $0.1 billion related to divestitures. This was partially offset by $0.1 billion of higher unrealized gains on securities and leveraging in selling, marketing and administrative as compared to the prior year.
Medical Devices Segment
The Medical Devices segment income before tax as a percent of sales in the first fiscal six months of 2019 was 36.2% versus 17.3% for the same period a year ago. The increase in the income before tax as a percent of sales for the first fiscal six months was primarily attributable to a gain of $2.0 billion related to the divestiture of the ASP business, lower litigation expense of $0.4 billion, lower restructuring charges of $0.1 billion and lower intangible asset amortization expense of $0.1 billion. This was partially offset by increased investment spending. The Medical Devices segment income before tax as a percent of sales in the fiscal second quarter of 2019 was 49.1% versus 11.4% for the same period a year ago. The increase in the income before tax as a percent of sales for the fiscal second quarter was primarily attributable to a gain of $2.0 billion related to the divestiture of the ASP business, lower litigation expense of $0.5 billion and lower restructuring charges of $0.1 billion. This was partially offset by increased investment spending.
Restructuring
In the second quarter of 2018, the Company announced plans to implement actions across its global supply chain that are intended to enable the Company to focus resources and increase investments in critical capabilities, technologies and solutions necessary to manufacture and supply its product portfolio of the future, enhance agility and drive growth. The Company expects these supply chain actions will include expanding its use of strategic collaborations, and bolstering its initiatives to reduce complexity, improving cost-competitiveness, enhancing capabilities and optimizing its network. Discussions regarding specific future actions are ongoing and are subject to all relevant consultation requirements before they are finalized. In total, the Company expects these actions to generate approximately $0.6 to $0.8 billion in annual pre-tax cost savings that will be substantially delivered by 2022. The Company expects to record pre-tax restructuring charges of approximately $1.9 to $2.3 billion. In the fiscal second quarter of 2019, the Company recorded a pre-tax charge of $142 million, of which $38 million is included in cost of products sold and $47 million is included in other (income) expense. Restructuring charges of $0.5 billion have been recorded since the restructuring was announced.
See Note 12 to the Consolidated Financial Statements for additional details related to the restructuring.
Provision for Taxes on Income
For discussion on the provision for taxes refer to Note 5 to the Consolidated Financial Statements.
Swiss Tax Reform
On September 28, 2018 the Swiss Parliament approved the Federal Act on Tax Reform and AHV Financing (TRAF). On May 19, 2019 a public referendum was held in Switzerland that approved the federal reform proposals and subsequently announced the TRAF will become effective on January 1, 2020. In the third fiscal quarter of 2019, the Swiss Federal Council enacted TRAF.
TRAF provides for parameters which enable the Swiss cantons to establish localized tax rates and regulations for multinational companies. The new cantonal tax parameters include favorable tax benefits for patents and an additional research and development tax deduction to encourage investment. The cantons are required to implement new local legislation by January 1, 2020 or the new federal law will be directly applied.
The significant cantons in which the Company operates have not yet enacted legislation in response to TRAF. The transitional provisions of TRAF are also expected to allow companies to elect tax basis adjustments to fair value which is used for tax depreciation and amortization purposes resulting in a deduction over the transitional period. The adjustment in the Company’s asset tax basis will likely require review and approval by the federal and cantonal tax agencies. The Company has not yet applied for the adjustment to the tax basis.
As TRAF was not enacted as of June 30, 2019, the Company has not reflected the financial impacts in its fiscal second quarter results. The Company estimates the impact of revaluing its deferred tax assets and liabilities as a result of Swiss Federal enactment of TRAF, without consideration of future cantonal tax rate changes or the transitional provisions, to result in an incremental tax expense between $0.3 billion to $0.5 billion in the fiscal third quarter of 2019. This amount does not include the impact of cantonal law changes expected to be enacted later in fiscal 2019. It also does not include the tax benefit derived from the transitional provisions previously described. Due to the uncertainty of the cantonal legislation and the approval of the transitional provisions, the Company is unable to reasonably estimate the combined financial impact of both the federal and cantonal component of Swiss Tax Reform for the remainder of 2019 or the impact to the consolidated effective tax rate beginning in 2020. The Company is continually assessing the impact of the proposed Swiss Tax Reform. When all aspects are fully enacted, the federal and the cantonal tax law changes may have a material impact on the future results of operations.</t>
  </si>
  <si>
    <t xml:space="preserve">Cash Flows
Cash and cash equivalents were $14.4 billion at the end of the fiscal second quarter of 2019 as compared with $18.1 billion at the end of fiscal year 2018. The primary sources and uses of cash that contributed to the $3.7 billion decrease were approximately $9.5 billion of cash generated from operating activities offset by $3.2 billion net cash used by investing activities and $10.1 billion net cash used by financing activities. In addition, the Company had $0.9 billion in marketable securities at the end of the fiscal second quarter of 2019 and $1.6 billion at the end of 2018.
Cash flow from operations of $9.5 billion was the result of $9.4 billion of net earnings and $5.0 billion of non-cash expenses and other adjustments primarily for depreciation and amortization, stock-based compensation and asset write-downs (primarily related to the Alios IPR&amp;D asset). This was reduced by $2.1 billion related to an increase in accounts receivable, an increase in inventories, a decrease in accounts payable and accrued liabilities, an increase in other current and non-current assets, a decrease in other liabilities and net gain on sale of assets/businesses of $2.1 billion (primarily related to the ASP divestiture) and $0.7 billion for the deferred tax provision.
Investing activities use of $3.2 billion of cash was primarily used for acquisitions of $5.3 billion and additions to property, plant and equipment of $1.5 billion. Investing activities also included a source of $3.0 billion of proceeds from the disposal of assets/businesses, primarily ASP, and $0.6 billion from the net sales of investments.
Financing activities use of $10.1 billion of cash was primarily used for dividends to shareholders of $4.9 billion, the repurchase of common stock of $4.7 billion and the net retirement of short and long term debt of $1.0 billion. Financing activities also included a source of $0.5 billion from proceeds from stock options exercised/employee withholding tax on stock awards.
In the fiscal second quarter of 2019, the Company completed the divestiture of its ASP business and received $2.7 billion of cash proceeds. Additionally, the Company completed the acquisition of Auris Health, Inc. for approximately $3.4 billion, net of cash acquired.
The Company has access to substantial sources of funds at numerous banks worldwide. In September 2018, the Company secured a new 364-day Credit Facility. Total credit available to the Company under the facility, which expires on September 12, 2019, approximates $10.0 billion. Interest charged on borrowings under the credit line agreement is based on either bids provided by banks, the prime rate or London Interbank Offered Rates (LIBOR), plus applicable margins. Commitment fees under the agreement are not material.
On December 17, 2018, the Company announced that its Board of Directors approved a share repurchase program, authorizing the Company to purchase up to $5.0 billion of the Company's shares of common stock. The repurchase program has no time limit and may be suspended for periods or discontinued at any time. Any shares acquired will be available for general corporate purposes. The Company intends to finance the share repurchase program through available cash. Through June 30, 2019, $3.8 billion has been repurchased under the program.
In the fiscal second quarter of 2019, the Company's notes payable and long-term debt was in excess of cash, cash equivalents and marketable securities. As of June 30, 2019, the net debt position was $14.1 billion as compared to the prior year of $14.0 billion. The Company anticipates that operating cash flows, the ability to raise funds from external sources, borrowing capacity from existing committed credit facilities and access to the commercial paper markets will continue to provide sufficient resources to fund operating needs. Additionally, as a result of the TCJA, the Company has access to its cash outside the U.S. at a significantly reduced cost. The Company monitors the global capital markets on an ongoing basis and from time to time may raise capital when market conditions are favorable.
Dividends
On April 25, 2019, the Board of Directors declared a regular cash dividend of $0.95 per share, payable on June 11, 2019 to shareholders of record as of May 28, 2019.
On July 15, 2019, the Board of Directors declared a regular cash dividend of $0.95 per share, payable on September 10, 2019 to shareholders of record as of August 27, 2019. The Company expects to continue the practice of paying regular quarterly cash dividends.
</t>
  </si>
  <si>
    <t xml:space="preserve">New Accounting Pronouncements
Refer to Note 1 to the Consolidated Financial Statements for new accounting pronouncements.
Economic and Market Factors
The Company operates in certain countries where the economic conditions continue to present significant challenges. The Company continues to monitor these situations and take appropriate actions. Inflation rates and currency exchange rates continue to have an effect on worldwide economies and, consequently, on the way the Company operates. The Company has accounted for operations in Venezuela and Argentina as highly inflationary, as the prior three-year cumulative inflation rate surpassed 100%. This did not have a material impact to the Company's results in the period. In the face of increasing costs, the Company strives to maintain its profit margins through cost reduction programs, productivity improvements and periodic price increases.
In June 2016, the United Kingdom (U.K.) held a referendum in which voters approved an exit from the European Union (E.U.), commonly referred to as “Brexit” and in March 2017 the U.K. formally started the process for the U.K. to leave the E.U.  Given the lack of comparable precedent, it is unclear what financial, trade, regulatory and legal implications the withdrawal of the U.K. from the E.U. will have. Brexit creates global political and economic uncertainty, which may cause, among other consequences, volatility in exchange rates and interest rates, additional cost containment by third-party payors and changes in regulations.  However, the Company currently does not believe that these and other related effects will have a material impact on the Company’s consolidated financial position or operating results. As of June 30, 2019, the business of the Company’s U.K. subsidiaries represented less than 3% of both the Company’s consolidated assets and fiscal six months revenue, respectively.
Governments around the world consider various proposals to make changes to tax laws, which may include increasing or decreasing existing statutory tax rates. A change in statutory tax rate in any country would result in the revaluation of the Company’s deferred tax assets and liabilities related to that particular jurisdiction in the period in which the new tax law is enacted.  This change would result in an expense or benefit recorded to the Company’s Consolidated Statement of Earnings.  The Company closely monitors these proposals as they arise in the countries where it operates. Changes to the statutory tax rate may occur at any time, and any related expense or benefit recorded may be material to the fiscal quarter and year in which the law change is enacted. For discussion on Federal Act on Tax Reform and AHV Financing (Swiss Tax Reform) see Provision for Taxes on Income in Management's Discussion and Analysis of Financial Condition and Results of Operations.
The Company faces various worldwide health care changes that may continue to result in pricing pressures that include health care cost containment and government legislation relating to sales, promotions and reimbursement of health care products.
Changes in the behavior and spending patterns of purchasers of health care products and services, including delaying medical procedures, rationing prescription medications, reducing the frequency of physician visits and foregoing health care insurance coverage, may continue to impact the Company’s businesses.
The Company also operates in an environment increasingly hostile to intellectual property rights. Firms have filed Abbreviated New Drug Applications or Biosimilar Biological Product Applications with the FDA, initiated Inter Partes Review proceedings in the United States Patent and Trademark Office, or otherwise challenged the coverage and/or validity of the Company's patents, seeking to market generic or biosimilar forms of many of the Company’s key pharmaceutical products prior to expiration of the applicable patents covering those products. In the event the Company is not successful in defending the patent claims challenged in these actions, generic or biosimilar versions of the products at issue may be introduced to the market, resulting in the potential for substantial market share and revenue losses for those products, and which may result in a non-cash impairment charge in any associated intangible asset. There is also a risk that one or more competitors could launch a generic or biosimilar version of the product at issue following regulatory approval even though one or more valid patents are in place. For further information, see the discussion on “REMICADE® Related Cases” and “Litigation Against Filers of Abbreviated New Drug Applications” in Note 11 to the Consolidated Financial Statements.
</t>
  </si>
  <si>
    <t>Sales to Customers
Analysis of Consolidated Sales
For the fiscal nine months of 2019, worldwide sales were $61.3 billion, a total increase of 0.2%, including operational growth of 2.9% as compared to 2018 fiscal nine months sales of $61.2 billion. Currency fluctuations had a negative impact of 2.7% for the fiscal nine months of 2019. In the fiscal nine months of 2019, the net impact of acquisitions and divestitures on worldwide operational sales growth was a negative 1.9%.
Sales by U.S. companies were $31.3 billion in the fiscal nine months of 2019, which represented an increase of 0.2% as compared to the prior year. In the fiscal nine months of 2019, the net impact of acquisitions and divestitures on the U.S. operational sales growth was a negative 1.9%. Sales by international companies were $30.0 billion, an increase of 0.2%, including operational growth of 5.7%, offset by a negative currency impact of 5.5% as compared to the fiscal nine months sales of 2018. In the fiscal nine months of 2019, the net impact of acquisitions and divestitures on the international operational sales growth was a negative 1.9%.
In the fiscal nine months of 2019, sales by companies in Europe experienced a decline of 1.6%, which included operational growth of 4.8% offset by a negative currency impact of 6.4%. Sales by companies in the Western Hemisphere, excluding the U.S., experienced a sales decline of 4.5%, which included operational growth of 4.6%, offset by a negative currency impact of 9.1%. Sales by companies in the Asia-Pacific, Africa region achieved growth of 4.3%, including operational growth of 7.2% and a negative currency impact of 2.9%.
For the fiscal third quarter of 2019, worldwide sales were $20.7 billion, a total increase of 1.9%, including operational growth of 3.2% as compared to 2018 fiscal third quarter sales of $20.3 billion. Currency fluctuations had a negative impact of 1.3% for the fiscal third quarter of 2019. In the fiscal third quarter of 2019, the net impact of acquisitions and divestitures on worldwide operational sales growth was a negative 2.0%.
Sales by U.S. companies were $10.8 billion in the fiscal third quarter of 2019, which represented an increase of 1.2% as compared to the prior year. In the fiscal third quarter of 2019, the net impact of acquisitions and divestitures on the U.S. operational sales growth was a negative 2.2%. Sales by international companies were $9.9 billion, an increase of 2.6%, including operational growth of 5.4%, offset by a negative currency impact of 2.8% as compared to the fiscal third quarter sales of 2018. In the fiscal third quarter of 2019, the net impact of acquisitions and divestitures on the international operational sales growth was a negative 1.9%.
In the fiscal third quarter of 2019, sales by companies in Europe achieved growth of 1.0%, which included operational growth of 5.2% offset by a negative currency impact of 4.2%. Sales by companies in the Western Hemisphere, excluding the U.S., experienced a sales decline of 4.0%, which included operational growth of 1.0%, offset by a negative currency impact of 5.0%. Sales by companies in the Asia-Pacific, Africa region achieved growth of 7.3%, including operational growth of 7.5% and a negative currency impact of 0.2%.
Consumer
Consumer segment sales in the fiscal nine months of 2019 were $10.3 billion, an increase of 0.1% as compared to the same period a year ago, including operational growth of 3.4% and a negative currency impact of 3.3%. U.S. Consumer segment sales increased by 2.0%. International Consumer segment sales decreased by 1.2%, including an operational increase of 4.3% and a negative currency impact of 5.5%. In the fiscal nine months of 2019, the net impact of acquisitions and divestitures on the Consumer segment operational sales growth was a positive 2.0%.
Major Consumer Franchise Sales — Fiscal Nine Months Ended
Consumer segment sales in the fiscal third quarter of 2019 were $3.5 billion, an increase of 1.6% as compared to the same period a year ago, including operational growth of 3.3% and a negative currency impact of 1.7%. U.S. Consumer segment sales increased by 1.7%. International Consumer segment sales increased by 1.4%, including operational growth of 4.3% offset by a negative currency impact of 2.9%. In the fiscal third quarter of 2019, the net impact of acquisitions and divestitures on the Consumer segment operational sales growth was a positive 2.0%.
Major Consumer Franchise Sales — Fiscal Third Quarter Ended
The Beauty franchise achieved operational growth of 8.1% as compared to the prior year fiscal third quarter. Growth was primarily driven by sales from the acquisition of Ci:z Holdings Co., Ltd., (DR.CI:LABO) in Japan as well as NEUTROGENA® and AVEENO® products. Growth was partially offset by the divestiture of RoC®.
The OTC franchise achieved operational growth of 6.5% as compared to the prior year fiscal third quarter. Growth was primarily driven by sales from the acquisition of ZARBEES®. Additional contributors to the growth were TYLENOL®, digestive products in India and cough/cold products.
The Baby Care franchise experienced an operational decline of 9.8% as compared to the prior year fiscal third quarter. This was primarily due to prior year comparisons related to the JOHNSON'S® relaunch coupled with competitive pressure in Asia Pacific and declines of wipes in Latin America.
The Oral Care franchise achieved operational growth of 0.2% as compared to the prior year fiscal third quarter primarily driven by the success of new product launches outside the U.S. mostly offset by softness in floss/tapes in the U.S.
The Women’s Health franchise experienced an operational decline of 1.3% as compared to the prior year fiscal third quarter driven by liners market decline in Venezuela.
The Wound Care/Other franchise achieved operational growth of 3.0% as compared to the prior year fiscal third quarter. Growth was driven by BAND-AID® Brand Adhesive Bandages and NEOSPORIN® partially offset by the divestiture of COMPEED® outside the U.S.
Pharmaceutical
Pharmaceutical segment sales in the fiscal nine months of 2019 were $31.7 billion, an increase of 3.6% as compared to the same period a year ago, with an operational increase of 6.2% and a negative currency impact of 2.6%. U.S. Pharmaceutical sales increased 2.0% as compared to the same period a year ago. International Pharmaceutical sales increased by 5.7%, including operational growth of 11.7% and a negative currency impact of 6.0%. In the fiscal nine months of 2019, the net impact of acquisitions and divestitures on the Pharmaceutical segment operational sales growth was negligible.
Major Pharmaceutical Therapeutic Area Sales* — Fiscal Nine Months Ended
Pharmaceutical segment sales in the fiscal third quarter of 2019 were $10.9 billion, an increase of 5.1% as compared to the same period a year ago, with an operational increase of 6.4% and a negative currency impact of 1.3%. U.S. Pharmaceutical sales increased 4.0% as compared to the same period a year ago. International Pharmaceutical sales increased by 6.8%, including operational growth of 10.0% and a negative currency impact of 3.2%. In the fiscal third quarter of 2019, the net impact of acquisitions and divestitures on the Pharmaceutical segment operational sales growth was negligible.
Major Pharmaceutical Therapeutic Area Sales* — Fiscal Third Quarter Ended
Immunology products achieved operational growth of 10.3% as compared to the same period a year ago driven by strong uptake of STELARA® (ustekinumab) in Crohn's disease and TREMFYA® (guselkumab) in Psoriasis, expanded indications of SIMPONI ARIA® (golimumab), and U.S. immunology market growth. Immunology was negatively impacted by lower sales of REMICADE® (infliximab) due to increased discounts/rebates and biosimilar competition.
The patents for REMICADE® (infliximab) in certain countries in Europe expired in February 2015. Biosimilar versions of REMICADE® have been introduced in certain markets outside the United States, resulting in a reduction in sales of REMICADE® in those markets. Additional biosimilar competition will likely result in a further reduction in REMICADE® sales in markets outside the United States. In the United States, a biosimilar version of REMICADE® was introduced in 2016, and additional competitors continue to enter the market. Continued infliximab biosimilar competition in the U.S. market will result in a further reduction in U.S. sales of REMICADE®. See Note 11 to the Consolidated Financial Statements for a description of legal matters regarding the REMICADE® patents.
Infectious disease products achieved operational growth of 3.6% as compared to the same period a year ago. Strong sales of SYMTUZA® and the launch of JULUCA® were partially offset by lower sales of PREZISTA® and PREZCOBIX®/REZOLSTA® due to increased competition and loss of exclusivity of PREZISTA® in certain countries outside the U.S.
Neuroscience products achieved operational sales growth of 8.2% as compared to the same period a year ago. Paliperidone long-acting injectables growth was driven by strong sales of INVEGA TRINZA®/TREVICTA® and INVEGA SUSTENNA®/XEPLION® (paliperidone palmitate) and was partially offset by RISPERDAL CONSTA® (risperidone). CONCERTA®/methylphenidate was positively impacted by adjustments to previous reserve estimates.
Oncology products achieved strong operational sales growth of 8.8% as compared to the same period a year ago. Contributors to the growth were strong sales of DARZALEX® (daratumumab) and IMBRUVICA® (ibrutinib) due to increased patient uptake globally. The growth of DARZALEX® (daratumumab) included a comparison to a one-time reimbursement adjustment outside the U.S. in the third quarter of 2018, which positively impacted the third quarter of 2019 by approximately 14.5%.
Growth was negatively impacted from a decline in U.S. sales of ZYTIGA® (abiraterone acetate) driven by generic competition partially offset by increased sales outside the U.S. Additionally, sales from the launch of ERLEADA™ (apalutamide) contributed to the growth. Lower sales of VELCADE® (bortezomib) were due to generic competition.
Pulmonary Hypertension achieved operational sales growth of 0.5% as compared to the same period a year ago. Sales of OPSUMIT® (macitentan) and UPTRAVI® (selexipag) were due to continued market growth and increased share while sales of TRACLEER® (bosentan) were negatively impacted by generics and cannibalization of OPSUMIT®.
Cardiovascular / Metabolism / Other products experienced an operational decline of 4.8% as compared to the same period a year ago. XARELTO® (rivaroxaban) sales volume growth was offset by higher discounts and rebates. Lower sales of INVOKANA®/INVOKAMET® (canagliflozin) were due to share loss from competitive pressure and a safety label update in the U.S. and lower sales of PROCRIT®/ EPREX® (epoetin alfa) were due to biosimilar competition.
Medical Devices
The Medical Devices segment sales in the fiscal nine months of 2019 were $19.3 billion, a decrease of 4.9% as compared to the same period a year ago, with an operational decline of 2.4% and a negative currency impact of 2.5%. U.S. Medical Devices sales decreased 3.9%. International Medical Devices sales decreased by 5.8%, including an operational decline of 1.0% and a negative currency impact of 4.8%. In the fiscal nine months of 2019, the net impact of acquisitions and divestitures on the Medical Devices segment operational sales growth was a negative 6.7% of which, the divestitures of LifeScan and ASP had an impact of approximately 5.1% and 1.4%, respectively.
Major Medical Devices Franchise Sales — Fiscal Nine Months Ended
The Medical Devices segment sales in the fiscal third quarter of 2019 were $6.4 billion, a decrease of 3.1% as compared to the same period a year ago, with an operational decline of 2.0% and a negative currency impact of 1.1%. U.S. Medical Devices sales decreased 4.4%. International Medical Devices sales decreased by 1.9%, including operational growth of 0.3% and a negative currency impact of 2.2%. In the fiscal third quarter of 2019, the net impact of acquisitions and divestitures on the Medical Devices segment operational sales growth was a negative 7.3% of which, the divestitures of LifeScan and ASP had an impact of approximately 5.1% and 2.1%, respectively.
Major Medical Devices Franchise Sales — Fiscal Third Quarter Ended
The Surgery franchise experienced an operational sales decline of 1.2% as compared to the prior year fiscal third quarter. Operational growth in Advanced Surgery was primarily driven by biosurgery, as well as growth outside the U.S. in energy and endocutter products driven by share gains and new products. Operational growth in General Surgery was primarily driven by growth of wound closure products. The operational decline in Specialty Surgery was primarily driven by the divestiture of the Advanced Sterilization Products (ASP) business partially offset by growth of Mentor products.
The Orthopaedics franchise achieved operational sales growth of 2.3% as compared to the prior year fiscal third quarter. Operational growth in hips was driven by leadership position in the anterior approach, strong market demand for the ACTIS® stem and the KINCISE™ surgical automated system. The growth in knees outside the U.S. from new products was partially offset by U.S. competitive pressure. Trauma growth was due to market growth coupled with the continued uptake of new products. Spine &amp; Other sales were driven by growth in Sports from new products and strong growth in the Asia Pacific region offset by a decline in spine.
The Vision franchise achieved operational sales growth of 6.1% as compared to the prior year fiscal third quarter. Operational growth was primarily driven by the strength of daily disposables lenses in the OASYS® contact lenses category as well as a forward buy ahead of a consumption tax change in Japan. The Surgical operational growth was primarily driven by the strength of cataracts outside the U.S partially offset by competitive pressures in the U.S.
The Interventional Solutions franchise achieved strong operational sales growth of 14.3% as compared to the prior year fiscal third quarter. Strong operational growth in the electrophysiology business was driven by Atrial Fibrillation procedures coupled with strong THERMOCOOL SMARTTOUCH® SF Contact Force Sensing Catheter and diagnostic catheter sales.
ANALYSIS OF CONSOLIDATED EARNINGS BEFORE PROVISION FOR TAXES ON INCOME
Consolidated earnings before provision for taxes on income for the fiscal nine months of 2019 was $13.1 billion representing 21.4% of sales as compared to $14.9 billion in the fiscal nine months of 2018, representing 24.3% of sales.
Consolidated earnings before provision for taxes on income for the fiscal third quarter of 2019 was $1.6 billion representing 7.9% of sales as compared to $4.4 billion in the fiscal third quarter of 2018, representing 21.7% of sales.
Cost of Products Sold
Consolidated costs of products sold for the fiscal nine months of 2019 increased to 33.3% from 32.9% of sales as compared to the same period a year ago. Consolidated costs of products sold for the fiscal third quarter of 2019 increased to 33.1% from 32.4% of sales as compared to the same period a year ago. The unfavorable increase in both periods was primarily driven by the negative impact of currency in the Pharmaceutical business. The intangible asset amortization expense for each of the fiscal third quarters of 2019 and 2018 was $1.1 billion. The intangible asset amortization expense for each of the fiscal nine months of 2019 and 2018 was $3.3 billion.
Selling, Marketing and Administrative Expenses
Consolidated selling, marketing and administrative expenses for the fiscal nine months of 2019 decreased to 26.3% from 27.1% of sales as compared to the same period a year ago. The decrease in the fiscal nine months was primarily due to favorable segment mix, planned prioritization in the Consumer business and expense leveraging in the Pharmaceutical business. Consolidated selling, marketing and administrative expenses for the fiscal third quarter of 2019 decreased to 26.0% from 27.3% of sales as compared to the same period a year ago. The decrease in the fiscal third quarter was primarily due to favorable segment mix with a higher percentage of sales coming from the Pharmaceutical business. Additionally, planned prioritization in the Consumer and Medical Devices businesses contributed to the decrease.
Research and Development Expense
Worldwide costs of research and development activities for the fiscal nine months of 2019 increased to 13.3% from 12.3% of sales as compared to the same period a year ago. The increase in the fiscal nine months was due to higher upfront payments, primarily related to argenx and increased investment to advance the pipeline in the Pharmaceutical business as well as increased investment in the Medical Device business related to robotics, digital programs and key growth platforms. Worldwide costs of research and development activities for the fiscal third quarter of 2019 increased to 12.5% from 12.3% of sales as compared to the same period a year ago. The increase in the fiscal third quarter was due to increased investment in the Medical Device business related to robotics, digital programs and key growth platforms.
In-Process Research and Development (IPR&amp;D)
In the fiscal first quarter of 2019, the Company recorded an IPR&amp;D charge of $0.9 billion for the remaining intangible asset value related to the development program of AL-8176, an investigational drug for the treatment of Respiratory Syncytial Virus (RSV) and human metapneumovirus (hMPV) acquired with the 2014 acquisition of Alios Biopharma Inc. The impairment charge was based on additional information, including clinical data, which became available and led to the Company's decision to abandon the development of AL-8176. In the fiscal third quarter of 2018, the Company recorded an impairment charge of $1.1 billion which included a partial impairment charge of $0.8 billion related to the development program of AL-8176 and an impairment charge of $0.3 billion for the discontinuation of the development project for an anti-thrombin antibody associated with the 2015 acquisition of XO1 Limited.
Interest (Income) Expense
Interest (Income) Expense in the fiscal nine months and fiscal third quarter of 2019 was net interest income as compared to an expense in the same periods a year ago. This was primarily due to the positive effect of net investment hedging arrangements and certain cross currency swaps, a lower average debt balance and a higher average interest rate partially offset by a lower average cash, cash equivalents and marketable securities balance. The balance of cash, cash equivalents and current marketable securities was $17.9 billion at the end of the fiscal third quarter of 2019 as compared to $19.4 billion at the end of the fiscal third quarter of 2018. The Company’s debt position was $29.2 billion as of September 29, 2019 as compared to $31.3 billion the same period a year ago.
Other (Income) Expense, Net
Other (income) expense, net for the fiscal nine months of 2019 was unfavorable by $2.1 billion as compared to the same period a year ago. This was primarily attributable to the agreement in principle to settle opioid litigation of $4.0 billion partially offset by a gain of $2.0 billion related to the divestiture of the ASP business. In addition the fiscal nine months of 2019 included an equity step-up gain of $0.3 billion related to the Company's previously held equity investment in Ci:z Holdings (Dr. Ci: Labo) and higher unrealized gains on securities of $0.2 billion as compared to the same period a year ago. This was partially offset by higher litigation expense of $0.1 billion in the fiscal nine months of 2019 as litigation expense was $0.8 billion in the fiscal nine months of 2019 as compared to $0.7 billion in the fiscal nine months of 2018. Additionally, the fiscal nine months of 2018 included a reversal of a contingent liability of $0.2 billion. The fiscal nine months of 2018 included divestiture gains of $0.4 billion, primarily NIZORAL®.
Other (income) expense, net for the fiscal third quarter of 2019 was unfavorable by $4.2 billion as compared to the same period a year ago. This was primarily attributable to the agreement in principle to settle opioid litigation of $4.0 billion included in the fiscal third quarter of 2019 and a reversal of a contingent liability of $0.2 billion included in the fiscal third quarter of 2018.
Consumer Segment
The Consumer segment income before tax as a percent of sales in the fiscal nine months of 2019 was 17.4% versus 18.3% for the same period a year ago. The fiscal nine months of 2019 included litigation expense of $0.2 billion and higher intangible asset amortization expense of $0.1 billion as compared to the prior year offset by a gain of $0.3 billion related to the Company's previously held equity investment in Ci:z Holdings (Dr Ci: Labo) and planned prioritization in selling, marketing and administrative expense. The fiscal nine months of 2018 included a gain of $0.3 billion related to the divestiture of NIZORAL®. The Consumer segment income before tax as a percent of sales in the fiscal third quarter of 2019 was 18.8% versus 14.9% for the same period a year ago. The increase in the income before tax as a percent of sales in the fiscal third quarter of 2019 was primarily driven by planned prioritization in selling, marketing and administrative expense as compared to the prior year.
Pharmaceutical Segment
The Pharmaceutical segment income before tax as a percent of sales in the fiscal nine months of 2019 was 18.3% versus 33.4% for the same period a year ago. The decrease in the income before tax as a percent of sales for the fiscal nine months of 2019 as compared to the prior year was primarily due to higher litigation expense of $4.3 billion, primarily due to the agreement in principle to settle opioid litigation of $4.0 billion, higher cost of products sold due to the negative impact of currency and increased spending in research and development primarily due to a $0.3 billion upfront payment to argenx. This was partially offset by $0.2 billion of higher unrealized gains on securities, a lower in-process research and development charge of $0.2 billion, lower Actelion acquisition related costs and leveraging in selling, marketing and administrative as compared to the prior year. In addition, the fiscal nine months of 2018 included a contingent liability reversal of $0.2 billion and a gain of $0.1 billion related to the PANCREASE® divestiture. The Pharmaceutical segment income before tax as a percent of sales in the fiscal third quarter of 2019 was (2.0)% versus 27.8% for the same period a year ago. The decrease in the income before tax as a percent of sales for the fiscal third quarter of 2019 was primarily due to the agreement in principle to settle opioid litigation of $4.0 billion and the negative impact of currency recorded in cost of products sold in the third quarter of 2019. The fiscal third quarter of 2018 included an in-process research and development charge of $1.1 billion partially offset by a contingent liability reversal of $0.2 billion.
Medical Devices Segment
The Medical Devices segment income before tax as a percent of sales in the fiscal nine months of 2019 was 31.4% versus 17.9% for the same period a year ago. The increase in the income before tax as a percent of sales for the fiscal nine months was primarily attributable to a gain of $2.0 billion related to the divestiture of the ASP business, lower litigation expense of $0.3 billion, lower restructuring charges of $0.2 billion and lower intangible asset amortization expense of $0.1 billion. This was partially offset by increased investment in robotics and digital solutions. The Medical Devices segment income before tax as a percent of sales in the fiscal third quarter of 2019 was 21.8% versus 19.2% for the same period a year ago. The increase in the income before tax as a percent of sales for the fiscal third quarter was primarily attributable to project and investment prioritization, partially offset by investments in robotics and digital solutions as compared to the prior year.
Restructuring
In the second quarter of 2018, the Company announced plans to implement actions across its global supply chain that are intended to enable the Company to focus resources and increase investments in critical capabilities, technologies and solutions necessary to manufacture and supply its product portfolio of the future, enhance agility and drive growth. The Company expects these supply chain actions will include expanding its use of strategic collaborations, and bolstering its initiatives to reduce complexity, improving cost-competitiveness, enhancing capabilities and optimizing its network. Discussions regarding specific future actions are ongoing and are subject to all relevant consultation requirements before they are finalized. In total, the Company expects these actions to generate approximately $0.6 to $0.8 billion in annual pre-tax cost savings that will be substantially delivered by 2022. The Company expects to record pre-tax restructuring charges of approximately $1.9 to $2.3 billion. In the fiscal third quarter of 2019, the Company recorded a pre-tax charge of $128 million, of which $20 million is included in cost of products sold and $39 million is included in other (income) expense. Restructuring charges of $0.6 billion have been recorded since the restructuring was announced.
See Note 12 to the Consolidated Financial Statements for additional details related to the restructuring.
Provision for Taxes on Income
For discussion on the provision for taxes refer to Note 5 to the Consolidated Financial Statements.
Swiss Tax Reform
On September 28, 2018 the Swiss Parliament approved the Federal Act on Tax Reform and AHV Financing (TRAF). On May 19, 2019 a public referendum was held in Switzerland that approved the federal reform proposals. In the fiscal third quarter of 2019, the Swiss Federal Council enacted TRAF. TRAF will become effective on January 1, 2020. The Federal transitional provisions of TRAF allow companies, under certain conditions, to adjust their tax basis adjustments to fair value (i.e., “step-up”) which is used for tax depreciation and amortization purposes resulting in a deduction over the transitional period. The adjustment to the Company’s asset tax basis will require review and approval by the tax authorities.
TRAF also provides for parameters which enable the Swiss cantons to establish localized tax rates and regulations for companies. The new cantonal tax parameters include favorable tax benefits for patents and an additional research and development tax deduction. The cantonal transitional provisions of TRAF are also expected to allow companies to elect either 1) tax basis step-up similar to the Federal transition benefit or 2) alternative statutory tax rate for a period not to exceed 5 years. The Company currently has operations located in various Swiss cantons and enactment may not be uniform in both the substantive nature of the legislation and the timing of enactment. The cantons are expected to implement new local legislation by January 1, 2020 or the new federal law will be directly applied.
The Company recorded a net tax benefit of $0.4 billion related to this federal and certain cantonal enactments in the fiscal third quarter of 2019 consisting of the following provisions:
•
approximately $360 million tax expense relating to the remeasurement of Swiss deferred tax assets and liabilities for the change in Federal and cantonal tax rates, where enactment has occurred by September 29, 2019.
•
a $1.2 billion deferred tax asset related to the estimated value of a Federal tax basis step-up of the Company’s Swiss subsidiaries’ assets.
•
approximately $450 million deferred tax expense relating to U.S. deferred tax liabilities relating to the Global Intangible Low-Taxed Income (GILTI) tax resulting from the remeasurement of the Swiss deferred tax assets and liabilities and the new deferred tax asset for the Federal step-up. See the 2018 Form 10-K for more discussion on the Company’s policy election to account for GILTI under the deferred method.
As of September 29, 2019, two cantons in which the Company operates have enacted legislation in response to the TRAF. The Company is currently assessing the elective cantonal transition provisions including discussions with local taxing authorities on the application of the new law. The Company has recorded an estimated impact of the transitional provisions based on the best available information for cantons where enactment has occurred. The estimated cantonal benefit that has been recorded is not material to the results of the Company. The amounts recorded in the current fiscal quarter do not include the impact of cantonal law changes including the transitional provisions which have not yet been enacted. These enactments, which are expected to occur in the fiscal fourth quarter of 2019 or early 2020, may result in a material impact to the future results of the Company.
Due to the uncertain nature of the unenacted cantonal legislation, the Company is still assessing the potential transitional provision scenarios it may elect upon enactment and cannot provide a reasonably reliable range on the financial impact upon enactment. However, other than the possible impact of recording the transitional provisions and changes of canton tax rates to the deferred balances, the Company does not believe that TRAF will have a material impact to the Company’s ongoing consolidated effective tax rate beginning in fiscal 2020.</t>
  </si>
  <si>
    <t>Cash Flows
Cash and cash equivalents were $16.2 billion at the end of the fiscal third quarter of 2019 as compared with $18.1 billion at the end of fiscal year 2018. The primary sources and uses of cash that contributed to the $1.9 billion decrease were approximately $17.0 billion of cash generated from operating activities offset by $4.9 billion net cash used by investing activities and $13.9 billion net cash used by financing activities. In addition, the Company had $1.7 billion in marketable securities at the end of the fiscal third quarter of 2019 and $1.6 billion at the end of 2018.
Cash flow from operations of $17.0 billion was the result of $11.1 billion of net earnings and $7.0 billion of non-cash expenses and other adjustments primarily for depreciation and amortization, stock-based compensation and asset write-downs (primarily related to the Alios IPR&amp;D asset) and an increase in accounts payable, accrued liabilities and other liabilities of $4.3 billion. This was reduced by $1.2 billion related to an increase in accounts receivable, an increase in inventories, an increase in other current and non-current assets, and net gain on sale of assets/businesses of $2.1 billion (primarily related to the ASP divestiture) and $2.1 billion for the deferred tax provision.
Investing activities use of $4.9 billion of cash was primarily used for acquisitions of $5.6 billion primarily related to the acquisitions of Auris Health, Inc. and Dr. Ci:Labo, additions to property, plant and equipment of $2.2 billion and $0.2 billion from the net purchases of investments. Investing activities also included a source of $3.1 billion of proceeds from the disposal of assets/businesses, primarily ASP.
Financing activities use of $13.9 billion of cash was primarily used for dividends to shareholders of $7.4 billion, the repurchase of common stock of $6.3 billion and the net retirement of short and long term debt of $0.9 billion. Financing activities also included a source of $0.7 billion from proceeds from stock options exercised/employee withholding tax on stock awards and other.
The Company has access to substantial sources of funds at numerous banks worldwide. In September 2019, the Company secured a new 364-day Credit Facility. Total credit available to the Company under the facility, which expires on September 10, 2020, approximates $10.0 billion. Interest charged on borrowings under the credit line agreement is based on either bids provided by banks, the prime rate or London Interbank Offered Rates (LIBOR), plus applicable margins. Commitment fees under the agreement are not material.
On December 17, 2018, the Company announced that its Board of Directors approved a share repurchase program, authorizing the Company to purchase up to $5.0 billion of the Company's shares of common stock. Any shares acquired will be available for general corporate purposes. The Company financed the share repurchase program through available cash. As of September 29, 2019, $5.0 billion was repurchased under the program and the program was completed.
In the fiscal third quarter of 2019, the Company's notes payable and long-term debt was in excess of cash, cash equivalents and marketable securities. As of September 29, 2019, the net debt position was $11.3 billion as compared to the prior year of $11.9 billion. The Company anticipates that operating cash flows, the ability to raise funds from external sources, borrowing capacity from existing committed credit facilities and access to the commercial paper markets will continue to provide sufficient resources to fund operating needs, including the agreement in principle to settle opioid litigation to be potentially paid over multiple years. Additionally, as a result of the TCJA, the Company has access to its cash outside the U.S. at a significantly reduced cost. The Company monitors the global capital markets on an ongoing basis and from time to time may raise capital when market conditions are favorable.
As discussed in Note 5 to the Consolidated Financial Statements, the Company expects substantial completion of the audit and settlement of the related tax liabilities within the next nine months. The settlement of this tax audit may have a material impact on the Company’s future cash flows in the period that the liability is paid.
Dividends
On July 15, 2019, the Board of Directors declared a regular cash dividend of $0.95 per share, payable on September 10, 2019 to shareholders of record as of August 27, 2019.
On October 17, 2019, the Board of Directors declared a regular cash dividend of $0.95 per share, payable on December 10, 2019 to shareholders of record as of November 26, 2019. The Company expects to continue the practice of paying regular quarterly cash dividends.</t>
  </si>
  <si>
    <t xml:space="preserve">New Accounting Pronouncements
Refer to Note 1 to the Consolidated Financial Statements for new accounting pronouncements.
Economic and Market Factors
The Company operates in certain countries where the economic conditions continue to present significant challenges. The Company continues to monitor these situations and take appropriate actions. Inflation rates and currency exchange rates continue to have an effect on worldwide economies and, consequently, on the way the Company operates. The Company has accounted for operations in Venezuela and Argentina as highly inflationary, as the prior three-year cumulative inflation rate surpassed 100%. This did not have a material impact to the Company's results in the period. In the face of increasing costs, the Company strives to maintain its profit margins through cost reduction programs, productivity improvements and periodic price increases.
In June 2016, the United Kingdom (U.K.) held a referendum in which voters approved an exit from the European Union (E.U.), commonly referred to as “Brexit” and in March 2017 the U.K. formally started the process for the U.K. to leave the E.U.  Given the lack of comparable precedent, it is unclear what financial, trade, regulatory and legal implications the withdrawal of the U.K. from the E.U. will have. Brexit creates global political and economic uncertainty, which may cause, among other consequences, volatility in exchange rates and interest rates, additional cost containment by third-party payors and changes in regulations.  However, the Company currently does not believe that these and other related effects will have a material impact on the Company’s consolidated financial position or operating results. As of September 29, 2019, the business of the Company’s U.K. subsidiaries represented less than 3% of both the Company’s consolidated assets and fiscal nine months revenue, respectively.
Governments around the world consider various proposals to make changes to tax laws, which may include increasing or decreasing existing statutory tax rates. A change in statutory tax rate in any country would result in the revaluation of the Company’s deferred tax assets and liabilities related to that particular jurisdiction in the period in which the new tax law is enacted.  This change would result in an expense or benefit recorded to the Company’s Consolidated Statement of Earnings.  The Company closely monitors these proposals as they arise in the countries where it operates. Changes to the statutory tax rate may occur at any time, and any related expense or benefit recorded may be material to the fiscal quarter and year in which the law change is enacted. For discussion on Federal Act on Tax Reform and AHV Financing (Swiss Tax Reform) see Provision for Taxes on Income in Management's Discussion and Analysis of Financial Condition and Results of Operations.
The Company faces various worldwide health care changes that may continue to result in pricing pressures that include health care cost containment and government legislation relating to sales, promotions and reimbursement of health care products.
Changes in the behavior and spending patterns of purchasers of health care products and services, including delaying medical procedures, rationing prescription medications, reducing the frequency of physician visits and foregoing health care insurance coverage, may continue to impact the Company’s businesses.
The Company also operates in an environment increasingly hostile to intellectual property rights. Firms have filed Abbreviated New Drug Applications or Biosimilar Biological Product Applications with the FDA, initiated Inter Partes Review proceedings in the United States Patent and Trademark Office, or otherwise challenged the coverage and/or validity of the Company's patents, seeking to market generic or biosimilar forms of many of the Company’s key pharmaceutical products prior to expiration of the applicable patents covering those products. In the event the Company is not successful in defending the patent claims challenged in these actions, generic or biosimilar versions of the products at issue may be introduced to the market, resulting in the potential for substantial market share and revenue losses for those products, and which may result in a non-cash impairment charge in any associated intangible asset. There is also a risk that one or more competitors could launch a generic or biosimilar version of the product at issue following regulatory approval even though one or more valid patents are in place. For further information, see the discussion on “REMICADE® Related Cases” and “Litigation Against Filers of Abbreviated New Drug Applications” in Note 11 to the Consolidated Financial Statements.
</t>
  </si>
  <si>
    <t>Sales to Customers
Analysis of Consolidated Sales
For the fiscal first quarter of 2020, worldwide sales were $20.7 billion, a total increase of 3.3%, including operational growth of 4.8% as compared to 2019 fiscal first quarter sales of $20.0 billion. Currency fluctuations had a negative impact of 1.5% for the fiscal first quarter of 2020. In the fiscal first quarter of 2020, the net impact of acquisitions and divestitures on worldwide operational sales growth was a negative 0.8%. The estimated impact of COVID-19 on worldwide operational sales was approximately negative 1.0%.
Sales by U.S. companies were $10.7 billion in the fiscal first quarter of 2020, which represented an increase of 5.6% as compared to the prior year. In the fiscal first quarter of 2020, the net impact of acquisitions and divestitures on the U.S. operational sales growth was a negative 1.1%. Sales by international companies were $10.0 billion, an increase of 1.0%, including operational growth of 4.0%, offset by a negative currency impact of 3.0% as compared to the fiscal first quarter sales of 2019. In the fiscal first quarter of 2020, the net impact of acquisitions and divestitures on the international operational sales growth was a negative 0.5%.
In the fiscal first quarter of 2020, sales by companies in Europe achieved growth of 4.7%, which included operational growth of 7.5% partially offset by a negative currency impact of 2.8%. Sales by companies in the Western Hemisphere, excluding the U.S., experienced a sales decline of 0.1%, which included operational growth of 8.5%, offset by a negative currency impact of 8.6%. Sales by companies in the Asia-Pacific, Africa region experienced a sales decline of 3.1%, including an operational decline of 1.9% and a negative currency impact of 1.2%.
Analysis of Sales by Business Segments
Consumer Health*
Consumer Health segment sales in the fiscal first quarter of 2020 were $3.6 billion, an increase of 9.2% as compared to the same period a year ago, including operational growth of 11.3% and a negative currency impact of 2.1%. U.S. Consumer Health segment sales increased by 21.0%. International Consumer Health segment sales increased by 0.3%, including operational growth of 3.9% partially offset by a negative currency impact of 3.6%. In the fiscal first quarter of 2020, the net impact of acquisitions and divestitures on the Consumer Health segment operational sales growth was a positive 0.3%. The estimated net impact of COVID-19 on the Consumer Health segment operational sales growth was a positive 7.0% primarily driven by increased stocking.
Major Consumer Health* Franchise Sales — Fiscal First Quarter Ended
The OTC franchise achieved operational growth of 25.8% as compared to the prior year fiscal first quarter. Growth was primarily driven by COVID-19 related demand, TYLENOL® and MOTRIN® in analgesics, upper respiratory including ZYRTEC®, digestive health and ZARBEES® Naturals.
The Skin Health/Beauty franchise achieved operational growth of 3.5% as compared to the prior year fiscal first quarter. Growth was primarily driven by sales from NEUTROGENA® and AVEENO® products partially offset by COVID-19 related impacts in the Asia Pacific region.
The Oral Care franchise achieved operational growth of 9.8% as compared to the prior year fiscal first quarter primarily due to market growth for LISTERINE® mouthwash due to COVID-19 as well as new U.S. product innovation.
The Baby Care franchise experienced an operational decline of 4.9% as compared to the prior year fiscal first quarter. The decline was primarily due to COVID-19 related impacts in the Asia Pacific and Europe regions and the U.S. Baby Center divestiture partially offset by strength in AVEENO® baby.
The Women’s Health franchise achieved operational growth of 9.2% as compared to the prior year fiscal first quarter driven by o.b. increased COVID-19 related demand in Germany and growth in napkins primarily in Latin America.
The Wound Care/Other franchise achieved operational growth of 11.8% as compared to the prior year fiscal first quarter. Growth was primarily due to U.S. market growth in NEOSPORIN® and BAND-AID® Brand Adhesive Bandages due to increased demand related to COVID-19.
Pharmaceutical
Pharmaceutical segment sales in the fiscal first quarter of 2020 were $11.1 billion, an increase of 8.7% as compared to the same period a year ago, with an operational increase of 10.1% and a negative currency impact of 1.4%. U.S. Pharmaceutical sales increased 8.6% as compared to the same period a year ago. International Pharmaceutical sales increased by 8.8%, including operational growth of 12.0% and a negative currency impact of 3.2%. In the fiscal first quarter of 2020, the net impact of acquisitions and divestitures on the Pharmaceutical segment operational sales growth was a negative 0.1%. Adjustments to previous reserve estimates, as compared to the prior year, positively impacted the Pharmaceutical segment operational growth by approximately 1.0%, primarily in the Immunology, Infectious Diseases and Oncology therapeutic areas. The estimated net impact of COVID-19 on the Pharmaceutical segment operational sales growth was a positive 1.0% primarily driven by increased prescriptions being filled to ensure there is access to essential medicines.
Major Pharmaceutical Therapeutic Area Sales* — Fiscal First Quarter Ended
Immunology products achieved operational growth of 13.1% as compared to the same period a year ago driven by strong uptake of STELARA® (ustekinumab) in Crohn's disease and increased COVID-19 related demand, strength in TREMFYA® (guselkumab) in Psoriasis, expanded indications of SIMPONI ARIA® (golimumab), and U.S. immunology market growth. Immunology was negatively impacted by lower sales of REMICADE® (infliximab) due to increased discounts/rebates and biosimilar competition.
The patents for REMICADE® (infliximab) in certain countries in Europe expired in February 2015. Biosimilar versions of REMICADE® have been introduced in certain markets outside the United States, resulting in a reduction in sales of REMICADE® in those markets. Additional biosimilar competition will likely result in a further reduction in REMICADE® sales in markets outside the United States. In the United States, a biosimilar version of REMICADE® was introduced in 2016, and additional competitors continue to enter the market. Continued infliximab biosimilar competition in the U.S. market will result in a further reduction in U.S. sales of REMICADE®. See Note 11 to the Consolidated Financial Statements for a description of legal matters regarding the REMICADE® patents.
Infectious disease products achieved operational growth of 11.0% as compared to the same period a year ago. Strong sales of SYMTUZA®, JULUCA® and increased COVID-19 related demand were partially offset by lower sales of PREZISTA® and PREZCOBIX®/REZOLSTA® due to increased competition and loss of exclusivity of PREZISTA® in certain countries outside the U.S.
Neuroscience products achieved operational sales growth of 3.1% as compared to the same period a year ago. Paliperidone long-acting injectables growth was driven by strong sales of INVEGA SUSTENNA®/XEPLION® (paliperidone palmitate) and INVEGA TRINZA®/TREVICTA® from new patient starts and persistence, was partially offset by cannibalization of RISPERDAL CONSTA® (risperidone) and generic competition on CONCERTA®/methylphenidate.
Oncology products achieved strong operational sales growth of 21.8% as compared to the same period a year ago. Contributors to the growth were strong sales of DARZALEX® (daratumumab) driven by patient uptake in all lines of therapy, IMBRUVICA® (ibrutinib) due to increased patient uptake globally and increased COVID-19 related demand and the launch uptake of ERLEADA® (apalutamide). Additionally, strong sales and share growth of ZYTIGA® (abiraterone acetate) outside the U.S. was partially offset by a decline in U.S. sales driven by generic competition. Lower sales of VELCADE® (bortezomib) were due to generic competition.
Pulmonary Hypertension achieved operational sales growth of 14.7% as compared to the same period a year ago. Sales growth of OPSUMIT® (macitentan) and UPTRAVI® (selexipag) were due to continued market growth, increased share and increased COVID-19 related demand. Sales of TRACLEER® (bosentan) were negatively impacted by generics and cannibalization from OPSUMIT®.
Cardiovascular / Metabolism / Other products experienced an operational decline of 13.1% as compared to the same period a year ago. Lower sales of INVOKANA®/INVOKAMET® (canagliflozin) were due to share loss from competitive pressure and a safety label update in the U.S. and lower sales of PROCRIT®/ EPREX® (epoetin alfa) were due to biosimilar competition.
Increased market growth and COVID-19 related demand of XARELTO® (rivaroxaban) was offset by higher discounts and rebates.
Medical Devices
The Medical Devices segment sales in the fiscal first quarter of 2020 were $5.9 billion, a decrease of 8.2% as compared to the same period a year ago, with an operational decline of 6.9% and a negative currency impact of 1.3%. U.S. Medical Devices sales decreased 6.8%. International Medical Devices sales decreased by 9.4%, including an operational decline of 6.9% and a negative currency impact of 2.5%. In the fiscal first quarter of 2020, the net impact of acquisitions and divestitures on the Medical Devices segment operational sales growth was a negative 2.1%, primarily due to the divestiture of the Advanced Sterilization Products (ASP) business. The estimated net impact of COVID-19 on the Medical Devices segment operational sales growth was a negative 7.5% - 8.0% primarily related to reduced procedures.
Major Medical Devices Franchise Sales* — Fiscal First Quarter Ended
The Surgery franchise experienced an operational sales decline of 10.5% as compared to the prior year fiscal first quarter. The operational decline in Advanced Surgery was primarily driven by the negative impact of COVID-19 and competitive pressures in the U.S. partially offset by new product growth in endocutters, biosurgery, and energy products primarily outside the U.S. The operational decline in General Surgery was primarily driven by the divestiture of the ASP business in 2019 and the negative impact of COVID-19.
The Orthopaedics franchise experienced an operational sales decline of 6.5% as compared to the prior year fiscal first quarter. The operational decline in hips was driven by the negative impact of COVID-19 partially offset by leadership position in the anterior approach, strong market demand for the ACTIS® stem and enabling technologies such as the KINCISE™ surgical automated system and VELYS™ Hip Navigation. The operational decline in knees was driven by the negative impact of COVID-19 partially offset by the global uptake from new products. The operational decline in Trauma was driven by the negative impact of COVID-19 and market softness. The operational decline in Spine, Sports &amp; Other was driven by the negative impact of COVID-19 and base business declines in Spine partially offset by share growth in Sports outside the U.S.
The Vision franchise experienced an operational sales decline of 4.5% as compared to the prior year fiscal first quarter. The operational decline in Contact Lenses/Other was due to the negative impact of COVID-19 partially offset by double-digit U.S. growth in daily disposable lenses in the ACUVUE® OASYS contact lenses category. The Surgical operational decline was primarily driven by the negative impact of COVID-19 and competitive pressures in the U.S. partially offset by new product growth outside the U.S.
The Interventional Solutions franchise achieved operational sales growth of 0.4% as compared to the prior year fiscal first quarter. Operational growth in the electrophysiology business was driven by Atrial Fibrillation procedures coupled with strong diagnostic catheter sales and new products partially offset by the negative impact of COVID-19.
ANALYSIS OF CONSOLIDATED EARNINGS BEFORE PROVISION FOR TAXES ON INCOME
Consolidated earnings before provision for taxes on income for the fiscal first quarter of 2020 was $6.5 billion representing 31.5% of sales as compared to $4.4 billion in the fiscal first quarter of 2019, representing 22.1% of sales.
Cost of Products Sold
Q1 2020 versus Q1 2019
Cost of products sold increased as a percent to sales driven by:
•
Product mix in the Medical Devices business
•
Establishment of incremental inventory reserves associated with the impact of COVID-19 in the Medical Devices business
The intangible asset amortization expense included in cost of products sold for each of the fiscal first quarters of 2020 and 2019 was $1.1 billion.
Selling, Marketing and Administrative Expenses
Q1 2020 versus Q1 2019
Selling, Marketing and Administrative Expenses decreased as a percent to sales driven by:
•
Leveraging in the Pharmaceutical business
•
Planned prioritization and reduced brand marketing expense in the Consumer Health business
•
Favorable product mix with a higher percentage of sales coming from the Pharmaceutical business
partially offset by:
•
Deleveraging in the Medical Devices business resulting from the COVID-19 impact on sales
Research and Development Expense
Q1 2020 versus Q1 2019
Research and Development decreased as a percent to sales driven by:
•
Higher upfront payments in the fiscal first quarter of 2019, primarily related to the argenx collaboration
partially offset by:
•
Increased investment in the Medical Devices business related to robotics and digital programs
In-Process Research and Development (IPR&amp;D)
There was no IPR&amp;D charge in the fiscal first quarter of 2020. In the fiscal first quarter of 2019, the Company recorded an IPR&amp;D charge of $0.9 billion for the remaining intangible asset value related to the development program of AL-8176, an investigational drug for the treatment of Respiratory Syncytial Virus (RSV) and human metapneumovirus (hMPV) acquired with the 2014 acquisition of Alios Biopharma Inc. The impairment charge was based on additional information, including clinical data, which became available and led to the Company's decision to abandon the development of AL-8176.
Interest (Income) Expense
Interest (Income) Expense in the fiscal first quarter of 2020 was a net interest income as compared to an expense in the same period a year ago. This was primarily due to the positive effect of net investment hedging arrangements and certain cross currency swaps. This was partially offset by reduced interest income resulting from lower rates of interest earned on cash balances. The balance of cash, cash equivalents and current marketable securities was $18.0 billion at the end of the fiscal first quarter of 2020 as compared to $15.3 billion at the end of the fiscal first quarter of 2019. The Company’s debt position was $27.6 billion as of March 29, 2020 as compared to $29.4 billion the same period a year ago.
Consumer Health Segment
The Consumer Health segment income before tax as a percent of sales in the fiscal first quarter of 2020 was 21.2% versus 22.3% for the same period a year ago. The decrease in the income before tax as a percent of sales in the fiscal first quarter of 2020 as compared to the prior year was primarily driven by the following:
•
The fiscal first quarter of 2019 included a gain of $0.3 billion related to the Company's previously held equity investment in DR. CI:LABO
partially offset by:
•
Planned prioritization and reduced brand marketing expense in the fiscal first quarter of 2020
Pharmaceutical Segment
The Pharmaceutical segment income before tax as a percent of sales in the fiscal first quarter of 2020 was 34.4% versus 22.8% for the same period a year ago. The increase in the income before tax as a percent of sales for the fiscal first quarter of 2020 as compared to the prior year was primarily driven by the following:
•
Lower litigation expense of $0.2 billion ($0.1 billion in Q1 2020 vs. $0.3 billion in Q1 2019)
•
An in-process research and development charge of $0.9 billion in the fiscal first quarter of 2019
•
Lower research and development expense. The fiscal first quarter of 2019 included a $0.3 billion upfront payment to argenx
partially offset by:
•
Unrealized losses on securities of $0.3 billion in Q1 2020 vs. an unrealized gain of $0.1 billion in Q1 2019
•
Leveraging in selling, marketing and administrative expense
Medical Devices Segment
The Medical Devices segment income before tax as a percent of sales in the fiscal first quarter of 2019 was 34.1% versus 23.2% for the same period a year ago. The increase in the income before tax as a percent of sales for the fiscal first quarter was primarily driven by the following:
•
A contingent consideration reversal of approximately $1.0 billion related to the timing of certain developmental milestones associated with the Auris Health acquisition
partially offset by:
•
Deleveraging in Selling, Marketing and Administrative Expenses resulting from the COVID-19 impact on sales
•
Establishment of incremental inventory reserves associated with the impact of COVID-19
•
Increased investments in robotics and digital solutions
Restructuring
In the second quarter of 2018, the Company announced plans to implement actions across its global supply chain that are intended to enable the Company to focus resources and increase investments in critical capabilities, technologies and solutions necessary to manufacture and supply its product portfolio of the future, enhance agility and drive growth. The Company expects these supply chain actions will include expanding its use of strategic collaborations, and bolstering its initiatives to reduce complexity, improving cost-competitiveness, enhancing capabilities and optimizing its network. Discussions regarding specific future actions are ongoing and are subject to all relevant consultation requirements before they are finalized. In total, the Company expects these actions to generate approximately $0.6 to $0.8 billion in annual pre-tax cost savings that will be substantially delivered by 2022. The Company expects to record pre-tax restructuring charges of approximately $1.9 to $2.3 billion. In the fiscal first quarter of 2020, the Company recorded a pre-tax charge of $118 million, which is included on the following lines of the Consolidated Statement of Earnings, $58 million in restructuring, $15 million in cost of products sold and $45 million in other (income) expense. In the fiscal first quarter of 2019, the Company recorded a pre-tax charge of $90 million, which is included on the following lines of the Consolidated Statement of Earnings, $36 million in restructuring, $23 million in cost of products sold and $31 million in other (income) expense. Restructuring charges of approximately $1.0 billion have been recorded since the restructuring was announced.
See Note 12 to the Consolidated Financial Statements for additional details related to the restructuring.
Provision for Taxes on Income
For discussion related to the fiscal first quarter of 2020 provision for taxes refer to Note 5 to the Consolidated Financial Statements.
Swiss Tax Reform
The Company is currently assessing and awaiting approval for certain elective transition provisions related in several cantons which include discussions with federal and cantonal tax authorities on the application of Swiss Tax reform. The Company has recorded the estimated impact of the transitional provisions based on the best available information for cantons where enactment has occurred, but the Company has not yet received final tax rulings in all cantons. The result of these discussions with tax authorities may result in additional changes to the estimates that may be significant in the period in which they occur. Further, authoritative guidance from the relevant Swiss tax authorities may be issued in the future and additional revisions may be required in the fiscal period that they are issued.</t>
  </si>
  <si>
    <t xml:space="preserve">Cash Flows
Cash and cash equivalents were $15.5 billion at the end of the fiscal first quarter of 2020 as compared with $17.3 billion at the end of fiscal year 2019.
In addition, the Company had $2.5 billion in marketable securities at the end of the fiscal first quarter of 2020 and $2.0 billion at the end of 2019.
The Company has access to substantial sources of funds at numerous banks worldwide. In September 2019, the Company secured a new 364-day Credit Facility. Total credit available to the Company approximates $10 billion, which expires on September 10, 2020. Interest charged on borrowings under the credit line agreement is based on either bids provided by banks, the prime rate, London Interbank Offered Rates (LIBOR), or other applicable market rates as allowed under the terms of the agreement, plus applicable margins. Commitment fees under the agreement are not material.
In the fiscal first quarter of 2020, the Company's notes payable and long-term debt was in excess of cash, cash equivalents and marketable securities. As of March 29, 2020, the net debt position was $9.6 billion as compared to the prior year of $14.0 billion. Considering recent market conditions and the on-going COVID-19 crisis, the Company has re-evaluated its operating cash flows and liquidity profile and does not foresee any incremental significant risk. The Company anticipates that operating cash flows, the ability to raise funds from external sources, borrowing capacity from existing committed credit facilities and access to the commercial paper markets will continue to provide sufficient resources to fund operating needs, including the agreement in principle to settle opioid litigation to be potentially paid over the next two to three years. In addition, the Company monitors the global capital markets on an ongoing basis and from time to time may raise capital when market conditions are favorable. Additionally, as a result of the TCJA, the Company has access to its cash outside the U.S. at a significantly reduced cost.
Subsequent to March 29, 2020, the Company paid approximately $1.0 billion to the U.S. Treasury related to the normal estimated payment for the fiscal first quarter of 2020 and the current installment due on foreign undistributed earnings as part of the TCJA (see Note 8 to the Consolidated Financial Statements as contained in the Company’s Annual Report on Form 10-K for the fiscal year ended December 29, 2019).
Dividends
On January 2, 2020, the Board of Directors declared a regular cash dividend of $0.95 per share, payable on March 10, 2020 to shareholders of record as of February 25, 2020.
On April 14, 2020, the Board of Directors declared a regular cash dividend of $1.01 per share, payable on June 9, 2020 to shareholders of record as of May 26, 2020. The Company expects to continue the practice of paying regular quarterly cash dividends.
</t>
  </si>
  <si>
    <t xml:space="preserve">New Accounting Pronouncements
Refer to Note 1 to the Consolidated Financial Statements for new accounting pronouncements.
Economic and Market Factors
COVID-19 considerations and business continuity
The Company has considered various internal and external factors in assessing the potential impact of COVID-19 on its business and financial results based upon information available at this time, as follows:
•
Operating Model: The Company has a diversified business model across the healthcare industry with flexibility designed into its manufacturing, research and development clinical operations and commercial capabilities.
•
Supply Chain: The Company continues to leverage its global manufacturing footprint and dual-source capabilities while closely monitoring and maintaining critical inventory at major distribution centers away from high-risk areas to ensure adequate and effective distribution.
•
Business Continuity: The robust, active business continuity plans across the Company's network have been instrumental in preparing the Company for events like COVID-19 and the ability to meet the majority of patient and consumer needs remains uninterrupted.
•
Workforce: The Company has put procedures in place to protect its essential workforce in manufacturing, distribution, commercial and research operations while ensuring appropriate remote working protocols have been established for other employees
•
Liquidity: The Company's high-quality credit rating allows the Company superior access to the financial capital markets as needed.
•
Domestic and Foreign Legislation: The Company will continue to assess and evaluate the on-going global legislative efforts to combat the COVID-19 impact on economies and the sectors in which it participates. Currently, the recent legislative acts put in place are not expected to have a material impact on the Company’s operations.
The Company operates in certain countries where the economic conditions continue to present significant challenges. The Company continues to monitor these situations and take appropriate actions. Inflation rates and currency exchange rates continue to have an effect on worldwide economies and, consequently, on the way the Company operates. The Company has accounted for operations in Venezuela and Argentina as highly inflationary, as the prior three-year cumulative inflation rate surpassed 100%. This did not have a material impact to the Company's results in the period. In the face of increasing costs, the Company strives to maintain its profit margins through cost reduction programs, productivity improvements and periodic price increases.
In June 2016, the United Kingdom (U.K.) held a referendum in which voters approved an exit from the European Union (E.U.), commonly referred to as “Brexit” and on January 31, 2020, the U.K. formally exited the E.U. Given the lack of comparable precedent, it is unclear what the ultimate financial, trade, regulatory and legal implications the withdrawal of the U.K. from the E.U. will have. Brexit creates global political and economic uncertainty, which may cause, among other consequences, volatility in exchange rates and interest rates, additional cost containment by third-party payors and changes in regulations.  However, the Company currently does not believe that these and other related effects will have a material impact on the Company’s consolidated financial position or operating results. As of March 29, 2020, the business of the Company’s U.K. subsidiaries represented less than 3% of both the Company’s consolidated assets and fiscal three months revenues, respectively.
Governments around the world consider various proposals to make changes to tax laws, which may include increasing or decreasing existing statutory tax rates. A change in statutory tax rate in any country would result in the revaluation of the Company’s deferred tax assets and liabilities related to that particular jurisdiction in the period in which the new tax law is enacted.  This change would result in an expense or benefit recorded to the Company’s Consolidated Statement of Earnings.  The Company closely monitors these proposals as they arise in the countries where it operates. Changes to the statutory tax rate may occur at any time, and any related expense or benefit recorded may be material to the fiscal quarter and year in which the law change is enacted. For discussion on Federal Act on Tax Reform and AHV Financing (Swiss Tax Reform) see Provision for Taxes on Income in Management's Discussion and Analysis of Financial Condition and Results of Operations.
The Company faces various worldwide health care changes that may continue to result in pricing pressures that include health care cost containment and government legislation relating to sales, promotions and reimbursement of health care products.
Changes in the behavior and spending patterns of purchasers of health care products and services, including delaying medical procedures, rationing prescription medications, reducing the frequency of physician visits and foregoing health care insurance coverage, may continue to impact the Company’s businesses.
The Company also operates in an environment increasingly hostile to intellectual property rights. Firms have filed Abbreviated New Drug Applications or Biosimilar Biological Product Applications with the FDA, initiated Inter Partes Review proceedings in the United States Patent and Trademark Office, or otherwise challenged the coverage and/or validity of the Company's patents, seeking to market generic or biosimilar forms of many of the Company’s key pharmaceutical products prior to expiration of the applicable patents covering those products. In the event the Company is not successful in defending the patent claims challenged in these actions, generic or biosimilar versions of the products at issue may be introduced to the market, resulting in the potential for substantial market share and revenue losses for those products, and which may result in a non-cash impairment charge in any associated intangible asset. There is also a risk that one or more competitors could launch a generic or biosimilar version of the product at issue following regulatory approval even though one or more valid patents are in place. For further information, see the discussion on “REMICADE® Related Cases” and “Litigation Against Filers of Abbreviated New Drug Applications” in Note 11 to the Consolidated Financial Statements.
</t>
  </si>
  <si>
    <t>There has been no material change in the Company’s assessment of its sensitivity to market risk since its presentation set forth in Item 7A, “Quantitative and Qualitative Disclosures About Market Risk,” in its Annual Report on Form 10-K for the fiscal year ended December 29, 2019.</t>
  </si>
  <si>
    <t>Sales to Customers
Analysis of Consolidated Sales
For the first fiscal six months of 2020, worldwide sales were $39.0 billion, a total decrease of 3.8%, including an operational decline of 2.2% as compared to 2019 first fiscal six months sales of $40.6 billion. Currency fluctuations had a negative impact of 1.6% for the fiscal six months of 2020. In the first fiscal six months of 2020, the net impact of acquisitions and divestitures on worldwide operational sales growth was a negative 0.5%.
Sales by U.S. companies were $20.2 billion in the first fiscal six months of 2020, which represented a decrease of 1.4% as compared to the prior year. In the first fiscal six months of 2020, the net impact of acquisitions and divestitures on the U.S. operational sales growth was a negative 0.6%. Sales by international companies were $18.8 billion, a decrease of 6.3%, including operational decline of 2.9%, and a negative currency impact of 3.4% as compared to the fiscal six months sales of 2019. In the first fiscal six months of 2020, the net impact of acquisitions and divestitures on the international operational sales growth was a negative 0.3%.
In the first fiscal six months of 2020, sales by companies in Europe experienced a decline of 4.8%, which included an operational decline of 2.1% and a negative currency impact of 2.7%. Sales by companies in the Western Hemisphere, excluding the U.S., experienced a decline of 10.9%, which included an operational decline of 0.1%, and a negative currency impact of 10.8%. Sales by companies in the Asia-Pacific, Africa region experienced a decline of 6.3%, including an operational decline of 4.9% and a negative currency impact of 1.4%.
For the fiscal second quarter of 2020, worldwide sales were $18.3 billion, a total decrease of 10.8%, including an operational decline of 9.0% as compared to 2019 fiscal second quarter sales of $20.6 billion. Currency fluctuations had a negative impact of 1.8% for the fiscal second quarter of 2020. In the fiscal second quarter of 2020, the net impact of acquisitions and divestitures on worldwide operational sales growth was a negative 0.2%.
Sales by U.S. companies were $9.5 billion in the fiscal second quarter of 2020, which represented a decrease of 8.3% as compared to the prior year. In the fiscal second quarter of 2020, the net impact of acquisitions and divestitures on the U.S. operational sales growth was a negative 0.2%. Sales by international companies were $8.8 billion, a decrease of 13.4%, including an operational decline of 9.6%, and a negative currency impact of 3.8% as compared to the fiscal second quarter sales of 2019. In the fiscal second quarter of 2020, the net impact of acquisitions and divestitures on the international operational sales growth was a negative 0.2%.
In the fiscal second quarter of 2020, sales by companies in Europe experienced a decline of 14.2%, which included an operational decline of 11.5% and a negative currency impact of 2.7%. Sales by companies in the Western Hemisphere, excluding the U.S., experienced a decline of 22.1%, which included an operational decline of 8.9%, and a negative currency impact of 13.2%. Sales by companies in the Asia-Pacific, Africa region experienced a decline of 9.3%, including an operational decline of 7.7% and a negative currency impact of 1.6%.
Analysis of Sales by Business Segments
Consumer Health*
Consumer Health segment sales in the first fiscal six months of 2020 were $6.9 billion, an increase of 0.9% as compared to the same period a year ago, including operational growth of 3.6% and a negative currency impact of 2.7%. U.S. Consumer Health segment sales increased by 10.8%. International Consumer Health segment sales decreased by 6.8%, including an operational decline of 1.9% and a negative currency impact of 4.9%. In the first fiscal six months of 2020, the net impact of acquisitions and divestitures on the Consumer Health segment operational sales growth was negligible.
Major Consumer Health* Franchise Sales — Fiscal Six Months Ended
Consumer Health segment sales in the fiscal second quarter of 2020 were $3.3 billion, a decrease of 7.0% as compared to the same period a year ago, including an operational decline of 3.6% and a negative currency impact of 3.4%. U.S. Consumer Health segment sales increased by 1.3%. International Consumer Health segment sales decreased by 13.4%, including an operational decline of 7.4% and a negative currency impact of 6.0%. In the fiscal second quarter of 2020, the net impact of acquisitions and divestitures on the Consumer Health segment operational sales growth was a negative 0.2%.
Major Consumer Health* Franchise Sales — Fiscal Second Quarter Ended
The OTC franchise achieved operational growth of 10.7% as compared to the prior year fiscal second quarter. Growth was primarily attributable to sales from TYLENOL® driven by COVID-19 stocking demand, digestive health products and ZARBEES® Naturals.
The Skin Health/Beauty franchise experienced an operational decline of 14.3% as compared to the prior year fiscal second quarter. The decline was primarily driven by COVID-19 related impacts in the U.S. and Asia Pacific region as well as reduced consumption impacting NEUTROGENA® and AVEENO® products.
The Oral Care franchise achieved operational growth of 6.3% as compared to the prior year fiscal second quarter primarily due to sales of LISTERINE® mouthwash related to COVID-19 stocking demand primarily in the U.S. and promotional activity and new product innovation in Asia Pacific.
The Baby Care franchise experienced an operational decline of 13.6% as compared to the prior year fiscal second quarter. The decline was primarily due to COVID-19 related impacts outside the U.S. and the Baby Center divestiture in the U.S. partially offset by strength in AVEENO® baby.
The Women’s Health franchise experienced an operational decline of 11.8% as compared to the prior year fiscal second quarter driven by COVID-19 impacts.
The Wound Care/Other franchise experienced an operational decline of 2.1% as compared to the prior year fiscal second quarter driven by COVID-19 impacts.
Pharmaceutical
Pharmaceutical segment sales in the first fiscal six months of 2020 were $21.9 billion, an increase of 5.4% as compared to the same period a year ago, with an operational increase of 7.0% and a negative currency impact of 1.6%. U.S. Pharmaceutical sales increased 7.2% as compared to the same period a year ago. International Pharmaceutical sales increased by 3.2%, including operational growth of 6.7% and a negative currency impact of 3.5%. In the first fiscal six months of 2020, the net impact of acquisitions and divestitures on the Pharmaceutical segment operational sales growth was negligible.
Major Pharmaceutical Therapeutic Area Sales** — Fiscal Six Months Ended
Pharmaceutical segment sales in the fiscal second quarter of 2020 were $10.8 billion, an increase of 2.1% as compared to the same period a year ago, with an operational increase of 3.9% and a negative currency impact of 1.8%. U.S. Pharmaceutical sales increased 5.8% as compared to the same period a year ago. International Pharmaceutical sales decreased by 2.4%, including operational growth of 1.4% offset by a negative currency impact of 3.8%. In the fiscal second quarter of 2020, the net impact of acquisitions and divestitures on the Pharmaceutical segment operational sales growth was negligible.
Major Pharmaceutical Therapeutic Area Sales** — Fiscal Second Quarter Ended
Immunology products achieved operational growth of 3.0% as compared to the same period a year ago driven by strong uptake of STELARA® (ustekinumab) in Crohn's disease and Ulcerative Colitis, strength in TREMFYA® (guselkumab) in Psoriasis, and U.S. immunology market growth. This was partially offset by COVID-19 related demand. Immunology was negatively impacted by lower sales of REMICADE® (infliximab) due to increased discounts/rebates and biosimilar competition.
The patents for REMICADE® (infliximab) in certain countries in Europe expired in February 2015. Biosimilar versions of REMICADE® have been introduced in certain markets outside the United States, resulting in a reduction in sales of REMICADE® in those markets. Additional biosimilar competition will likely result in a further reduction in REMICADE® sales in markets outside the United States. In the United States, a biosimilar version of REMICADE® was introduced in 2016, and additional competitors continue to enter the market. Continued infliximab biosimilar competition in the U.S. market will result in a further reduction in U.S. sales of REMICADE®.
Infectious disease products achieved operational growth of 4.7% as compared to the same period a year ago primarily due to strong sales of SYMTUZA® in the U.S. and the launch uptake of JULUCA®. This was partially offset by lower sales of PREZISTA® and PREZCOBIX®/REZOLSTA® due to increased competition, loss of exclusivity of PREZISTA® in certain countries outside the U.S. and the negative impact of COVID-19.
Neuroscience products achieved operational sales growth of 5.2% as compared to the same period a year ago. Paliperidone long-acting injectables growth was driven by strong sales of INVEGA SUSTENNA®/XEPLION® (paliperidone palmitate) and INVEGA TRINZA®/TREVICTA® from new patient starts and persistence. The growth was partially offset by cannibalization of RISPERDAL CONSTA® (risperidone) and the negative impact of COVID-19.
Oncology products achieved strong operational sales growth of 5.7% as compared to the same period a year ago. Contributors to the growth were strong sales of DARZALEX® (daratumumab) driven by patient uptake in all lines of therapy, IMBRUVICA® (ibrutinib) due to increased patient uptake globally and the continued global launch uptake of ERLEADA® (apalutamide). The growth was partially offset by declining sales of ZYTIGA® (abiraterone acetate) and VELCADE® (bortezomib) due to generic competition and a positive one-time adjustment for DARZALEX® sales in the fiscal second quarter of 2019 related to the completion of pricing and reimbursement discussions in certain European countries. In addition, Oncology products were negatively impacted by delayed diagnosis and reversal of the fiscal first quarter 2020 stocking related to COVID-19.
Pulmonary Hypertension achieved operational sales growth of 15.0% as compared to the same period a year ago. Sales growth of OPSUMIT® (macitentan) and UPTRAVI® (selexipag) were due to increased market penetration and market growth.
Cardiovascular / Metabolism / Other products experienced an operational decline of 5.8% as compared to the same period a year ago. Sales growth of INVOKANA®/INVOKAMET® (canagliflozin) were due to uptake in the European and Latin America regions and a one-time adjustment in 2020 to previous reserve estimates in the U.S. The growth of XARELTO® (rivaroxaban) included a one-time adjustment in 2020 to previous reserve estimates in the U.S. partially offset by higher rebates and the negative impacts of COVID-19. Lower sales of PROCRIT®/ EPREX® (epoetin alfa) were due to biosimilar competition.
Medical Devices
The Medical Devices segment sales in the first fiscal six months of 2020 were $10.2 billion, a decrease of 21.1% as compared to the same period a year ago, with an operational decline of 19.8% and a negative currency impact of 1.3%. U.S. Medical Devices sales decreased 23.1%. International Medical Devices sales decreased by 19.2%, including an operational decline of 16.8% and a negative currency impact of 2.4%. In the first fiscal six months of 2020, the net impact of acquisitions and divestitures on the Medical Devices segment operational sales growth was a negative 1.0% primarily due to the divestiture of the ASP business.
Major Medical Devices Franchise Sales* — Fiscal Six Months Ended
The Medical Devices segment sales in the fiscal second quarter of 2020 were $4.3 billion, a decrease of 33.9% as compared to the same period a year ago, with an operational decline of 32.7% and a negative currency impact of 1.2%. U.S. Medical Devices sales decreased 39.6%. International Medical Devices sales decreased by 28.8%, including an operational decline of 26.4% and a negative currency impact of 2.4%. In the fiscal second quarter of 2020, the net impact of acquisitions and divestitures on the Medical Devices segment operational sales growth was a negative 0.2%. While results in the fiscal second quarter were net negatively impacted by COVID-19, primarily related to reduced procedures, the Company did see improvement throughout the quarter as countries and states began to gradually re-open. For example, sales in China returned to growth in the second quarter. However, the ultimate COVID-19 impact on Medical Devices fiscal year sales remains highly fluid and will continue to evolve with geographical re-openings and virus waves.
Major Medical Devices Franchise Sales* — Fiscal Second Quarter Ended
The Surgery franchise experienced an operational sales decline of 32.2% as compared to the prior year fiscal second quarter. The operational decline in Advanced Surgery was primarily driven by the negative impact of COVID-19 and competitive pressures in the U.S. partially offset in Biosurgery which was positively impacted due to the recovery of an isolated supply disruption of SURGIFLO® in the prior year fiscal second quarter. The operational decline in General Surgery was primarily driven by the negative impact of COVID-19 and a one-time unfavorable prior period pricing adjustment in the U.S.
The Orthopaedics franchise experienced an operational sales decline of 33.9% as compared to the prior year fiscal second quarter. The operational decline in hips was driven by the negative impact of COVID-19 partially offset by leadership position in the anterior approach. The operational decline in knees was driven by the negative impact of COVID-19. The operational decline in Trauma was driven by the negative impact of COVID-19. The operational decline in Spine, Sports &amp; Other was driven by the negative impact of COVID-19 partially offset by the uptake of the SYMPHONY™ Occipito-Cervico-Thoracic (OCT) System in Spine.
The Vision franchise experienced an operational sales decline of 39.3% as compared to the prior year fiscal second quarter. The operational decline in Contact Lenses/Other was due to the negative impact of COVID-19. The Surgical operational decline was primarily driven by the negative impact of COVID-19 and competitive pressures in the U.S.
The Interventional Solutions franchise experienced an operational sales decline of 20.5% as compared to the prior year fiscal second quarter driven by the negative impact of COVID-19 partially offset by strong growth in China.
ANALYSIS OF CONSOLIDATED EARNINGS BEFORE PROVISION FOR TAXES ON INCOME
Consolidated earnings before provision for taxes on income for the first fiscal six months of 2020 was $10.4 billion representing 26.8% of sales as compared to $11.5 billion in the first fiscal six months of 2019, representing 28.2% of sales.
Consolidated earnings before provision for taxes on income for the fiscal second quarter of 2020 was $3.9 billion representing 21.5% of sales as compared to $7.0 billion in the fiscal second quarter of 2019, representing 34.2% of sales.
Fiscal Six months Q2 2020 versus Fiscal Six months Q2 2019
Cost of products sold increased as a percent to sales driven by:
•Medical Device idle capacity costs associated with COVID-19 related production slow downs and fixed cost deleveraging.
•Establishment of incremental inventory reserves associated with the impact of COVID-19 in the Medical Devices business
The intangible asset amortization expense included in cost of products sold for each of the first fiscal six months of 2020 and 2019 was $2.2 billion.
Q2 2020 versus Q2 2019
Cost of products sold increased as a percent to sales driven by:
•Medical Device idle capacity costs associated with COVID-19 related production slow downs and fixed cost deleveraging.
•Establishment of incremental inventory reserves associated with the impact of COVID-19 in the Medical Devices business
The intangible asset amortization expense included in cost of products sold for each of the fiscal second quarters of 2020 and 2019 was $1.1 billion.
Selling, Marketing and Administrative Expenses
Fiscal Six Months Q2 2020 versus Fiscal Six Months Q2 2019
Selling, Marketing and Administrative Expenses decreased as a percent to sales driven by:
•Leveraging in the Pharmaceutical business
•Planned prioritization and reduced brand marketing expense in the Consumer Health business
•Favorable product mix with a higher percentage of sales coming from the Pharmaceutical business
        partially offset by:
•Deleveraging in the Medical Devices business resulting from the COVID-19 impact on sales
Q2 2020 versus Q2 2019
Selling, Marketing and Administrative Expenses increased as a percent to sales driven by:
•Deleveraging in the Medical Devices business resulting from the COVID-19 impact on sales
partially offset by:
•Expense leveraging in the Pharmaceutical business
•Planned prioritization and reduced brand marketing expense in the Consumer Health business
•Favorable product mix with a higher percentage of sales coming from the Pharmaceutical business
Research and Development Expense
Fiscal Six Months Q2 2020 versus Fiscal Six Months Q2 2019
Research and Development decreased slightly as a percent to sales driven by:
•Higher upfront payments in the fiscal six months of 2019, primarily related to the argenx collaboration
        partially offset by:
•The negative COVID-19 impact on Medical Devices sales
•Increased investment in the Medical Devices business related to robotics and digital programs
Q2 2020 versus Q2 2019
Research and Development increased as a percent to sales driven by:
•The negative COVID-19 impact on Medical Devices sales
•Segment mix with a higher percentage of sales coming from the Pharmaceutical business
In-Process Research and Development (IPR&amp;D)
In the fiscal first quarter of 2019, the Company recorded an IPR&amp;D charge of $0.9 billion for the remaining intangible asset value related to the development program of AL-8176, an investigational drug for the treatment of Respiratory Syncytial Virus (RSV) and human metapneumovirus (hMPV) acquired with the 2014 acquisition of Alios Biopharma Inc. The impairment charge was based on additional information, including clinical data, which became available and led to the Company's decision to abandon the development of AL-8176.
Interest (Income) Expense
Interest (Income) Expense in the first fiscal six months of 2020 was a net interest income of $16 million and was slightly higher than the $2 million in same period a year ago. This was primarily due to the positive effect of net investment hedging arrangements and certain cross currency swaps and a lower average debt balance with a lower average interest rate. This was partially offset by reduced interest income resulting from lower rates of interest earned on cash balances. Interest (Income) Expense in the fiscal second quarter of 2020 was a net interest expense of $26 million as compared to income of $5 million in the same period a year ago. This was primarily due to reduced interest income resulting from lower rates of interest earned on cash balances. The balance of cash, cash equivalents and current marketable securities was $19.1 billion at the end of the fiscal second quarter of 2020 as compared to $15.3 billion at the end of the fiscal second quarter of 2019. The Company’s debt position was $30.4 billion as of June 28, 2020 as compared to $29.4 billion the same period a year ago.
Consumer Health Segment
The Consumer Health segment income before tax as a percent of sales in the first fiscal six months of 2020 was 11.6% versus 16.7% for the same period a year ago. The decrease in the income before tax as a percent of sales in the first fiscal six months of 2020 as compared to the prior year was primarily driven by the following:
•Higher litigation expense of $0.6 billion in 2020 vs. $0.2 billion in 2019 (primarily associated with talc related costs)
•The first fiscal six months of 2019 included a gain of $0.3 billion related to the Company's previously held equity investment in DR. CI:LABO
partially offset by:
•Planned prioritization and reduced brand marketing expense in the fiscal six months of 2020
The Consumer Health segment income before tax as a percent of sales in the fiscal second quarter of 2020 was 1.0% versus 11.5% for the same period a year ago. The decrease in the income before tax as a percent of sales in the fiscal second quarter of 2020 as compared to the prior year was primarily driven by the following:
•Higher litigation expense of $0.6 billion in 2020 vs. $0.2 billion in 2019 (primarily associated with talc related costs)
partially offset by:
•Planned prioritization and reduced brand marketing expense in the fiscal second quarter of 2020
Pharmaceutical Segment
The Pharmaceutical segment income before tax as a percent of sales in the first fiscal six months of 2020 was 38.1% versus 28.9% for the same period a year ago. The increase in the income before tax as a percent of sales for the first fiscal six months of 2020 as compared to the prior year was primarily driven by the following:
•Lower litigation expense of $0.0 billion in 2020 vs. $0.4 billion in 2019
•An in-process research and development charge of $0.9 billion in the fiscal six months of 2019
•Lower research and development expense in 2020. The fiscal six months of 2019 included a $0.3 billion upfront payment to argenx
•Leveraging in selling, marketing and administrative expense
        partially offset by:
•Lower unrealized gains on securities of $0.2 billion in the fiscal six months of 2020 vs. unrealized gains of $0.3 billion in the fiscal six months of 2019
The Pharmaceutical segment income before tax as a percent of sales in the fiscal second quarter of 2020 was 42.0% versus 34.9% for the same period a year ago. The increase in the income before tax as a percent of sales for the fiscal second quarter of 2020 as compared to the prior year was primarily driven by the following:
•Unrealized gains on securities of $0.5 billion in Q2 2020 vs. $0.2 billion in Q2 2019
•Leveraging in selling, marketing and administrative expense
•Favorable product mix
Medical Devices Segment
The Medical Devices segment income before tax as a percent of sales in the first fiscal six months of 2020 was 16.4% versus 36.2% for the same period a year ago. The decrease in the income before tax as a percent of sales for the first fiscal six months was primarily driven by the following:
•A gain of $2.0 billion related to the ASP divestiture recorded in the fiscal six months of 2019
•COVID-19 period costs and fixed costs deleveraging and idle capacity charges in Cost of Products Sold in the fiscal six months of 2020
•The negative impact of COVID-19 on sales in the fiscal six months of 2020
 partially offset by:
•A contingent consideration reversal of approximately $1.0 billion in the fiscal six months of 2020 related to the timing of certain developmental milestones associated with the Auris Health acquisition
•Lower litigation expense of $0.1 billion in 2020 vs. $0.3 billion in 2019
The Medical Devices segment income before tax as a percent of sales in the fiscal second quarter of 2020 was (8.3)% versus 49.1% for the same period a year ago. The decrease in the income before tax as a percent of sales for the fiscal second quarter was primarily driven by the following:
•A gain of $2.0 billion related to the ASP divestiture recorded in the fiscal second quarter of 2019
•COVID-19 period costs and fixed costs deleveraging and idle capacity charges in Cost of Products Sold in the fiscal second quarter of 2020
•The negative impact of COVID-19 on sales in the fiscal second quarter of 2020
 partially offset by:
•Lower litigation expense of $0.0 billion in Q2 2020 vs. $0.2 billion in Q2 2019
Restructuring
In the second quarter of 2018, the Company announced plans to implement actions across its global supply chain that are intended to enable the Company to focus resources and increase investments in critical capabilities, technologies and solutions necessary to manufacture and supply its product portfolio of the future, enhance agility and drive growth. The Company expects these supply chain actions will include expanding its use of strategic collaborations, and bolstering its initiatives to reduce complexity, improving cost-competitiveness, enhancing capabilities and optimizing its network. Discussions regarding specific future actions are ongoing and are subject to all relevant consultation requirements before they are finalized. In total, the Company expects these actions to generate approximately $0.6 to $0.8 billion in annual pre-tax cost savings that will be substantially delivered by 2022. The Company expects to record pre-tax restructuring charges of approximately $1.9 to $2.3 billion. In the first fiscal six months of 2020, the Company recorded a pre-tax charge of $233 million, which is included on the following lines of the Consolidated Statement of Earnings, $119 million in restructuring, $37 million in cost of products sold and $77 million in other (income) expense. In the fiscal second quarter of 2020, the Company recorded a pre-tax charge of $115 million, which is included on the following lines of the Consolidated Statement of Earnings, $61 million in restructuring, $22 million in cost of products sold and $32 million in other (income) expense. In the first fiscal six months of 2019, the Company recorded a pre-tax charge of $232 million, which is included on the following lines of the Consolidated Statement of Earnings, $93 million in restructuring, $61 million in cost of products sold and $78 million in other (income) expense. In the fiscal second quarter of 2019, the Company recorded a pre-tax charge of $142 million, which is included on the following lines of the Consolidated Statement of Earnings, $57 million in restructuring, $38 million in cost of products sold and $47 million in other (income) expense. Restructuring charges of approximately $1.1 billion have been recorded since the restructuring was announced.
See Note 12 to the Consolidated Financial Statements for additional details related to the restructuring.
Provision for Taxes on Income
For discussion related to the fiscal six months of 2020 provision for taxes refer to Note 5 to the Consolidated Financial Statements.
During the second quarter of 2020, the Internal Revenue Service proposed regulations that may, if issued in their current form, limit the tax deductibility of the payments under the agreement in principle to settle opioid litigation that was accrued for in fiscal 2019 for $4.0 billion at an effective rate of 23.5% (for more information see Note 21 in the Company’s Annual Report on Form 10-K for the fiscal year ended December 29, 2019). The financial impact of these regulations may be material to the Company’s financial results in the period in which they are finalized which could be later in fiscal 2020.</t>
  </si>
  <si>
    <t xml:space="preserve">Cash Flows
Cash and cash equivalents were $11.2 billion at the end of the fiscal second quarter of 2020 as compared with $17.3 billion at the end of fiscal year 2019.
In addition, the Company had $8.0 billion in marketable securities at the end of the fiscal second quarter of 2020 and $2.0 billion at the end of fiscal year 2019.
The Company has access to substantial sources of funds at numerous banks worldwide. In September 2019, the Company secured a new 364-day Credit Facility. Total credit available to the Company approximates $10 billion, which expires on September 10, 2020. Interest charged on borrowings under the credit line agreement is based on either bids provided by banks, the prime rate, London Interbank Offered Rates (LIBOR), or other applicable market rates as allowed under the terms of the agreement, plus applicable margins. Commitment fees under the agreement are not material.
In the fiscal second quarter of 2020, the Company's notes payable and long-term debt was in excess of cash, cash equivalents and marketable securities. As of June 28, 2020, the net debt position was $11.3 billion as compared to the prior year of $14.1 billion. Considering recent market conditions and the on-going COVID-19 crisis, the Company has re-evaluated its operating cash flows and liquidity profile and does not foresee any significant incremental risk. The Company anticipates that operating cash flows, the ability to raise funds from external sources, borrowing capacity from existing committed credit facilities and access to the commercial paper markets will continue to provide sufficient resources to fund operating needs, including the agreement in principle to settle opioid litigation to be potentially paid over the next two to three years. In addition, the Company monitors the global capital markets on an ongoing basis and from time to time may raise capital when market conditions are favorable. In the fiscal second quarter of 2020, the Company issued approximately $3.0 billion of commercial paper, with approximately $2.7 billion outstanding at quarter end, for additional liquidity at favorable interest rates. Additionally, as a result of the TCJA, the Company has access to its cash outside the U.S. at a significantly reduced cost.
In the fiscal second quarter of 2020, the Company paid approximately $1.3 billion to the U.S. Treasury related to the normal estimated tax payment for the fiscal first and second quarters of 2020 and the current installment due on foreign undistributed
63
Table of Contents
earnings as part of the TCJA (see Note 8 to the Consolidated Financial Statements as contained in the Company’s Annual Report on Form 10-K for the fiscal year ended December 29, 2019).
Dividends
On April 14, 2020, the Board of Directors declared a regular cash dividend of $1.01 per share, payable on June 9, 2020 to shareholders of record as of May 26, 2020.
On July 20, 2020, the Board of Directors declared a regular cash dividend of $1.01 per share, payable on September 8, 2020 to shareholders of record as of August 25, 2020. The Company expects to continue the practice of paying regular quarterly cash dividends.
</t>
  </si>
  <si>
    <t xml:space="preserve">New Accounting Pronouncements
Refer to Note 1 to the Consolidated Financial Statements for new accounting pronouncements.
Economic and Market Factors
COVID-19 considerations and business continuity
The Company has considered various internal and external factors in assessing the potential impact of COVID-19 on its business and financial results based upon information available at this time, as follows:
•Operating Model: The Company has a diversified business model across the healthcare industry with flexibility designed into its manufacturing, research and development clinical operations and commercial capabilities.
•Supply Chain: The Company continues to leverage its global manufacturing footprint and dual-source capabilities while closely monitoring and maintaining critical inventory at major distribution centers away from high-risk areas to ensure adequate and effective distribution.
•Business Continuity: The robust, active business continuity plans across the Company's network have been instrumental in preparing the Company for events like COVID-19 and the ability to meet the majority of patient and consumer needs remains uninterrupted.
•Workforce: The Company has put procedures in place to protect its essential workforce in manufacturing, distribution, commercial and research operations while ensuring appropriate remote working protocols have been established for other employees
•Liquidity: The Company's high-quality credit rating allows the Company superior access to the financial capital markets for the foreseeable future. In the fiscal second quarter of 2020, the Company issued approximately $3.0 billion of commercial paper, with approximately $2.7 billion outstanding at quarter end, for additional liquidity at favorable interest rates.
•Domestic and Foreign Legislation: The Company will continue to assess and evaluate the on-going global legislative efforts to combat the COVID-19 impact on economies and the sectors in which it participates. Currently, the recent legislative acts put in place are not expected to have a material impact on the Company’s operations.
In the fiscal second quarter and early in the third quarter of 2020, the Company entered into a series of contract manufacturing arrangements for vaccine production with third party contract manufacturing organizations. These arrangements provide the Company with future supplemental commercial capacity for vaccine production and potentially transferable rights to such production if capacity is not required. Amounts paid and contractually obligated to be paid to these contract manufacturing organizations are reflected in the prepaid expenses and other and the accrued liabilities accounts in the Company's consolidated balance sheet upon execution of each agreement. Additionally, the Company has entered into certain vaccine development cost sharing arrangements with government related organizations. The costs associated with these arrangements have not been significant through the fiscal second quarter of 2020.
The Company operates in certain countries where the economic conditions continue to present significant challenges. The Company continues to monitor these situations and take appropriate actions. Inflation rates and currency exchange rates continue to have an effect on worldwide economies and, consequently, on the way the Company operates. The Company has accounted for operations in Venezuela and Argentina as highly inflationary, as the prior three-year cumulative inflation rate surpassed 100%. This did not have a material impact on the Company's results in the period. In the face of increasing costs, the Company strives to maintain its profit margins through cost reduction programs, productivity improvements and periodic price increases.
In June 2016, the United Kingdom (U.K.) held a referendum in which voters approved an exit from the European Union (E.U.), commonly referred to as “Brexit” and on January 31, 2020, the U.K. formally exited the E.U. Given the lack of comparable precedent, it is unclear what the ultimate financial, trade, regulatory and legal implications the withdrawal of the U.K. from the E.U. will have. Brexit creates global political and economic uncertainty, which may cause, among other consequences, volatility in exchange rates and interest rates, additional cost containment by third-party payors and changes in regulations.  However, the Company currently does not believe that these and other related effects will have a material impact on the Company’s consolidated financial position or operating results. As of June 28, 2020 and for the fiscal six months, the business of the Company’s U.K. subsidiaries represented less than 3% of both the Company’s consolidated assets and fiscal six months revenues, respectively.
Governments around the world consider various proposals to make changes to tax laws and regulations, which may include increasing or decreasing existing statutory tax rates. A change in statutory tax rate in any country would result in the revaluation of the Company’s deferred tax assets and liabilities related to that particular jurisdiction in the period in which the new tax law is enacted.  This change would result in an expense or benefit recorded to the Company’s Consolidated Statement of Earnings.  The Company closely monitors these proposals as they arise in the countries where it operates. Changes to the statutory tax rate may occur at any time, and any related expense or benefit recorded may be material to the fiscal quarter and year in which the law change is enacted.
The Company faces various worldwide health care changes that may continue to result in pricing pressures that include health care cost containment and government legislation relating to sales, promotions and reimbursement of health care products.
Changes in the behavior and spending patterns of purchasers of health care products and services, including delaying medical procedures, rationing prescription medications, reducing the frequency of physician visits and foregoing health care insurance coverage, may continue to impact the Company’s businesses.
The Company also operates in an environment increasingly hostile to intellectual property rights. Firms have filed Abbreviated New Drug Applications or Biosimilar Biological Product Applications with the FDA, initiated Inter Partes Review proceedings in the United States Patent and Trademark Office, or otherwise challenged the coverage and/or validity of the Company's patents, seeking to market generic or biosimilar forms of many of the Company’s key pharmaceutical products prior to expiration of the applicable patents covering those products. In the event the Company is not successful in defending the patent claims challenged in these actions, generic or biosimilar versions of the products at issue may be introduced to the market, resulting in the potential for substantial market share and revenue losses for those products, and which may result in a non-cash impairment charge in any associated intangible asset. There is also a risk that one or more competitors could launch a generic or biosimilar version of the product at issue following regulatory approval even though one or more valid patents are in place. For further information, see the discussion on “Litigation Against Filers of Abbreviated New Drug Applications” in Note 11 to the Consolidated Financial Statements.
</t>
  </si>
  <si>
    <t xml:space="preserve">Sales to Customers
Analysis of Consolidated Sales
For the fiscal nine months of 2020, worldwide sales were $60.1 billion, a total decrease of 2.0%, including an operational decline of 0.8% as compared to 2019 fiscal nine months sales of $61.3 billion. Currency fluctuations had a negative impact of 1.2% for the fiscal nine months of 2020. In the fiscal nine months of 2020, the net impact of acquisitions and divestitures on worldwide operational sales growth was a negative 0.4%.
Sales by U.S. companies were $31.3 billion in the fiscal nine months of 2020, which was flat as compared to the prior year. In the fiscal nine months of 2020, the net impact of acquisitions and divestitures on the U.S. operational sales growth was a negative 0.4%. Sales by international companies were $28.8 billion, a decrease of 4.0%, including an operational decline of 1.7%, and a negative currency impact of 2.3% as compared to the fiscal nine months sales of 2019. In the fiscal nine months of 2020, the net impact of acquisitions and divestitures on the international operational sales growth was a negative 0.4%.
In the fiscal nine months of 2020, sales by companies in Europe experienced a decline of 0.7%, which included an operational increase of 0.1% and a negative currency impact of 0.8%. Sales by companies in the Western Hemisphere, excluding the U.S., experienced a decline of 11.6%, which included an operational decline of 0.4%, and a negative currency impact of 11.2%. Sales by companies in the Asia-Pacific, Africa region experienced a decline of 5.1%, including an operational decline of 4.3% and a negative currency impact of 0.8%.
For the fiscal third quarter of 2020, worldwide sales were $21.1 billion, a total increase of 1.7%, and operational increase of 1.7% as compared to 2019 fiscal third quarter sales of $20.7 billion. In the fiscal third quarter of 2020, the net impact of acquisitions and divestitures on worldwide operational sales growth was a negative 0.3%.
Sales by U.S. companies were $11.1 billion in the fiscal third quarter of 2020, which represented an increase of 2.7% as compared to the prior year. In the fiscal third quarter of 2020, the net impact of acquisitions and divestitures on the U.S. operational sales growth was a negative 0.1%. Sales by international companies were $10.0 billion, a total increase of 0.6%, and an operational increase of 0.6%. In the fiscal third quarter of 2020, the net impact of acquisitions and divestitures on the international operational sales growth was a negative 0.5%.
In the fiscal third quarter of 2020, sales by companies in Europe achieved growth of 8.0%, which included operational growth of 4.6% and a positive currency impact of 3.4%. Sales by companies in the Western Hemisphere, excluding the U.S., experienced a decline of 12.9%, which included an operational decline of 1.2%, and a negative currency impact of 11.7%. Sales by companies in the Asia-Pacific, Africa region experienced a decline of 2.7%, including an operational decline of 3.2% and a positive currency impact of 0.5%.
Analysis of Sales by Business Segments
Consumer Health*
Consumer Health segment sales in the fiscal nine months of 2020 were $10.4 billion, an increase of 1.0% as compared to the same period a year ago, including operational growth of 3.4% and a negative currency impact of 2.4%. U.S. Consumer Health segment sales increased by 11.1%. International Consumer Health segment sales decreased by 6.4%, including an operational decline of 2.2% and a negative currency impact of 4.2%. In the fiscal nine months of 2020, the net impact of acquisitions and divestitures on the Consumer Health segment operational sales growth was a negligible.
Major Consumer Health* Franchise Sales — Fiscal Nine Months Ended
Consumer Health segment sales in the fiscal third quarter of 2020 were $3.5 billion, an increase of 1.3% as compared to the same period a year ago, including operational growth of 3.0% and a negative currency impact of 1.7%. U.S. Consumer Health segment sales increased by 11.6%. International Consumer Health segment sales decreased by 5.6%, including an operational decline of 2.7% and a negative currency impact of 2.9%. In the fiscal third quarter of 2020, the net impact of acquisitions and divestitures on the Consumer Health segment operational sales growth was a negative 0.1%.
Major Consumer Health* Franchise Sales — Fiscal Third Quarter Ended
The OTC franchise achieved operational growth of 4.0% as compared to the prior year fiscal third quarter. Growth was primarily attributable to sales from TYLENOL® driven by COVID-19 stocking demand, digestive health products in the U.S. and ZARBEES® Naturals. International sales were negatively impacted by COVID-19.
The Skin Health/Beauty franchise achieved operational growth of 0.9% as compared to the prior year fiscal third quarter. Growth was primarily attributable to OGX® and DR. CI:LABO products partially offset by negative COVID-19 related impacts in the U.S., Asia Pacific and Latin America regions and competitive pressure.
The Oral Care franchise achieved operational growth of 10.8% as compared to the prior year fiscal third quarter primarily due to sales of LISTERINE® mouthwash related to COVID-19 stocking demand globally and new product launches in Asia Pacific.
The Baby Care franchise experienced an operational decline of 0.7% as compared to the prior year fiscal third quarter. The decline was primarily due to COVID-19 related impacts and the Baby Center divestiture in the U.S. partially offset by strength in AVEENO® baby.
The Women’s Health franchise experienced an operational decline of 4.1% as compared to the prior year fiscal third quarter primarily driven by price reductions and COVID-19 impacts.
The Wound Care/Other franchise achieved operational growth of 13.5% as compared to the prior year fiscal third quarter. Growth was due to strong performance of BAND-AID® Brand Adhesive Bandages in the U.S. and COVID-19 related demand in the Asia Pacific region.
Pharmaceutical
Pharmaceutical segment sales in the fiscal nine months of 2020 were $33.3 billion, an increase of 5.2% as compared to the same period a year ago, with an operational increase of 6.1% and a negative currency impact of 0.9%. U.S. Pharmaceutical sales increased 5.2% as compared to the same period a year ago. International Pharmaceutical sales increased by 5.3%, including operational growth of 7.4% and a negative currency impact of 2.1%. In the fiscal nine months of 2020, the net impact of acquisitions and divestitures on the Pharmaceutical segment operational sales growth was a negative 0.2%.
Major Pharmaceutical Therapeutic Area Sales** — Fiscal Nine Months Ended
Pharmaceutical segment sales in the fiscal third quarter of 2020 were $11.4 billion, an increase of 5.0% as compared to the same period a year ago, with an operational increase of 4.6% and a positive currency impact of 0.4%. U.S. Pharmaceutical sales increased 1.5% as compared to the same period a year ago. International Pharmaceutical sales increased by 9.7%, including operational growth of 8.8% and a positive currency impact of 0.9%. In the fiscal third quarter of 2020, the net impact of acquisitions and divestitures on the Pharmaceutical segment operational sales growth was a negative 0.1%.
Major Pharmaceutical Therapeutic Area Sales** — Fiscal Third Quarter Ended
Immunology products achieved operational growth of 1.9% as compared to the same period a year ago driven by strong uptake of STELARA® (ustekinumab) in Crohn's disease and Ulcerative Colitis and strength in TREMFYA® (guselkumab) in Psoriasis. This was partially offset by COVID-19 related demand and lower sales of REMICADE® (infliximab) due to increased discounts/rebates and biosimilar competition.
The patents for REMICADE® (infliximab) in certain countries in Europe expired in February 2015. Biosimilar versions of REMICADE® have been introduced in certain markets outside the United States, resulting in a reduction in sales of REMICADE® in those markets. Additional biosimilar competition will likely result in a further reduction in REMICADE® sales in markets outside the United States. In the United States, a biosimilar version of REMICADE® was introduced in 2016, and additional competitors continue to enter the market. Continued infliximab biosimilar competition in the U.S. market will result in a further reduction in U.S. sales of REMICADE®.
Infectious disease products achieved operational growth of 2.6% as compared to the same period a year ago primarily due to strong sales of SYMTUZA® in the U.S. and the launch uptake of JULUCA®. This was partially offset by lower sales of PREZISTA® and PREZCOBIX®/REZOLSTA® due to increased competition and loss of exclusivity of PREZISTA® in certain countries outside the U.S.
Neuroscience products achieved operational sales growth of 0.4% as compared to the same period a year ago. Paliperidone long-acting injectables growth driven by sales of INVEGA SUSTENNA®/XEPLION® (paliperidone palmitate) and INVEGA TRINZA®/TREVICTA® from new patient starts and persistence. The growth was partially offset by cannibalization of RISPERDAL CONSTA® (risperidone), declines in U.S. CONCERTA® (methylphenidate) due to competitive entrants and the negative impact of COVID-19.
Oncology products achieved strong operational sales growth of 12.4% as compared to the same period a year ago. Contributors to the growth were strong sales of DARZALEX® (daratumumab) driven by patient uptake in all lines of therapy, IMBRUVICA® (ibrutinib) due to increased patient uptake globally partially offset by a one-time sales return in the prior year and the continued global launch uptake of ERLEADA® (apalutamide). Additionally, the growth was negatively impacted declining sales of ZYTIGA® (abiraterone acetate) and VELCADE® (bortezomib) due to generic competition.
Pulmonary Hypertension achieved operational sales growth of 13.9% as compared to the same period a year ago. Sales growth of OPSUMIT® (macitentan) and UPTRAVI® (selexipag) were due to continued share gains, market growth and payer mix, partially offset by the impact of COVID-19.
Cardiovascular / Metabolism / Other products experienced an operational decline of 2.5% as compared to the same period a year ago. Sales growth of INVOKANA®/INVOKAMET® (canagliflozin) were due to market growth and favorable channel mix dynamics in the U.S. and strength in the European region. The growth of XARELTO® (rivaroxaban) included a one-time pricing adjustment in 2020 and demand growth partially offset by higher rebates. Lower sales of PROCRIT®/ EPREX® (epoetin alfa) were due to biosimilar competition.
Medical Devices
The Medical Devices segment sales in the fiscal nine months of 2020 were $16.4 billion, a decrease of 15.3% as compared to the same period a year ago, with an operational decline of 14.6% and a negative currency impact of 0.7%. U.S. Medical Devices sales decreased 15.1%. International Medical Devices sales decreased by 15.5%, including an operational decline of 14.1% and a negative currency impact of 1.4%. In the fiscal nine months of 2020, the net impact of acquisitions and divestitures on the Medical Devices segment operational sales growth was a negative 0.9% primarily due to the divestiture of the ASP business.
Major Medical Devices Franchise Sales* — Fiscal Nine Months Ended
The Medical Devices segment sales in the fiscal third quarter of 2020 were $6.2 billion, a decrease of 3.6% as compared to the same period a year ago, with an operational decline of 3.9% and a positive currency impact of 0.3%. U.S. Medical Devices sales increased 1.2%. International Medical Devices sales decreased by 8.1%, including an operational decline of 8.5% partially offset by a positive currency impact of 0.4%. In the fiscal third quarter of 2020, the net impact of acquisitions and divestitures on the Medical Devices segment operational sales growth was a negative 0.6%. While results in the fiscal third quarter were net negatively impacted by COVID-19, primarily related to reduced procedures, the Company did see improvement throughout the quarter as countries and states began to gradually re-open. For example, sales in the U.S. returned to gradual growth in the fiscal third quarter. However, the ultimate COVID-19 impact on Medical Devices fiscal year sales remains highly fluid and will continue to evolve with geographical re-openings and virus waves.
Major Medical Devices Franchise Sales* — Fiscal Third Quarter Ended
The Surgery franchise experienced an operational sales decline of 6.9% as compared to the prior year fiscal third quarter. The operational decline in Advanced Surgery was primarily driven by the negative impact of COVID-19 and competitive pressures in the U.S. This was partially offset by global growth in Biosurgery led by share gains from SURGIFLO® which was positively impacted due to the recovery of an isolated supply disruption in the prior year. The operational decline in General Surgery was primarily driven by the negative impact of COVID-19.
The Orthopaedics franchise experienced an operational sales decline of 3.1% as compared to the prior year fiscal third quarter. The operational growth in hips was driven by market procedure recovery as well as our leadership in the Anterior approach, strong market demand for the ACTIS® stem and enabling technologies – KINCISE™ and VELYS™ Hip Navigation. The operational decline in knees was driven by the negative impact of COVID-19. The operational growth in Trauma was driven by procedures rebounding and strength from new products. The operational decline in Spine, Sports &amp; Other was driven by the negative impact of COVID-19 partially offset by the uptake of the SYMPHONY™ Occipito-Cervico-Thoracic (OCT) System in Spine.
The Vision franchise experienced an operational sales decline of 9.5% as compared to the prior year fiscal third quarter. The Contact Lenses/Other operational decline was due to the negative impact of COVID-19 which was partially offset by growth in the U.S. driven by higher level of stocking. The Surgical operational decline was primarily driven by the negative impact of COVID-19 and competitive pressures in the U.S.
The Interventional Solutions franchise achieved operational growth of 12.4% as compared to the prior year fiscal third quarter driven by atrial fibrillation procedure growth coupled with strength from new products.
ANALYSIS OF CONSOLIDATED EARNINGS BEFORE PROVISION FOR TAXES ON INCOME
Consolidated earnings before provision for taxes on income for the fiscal nine months of 2020 was $14.9 billion representing 24.7% of sales as compared to $13.1 billion in the fiscal nine months of 2019, representing 21.4% of sales.
Consolidated earnings before provision for taxes on income for the fiscal third quarter of 2020 was $4.4 billion representing 20.9% of sales as compared to $1.6 billion in the fiscal third quarter of 2019, representing 7.9% of sales.
Fiscal Nine months Q3 2020 versus Fiscal Nine months Q3 2019
Cost of products sold increased as a percent to sales driven by:
•Medical Device idle capacity costs associated with COVID-19 related production slow downs and fixed cost deleveraging.
•Establishment of obsolescence reserves associated with the impact of COVID-19 in the Medical Devices business
The intangible asset amortization expense included in cost of products sold for the fiscal nine months of 2020 and 2019 was $3.4 billion and $3.3 billion, respectively.
Q3 2020 versus Q3 2019
Cost of products sold remained flat as a percent to sales driven by:
•Medical Device idle capacity costs associated with COVID-19 related production slow downs and fixed cost deleveraging.
partially offset by:
•Favorable mix within the Pharmaceutical and Consumer businesses.
The intangible asset amortization expense included in cost of products sold for the fiscal third quarters of 2020 and 2019 was $1.2 billion and $1.1 billion, respectively.
Fiscal Nine months Q3 2020 versus Fiscal Nine months Q3 2019
Selling, Marketing and Administrative Expenses decreased as a percent to sales driven by:
•Leveraging in the Pharmaceutical business
•Planned prioritization and reduced brand marketing expense in the Consumer Health business
•Favorable product mix with a higher percentage of sales coming from the Pharmaceutical business
    partially offset by:
•Deleveraging in the Medical Devices business resulting from the COVID-19 impact on sales
Q3 2020 versus Q3 2019
Selling, Marketing and Administrative Expenses decreased as a percent to sales driven by:
•Expense leveraging in the Pharmaceutical business
•Favorable segment mix with a higher percentage of sales coming from the Pharmaceutical business
partially offset by:
•Deleveraging in the Medical Devices business resulting from the COVID-19 impact on sales
•Increased brand marketing expense in the Consumer Health business
Fiscal Nine months Q3 2020 versus Fiscal Nine months Q3 2019
Research and Development increased slightly as a percent to sales driven by:
•Higher upfront/milestone payments in the fiscal nine months of 2019, primarily related to the argenx collaboration
    partially offset by:
•The negative COVID-19 impact on Medical Devices sales
•Increased investment in the Medical Devices business related to robotics and digital programs
Q3 2020 versus Q3 2019
Research and Development increased as a percent to sales driven by:
•Portfolio progression including the COVID-19 vaccine in the Pharmaceutical business
•The negative COVID-19 impact on Medical Devices sales
•Increased investment in the Medical Devices business related to robotics and digital programs
•Segment mix with a higher percentage of sales coming from the Pharmaceutical business
partially offset by:
•Lower upfront/milestone payments in the fiscal third quarter of 2020
Research and Development costs for the remainder of the fiscal year will include incremental investment spending associated with vaccines and the recently completed Momenta Pharmaceuticals acquisition to advance the pipeline.
In-Process Research and Development (IPR&amp;D)
In the fiscal third quarter and fiscal nine months of 2020, the Company recorded a partial IPR&amp;D charge of $0.1 billion related to timing and progression of the digital surgery platforms acquired with the Auris Health acquisition. In the fiscal first quarter of 2019, the Company recorded an IPR&amp;D charge of $0.9 billion for the remaining intangible asset value related to the development program of AL-8176, an investigational drug for the treatment of Respiratory Syncytial Virus (RSV) and human metapneumovirus (hMPV) acquired with the 2014 acquisition of Alios Biopharma Inc. The impairment charge was based on additional information, including clinical data, which became available and led to the Company's decision to abandon the development of AL-8176.
Interest (Income) Expense
Interest (Income) Expense in the fiscal nine months of 2020 was a net interest expense of $16 million as compared to income of $43 million in same period a year ago. This was primarily due to reduced interest income resulting from lower rates of interest earned on cash balances and a higher average debt balance. Interest (Income) Expense in the fiscal third quarter of 2020 was a net interest expense of $32 million as compared to income of $41 million in the same period a year ago. This was primarily due to reduced interest income resulting from lower rates of interest earned on cash balances and a higher average debt balance. The balance of cash, cash equivalents and current marketable securities was $30.8 billion at the end of the fiscal third quarter of 2020 as compared to $17.9 billion at the end of the fiscal third quarter of 2019. The Company’s debt position was $37.8 billion as of September 27, 2020 as compared to $29.2 billion the same period a year ago.
Consumer Health Segment
The Consumer Health segment income before tax as a percent of sales in the fiscal nine months of 2020 was 9.5% versus 17.4% for the same period a year ago. The decrease in the income before tax as a percent of sales in the fiscal nine months of 2020 as compared to the prior year was primarily driven by the following:
•Higher litigation expense of $1.2 billion in 2020 vs. $0.2 billion in 2019 (primarily associated with talc related costs, including certain settlements)
•The fiscal nine months of 2019 included a gain of $0.3 billion related to the Company's previously held equity investment in DR. CI:LABO
partially offset by:
•Planned prioritization and reduced brand marketing expense in the fiscal nine months of 2020
The Consumer Health segment income before tax as a percent of sales in the fiscal third quarter of 2020 was 5.4% versus 18.8% for the same period a year ago. The decrease in the income before tax as a percent of sales in the fiscal third quarter of 2020 as compared to the prior year was primarily driven by the following:
•Higher litigation expense of $0.5 billion in 2020 vs. $0.0 billion in 2019 (primarily associated with talc related costs, including certain settlements)
•Increased brand marketing expense
partially offset by:
•Favorable product mix
Pharmaceutical Segment
The Pharmaceutical segment income before tax as a percent of sales in the fiscal nine months of 2020 was 35.4% versus 18.3% for the same period a year ago. The increase in the income before tax as a percent of sales for the fiscal nine months of 2020 as compared to the prior year was primarily driven by the following:
•Lower litigation expense of $1.0 billion in 2020 vs. $4.3 billion in 2019 (primarily related to the agreement in principle to settle opioid litigation, $4.0 billion in 2019 and $1.0 billion in 2020)
•An in-process research and development charge of $0.9 billion in the fiscal nine months of 2019 related to Alios
•Lower research and development expense in 2020. The fiscal nine months of 2019 included a $0.3 billion upfront payment to argenx
•Lower acquisition and integration related costs in 2020
•Leveraging in selling, marketing and administrative expense
The Pharmaceutical segment income before tax as a percent of sales in the fiscal third quarter of 2020 was 30.1% versus (2.0)% for the same period a year ago. The increase in the income before tax as a percent of sales for the fiscal third quarter of 2020 as compared to the prior year was primarily driven by the following:
•Lower litigation expense of $1.0 billion in 2020 vs. $4.0 billion in 2019 (primarily related to the agreement in principle to settle opioid litigation)
•Leveraging in selling, marketing and administrative expense
•Favorable product mix
Medical Devices Segment
The Medical Devices segment income before tax as a percent of sales in the fiscal nine months of 2020 was 16.4% versus 31.4% for the same period a year ago. The decrease in the income before tax as a percent of sales for the fiscal nine months was primarily driven by the following:
•A gain of $2.0 billion related to the ASP divestiture recorded in the fiscal nine months of 2019
•COVID-19 period costs and fixed costs deleveraging and idle capacity charges in Cost of Products Sold in the fiscal nine months of 2020
•The negative impact of COVID-19 on sales in the fiscal nine months of 2020
•An in-process research and development charge of $0.1 billion in 2020 related to the Auris Health acquisition
    partially offset by:
•A contingent consideration reversal of approximately $1.1 billion in the fiscal nine months of 2020 related to the timing of certain developmental milestones associated with the Auris Health acquisition
•Litigation expense was insignificant in 2020 vs. $0.3 billion in 2019
The Medical Devices segment income before tax as a percent of sales in the fiscal third quarter of 2020 was 16.4% versus 21.8% for the same period a year ago. The decrease in the income before tax as a percent of sales for the fiscal third quarter was primarily driven by the following:
•COVID-19 period costs and fixed costs deleveraging and idle capacity charges in Cost of Products Sold in the fiscal third quarter of 2020
•The negative impact of COVID-19 on sales in the fiscal third quarter of 2020
•An in-process research and development charge of $0.1 billion in 2020 related to the Auris Health acquisition
    partially offset by:
•A contingent consideration reversal of approximately $0.2 billion in the fiscal third quarter of 2020 related to the timing of certain developmental milestones associated with the Auris Health acquisition
Restructuring
In the second quarter of 2018, the Company announced plans to implement actions across its global supply chain that are intended to enable the Company to focus resources and increase investments in critical capabilities, technologies and solutions necessary to manufacture and supply its product portfolio of the future, enhance agility and drive growth. The Company expects these supply chain actions will include expanding its use of strategic collaborations, and bolstering its initiatives to reduce complexity, improving cost-competitiveness, enhancing capabilities and optimizing its network. Discussions regarding specific future actions are ongoing and are subject to all relevant consultation requirements before they are finalized. In total, the Company expects these actions to generate approximately $0.6 to $0.8 billion in annual pre-tax cost savings that will be substantially delivered by 2022. The Company expects to record pre-tax restructuring charges of approximately $1.9 to $2.3 billion. In the fiscal nine months of 2020, the Company recorded a pre-tax charge of $363 million, which is included on the following lines of the Consolidated Statement of Earnings, $187 million in restructuring, $69 million in cost of products sold and $107 million in other (income) expense. In the fiscal third quarter of 2020, the Company recorded a pre-tax charge of $130 million, which is included on the following lines of the Consolidated Statement of Earnings, $68 million in restructuring, $32 million in cost of products sold and $30 million in other (income) expense. In the fiscal nine months of 2019, the Company recorded a pre-tax charge of $360 million, which is included on the following lines of the Consolidated Statement of Earnings, $162 million in restructuring, $81 million in cost of products sold and $117 million in other (income) expense. In the fiscal third quarter of 2019, the Company recorded a pre-tax charge of $128 million, which is included on the following lines of the Consolidated Statement of Earnings, $69 million in restructuring, $20 million in cost of products sold and $39 million in other (income) expense. Restructuring charges of approximately $1.2 billion have been recorded since the restructuring was announced.
See Note 12 to the Consolidated Financial Statements for additional details related to the restructuring.
Provision for Taxes on Income
For discussion related to the fiscal nine months of 2020 provision for taxes refer to Note 5 to the Consolidated Financial Statements.
During the second quarter of 2020, the Internal Revenue Service proposed regulations that may, if issued in their current form, limit the tax deductibility of the payments under the agreement in principle to settle opioid litigation that was initially accrued for in fiscal 2019 for $4.0 billion and an additional $1.0 billion in the fiscal third quarter of 2020 at an effective rate of 21.4%
(for more information see Note 21 in the Company’s Annual Report on Form 10-K for the fiscal year ended December 29, 2019). The financial impact of these regulations may be material to the Company’s financial results in the period in which they are finalized which could be later in fiscal 2020.
</t>
  </si>
  <si>
    <t>Cash Flows
Cash and cash equivalents were $19.0 billion at the end of the fiscal third quarter of 2020 as compared with $17.3 billion at the end of fiscal year 2019. In addition, the Company had $11.8 billion in marketable securities at the end of the fiscal third quarter of 2020 and $2.0 billion at the end of fiscal year 2019.
The Company has access to substantial sources of funds at numerous banks worldwide. In September 2020, the Company secured a new 364-day Credit Facility. Total credit available to the Company approximates $10 billion, which expires on September 9, 2021. Interest charged on borrowings under the credit line agreement is based on either bids provided by banks, the prime rate, London Interbank Offered Rates (LIBOR), or other applicable market rates as allowed under the terms of the agreement, plus applicable margins. Commitment fees under the agreement are not material.
In the fiscal third quarter of 2020, the Company's notes payable and long-term debt was in excess of cash, cash equivalents and marketable securities. As of September 27, 2020, the net debt position was $7.0 billion as compared to the prior year of $11.3 billion. Considering recent market conditions and the on-going COVID-19 crisis, the Company has re-evaluated its operating cash flows and liquidity profile and does not foresee any significant incremental risk. The Company anticipates that operating cash flows, the ability to raise funds from external sources, borrowing capacity from existing committed credit facilities and access to the commercial paper markets will continue to provide sufficient resources to fund operating needs, including the agreement in principle to settle opioid litigation of which the majority may be paid over the next two to three years. In addition, the Company monitors the global capital markets on an ongoing basis and from time to time may raise capital when market conditions are favorable. In the fiscal third quarter of 2020, the Company issued approximately $5.0 billion of commercial paper, with approximately $3.0 billion outstanding at quarter end which had a weighted average interest rate of 0.15% and a weighted average maturity of 1.2 months. In the fiscal third quarter of 2020, the Company issued senior unsecured notes for a total of $7.5 billion at favorable rates. The net proceeds from this offering were used to fund the Momenta Pharmaceuticals, Inc. acquisition on October 1, 2020 and for general corporate purposes. Additionally, as a result of the Tax Cuts and Jobs Act (TCJA), the Company has access to its cash outside the U.S. at a significantly reduced cost.
In the fiscal second quarter of 2020, the Company paid approximately $1.3 billion to the U.S. Treasury related to the normal estimated tax payment for the fiscal first and second quarters of 2020 and the current installment due on foreign undistributed earnings as part of the TCJA (see Note 8 to the Consolidated Financial Statements as contained in the Company’s Annual Report on Form 10-K for the fiscal year ended December 29, 2019).
Dividends
On July 20, 2020, the Board of Directors declared a regular cash dividend of $1.01 per share, payable on September 8, 2020 to shareholders of record as of August 25, 2020.
On October 22, 2020, the Board of Directors declared a regular cash dividend of $1.01 per share, payable on December 8, 2020 to shareholders of record as of November 24, 2020. The Company expects to continue the practice of paying regular quarterly cash dividends.</t>
  </si>
  <si>
    <t xml:space="preserve">New Accounting Pronouncements
Refer to Note 1 to the Consolidated Financial Statements for new accounting pronouncements.
Economic and Market Factors
COVID-19 considerations and business continuity
The Company has considered various internal and external factors in assessing the potential impact of COVID-19 on its business and financial results based upon information available at this time, as follows:
•Operating Model: The Company has a diversified business model across the healthcare industry with flexibility designed into its manufacturing, research and development clinical operations and commercial capabilities.
•Supply Chain: The Company continues to leverage its global manufacturing footprint and dual-source capabilities while closely monitoring and maintaining critical inventory at major distribution centers away from high-risk areas to ensure adequate and effective distribution.
•Business Continuity: The robust, active business continuity plans across the Company's network have been instrumental in preparing the Company for events like COVID-19 and the ability to meet the majority of patient and consumer needs remains uninterrupted.
•Workforce: The Company has put procedures in place to protect its essential workforce in manufacturing, distribution, commercial and research operations while ensuring appropriate remote working protocols have been established for other employees
•Liquidity: The Company's high-quality credit rating allows the Company superior access to the financial capital markets for the foreseeable future. In the fiscal third quarter of 2020, the Company issued approximately $5.0 billion of commercial paper, with approximately $3.0 billion outstanding at quarter end, for additional liquidity at favorable interest rates. Additionally, in the fiscal third quarter of 2020, the Company issued senior unsecured notes for a total of $7.5 billion at favorable rates. The net proceeds from this offering were used to fund the Momenta Pharmaceuticals, Inc. acquisition on October 1, 2020 and for general corporate purposes.
•Domestic and Foreign Legislation: The Company will continue to assess and evaluate the on-going global legislative efforts to combat the COVID-19 impact on economies and the sectors in which it participates. Currently, the recent legislative acts put in place are not expected to have a material impact on the Company’s operations.
In the fiscal second and third quarters of 2020, the Company entered into a series of contract manufacturing arrangements for vaccine production with third party contract manufacturing organizations. These arrangements provide the Company with future supplemental commercial capacity for vaccine production and potentially transferable rights to such production if capacity is not required. Amounts paid and contractually obligated to be paid to these contract manufacturing organizations of approximately $0.8 billion are reflected in the prepaid expenses and other, other assets, accrued liabilities and other liabilities accounts in the Company's consolidated balance sheet upon execution of each agreement. Additionally, the Company has entered into certain vaccine development cost sharing arrangements with government related organizations.
The Company operates in certain countries where the economic conditions continue to present significant challenges. The Company continues to monitor these situations and take appropriate actions. Inflation rates and currency exchange rates continue to have an effect on worldwide economies and, consequently, on the way the Company operates. The Company has accounted for operations in Venezuela and Argentina as highly inflationary, as the prior three-year cumulative inflation rate surpassed 100%. This did not have a material impact on the Company's results in the period. In the face of increasing costs, the Company strives to maintain its profit margins through cost reduction programs, productivity improvements and periodic price increases.
In June 2016, the United Kingdom (U.K.) held a referendum in which voters approved an exit from the European Union (E.U.), commonly referred to as “Brexit” and on January 31, 2020, the U.K. formally exited the E.U. Given the lack of comparable precedent, it is unclear what the ultimate financial, trade, regulatory and legal implications the withdrawal of the U.K. from the E.U. will have. Brexit creates global political and economic uncertainty, which may cause, among other consequences, volatility in exchange rates and interest rates, additional cost containment by third-party payors and changes in regulations.  However, the Company currently does not believe that these and other related effects will have a material impact on the Company’s consolidated financial position or operating results. As of September 27, 2020 and for the fiscal nine months, the business of the Company’s U.K. subsidiaries represented less than 3% of both the Company’s consolidated assets and fiscal nine months revenues, respectively.
Governments around the world consider various proposals to make changes to tax laws and regulations, which may include increasing or decreasing existing statutory tax rates. A change in statutory tax rate in any country would result in the revaluation of the Company’s deferred tax assets and liabilities related to that particular jurisdiction in the period in which the new tax law is enacted.  This change would result in an expense or benefit recorded to the Company’s Consolidated Statement of Earnings.  The Company closely monitors these proposals as they arise in the countries where it operates. Changes to the statutory tax rate may occur at any time, and any related expense or benefit recorded may be material to the fiscal quarter and year in which the law change is enacted.
The Company faces various worldwide health care changes that may continue to result in pricing pressures that include health care cost containment and government legislation relating to sales, promotions and reimbursement of health care products.
Changes in the behavior and spending patterns of purchasers of health care products and services, including delaying medical procedures, rationing prescription medications, reducing the frequency of physician visits and foregoing health care insurance coverage, may continue to impact the Company’s businesses.
The Company also operates in an environment increasingly hostile to intellectual property rights. Firms have filed Abbreviated New Drug Applications or Biosimilar Biological Product Applications with the FDA, initiated Inter Partes Review proceedings in the United States Patent and Trademark Office, or otherwise challenged the coverage and/or validity of the Company's patents, seeking to market generic or biosimilar forms of many of the Company’s key pharmaceutical products prior to expiration of the applicable patents covering those products. In the event the Company is not successful in defending the patent claims challenged in these actions, generic or biosimilar versions of the products at issue may be introduced to the market, resulting in the potential for substantial market share and revenue losses for those products, and which may result in a non-cash impairment charge in any associated intangible asset. There is also a risk that one or more competitors could launch a generic or biosimilar version of the product at issue following regulatory approval even though one or more valid patents are in place. For further information, see the discussion on “Litigation Against Filers of Abbreviated New Drug Applications” in Note 11 to the Consolidated Financial Statements.
</t>
  </si>
  <si>
    <t xml:space="preserve">Sales to Customers
Analysis of Consolidated Sales
For the fiscal first quarter of 2021, worldwide sales were $22.3 billion, a total increase of 7.9%, which included operational growth of 5.5% and a positive currency impact of 2.4% as compared to 2020 fiscal first quarter sales of $20.7 billion. In the fiscal first quarter of 2021, the net impact of acquisitions and divestitures on worldwide operational sales growth was a negative 0.5%.
Sales by U.S. companies were $11.1 billion in the fiscal first quarter of 2021, which represented an increase of 3.9% as compared to the prior year. In the fiscal first quarter of 2021, the net impact of acquisitions and divestitures on the U.S. operational sales growth was negligible. Sales by international companies were $11.2 billion, a total increase of 12.2%, which included operational growth of 7.3% and a positive currency impact of 4.9%. In the fiscal first quarter of 2021, the net impact of acquisitions and divestitures on the international operational sales growth was a negative 0.9%.
In the fiscal first quarter of 2021, sales by companies in Europe achieved growth of 12.1%, which included operational growth of 4.7% and a positive currency impact of 7.4%. Sales by companies in the Western Hemisphere, excluding the U.S., experienced a decline of 5.1%, which included a negative currency impact of 5.1%. Sales by companies in the Asia-Pacific, Africa region achieved growth 19.4%, including operational growth of 13.7% and a positive currency impact of 5.7%.
Analysis of Sales by Business Segments
Consumer Health
Consumer Health segment sales in the fiscal first quarter of 2021 were $3.5 billion, a decrease of 2.3% as compared to the same period a year ago, including an operational decline of 3.3% and a positive currency impact of 1.0%. U.S. Consumer Health segment sales declined by 7.4%. International Consumer Health segment sales increased by 2.5%, including operational growth of 0.5% and a positive currency impact of 2.0%. In the fiscal first quarter of 2021, the net impact of acquisitions and divestitures on the Consumer Health segment operational sales growth was a negative 0.4%.
Major Consumer Health Franchise Sales — Fiscal First Quarter Ended
The OTC franchise experienced an operational decline of 14.8% as compared to the prior year fiscal first quarter. The results reflect negative comparisons due to prior year COVID-19 pantry loading and category declines driven by weaker Cough, Cold and Flu season due to social distancing and lockdowns. Partially offsetting declines were timing of shipments, e-commerce strength, and U.S. share gains primarily in TYLENOL® , ZYRTEC® and PEPCID® as well as strong international sales of NICORETTE®.
The Skin Health/Beauty franchise achieved operational growth of 2.8% as compared to the prior year fiscal first quarter. Growth was primarily attributable to international NEUTROGENA® and DABAO® as well as worldwide AVEENO® due
to strength in e-commerce, new product innovations and COVID-19 related recovery. Results were partially offset by U.S. COVID-19 related market contraction in make-up wipes and competitive pressures in NEUTROGENA®.
The Oral Care franchise achieved operational growth of 4.5% as compared to the prior year fiscal first quarter primarily due to sales of LISTERINE® mouthwash outside the U.S. related to category growth driven by increased consumer focus on oral hygiene and strong promotions partially offset by divestitures.
The Baby Care franchise achieved operational growth of 9.5% as compared to the prior year fiscal first quarter. Growth was attributable to sales of JOHNSON'S® products outside the U.S. primarily in Latin America and Asia Pacific due to increased COVID-19 demand coupled with AVEENO® baby growth in e-commerce globally.
The Women’s Health franchise experienced an operational decline of 2.6% as compared to the prior year fiscal first quarter primarily driven by internal sanitary protection and liners due to prior year COVID-19 impact comparisons primarily in Europe, partially offset by growth in napkins in Asia Pacific and Latin America.
The Wound Care/Other franchise achieved operational growth of 2.2% as compared to the prior year fiscal first quarter. Growth was due to strong performance in hand hygiene primarily due to increased demand and new promotional campaigns coupled with U.S. share gains partially offset by prior year COVID-19 impact comparisons.
Pharmaceutical
Pharmaceutical segment sales in the fiscal first quarter of 2021 were $12.2 billion, an increase of 9.6% as compared to the same period a year ago, with an operational increase of 7.1% and a positive currency impact of 2.5%. U.S. Pharmaceutical sales increased 6.4% as compared to the same period a year ago. International Pharmaceutical sales increased by 13.4%, including operational growth of 7.9% and a positive currency impact of 5.5%. In the fiscal first quarter of 2021, the net impact of acquisitions and divestitures on the Pharmaceutical segment operational sales growth was a negative 0.3%. Adjustments to previous reserve estimates were $0.2 billion in both fiscal first quarters of 2021 and 2020.
Major Pharmaceutical Therapeutic Area Sales** — Fiscal First Quarter Ended
Immunology products achieved operational growth of 5.5% as compared to the same period a year ago driven by strong uptake of STELARA® (ustekinumab) in Crohn's disease and Ulcerative Colitis and strength in TREMFYA® (guselkumab) in Psoriasis and uptake in Psoriatic Arthritis. This was partially offset by lower sales of REMICADE® (infliximab) due to biosimilar competition.
Biosimilar versions of REMICADE® have been introduced in the United States and certain markets outside the United States and additional competitors continue to enter the market. Continued infliximab biosimilar competition will result in a further reduction in sales of REMICADE®.
Infectious disease products achieved operational growth of 7.1% as compared to the same period a year ago primarily due to the contribution of the recently authorized COVID-19 vaccine and uptake of JULUCA®(dolutegravir/rilpivirine). This was partially offset by lower sales of PREZISTA® and PREZCOBIX®/REZOLSTA® (darunavir/cobicistat) due to increased competition and loss of exclusivity of PREZISTA® in certain countries outside the U.S.
Neuroscience products achieved operational sales growth of 1.6% as compared to the same period a year ago. Paliperidone long-acting injectables growth was driven by sales of INVEGA SUSTENNA®/XEPLION® (paliperidone palmitate) and INVEGA TRINZA®/TREVICTA® from new patient starts and persistence.
Oncology products achieved strong operational sales growth of 14.6% as compared to the same period a year ago. Contributors to the growth were strong sales of DARZALEX® (daratumumab) driven by continued strong market growth, share gains in all regions and solid uptake from the recent launch of the subcutaneous formulation; the continued global launch uptake of ERLEADA® (apalutamide) and IMBRUVICA® (ibrutinib) growth driven by market leading share and increased persistence as patients extend the duration of therapy, partially offset by COVID-19 related market dynamics including new patient starts and longer-term scripts written in the same period a year ago. The growth was negatively impacted by declining sales of ZYTIGA® (abiraterone acetate) due to generic competition.
Pulmonary Hypertension achieved operational sales growth of 13.7% as compared to the same period a year ago. Sales growth of OPSUMIT® (macitentan) and UPTRAVI® (selexipag) were due to continued share gains and market growth.
Cardiovascular / Metabolism / Other products experienced an operational decline of 4.1% as compared to the same period a year ago. The decline was primarily attributable to lower sales of INVOKANA®/INVOKAMET® (canagliflozin) due to share erosion partially offset by strong market growth and PROCRIT®/ EPREX® (epoetin alfa) due to biosimilar competition. Additionally, the growth of XARELTO® (rivaroxaban) was driven by continued demand and a one-time favorable prior period pricing adjustment in the current quarter partially offset by higher rebates.
Medical Devices
The Medical Devices segment sales in the fiscal first quarter of 2021 were $6.6 billion, an increase of 10.9% as compared to the same period a year ago, which included operational growth of 8.0% and a positive currency impact of 2.9%. U.S. Medical Devices sales increased 5.4%. International Medical Devices sales increased by 16.2%, including operational growth of 10.5% and a positive currency impact of 5.7%. In the fiscal first quarter of 2021, the net impact of acquisitions and divestitures on the Medical Devices segment operational sales growth was a negative 0.8%.
Major Medical Devices Franchise Sales — Fiscal First Quarter Ended
The Surgery franchise achieved operational sales growth of 9.6% as compared to the prior year fiscal first quarter. The operational growth in Advanced Surgery was primarily driven by market recovery. In addition, growth of Endocutters was due to market expansion and new products primarily in China, which was partially offset by competitive pressure in the U.S. The growth in Biosurgery and Energy products was due to the success of new products and expansion within the China market. The operational growth in General Surgery was primarily driven by market recovery and continued strength of the Suture portfolio in Wound Closure partially offset by the impact of the Advanced Sterilization Products (ASP) divestiture in the prior year.
The Orthopaedics franchise achieved operational sales growth of 1.2% as compared to the prior year fiscal first quarter. The operational growth in hips was driven by market procedure recovery as well as leadership in the Anterior approach, strong market demand for the ACTIS® stem and enabling technologies – KINCISE™ and VELYS™ Hip Navigation. The operational decline in knees was driven by the negative impact of COVID-19 on procedure volume and changes in channel mix. The operational growth in Trauma was driven by global market recovery and uptake of new products. The operational decline in Spine, Sports &amp; Other was driven by the negative impact from COVID-19 and China distribution channel changes partially offset by uptake of new products and partnerships in Spine.
The Vision franchise achieved operational sales growth of 5.4% as compared to the prior year fiscal first quarter. The Contact Lenses/Other operational growth was due to market recovery, new products and channel inventory changes in the U.S. and Japan. The Surgical operational growth was primarily due to market recovery and uptake of recently launched products.
The Interventional Solutions franchise achieved operational sales growth of 26.4% as compared to the prior year fiscal first quarter driven by atrial fibrillation market growth coupled with strength from new products.
ANALYSIS OF CONSOLIDATED EARNINGS BEFORE PROVISION FOR TAXES ON INCOME
Consolidated earnings before provision for taxes on income for the fiscal first quarter of 2021 was $7.4 billion representing 33.3% of sales as compared to $6.5 billion in the fiscal first quarter of 2020, representing 31.5% of sales.
Cost of Products Sold
Q1 2021 versus Q1 2020
Cost of products decreased as a percent to sales driven by:
•Favorable product mix and translational currency in the Pharmaceutical business
•Favorable volume/mix in the Medical Devices business
•The establishment of a COVID-19 inventory reserve in the fiscal first quarter 2020 in the Medical Devices business which did not repeat in 2021.
The intangible asset amortization expense included in cost of products sold for the fiscal first quarters of 2021 and 2020 was $1.2 billion and $1.1 billion, respectively.
Selling, Marketing and Administrative Expenses
Q1 2021 versus Q1 2020
Selling, Marketing and Administrative Expenses decreased as a percent to sales driven by:
•Leveraging in the Medical Devices business resulting from the recovery of sales from the prior years impact of COVID-19
Research and Development Expense
Q1 2021 versus Q1 2020
Research and Development increased as a percent to sales driven by:
•COVID-19 vaccine expenses, net of governmental reimbursements
•Portfolio progression in the Pharmaceutical business
Interest (Income) Expense
Interest (Income) Expense in the fiscal first quarter of 2021 was a net interest expense of $48 million as compared to income of $42 million in the same period a year ago. This was primarily due to reduced interest income resulting from lower rates of interest earned on cash balances and a higher average debt balance. The balance of cash, cash equivalents and current marketable securities was $24.6 billion at the end of the fiscal first quarter of 2021 as compared to $18.0 billion at the end of the fiscal first quarter of 2020. The Company’s debt position was $33.6 billion as of April 4, 2021 as compared to $27.6 billion the same period a year ago.
Consumer Health Segment
The Consumer Health segment income before tax as a percent of sales in the fiscal first quarter of 2021 was 22.2% versus 21.2% for the same period a year ago. The increase in the income before tax as a percent of sales in the fiscal first quarter of 2021 as compared to the prior year was primarily driven by the following:
•Supply chain efficiencies
Partially offset by:
•Increased brand marketing expense
Pharmaceutical Segment
The Pharmaceutical segment income before tax as a percent of sales in the fiscal first quarter of 2021 was 42.8% versus 34.4% for the same period a year ago. The increase in the income before tax as a percent of sales for the fiscal first quarter of 2021 as compared to the prior year was primarily driven by the following:
•Favorable product mix
•Divestiture gains of $0.6 billion related to two pharmaceutical brands outside the U.S. in the fiscal first quarter of 2021
•Lower unrealized losses on securities ($0.0 billion in 2021 vs. $0.3 billion in 2020)
•Lower litigation expense ($0.0 billion in 2021 vs. $0.1 billion in 2020)
•Positive translational currency
Partially offset by:
•Research &amp; Development investment in the COVID-19 vaccine net of governmental reimbursements
Medical Devices Segment
The Medical Devices segment income before tax as a percent of sales in the fiscal first quarter of 2021 was 24.8% versus 34.1% for the same period a year ago. The decrease in the income before tax as a percent of sales for the fiscal first quarter was primarily driven by the following:
•A contingent consideration reversal of approximately $1.0 billion in the fiscal first quarter of 2020 related to the timing of certain developmental milestones associated with the Auris Health acquisition
Partially offset by:
•Incremental inventory reserves recorded in the fiscal first quarter of 2020 associated with the impact of COVID-19, which did not repeat in the fiscal first quarter of 2021
•Overall leveraging in the fiscal first quarter of 2021 resulting from the Medical Devices sales recovery
Restructuring
In the fiscal second quarter of 2018, the Company announced plans to implement actions across its Global Supply Chain that are intended to enable the Company to focus resources and increase investments in critical capabilities, technologies and solutions necessary to manufacture and supply its product portfolio of the future, enhance agility and drive growth. The Company expects these supply chain actions will include expanding its use of strategic collaborations, and bolstering its initiatives to reduce complexity, improving cost-competitiveness, enhancing capabilities and optimizing its network. Discussions regarding specific future actions are ongoing and are subject to all relevant consultation requirements before they are finalized. In total, the Company expects these actions to generate approximately $0.6 to $0.8 billion in annual pre-tax cost savings that will be substantially delivered by 2022. The Company expects to record pre-tax restructuring charges of approximately $1.9 to $2.3 billion. In the fiscal first quarter of 2021, the Company recorded a pre-tax charge of $104 million, which is included on the following lines of the Consolidated Statement of Earnings, $53 million in restructuring, $27 million in cost of products sold and $24 million in other (income) expense, net. In the fiscal first quarter of 2020, the Company recorded a pre-tax charge of $118 million, which is included on the following lines of the Consolidated Statement of Earnings, $58 million in restructuring, $15 million in cost of products sold and $45 million in other (income) expense, net. Restructuring charges of approximately $1.4 billion have been recorded since the restructuring was announced.
See Note 12 to the Consolidated Financial Statements for additional details related to the restructuring.
Provision for Taxes on Income
For discussion related to the fiscal first quarter of 2021 provision for taxes refer to Note 5 to the Consolidated Financial Statements.
</t>
  </si>
  <si>
    <t>Cash Flows
Cash and cash equivalents were $12.7 billion at the end of the fiscal first quarter of 2021 as compared with $14.0 billion at the end of fiscal year 2020. 
In addition, the Company had $11.9 billion in marketable securities at the end of the fiscal first quarter of 2021 and $11.2 billion at the end of fiscal year 2020.
The Company has access to substantial sources of funds at numerous banks worldwide. In September 2020, the Company secured a new 364-day Credit Facility. Total credit available to the Company approximates $10 billion, which expires on September 9, 2021. Interest charged on borrowings under the credit line agreement is based on either bids provided by banks, the prime rate, London Interbank Offered Rates (LIBOR), Secured Overnight Financing Rate (SOFR) Swap Curve or other applicable market rates as allowed under the terms of the agreement, plus applicable margins. Commitment fees under the agreement are not material.
In the fiscal first quarter of 2021, the Company's notes payable and long-term debt was in excess of cash, cash equivalents and marketable securities. As of April 4, 2021, the net debt position was $9.0 billion as compared to the prior year of $9.6 billion. Considering recent market conditions and the on-going COVID-19 crisis, the Company has re-evaluated its operating cash flows and liquidity profile and does not foresee any significant incremental risk. The Company anticipates that operating cash flows, the ability to raise funds from external sources, borrowing capacity from existing committed credit facilities and access to the commercial paper markets will continue to provide sufficient resources to fund operating needs, including the Company's approximate $1.0 billion in contractual supply commitments associated with its development of the COVID-19 vaccine, the talc litigation and agreement in principle to settle opioid litigation of which the majority may be paid over the next two to three years. In addition, the Company monitors the global capital markets on an ongoing basis and from time to time may raise capital when market conditions are favorable. Additionally, as a result of the Tax Cuts and Jobs Act (TCJA), the Company has access to its cash outside the U.S. at a significantly reduced cost.
Subsequent to April 4, 2021, the Company paid approximately $1.2 billion to the U.S. Treasury for $0.8 billion related to the current installment due on foreign undistributed earnings as part of the TCJA (see Note 1 to the Consolidated Financial Statements in the Company’s Annual Report on Form 10-K for the fiscal year ended January 3, 2021) and $0.4 billion primarily related to the normal estimated payment for the fiscal first quarter of 2021.
Dividends
On January 4, 2021, the Board of Directors declared a regular cash dividend of $1.01 per share, payable on March 9, 2021 to shareholders of record as of February 23, 2021.
On April 20, 2021, the Board of Directors declared a regular cash dividend of $1.06 per share, payable on June 8, 2021 to shareholders of record as of May 25, 2021. The Company expects to continue the practice of paying regular quarterly cash dividends.</t>
  </si>
  <si>
    <t xml:space="preserve">New Accounting Pronouncements
Refer to Note 1 to the Consolidated Financial Statements for new accounting pronouncements.
Economic and Market Factors
COVID-19 considerations and business continuity
The Company has considered various internal and external factors in assessing the potential impact of COVID-19 on its business and financial results based upon information available at this time, as follows:
•Operating Model: The Company has a diversified business model across the healthcare industry with flexibility designed into its manufacturing, research and development clinical operations and commercial capabilities.
•Supply Chain: The Company continues to leverage its global manufacturing footprint and dual-source capabilities while closely monitoring and maintaining critical inventory at major distribution centers away from high-risk areas to ensure adequate and effective distribution.
•Business Continuity: The robust, active business continuity plans across the Company's network have been instrumental in preparing the Company for events like COVID-19 and the ability to meet the majority of patient and consumer needs remains uninterrupted.
•Workforce: The Company has put procedures in place to protect its essential workforce in manufacturing, distribution, commercial and research operations while ensuring appropriate remote working protocols have been established for other employees.
•Liquidity: The Company's high-quality credit rating allows the Company superior access to the financial capital markets for the foreseeable future.
•Domestic and Foreign Legislation: The Company will continue to assess and evaluate the on-going global legislative efforts to combat the COVID-19 impact on economies and the sectors in which it participates. Currently, the recent legislative acts put in place are not expected to have a material impact on the Company’s operations.
In fiscal 2020, the Company entered into a series of contract manufacturing arrangements for vaccine production with third party contract manufacturing organizations. These arrangements provide the Company with future supplemental commercial capacity for vaccine production and potentially transferable rights to such production if capacity is not required. Amounts paid and contractually obligated to be paid to these contract manufacturing organizations of approximately $1.0 billion are reflected in the prepaid expenses and other, other assets, accrued liabilities and other liabilities accounts in the Company's consolidated balance sheet upon execution of each agreement. Additionally, the Company has entered into certain vaccine development cost sharing arrangements with government related organizations.
The Company continues to evaluate and monitor both its internal and external supply arrangements, including its contract with Emergent BioSolutions and related production activities at its Bayview, Maryland facility. The Company has established a global vaccine supply network, where, in addition to its internal manufacturing site in Leiden, the Netherlands, ten other manufacturing sites will be involved in the production of vaccine across different countries and continents. The Company does not believe that a disruption at a vaccine manufacturing site, or the resulting delay would have a material financial impact on the Company’s consolidated financial statements or results.
The Company operates in certain countries where the economic conditions continue to present significant challenges. The Company continues to monitor these situations and take appropriate actions. Inflation rates and currency exchange rates continue to have an effect on worldwide economies and, consequently, on the way the Company operates. The Company has accounted for operations in Venezuela and Argentina as highly inflationary, as the prior three-year cumulative inflation rate surpassed 100%. This did not have a material impact on the Company's results in the period. In the face of increasing costs, the Company strives to maintain its profit margins through cost reduction programs, productivity improvements and periodic price increases.
In June 2016, the United Kingdom (U.K.) held a referendum in which voters approved an exit from the European Union (E.U.), commonly referred to as “Brexit”. The U.K. officially exited the E.U. on January 31, 2020, however, there was a transition period to allow time to agree the terms of a new trade deal. On December 30, 2020, the U.K., E.U. and the European Atomic Energy Community (Euratom) signed the EU–UK Trade and Cooperation Agreement (TCA). Over the last few years, Brexit has created global political and economic uncertainty and has led to volatility in exchange rates and interest rates, additional cost containment by third-party payors and changes in regulations. While the UK and EU have now agreed on a future trade and cooperation agreement, it is still unclear what the ultimate financial, trade, regulatory and legal implications the withdrawal of the U.K. from the E.U. will have. However, the Company currently does not believe that these and other related effects will have a material impact on the Company’s consolidated financial position or operating results. As of April 4, 2021, and for the fiscal three months, the business of the Company’s U.K. subsidiaries represented less than 6% of the Company’s consolidated assets and less than 3% of the fiscal three months revenues.
Governments around the world consider various proposals to make changes to tax laws and regulations, which may include increasing or decreasing existing statutory tax rates. A change in statutory tax rate in any country would result in the revaluation of the Company’s deferred tax assets and liabilities related to that particular jurisdiction in the period in which the new tax law is enacted.  This change would result in an expense or benefit recorded to the Company’s Consolidated Statement of Earnings.  The Company closely monitors these proposals as they arise in the countries where it operates. Changes to the statutory tax rate may occur at any time, and any related expense or benefit recorded may be material to the fiscal quarter and year in which the law change is enacted.
The Company faces various worldwide health care changes that may continue to result in pricing pressures that include health care cost containment and government legislation relating to sales, promotions and reimbursement of health care products.
Changes in the behavior and spending patterns of purchasers of health care products and services, including delaying medical procedures, rationing prescription medications, reducing the frequency of physician visits and foregoing health care insurance coverage, may continue to impact the Company’s businesses.
The Company also operates in an environment increasingly hostile to intellectual property rights. Firms have filed Abbreviated New Drug Applications or Biosimilar Biological Product Applications with the FDA or otherwise challenged the coverage and/or validity of the Company's patents, seeking to market generic or biosimilar forms of many of the Company’s key pharmaceutical products prior to expiration of the applicable patents covering those products. In the event the Company is not successful in defending the patent claims challenged in the resulting lawsuits, generic or biosimilar versions of the products at issue will be introduced to the market, resulting in the potential for substantial market share and revenue losses for those products, and which may result in a non-cash impairment charge in any associated intangible asset. There is also a risk that one or more competitors could launch a generic or biosimilar version of the product at issue following regulatory approval even though one or more valid patents are in place.
</t>
  </si>
  <si>
    <t>There has been no material change in the Company’s assessment of its sensitivity to market risk since its presentation set forth in Item 7A, “Quantitative and Qualitative Disclosures About Market Risk,” in its Annual Report on Form 10-K for the fiscal year ended January 3, 2021.</t>
  </si>
  <si>
    <t>Analysis of Consolidated Sales
For the first fiscal six months of 2021, worldwide sales were $45.6 billion, a total increase of 16.9%, including an operational increase of 13.7% as compared to 2020 first fiscal six months sales of $39.0 billion. Currency fluctuations had a positive impact of 3.2% for the first fiscal six months of 2021. In the first fiscal six months of 2021, the net impact of acquisitions and divestitures on worldwide operational sales growth was a negative 0.7%.
Sales by U.S. companies were $23.0 billion in the first fiscal six months of 2021, which represented an increase of 13.8% as compared to the prior year. In the first fiscal six months of 2021, the net impact of acquisitions and divestitures on the U.S. operational sales growth was a negative 0.1%. Sales by international companies were $22.6 billion, an increase of 20.3%, including an operational increase of 13.7%, and a positive currency impact of 6.6% as compared to the first fiscal six months sales of 2020. In the first fiscal six months of 2021, the net impact of acquisitions and divestitures on the international operational sales growth was a negative 1.1%.
In the first fiscal six months of 2021, sales by companies in Europe achieved growth of 24.7%, which included an operational increase of 15.6% and a positive currency impact of 9.1%. Sales by companies in the Western Hemisphere, excluding the U.S., achieved growth of 5.9%, which included an operational increase of 5.4%, and a positive currency impact of 0.5%. Sales by companies in the Asia-Pacific, Africa region achieved growth of 20.2%, including an operational increase of 14.2% and a positive currency impact of 6.0%.
For the fiscal second quarter of 2021, worldwide sales were $23.3 billion, a total increase of 27.1%, which included operational growth of 23.0% and a positive currency impact of 4.1% as compared to 2020 fiscal second quarter sales of $18.3 billion. In the fiscal second quarter of 2021, the net impact of acquisitions and divestitures on worldwide operational sales growth was a negative 0.8%.
Sales by U.S. companies were $11.9 billion in the fiscal second quarter of 2021, which represented an increase of 24.9% as compared to the prior year. In the fiscal second quarter of 2021, the net impact of acquisitions and divestitures on the U.S. operational sales growth was a negative 0.2%. Sales by international companies were $11.4 billion, a total increase of 29.5%, which included operational growth of 20.9% and a positive currency impact of 8.6%. In the fiscal second quarter of 2021, the net impact of acquisitions and divestitures on the international operational sales growth was a negative 1.5%.
In the fiscal second quarter of 2021, sales by companies in Europe achieved growth of 39.5%, which included operational growth of 28.6% and a positive currency impact of 10.9%. Sales by companies in the Western Hemisphere, excluding the U.S., achieved growth of 20.6%, including operational growth of 12.7% and a positive currency impact of 7.9%. Sales by companies in the Asia-Pacific, Africa region achieved growth 21.0%, including operational growth of 14.8% and a positive currency impact of 6.2%.
Analysis of Sales by Business Segments
Consumer Health
Consumer Health segment sales in the first fiscal six months of 2021 were $7.3 billion, an increase of 5.2% as compared to the same period a year ago, including operational growth of 2.7% and a positive currency impact of 2.5%. U.S. Consumer Health segment sales increased by 2.0%. International Consumer Health segment sales increased by 8.1%, including operational growth of 3.3% and a positive currency impact of 4.8%. In the first fiscal six months of 2021, the net impact of acquisitions and divestitures on the Consumer Health segment operational sales growth was a negative 0.6%.
Major Consumer Health Franchise Sales — Fiscal Six Months Ended
Consumer Health segment sales in the fiscal second quarter of 2021 were $3.7 billion, an increase of 13.3% as compared to the same period a year ago, including operational growth of 9.2% and a positive currency impact of 4.1%. U.S. Consumer Health segment sales increased by 12.4%. International Consumer Health segment sales increased by 14.1% including operational growth of 6.3% and a positive currency impact of 7.8%. In the fiscal second quarter of 2021, the net impact of acquisitions and divestitures on the Consumer Health segment operational sales growth was a negative 0.8%.
Subsequent to the quarter, the Company voluntarily recalled all lots of five NEUTROGENA® and AVEENO® aerosol sunscreen product lines due to low levels of benzene in some samples of the products. This recall did not have a material impact on the fiscal second quarter 2021 financial results and is not expected to have a material impact on the Company’s overall results for the remainder of the year.
Major Consumer Health Franchise Sales — Fiscal Second Quarter Ended
The OTC franchise achieved operational growth of 8.9% as compared to the prior year fiscal second quarter. Growth was driven by U.S. Allergy Care seasonal incidence and ZYRTEC® promotional campaigns, MOTRIN® recovery in China, and Digestive Health driven by PEPCID® and COVID-19 related health care professional recommendations for the hydration benefit offering (ORSL) in the Asia Pacific region.
The Skin Health/Beauty franchise achieved operational growth of 12.9% as compared to the prior year fiscal second quarter. Growth was primarily attributable to worldwide COVID-19 recovery in key markets and lapping of prior year low
stocking levels at U.S. retailers as well as new product stocking primarily in NEUTROGENA® and AVEENO®. The growth was partially offset by competitive pressures. Growth outside the U.S. was partially offset by divestitures.
The Oral Care franchise achieved operational growth of 2.5% as compared to the prior year fiscal second quarter primarily due to sales of LISTERINE® mouthwash outside the U.S. related to an accelerating category and an increase in demand from continued successful promotional campaigns partially offset by divestitures.
The Baby Care franchise achieved operational growth of 5.0% as compared to the prior year fiscal second quarter. Growth outside the U.S. was primarily driven by strength in Asia Pacific eCommerce and successful promotional activities for JOHNSON'S® and AVEENO® baby products as compared to the prior year negative COVID-19 impacts. Growth in the U.S. was partially offset by comparisons to prior year COVID-19 demand surge.
The Women’s Health franchise achieved operational growth of 9.0% as compared to the prior year fiscal second quarter primarily driven innovation launches and comparisons to prior year negative COVID-19 impact.
The Wound Care/Other franchise achieved operational growth of 13.4% as compared to the prior year fiscal second quarter. Growth was driven by category wide U.S. market growth with increased consumer behavior focus on preparedness and infection prevention, seasonal inventory builds and impacts from prior year de-stocking.
Pharmaceutical
Pharmaceutical segment sales in the first fiscal six months of 2021 were $24.8 billion, an increase of 13.3% as compared to the same period a year ago, with an operational increase of 10.3% and a positive currency impact of 3.0%. U.S. Pharmaceutical sales increased 9.3% as compared to the same period a year ago. International Pharmaceutical sales increased by 18.3%, including operational growth of 11.4% and a positive currency impact of 6.9%. In the first fiscal six months of 2021, the net impact of acquisitions and divestitures on the Pharmaceutical segment operational sales growth was a negative 0.4%.
Major Pharmaceutical Therapeutic Area Sales** — Fiscal Six Months Ended
Pharmaceutical segment sales in the fiscal second quarter of 2021 were $12.6 billion, an increase of 17.2% as compared to the same period a year ago, including an operational increase of 13.6% and a positive currency impact of 3.6%. U.S. Pharmaceutical sales increased 12.2% as compared to the same period a year ago. International Pharmaceutical sales increased by 23.7%, including operational growth of 15.4% and a positive currency impact of 8.3%. In the fiscal second quarter of 2021, the net impact of acquisitions and divestitures on the Pharmaceutical segment operational sales growth was a negative 0.5%. Adjustments to previous reserve estimates were approximately $0.1 billion in both fiscal second quarters of 2021 and 2020.
Major Pharmaceutical Therapeutic Area Sales** — Fiscal Second Quarter Ended
Immunology products achieved operational growth of 17.0% as compared to the same period a year ago driven by continued strong uptake of STELARA® (ustekinumab) in Crohn's disease and Ulcerative Colitis, strength of TREMFYA® (guselkumab) in Psoriasis and uptake in Psoriatic Arthritis and market and share gains in SIMPONI ARIA®. This was partially offset by lower sales of REMICADE® (infliximab) due to biosimilar competition.
Biosimilar versions of REMICADE® have been introduced in the United States and certain markets outside the United States and additional competitors continue to enter the market. Continued infliximab biosimilar competition will result in a further reduction in sales of REMICADE®.
Infectious disease products achieved operational growth of 12.8% as compared to the same period a year ago. Growth was primarily driven by the contribution of the COVID-19 vaccine in the U.S and European Union. This was partially offset by lower sales of PREZISTA® and PREZCOBIX®/REZOLSTA® (darunavir/cobicistat) due to increased competition and loss of exclusivity of PREZISTA® in certain countries outside the U.S.
Neuroscience products achieved operational sales growth of 10.6% as compared to the same period a year ago. Growth of Paliperidone long-acting injectables INVEGA SUSTENNA®/XEPLION® (paliperidone palmitate) and INVEGA TRINZA®/TREVICTA® was due to increased new patient starts and persistence of treatment.
Oncology products achieved operational sales growth of 21.5% as compared to the same period a year ago. Contributors to the growth were strong sales of DARZALEX® (daratumumab) driven by continued strong market growth, share gains in all regions and solid uptake of the subcutaneous formulation launched in 2020; the continued global launch uptake of ERLEADA® (apalutamide) and IMBRUVICA® (ibrutinib) growth primarily driven by market and continued share leadership. The growth was partially offset by COVID-19 related market dynamics including delays in new patient starts as well as competitive pressures from novel oral agents.
Pulmonary Hypertension achieved operational sales growth of 8.7% as compared to the same period a year ago. Sales growth of OPSUMIT® (macitentan) and UPTRAVI® (selexipag) were due to continued share gains and market growth.
Cardiovascular / Metabolism / Other products experienced an operational decline of 7.3% as compared to the same period a year ago. The decline was primarily attributable to lower sales of INVOKANA®/INVOKAMET® (canagliflozin) due to competitive pressures and PROCRIT®/ EPREX® (epoetin alfa) due to biosimilar competition. Additionally, the growth of XARELTO® (rivaroxaban) was driven by demand partially offset by higher commercial access cost.
Medical Devices
The Medical Devices segment sales in the first fiscal six months of 2021 were $13.6 billion, an increase of 32.7% as compared to the same period a year ago, with an operational increase of 28.7% and a positive currency impact of 4.0%. U.S. Medical Devices sales increased 33.5%. International Medical Devices sales increased by 31.9%, including an operational increase of 24.5% and a positive currency impact of 7.4%. In the first fiscal six months of 2021, the net impact of acquisitions and divestitures on the Medical Devices segment operational sales growth was a negative 1.0% primarily due to the divestiture of the Advanced Sterilization Products (ASP) business.
Major Medical Devices Franchise Sales — Fiscal Six Months Ended
The Medical Devices segment sales in the fiscal second quarter of 2021 were $7.0 billion, an increase of 62.7% as compared to the same period a year ago, which included operational growth of 57.2% and a positive currency impact of 5.5%. U.S. Medical Devices sales increased 77.2%. International Medical Devices sales increased by 51.6%, including operational growth of 41.9% and a positive currency impact of 9.7%. In the fiscal second quarter of 2021, the net impact of acquisitions and divestitures on the Medical Devices segment operational sales growth was a negative 1.5% primarily due to the divestiture of the ASP business.
The Company has seen a general recovery in global procedural volumes in the Medical Devices segment as compared to the prior year which had significant negative impacts from COVID-19. This procedural volume recovery is the primary driver of sales and earnings growth in the current quarter.
Major Medical Devices Franchise Sales — Fiscal Second Quarter Ended
The Orthopaedics franchise achieved operational sales growth of 48.6% as compared to the prior year fiscal second quarter. The operational growth in hips reflects the market recovery combined with continued strength of the portfolio including the ACTIS® stem and enabling technologies – KINCISE™ and VELYS™ Hip Navigation. The operational growth in knees was primarily driven by procedure recovery. The operational growth in Trauma was driven by global market recovery and uptake of new products. The operational growth in Spine, Sports &amp; Other was driven by market recovery and uptake of new products.
The Vision franchise achieved operational sales growth of 66.0% as compared to the prior year fiscal second quarter. The Contact Lenses/Other operational growth was due to market recovery, new products and channel inventory changes in the U.S. The Surgical operational growth was primarily due to market recovery and uptake of recently launched products.
The Interventional Solutions franchise achieved operational sales growth of 71.3% as compared to the prior year fiscal second quarter driven by the market recovery and success of new products and commercial strategies.
ANALYSIS OF CONSOLIDATED EARNINGS BEFORE PROVISION FOR TAXES ON INCOME
Consolidated earnings before provision for taxes on income for the first fiscal six months of 2021 was $14.1 billion representing 30.9% of sales as compared to $10.4 billion in the first fiscal six months of 2020, representing 26.8% of sales.
Consolidated earnings before provision for taxes on income for the fiscal second quarter of 2021 was $6.7 billion representing 28.6% of sales as compared to $3.9 billion in the fiscal second quarter of 2020, representing 21.5% of sales.
Cost of Products Sold
Fiscal Six months Q2 2021 versus Fiscal Six months Q2 2020
Cost of products sold decreased as a percent to sales driven by:
•Non-recurring prior year COVID-19 production related slow downs and related inventory impacts
•Fixed cost deleveraging in the Medical Devices business in the fiscal 2020
partially offset by:
•Segment mix with a higher percentage of sales coming from the Medical Devices business in the current year.
The intangible asset amortization expense included in cost of products sold for the first fiscal six months of 2021 and 2020 was $2.4 billion and $2.2 billion, respectively.
Q2 2021 versus Q2 2020
Cost of products decreased as a percent to sales driven by:
•Non-recurring prior year COVID-19 production related slow-downs and related inventory impacts
•Fixed cost deleveraging in the Medical Devices business in the fiscal 2020
partially offset by:
•Segment mix with a higher percentage of sales coming from the Medical Devices business in the current year
The intangible asset amortization expense included in cost of products sold for the fiscal second quarters of 2021 and 2020 was $1.2 billion and $1.1 billion, respectively.
Selling, Marketing and Administrative Expenses
Fiscal Six months Q2 2021 versus Fiscal Six months Q2 2020
Selling, Marketing and Administrative Expenses decreased as a percent to sales driven by:
•Leveraging in the Medical Devices business resulting from the recovery of sales from the prior years impact of COVID-19
partially offset by:
•Segment mix with a higher percentage of sales coming from the Medical Devices business in the current year
Q2 2021 versus Q2 2020
Selling, Marketing and Administrative Expenses decreased as a percent to sales driven by:
•Leveraging in the Medical Devices business resulting from the recovery of sales from the prior years impact of COVID-19
partially offset by:
•Segment mix with a higher percentage of sales coming from the Medical Devices business in the current year
Research and Development Expense
Fiscal Six months Q2 2021 versus Fiscal Six months Q2 2020
Research and Development increased as a percent to sales driven by:
•COVID-19 vaccine expenses, net of governmental reimbursements
•Portfolio progression in the Pharmaceutical business
partially offset by:
•Recovery of Medical Devices sales from the prior year’s negative COVID-19 impact
Q2 2021 versus Q2 2020
Research and Development slightly decreased as a percent to sales driven by:
•Recovery of Medical Devices sales from the prior year’s negative COVID-19 impact
partially offset by:
•COVID-19 vaccine expenses, net of governmental reimbursements
•Portfolio progression in the Pharmaceutical business
Interest (Income) Expense
Interest (Income) Expense in the first fiscal six months of 2021 was a net interest expense of $76 million as compared to income of $16 million in the same period a year ago. Interest (Income) Expense in the fiscal second quarter of 2021 was a net interest expense of $28 million as compared to $26 million in the same period a year ago. In both the fiscal six months and fiscal second quarter the higher interest expense was primarily due to reduced interest income resulting from lower rates of interest earned on cash balances and a higher average debt balance. The balance of cash, cash equivalents and current marketable securities was $25.3 billion at the end of the fiscal second quarter of 2021 as compared to $19.1 billion at the end of the fiscal second quarter of 2020. The Company’s debt position was $33.5 billion as of July 4, 2021 as compared to $30.4 billion the same period a year ago.
The Consumer Health segment income before tax as a percent of sales in the first fiscal six months of 2021 was 21.9% versus 11.6% for the same period a year ago. The increase in the income before tax as a percent of sales in the first fiscal six months of 2021 as compared to the prior year was primarily driven by the following:
•Lower litigation expense
•Supply chain efficiencies
    partially offset by:
•Increased brand marketing expense
The Pharmaceutical segment income before tax as a percent of sales in the first fiscal six months of 2021 was 38.6% versus 38.1% for the same period a year ago. The increase in the income before tax as a percent of sales for the first fiscal six months of 2021 as compared to the prior year was primarily driven by the following:
•Divestiture gains of $0.6 billion related to two pharmaceutical brands outside the U.S. in the fiscal six months of 2021
partially offset by:
•Research &amp; Development investment in the COVID-19 vaccine net of governmental reimbursements and general portfolio progression
The Medical Devices segment income before tax as a percent of sales in the first fiscal six months of 2021 was 24.9% versus 16.4% for the same period a year ago. The increase in the income before tax as a percent of sales for the first fiscal six months of 2021 was primarily driven by the following:
•Recovery of prior year COVID-19 production related slow downs and related inventory impacts
•Overall expense leveraging resulting from the medical devices sales recovery
partially offset by:
•A contingent consideration reversal of approximately $1.0 billion in the fiscal six months of 2020 related to the timing of certain developmental milestones associated with the Auris Health acquisition
Consumer Health Segment
The Consumer Health segment income before tax as a percent of sales in the fiscal second quarter of 2021 was 21.5% versus 1.0% for the same period a year ago. The increase in the income before tax as a percent of sales in the fiscal second quarter of 2021 as compared to the prior year was primarily driven by the following:
•Lower litigation expense
•Supply chain efficiencies
    partially offset by:
•Increased brand marketing expense
Pharmaceutical Segment
The Pharmaceutical segment income before tax as a percent of sales in the fiscal second quarter of 2021 was 34.6% versus 42.0% for the same period a year ago. The decrease in the income before tax as a percent of sales for the fiscal second quarter of 2021 as compared to the prior year was primarily driven by the following:
•Lower unrealized gains on securities ($0.2 billion in 2021 vs. $0.5 billion in 2020)
•Research &amp; Development investment in the COVID-19 vaccine net of governmental reimbursements and general portfolio progression
Medical Devices Segment
The Medical Devices segment income before tax as a percent of sales in the fiscal second quarter of 2021 was 25.0% versus a negative 8.3% for the same period a year ago. The increase in the income before tax as a percent of sales for the fiscal second quarter was primarily driven by the following:
•Recovery of prior year COVID-19 production related slow downs and related inventory impacts
•Overall expense leveraging resulting from the medical devices sales recovery
Restructuring
In the fiscal second quarter of 2018, the Company announced plans to implement actions across its Global Supply Chain that are intended to enable the Company to focus resources and increase investments in critical capabilities, technologies and solutions necessary to manufacture and supply its product portfolio of the future, enhance agility and drive growth. The Company expects these supply chain actions will include expanding its use of strategic collaborations, and bolstering its initiatives to reduce complexity, improving cost-competitiveness, enhancing capabilities and optimizing its network. Discussions regarding specific future actions are ongoing and are subject to all relevant consultation requirements before they are finalized. In total, the Company expects these actions to generate approximately $0.6 to $0.8 billion in annual pre-tax cost savings that will be substantially delivered by 2022. The Company expects to record pre-tax restructuring charges of approximately $1.9 to $2.3 billion. In the fiscal second quarter of 2021, the Company recorded a pre-tax charge of $108 million, which is included on the following lines of the Consolidated Statement of Earnings, $56 million in restructuring, $20 million in cost of products sold and $32 million in other (income) expense, net. In the fiscal second quarter of 2020, the Company recorded a pre-tax charge of $115 million, which is included on the following lines of the Consolidated Statement of Earnings, $61 million in restructuring, $22 million in cost of products sold and $32 million in other (income) expense, net. In the first fiscal six months of 2021, the Company recorded a pre-tax charge of $212 million, which is included on the following lines of the Consolidated Statement of Earnings, $109 million in restructuring, $47 million in cost of products sold and $56 million in other (income) expense, net. In the first fiscal six months of 2020, the Company recorded a pre-tax charge of $233 million, which is included on the following lines of the Consolidated Statement of Earnings, $119 million in restructuring, $37 million in cost of products sold and $77 million in other (income) expense, net. Restructuring charges of approximately $1.5 billion have been recorded since the restructuring was announced.
See Note 12 to the Consolidated Financial Statements for additional details related to the restructuring.
Provision for Taxes on Income
For discussion related to the first fiscal six months of 2021 provision for taxes refer to Note 5 to the Consolidated Financial Statements.
In the fiscal second quarter of 2021, the Company reorganized the ownership structure of certain wholly-owned international subsidiaries. As part of this reorganization, the Company increased the tax basis of certain assets to fair value in accordance with applicable local regulations. Accordingly, the Company recorded a local deferred tax benefit of approximately $2.3 billion, which was partially offset by a related increase in the U.S. GILTI deferred tax liability of approximately $1.7 billion. The net impact of this restructuring was approximately $0.6 billion net benefit or a 4.4% decrease to the 2021 year-to-date effective tax rate. This restructuring is not expected to have material impact to the Company’s future effective tax rate.</t>
  </si>
  <si>
    <t xml:space="preserve">Cash Flows
Cash and cash equivalents were $14.3 billion at the end of the fiscal second quarter of 2021 as compared with $14.0 billion at the end of fiscal year 2020. 
In addition, the Company had $11.0 billion in marketable securities at the end of the fiscal second quarter of 2021 and $11.2 billion at the end of fiscal year 2020.
The Company has access to substantial sources of funds at numerous banks worldwide. In September 2020, the Company secured a new 364-day Credit Facility. Total credit available to the Company approximates $10 billion, which expires on September 9, 2021. Interest charged on borrowings under the credit line agreement is based on either bids provided by banks, the prime rate, London Interbank Offered Rates (LIBOR), Secured Overnight Financing Rate (SOFR) Swap Curve or other applicable market rates as allowed under the terms of the agreement, plus applicable margins. Commitment fees under the agreement are not material.
In the fiscal second quarter of 2021, the Company's notes payable and long-term debt was in excess of cash, cash equivalents and marketable securities. As of July 4, 2021, the net debt position was $8.2 billion as compared to the prior year of $11.3 billion. Considering recent market conditions and the on-going COVID-19 crisis, the Company has re-evaluated its operating cash flows and liquidity profile and does not foresee any significant incremental risk. The Company anticipates that operating cash flows, the ability to raise funds from external sources, borrowing capacity from existing committed credit facilities and access to the commercial paper markets will continue to provide sufficient resources to fund operating needs, including the Company's approximate $1.3 billion in contractual supply commitments associated with its development of the COVID-19 vaccine and the agreement to settle opioid litigation. In the fiscal second quarter of 2021, the Company paid $2.5 billion including interest which related to talc litigation. In addition, the Company monitors the global capital markets on an ongoing basis and from time to time may raise capital when market conditions are favorable. Additionally, as a result of the Tax Cuts and Jobs Act (TCJA), the Company has access to its cash outside the U.S. at a significantly reduced cost.
In the fiscal second quarter of 2021, the Company paid approximately $1.5 billion to the U.S. Treasury which included $0.8 billion related to the current installment due on foreign undistributed earnings as part of the TCJA (see Note 1 to the Consolidated Financial Statements in the Company’s Annual Report on Form 10-K for the fiscal year ended January 3, 2021) and $0.7 billion primarily related to the normal estimated payment for the fiscal first and second quarters of 2021.
Dividends
On April 20, 2021, the Board of Directors declared a regular cash dividend of $1.06 per share, payable on June 8, 2021 to shareholders of record as of May 25, 2021.
On July 19, 2021, the Board of Directors declared a regular cash dividend of $1.06 per share, payable on September 7, 2021 to shareholders of record as of August 24, 2021. The Company expects to continue the practice of paying regular quarterly cash dividends.
</t>
  </si>
  <si>
    <t xml:space="preserve">New Accounting Pronouncements
Refer to Note 1 to the Consolidated Financial Statements for new accounting pronouncements.
Economic and Market Factors
COVID-19 considerations and business continuity
The Company has considered various internal and external factors in assessing the potential impact of COVID-19 on its business and financial results based upon information available at this time, as follows:
•Operating Model: The Company has a diversified business model across the healthcare industry with flexibility designed into its manufacturing, research and development clinical operations and commercial capabilities.
•Supply Chain: The Company continues to leverage its global manufacturing footprint and dual-source capabilities while closely monitoring and maintaining critical inventory at major distribution centers away from high-risk areas to ensure adequate and effective distribution.
•Business Continuity: The robust, active business continuity plans across the Company's network have been instrumental in preparing the Company for events like COVID-19 and the ability to meet the majority of patient and consumer needs remains uninterrupted.
•Workforce: The Company has put procedures in place to protect its essential workforce in manufacturing, distribution, commercial and research operations while ensuring appropriate remote working protocols have been established for other employees.
•Liquidity: The Company's high-quality credit rating allows the Company superior access to the financial capital markets for the foreseeable future.
•Domestic and Foreign Legislation: The Company will continue to assess and evaluate the on-going global legislative efforts to combat the COVID-19 impact on economies and the sectors in which it participates. Currently, the recent legislative acts put in place are not expected to have a material impact on the Company’s operations.
In fiscal 2020 and 2021, the Company entered into a series of contract manufacturing arrangements for vaccine production with third party contract manufacturing organizations. These arrangements provide the Company with future supplemental commercial capacity for vaccine production and potentially transferable rights to such production if capacity is not required. Amounts paid and contractually obligated to be paid to these contract manufacturing organizations of approximately $1.3 billion are reflected in the prepaid expenses and other, other assets, accrued liabilities and other liabilities accounts in the Company's consolidated balance sheet upon execution of each agreement. Additionally, the Company has entered into certain vaccine development cost sharing arrangements with government related organizations.
The Company continues to evaluate and monitor both its internal and external supply arrangements, including its contract with Emergent BioSolutions and related production activities at its Bayview, Maryland facility. The Company has established a global vaccine supply network, where, in addition to its internal manufacturing site in Leiden, the Netherlands, ten other manufacturing sites will be involved in the production of vaccine across different countries and continents. The Company does not believe that a disruption at a vaccine manufacturing site, or the resulting delay would have a material financial impact on the Company’s consolidated financial statements or results.
The Company operates in certain countries where the economic conditions continue to present significant challenges. The Company continues to monitor these situations and take appropriate actions. Inflation rates and currency exchange rates continue to have an effect on worldwide economies and, consequently, on the way the Company operates. The Company has accounted for operations in Venezuela and Argentina as highly inflationary, as the prior three-year cumulative inflation rate surpassed 100%. This did not have a material impact on the Company's results in the period. In the face of increasing costs, the Company strives to maintain its profit margins through cost reduction programs, productivity improvements and periodic price increases.
In June 2016, the United Kingdom (U.K.) held a referendum in which voters approved an exit from the European Union (E.U.), commonly referred to as “Brexit”. The U.K. officially exited the E.U. on January 31, 2020, however, there was a transition period to allow time to agree the terms of a new trade deal. On December 30, 2020, the U.K., E.U. and the European Atomic Energy Community (Euratom) signed the EU–UK Trade and Cooperation Agreement (TCA). Over the last few years, Brexit has created global political and economic uncertainty and has led to volatility in exchange rates and interest rates, additional cost containment by third-party payors and changes in regulations. While the UK and EU have now agreed on a future trade and cooperation agreement, it is still unclear what the ultimate financial, trade, regulatory and legal implications the withdrawal of the U.K. from the E.U. will have. However, the Company currently does not believe that these and other related effects will have a material impact on the Company’s consolidated financial position or operating results. As of July 4, 2021, and for the first fiscal six months, the business of the Company’s U.K. subsidiaries represented less than 6% of the Company’s consolidated assets and less than 3% of the first fiscal six months revenues.
Governments around the world consider various proposals to make changes to tax laws and regulations, which may include increasing or decreasing existing statutory tax rates. A change in statutory tax rate in any country would result in the revaluation of the Company’s deferred tax assets and liabilities related to that particular jurisdiction in the period in which the new tax law is enacted.  This change would result in an expense or benefit recorded to the Company’s Consolidated Statement of Earnings.  The Company closely monitors these proposals as they arise in the countries where it operates. Changes to the statutory tax rate may occur at any time, and any related expense or benefit recorded may be material to the fiscal quarter and year in which the law change is enacted.
The Company faces various worldwide health care changes that may continue to result in pricing pressures that include health care cost containment and government legislation relating to sales, promotions and reimbursement of health care products.
Changes in the behavior and spending patterns of purchasers of health care products and services, including delaying medical procedures, rationing prescription medications, reducing the frequency of physician visits and foregoing health care insurance coverage, may continue to impact the Company’s businesses.
The Company also operates in an environment increasingly hostile to intellectual property rights. Firms have filed Abbreviated New Drug Applications or Biosimilar Biological Product Applications with the FDA or otherwise challenged the coverage and/or validity of the Company's patents, seeking to market generic or biosimilar forms of many of the Company’s key pharmaceutical products prior to expiration of the applicable patents covering those products. In the event the Company is not successful in defending the patent claims challenged in the resulting lawsuits, generic or biosimilar versions of the products at issue will be introduced to the market, resulting in the potential for substantial market share and revenue losses for those products, and which may result in a non-cash impairment charge in any associated intangible asset. There is also a risk that one or more competitors could launch a generic or biosimilar version of the product at issue following regulatory approval even though one or more valid patents are in place.
</t>
  </si>
  <si>
    <t xml:space="preserve">Sales to Customers
Analysis of Consolidated Sales
For the fiscal nine months of 2021, worldwide sales were $69.0 billion, a total increase of 14.7%, including an operational increase of 12.4% as compared to 2020 fiscal nine months sales of $60.1 billion. Currency fluctuations had a positive impact of 2.3% for the fiscal nine months of 2021. In the fiscal nine months of 2021, the net impact of acquisitions and divestitures on worldwide operational sales growth was a negative 0.7%.
Sales by U.S. companies were $35.0 billion in the fiscal nine months of 2021, which represented an increase of 11.7% as compared to the prior year. In the fiscal nine months of 2021, the net impact of acquisitions and divestitures on the U.S. operational sales growth was a negative 0.1%. Sales by international companies were $34.0 billion, an increase of 18.0%, including an operational increase of 13.1%, and a positive currency impact of 4.9% as compared to the fiscal nine months sales of 2020. In the fiscal nine months of 2021, the net impact of acquisitions and divestitures on the international operational sales growth was a negative 1.3%.
In the fiscal nine months of 2021, sales by companies in Europe achieved growth of 21.6%, which included an operational increase of 15.3% and a positive currency impact of 6.3%. Sales by companies in the Western Hemisphere, excluding the U.S., achieved growth of 9.2%, which included an operational increase of 8.1%, and a positive currency impact of 1.1%. Sales by companies in the Asia-Pacific, Africa region achieved growth of 16.8%, including an operational increase of 12.3% and a positive currency impact of 4.5%.
For the fiscal third quarter of 2021, worldwide sales were $23.3 billion, a total increase of 10.7%, which included operational growth of 9.9% and a positive currency impact of 0.8% as compared to 2020 fiscal third quarter sales of $21.1 billion. In the fiscal third quarter of 2021, the net impact of acquisitions and divestitures on worldwide operational sales growth was a negative 0.7%.
Sales by U.S. companies were $12.0 billion in the fiscal third quarter of 2021, which represented an increase of 7.9% as compared to the prior year. In the fiscal third quarter of 2021, the net impact of acquisitions and divestitures on the U.S. operational sales growth was a negative 0.1%. Sales by international companies were $11.4 billion, a total increase of 13.8%, which included operational growth of 12.1% and a positive currency impact of 1.7%. In the fiscal third quarter of 2021, the net impact of acquisitions and divestitures on the international operational sales growth was a negative 1.4%.
In the fiscal third quarter of 2021, sales by companies in Europe achieved growth of 15.9%, which included operational growth of 14.6% and a positive currency impact of 1.3%. Sales by companies in the Western Hemisphere, excluding the U.S., achieved growth of 15.7%, including operational growth of 13.4% and a positive currency impact of 2.3%. Sales by companies in the Asia-Pacific, Africa region achieved growth 10.5%, including operational growth of 8.5% and a positive currency impact of 2.0%.
Consumer Health
Consumer Health segment sales in the fiscal nine months of 2021 were $11.0 billion, an increase of 5.2% as compared to the same period a year ago, including operational growth of 3.1% and a positive currency impact of 2.1%. U.S. Consumer Health segment sales increased by 2.8%. International Consumer Health segment sales increased by 7.3%, including operational growth of 3.5% and a positive currency impact of 3.8%. In the fiscal nine months of 2021, the net impact of acquisitions and divestitures on the Consumer Health segment operational sales growth was a negative 1.0%.
Major Consumer Health Franchise Sales — Fiscal Nine Months Ended
Consumer Health segment sales in the fiscal third quarter of 2021 were $3.7 billion, an increase of 5.3% as compared to the same period a year ago, including operational growth of 4.1% and a positive currency impact of 1.2%. U.S. Consumer Health segment sales increased by 4.5%. International Consumer Health segment sales increased by 5.9% including operational growth of 3.7% and a positive currency impact of 2.2%. In the fiscal third quarter of 2021, the net impact of acquisitions and divestitures on the Consumer Health segment operational sales growth was a negative 1.6% primarily due to the DR. CI:LABO - Sedona divestiture in Asia Pacific.
Major Consumer Health Franchise Sales — Fiscal Third Quarter Ended
The OTC franchise achieved operational growth of 18.2% as compared to the prior year fiscal third quarter. Growth was driven by Analgesics, TYLENOL® and MOTRIN®, digestive health and the hydration benefit offering (ORSL).
The Skin Health/Beauty franchise experienced an operational decline of 3.0% as compared to the prior year fiscal third quarter. The decline was driven by the DR. CI:LABO - Sedona divestiture in Asia Pacific, U.S. external supply constraints and the aerosol sunscreen voluntary recall partially offset by worldwide COVID-19 recovery and e-commerce growth as well as strong growth outside the U.S. of AVEENO® and NEUTROGENA®.
The Oral Care franchise experienced an operational decline of 4.5% as compared to the prior year fiscal third quarter. The decline was primarily driven by divestitures and U.S. external supply constraints partially offset by market growth in the U.S. along with strong performance in Asia Pacific due to successful brand building and promotional campaigns.
The Baby Care franchise experienced an operational decline of 1.2% as compared to the prior year fiscal third quarter. The decline was driven by COVID-19 related lockdowns in parts of Asia Pacific coupled with competitive pressures in that region partially offset by worldwide AVEENO® Baby strength.
The Women’s Health franchise achieved operational growth of 0.8% as compared to the prior year fiscal third quarter primarily driven by COVID-19 market recovery and favorable price in Latin America partially offset by disruptions in Europe due to flooding.
The Wound Care/Other franchise experienced an operational decline of 4.8% as compared to the prior year fiscal third quarter primarily driven by competitive pressures outside the U.S. and impacts from prior year stocking partially offset by U.S. category growth.
Pharmaceutical
Pharmaceutical segment sales in the fiscal nine months of 2021 were $37.8 billion, an increase of 13.5% as compared to the same period a year ago, with an operational increase of 11.3% and a positive currency impact of 2.2%. U.S. Pharmaceutical sales increased 10.3% as compared to the same period a year ago. International Pharmaceutical sales increased by 17.5%, including operational growth of 12.5% and a positive currency impact of 5.0%. In the fiscal nine months of 2021, the net impact of acquisitions and divestitures on the Pharmaceutical segment operational sales growth was a negative 0.5%.
Major Pharmaceutical Therapeutic Area Sales** — Fiscal Nine Months Ended
Pharmaceutical segment sales in the fiscal third quarter of 2021 were $13.0 billion, an increase of 13.8% as compared to the same period a year ago, including an operational increase of 13.2% and a positive currency impact of 0.6%. U.S. Pharmaceutical sales increased 12.2% as compared to the same period a year ago. International Pharmaceutical sales increased by 15.9%, including operational growth of 14.6% and a positive currency impact of 1.3%. In the fiscal third quarter of 2021, the net impact of acquisitions and divestitures on the Pharmaceutical segment operational sales growth was a negative 0.6%. Adjustments to previous sales reserve estimates were approximately $0.2 billion in both fiscal third quarters of 2021 and 2020.
Major Pharmaceutical Therapeutic Area Sales** — Fiscal Third Quarter Ended
Immunology products achieved operational growth of 11.7% as compared to the same period a year ago driven by continued strong uptake of STELARA® (ustekinumab) in Crohn's disease and Ulcerative Colitis, strength of TREMFYA® (guselkumab) in Psoriasis and uptake in Psoriatic Arthritis and market and share gains in SIMPONI ARIA®. This was partially offset by lower sales of REMICADE® (infliximab) due to biosimilar competition.
Biosimilar versions of REMICADE® have been introduced in the United States and certain markets outside the United States and additional competitors continue to enter the market. Continued infliximab biosimilar competition will result in a further reduction in sales of REMICADE®.
Infectious disease products achieved operational growth of 59.8% as compared to the same period a year ago. Growth was primarily driven by the contribution of the COVID-19 vaccine. This was partially offset by lower sales of PREZISTA® and PREZCOBIX®/REZOLSTA® (darunavir/cobicistat) due to increased competition and loss of exclusivity of PREZISTA® in certain countries outside the U.S.
Neuroscience products achieved operational sales growth of 4.6% as compared to the same period a year ago. Growth of Paliperidone long-acting injectables INVEGA SUSTENNA®/XEPLION® (paliperidone palmitate) and INVEGA TRINZA®/TREVICTA® was due to increased new patient starts and persistence of treatment.
Oncology products achieved operational sales growth of 16.5% as compared to the same period a year ago. Contributors to the growth were strong sales of DARZALEX® (daratumumab) driven by continued strong market growth, share gains in all regions and solid uptake of the subcutaneous formulation launched in 2020; the continued global launch uptake of ERLEADA® (apalutamide) and IMBRUVICA® (ibrutinib) growth primarily driven by market and continued share leadership. The growth of IMBRUVICA® (ibrutinib) was partially offset by COVID-19 related market dynamics including delays in new patient starts as well as competitive pressures from novel oral agents.
Pulmonary Hypertension achieved operational sales growth of 16.1% as compared to the same period a year ago. Sales growth of OPSUMIT® (macitentan) and UPTRAVI® (selexipag) were due to continued share gains and market growth.
Cardiovascular / Metabolism / Other products experienced an operational decline of 12.4% as compared to the same period a year ago. The decline was primarily attributable to lower sales of INVOKANA®/INVOKAMET® (canagliflozin) due to competitive pressures and PROCRIT®/ EPREX® (epoetin alfa) due to biosimilar competition.
Medical Devices
The Medical Devices segment sales in the fiscal nine months of 2021 were $20.2 billion, an increase of 23.4% as compared to the same period a year ago, with an operational increase of 20.5% and a positive currency impact of 2.9%. U.S. Medical Devices sales increased 20.6%. International Medical Devices sales increased by 26.0%, including an operational increase of 20.5% and a positive currency impact of 5.5%. In the fiscal nine months of 2021, the net impact of acquisitions and divestitures on the Medical Devices segment operational sales growth was a negative 0.9% primarily due to the divestiture of the Advanced Sterilization Products (ASP) business.
Major Medical Devices Franchise Sales — Fiscal Nine Months Ended
The Medical Devices segment sales in the fiscal third quarter of 2021 were $6.6 billion, an increase of 8.0% as compared to the same period a year ago, which included operational growth of 7.0% and a positive currency impact of 1.0%. U.S. Medical Devices sales increased 0.8%. International Medical Devices sales increased by 15.4%, including operational growth of 13.3% and a positive currency impact of 2.1%. In the fiscal third quarter of 2021, the net impact of acquisitions and divestitures on the Medical Devices segment operational sales growth was a negative 0.6% primarily due to the divestiture of the ASP business.
The Company has seen a general recovery in global procedural volumes in the Medical Devices segment as compared to the prior year which had significant negative impacts from COVID-19. This procedural volume recovery is the primary driver of sales and earnings growth in the current quarter as compared to the prior year.
The Surgery franchise achieved operational sales growth of 10.2% as compared to the prior year fiscal third quarter. The operational growth in Advanced Surgery was primarily driven Endocutter, Biosurgery and Energy products attributable to market recovery, market expansion and the success of new products offsetting competitive pressures in the U.S. The operational growth in General Surgery was primarily driven by market recovery and the continued strength of the suture portfolio partially offset by the impact of the ASP divestiture in the prior year.
The Orthopaedics franchise experienced an operational decline of 0.3% as compared to the prior year fiscal third quarter. The operational growth in hips reflects the market recovery combined with continued strength of the portfolio including the ACTIS® stem and enabling technologies – KINCISE™ and VELYS™ Hip Navigation. The operational growth in knees was primarily driven by procedure recovery and timing of a tender outside the U.S. The operational growth in Trauma was driven by global market recovery and uptake of new products. The operational decline in Spine, Sports &amp; Other was driven by COVID-19 related impacts on the market partially offset by new products.
The Vision franchise achieved operational sales growth of 10.0% as compared to the prior year fiscal third quarter. The Contact Lenses/Other operational growth was due to market recovery and new products partially offset by prior year higher level of stocking in the U.S. The Surgical operational growth was primarily due to market recovery and uptake of recently launched products.
The Interventional Solutions franchise achieved operational sales growth of 13.2% as compared to the prior year fiscal third quarter driven by the market recovery and success of new products and commercial strategies.
ANALYSIS OF CONSOLIDATED EARNINGS BEFORE PROVISION FOR TAXES ON INCOME
Consolidated earnings before provision for taxes on income for the fiscal nine months of 2021 was $17.9 billion representing 26.0% of sales as compared to $14.9 billion in the fiscal nine months of 2020, representing 24.7% of sales.
Consolidated earnings before provision for taxes on income for the fiscal third quarter of 2021 was $3.8 billion representing 16.5% of sales as compared to $4.4 billion in the fiscal third quarter of 2020, representing 20.9% of sales.
Cost of Products Sold
Fiscal Nine months Q3 2021 versus Fiscal Nine months Q3 2020
Cost of products sold decreased as a percent to sales driven by:
•Non-recurring prior year COVID-19 production related slow downs and related inventory impacts
•Fixed cost deleveraging in the Medical Devices business in the fiscal 2020
The intangible asset amortization expense included in cost of products sold for the fiscal nine months of 2021 and 2020 was $3.6 billion and $3.4 billion, respectively.
Q3 2021 versus Q3 2020
Cost of products decreased as a percent to sales driven by:
•Non-recurring prior year COVID-19 production related slow-downs and related inventory impacts
•Fixed cost deleveraging in the Medical Devices business in the fiscal 2020
•Favorable mix within the Pharmaceutical business as well as at the enterprise level with a higher percentage of sales coming from the Pharmaceutical business
The intangible asset amortization expense included in cost of products sold for the fiscal third quarters of 2021 and 2020 was $1.1 billion and $1.2 billion, respectively.
Selling, Marketing and Administrative Expenses
Fiscal Nine months Q3 2021 versus Fiscal Nine months Q3 2020
Selling, Marketing and Administrative Expenses decreased as a percent to sales driven by:
•Leveraging in the Medical Devices business resulting from the recovery of sales from the prior years impact of COVID-19
partially offset by:
•Segment mix with a higher percentage of sales coming from the Medical Devices business in the current year
Q3 2021 versus Q3 2020
Selling, Marketing and Administrative Expenses slightly decreased as a percent to sales driven by:
•Leveraging in the Medical Devices business resulting from the recovery of sales from the prior years impact of COVID-19
•Segment mix with a higher percentage of sales coming from the Pharmaceutical business
Research and Development Expense
Fiscal Nine months Q3 2021 versus Fiscal Nine months Q3 2020
Research and Development increased as a percent to sales driven by:
•COVID-19 vaccine expenses, net of governmental reimbursements
•Portfolio progression in the Pharmaceutical business
partially offset by:
•Recovery of Medical Devices sales from the prior year’s negative COVID-19 impact
Q3 2021 versus Q3 2020
Research and Development increased as a percent to sales driven by:
•Portfolio progression in the Pharmaceutical business
In-Process Research and Development (IPR&amp;D)
In the fiscal third quarter and fiscal nine months of 2021, the Company recorded a partial IPR&amp;D charge of $0.9 billion primarily related to expected development delays in the general surgery digital robotics platform (Ottava) acquired with the Auris Health acquisition in 2019. The impairment charge was calculated based on revisions to the discounted cash flow valuation model reflecting a delay of first in human procedures of approximately two years from the initial acquisition model assumption of the second half of 2022. The Company will continue to monitor the remaining $1.5 billion Ottava platform intangible asset as development program activities continue.
Interest (Income) Expense
Interest (Income) Expense in the fiscal nine months of 2021 was a net interest expense of $83 million as compared to net interest expense of $16 million in the same period a year ago primarily due to reduced interest income. Interest (Income) Expense in the fiscal third quarter of 2021 was a net interest expense of $7 million as compared to $32 million in the same period a year ago primarily due to the benefit from net investment hedging. The balance of cash, cash equivalents and current marketable securities was $31.0 billion at the end of the fiscal third quarter of 2021 as compared to $30.8 billion at the end of the fiscal third quarter of 2020. The Company’s debt position was $33.9 billion as of October 3, 2021 as compared to $37.8 billion the same period a year ago.
The Consumer Health segment income before tax as a percent of sales in the fiscal nine months of 2021 was 8.7% versus 9.5% for the same period a year ago. The decline in the income before tax as a percent of sales in the fiscal nine months of 2021 as compared to the prior year was primarily driven by the following:
•Higher litigation expense, primarily talc ($1.5 billion in 2021 vs. $1.2 billion in 2020)
•Increased brand marketing expense
    partially offset by:
•Supply chain efficiencies
The Pharmaceutical segment income before tax as a percent of sales in the fiscal nine months of 2021 was 36.6% versus 35.4% for the same period a year ago. The increase in the income before tax as a percent of sales for the fiscal nine months of 2021 as compared to the prior year was primarily driven by the following:
•Divestiture gains of $0.6 billion related to two pharmaceutical brands outside the U.S. in the fiscal nine months of 2021
•Lower litigation expense ($0.7 billion in 2021 primarily related to Risperdal vs. $1.0 billion in 2020 primarily related to opioid litigation settlement)
partially offset by:
•Research &amp; Development investment in the COVID-19 vaccine net of governmental reimbursements and general portfolio progression
The Medical Devices segment income before tax as a percent of sales in the fiscal nine months of 2021 was 18.8% versus 16.4% for the same period a year ago. The increase in the income before tax as a percent of sales for the fiscal nine months of 2021 was primarily driven by the following:
•Recovery of prior year COVID-19 production related slow downs and related inventory impacts
•Overall expense leveraging resulting from the Medical Devices sales recovery
partially offset by:
•A contingent consideration reversal of approximately $1.1 billion in the fiscal nine months of 2020 related to the timing of certain developmental milestones associated with the Auris Health acquisition
•A higher IPR&amp;D charge of $0.8 billion ($0.9 billion in 2021 related to the general surgery offering in digital robotics (Ottava) acquired with the Auris Health acquisition in 2019)
Consumer Health Segment
The Consumer Health segment income/(loss) before tax as a percent of sales in the fiscal third quarter of 2021 was a negative 17.2% versus 5.4% for the same period a year ago. The decrease in the income before tax as a percent of sales in the fiscal third quarter of 2021 as compared to the prior year was primarily driven by the following:
•Higher litigation expense, primarily associated with talc ($1.4 billion in 2021 vs. $0.5 billion in 2020)
•Increased brand marketing expense
    partially offset by:
•Supply chain efficiencies
Pharmaceutical Segment
The Pharmaceutical segment income before tax as a percent of sales in the fiscal third quarter of 2021 was 32.8% versus 30.1% for the same period a year ago. The increase in the income before tax as a percent of sales for the fiscal third quarter of 2021 as compared to the prior year was primarily driven by the following:
•Lower litigation expense ($0.8 billion in 2021 primarily related to Risperdal vs. $1.0 billion in 2020 primarily related to opioid litigation settlement)
•Higher gains on securities ($0.1 billion in 2021 vs. $0.0 billion in 2020)
partially offset by:
•Research &amp; Development investment for general portfolio progression
Medical Devices Segment
The Medical Devices segment income before tax as a percent of sales in the fiscal third quarter of 2021 was 6.4% versus 16.4% for the same period a year ago. The decrease in the income before tax as a percent of sales for the fiscal third quarter was primarily driven by the following:
•A higher IPR&amp;D charge of $0.8 billion ($0.9 billion in 2021 related to the general surgery offering in digital robotics (Ottava) acquired with the Auris Health acquisition in 2019)
•A contingent consideration reversal of approximately $0.2 billion in the fiscal third quarter of 2020 related to the timing of certain developmental milestones associated with the Auris Health acquisition
partially offset by:
•Recovery of prior year COVID-19 production related slow downs and related inventory impacts
•Overall expense leveraging resulting from the Medical Devices sales recovery
Restructuring
In the fiscal second quarter of 2018, the Company announced plans to implement actions across its Global Supply Chain that are intended to enable the Company to focus resources and increase investments in critical capabilities, technologies and solutions necessary to manufacture and supply its product portfolio of the future, enhance agility and drive growth. The Company expects these supply chain actions will include expanding its use of strategic collaborations, and bolstering its initiatives to reduce complexity, improving cost-competitiveness, enhancing capabilities and optimizing its network. Discussions regarding specific future actions are ongoing and are subject to all relevant consultation requirements before they are finalized. In total, the Company expects these actions to generate approximately $0.6 to $0.8 billion in annual pre-tax cost savings that will be substantially delivered by 2022. The Company expects to record pre-tax restructuring charges of approximately $1.9 to $2.3 billion. In the fiscal third quarter of 2021, the Company recorded a pre-tax charge of $121 million, which is included on the following lines of the Consolidated Statement of Earnings, $60 million in restructuring, $18 million in cost of products sold and $43 million in other (income) expense, net. In the fiscal third quarter of 2020, the Company recorded a pre-tax charge of $130 million, which is included on the following lines of the Consolidated Statement of Earnings, $68 million in restructuring, $32 million in cost of products sold and $30 million in other (income) expense, net. In the fiscal nine months of 2021, the Company recorded a pre-tax charge of $333 million, which is included on the following lines of the Consolidated Statement of Earnings, $169 million in restructuring, $65 million in cost of products sold and $99 million in other (income) expense, net. In the fiscal nine months of 2020, the Company recorded a pre-tax charge of $363 million, which is included on the following lines of the Consolidated Statement of Earnings, $187 million in restructuring, $69 million in cost of products sold and $107 million in other (income) expense, net. Restructuring charges of approximately $1.6 billion have been recorded since the restructuring was announced.
See Note 12 to the Consolidated Financial Statements for additional details related to the restructuring.
Provision for Taxes on Income
For discussion related to the fiscal nine months of 2021 provision for taxes refer to Note 5 to the Consolidated Financial Statements.
In the fiscal second quarter of 2021, the Company reorganized the ownership structure of certain wholly-owned international subsidiaries. As part of this reorganization, the Company increased the tax basis of certain assets to fair value in accordance with applicable local regulations. Accordingly, the Company recorded a local deferred tax benefit of approximately $2.3 billion, which was partially offset by a related increase in the U.S. GILTI deferred tax liability of approximately $1.7 billion. The net impact of this restructuring was approximately $0.6 billion net benefit or a 3.4% decrease to the 2021 year-to-date effective tax rate. This restructuring is not expected to have material impact to the Company’s future effective tax rate.
</t>
  </si>
  <si>
    <t xml:space="preserve">Cash Flows
Cash and cash equivalents were $17.6 billion at the end of the fiscal third quarter of 2021 as compared with $14.0 billion at the end of fiscal year 2020
In addition, the Company had $13.4 billion in marketable securities at the end of the fiscal third quarter of 2021 and $11.2 billion at the end of fiscal year 2020.
The Company has access to substantial sources of funds at numerous banks worldwide. In September 2021, the Company secured a new 364-day Credit Facility. Total credit available to the Company approximates $10 billion, which expires on September 8, 2022. Interest charged on borrowings under the credit line agreement is based on either Term Secured Overnight Financing Rate (SOFR) Reference Rate or other applicable market rates as allowed under the terms of the agreement, plus applicable margins. Commitment fees under the agreement are not material.
In the fiscal third quarter of 2021, the Company's notes payable and long-term debt was in excess of cash, cash equivalents and marketable securities. As of October 3, 2021, the net debt position was $2.9 billion as compared to the prior year of $7.0 billion. Considering recent market conditions and the on-going COVID-19 crisis, the Company has re-evaluated its operating cash flows and liquidity profile and does not foresee any significant incremental risk. The Company anticipates that operating cash flows, the ability to raise funds from external sources, borrowing capacity from existing committed credit facilities and access to the commercial paper markets will continue to provide sufficient resources to fund operating needs, including the Company's approximate $1.2 billion in contractual supply commitments associated with its development of the COVID-19 vaccine, the agreement to settle opioid litigation for $5 billion and the establishment of the $2 billion trust for talc related liabilities (See Note 11 to the Consolidated Financial Statements for additional details). In addition, the Company monitors the global capital markets on an ongoing basis and from time to time may raise capital when market conditions are favorable. Additionally, as a result of the Tax Cuts and Jobs Act (TCJA), the Company has access to its cash outside the U.S. at a significantly reduced cost. During the fiscal third quarter of 2021, in accordance with the terms of the agreement associated with the acquisition of Actelion, the Company's undrawn credit facility with Idorsia was terminated.
During the fiscal nine months of 2021, the Company paid approximately $1.7 billion to the U.S. Treasury which included $0.8 billion related to the current installment due on foreign undistributed earnings as part of the TCJA (see Note 1 to the Consolidated Financial Statements in the Company’s Annual Report on Form 10-K for the fiscal year ended January 3, 2021) and $0.9 billion primarily related to the normal estimated payment for the fiscal first, second and third quarters of 2021.
Dividends
On July 19, 2021, the Board of Directors declared a regular cash dividend of $1.06 per share, payable on September 7, 2021 to shareholders of record as of August 24, 2021.
On October 21, 2021, the Board of Directors declared a regular cash dividend of $1.06 per share, payable on December 7, 2021 to shareholders of record as of November 23, 2021. The Company expects to continue the practice of paying regular quarterly cash dividends.
</t>
  </si>
  <si>
    <t xml:space="preserve">New Accounting Pronouncements
Refer to Note 1 to the Consolidated Financial Statements for new accounting pronouncements.
Economic and Market Factors
COVID-19 considerations and business continuity
The Company has considered various internal and external factors in assessing the potential impact of COVID-19 on its business and financial results based upon information available at this time, as follows:
•Operating Model: The Company has a diversified business model across the healthcare industry with flexibility designed into its manufacturing, research and development clinical operations and commercial capabilities.
•Supply Chain: The Company continues to leverage its global manufacturing footprint and dual-source capabilities while closely monitoring and maintaining critical inventory at major distribution centers away from high-risk areas to ensure adequate and effective distribution.
•Business Continuity: The robust, active business continuity plans across the Company's network have been instrumental in preparing the Company for events like COVID-19 and the ability to meet the majority of patient and consumer needs remains uninterrupted.
•Workforce: The Company has put procedures in place to protect its essential workforce in manufacturing, distribution, commercial and research operations while ensuring appropriate remote working protocols have been established for other employees.
•Liquidity: The Company's high-quality credit rating allows the Company superior access to the financial capital markets for the foreseeable future.
•Domestic and Foreign Legislation: The Company will continue to assess and evaluate the on-going global legislative efforts to combat the COVID-19 impact on economies and the sectors in which it participates. Currently, the recent legislative acts put in place are not expected to have a material impact on the Company’s operations.
In fiscal 2020 and 2021, the Company entered into a series of contract manufacturing arrangements for vaccine production with third party contract manufacturing organizations. These arrangements provide the Company with future supplemental commercial capacity for vaccine production and potentially transferable rights to such production if capacity is not required. Amounts paid for services to be delivered and contractually obligated to be paid to these contract manufacturing organizations of approximately $1.2 billion are reflected in the prepaid expenses and other, other assets, accrued liabilities and other liabilities accounts in the Company's consolidated balance sheet upon execution of each agreement. Additionally, the Company has entered into certain vaccine development cost sharing arrangements with government related organizations.
The Company continues to evaluate and monitor both its internal and external supply arrangements, including its contract with Emergent BioSolutions and related production activities at its Bayview, Maryland facility. The Company has established a global vaccine supply network, where, in addition to its internal manufacturing site in Leiden, the Netherlands, ten other manufacturing sites will be involved in the production of vaccine across different countries and continents. The Company does not believe that a disruption at a vaccine manufacturing site, or the resulting delay would have a material financial impact on the Company’s consolidated financial statements or results.
The Company operates in certain countries where the economic conditions continue to present significant challenges. The Company continues to monitor these situations and take appropriate actions. Inflation rates and currency exchange rates continue to have an effect on worldwide economies and, consequently, on the way the Company operates. The Company has accounted for operations in Venezuela and Argentina as highly inflationary, as the prior three-year cumulative inflation rate surpassed 100%. This did not have a material impact on the Company's results in the period. In the face of increasing costs, the Company strives to maintain its profit margins through cost reduction programs, productivity improvements and periodic price increases.
In June 2016, the United Kingdom (U.K.) held a referendum in which voters approved an exit from the European Union (E.U.), commonly referred to as “Brexit”. The U.K. officially exited the E.U. on January 31, 2020, however, there was a transition period to allow time to agree the terms of a new trade deal. On December 30, 2020, the U.K., E.U. and the European Atomic Energy Community (Euratom) signed the EU–UK Trade and Cooperation Agreement (TCA). Over the last few years, Brexit has created global political and economic uncertainty and has led to volatility in exchange rates and interest rates, additional cost containment by third-party payors and changes in regulations. While the UK and EU have now agreed on a future trade and cooperation agreement, it is still unclear what the ultimate financial, trade, regulatory and legal implications the withdrawal of the U.K. from the E.U. will have. However, the Company currently does not believe that these and other related effects will have a material impact on the Company’s consolidated financial position or operating results. As of October 3, 2021, and for the fiscal nine months, the business of the Company’s U.K. subsidiaries represented less than 6% of the Company’s consolidated assets and less than 3% of the fiscal nine months revenues.
Governments around the world consider various proposals to make changes to tax laws and regulations, which may include increasing or decreasing existing statutory tax rates. A change in statutory tax rate in any country would result in the revaluation of the Company’s deferred tax assets and liabilities related to that particular jurisdiction in the period in which the new tax law is enacted.  This change would result in an expense or benefit recorded to the Company’s Consolidated Statement of Earnings.  The Company closely monitors these proposals as they arise in the countries where it operates. Changes to the statutory tax rate may occur at any time, and any related expense or benefit recorded may be material to the fiscal quarter and year in which the law change is enacted.
The Company faces various worldwide health care changes that may continue to result in pricing pressures that include health care cost containment and government legislation relating to sales, promotions and reimbursement of health care products.
Changes in the behavior and spending patterns of purchasers of health care products and services, including delaying medical procedures, rationing prescription medications, reducing the frequency of physician visits and foregoing health care insurance coverage, may continue to impact the Company’s businesses.
The Company also operates in an environment increasingly hostile to intellectual property rights. Firms have filed Abbreviated New Drug Applications or Biosimilar Biological Product Applications with the FDA or otherwise challenged the coverage and/or validity of the Company's patents, seeking to market generic or biosimilar forms of many of the Company’s key pharmaceutical products prior to expiration of the applicable patents covering those products. In the event the Company is not successful in defending the patent claims challenged in the resulting lawsuits, generic or biosimilar versions of the products at issue will be introduced to the market, resulting in the potential for substantial market share and revenue losses for those products, and which may result in a non-cash impairment charge in any associated intangible asset. There is also a risk that one or more competitors could launch a generic or biosimilar version of the product at issue following regulatory approval even though one or more valid patents are in place.
</t>
  </si>
  <si>
    <t xml:space="preserve">Sales to Customers
Analysis of Consolidated Sales
For the fiscal first quarter of 2022, worldwide sales were $23.4 billion, a total increase of 5.0%, which included operational growth of 7.7% and a negative currency impact of 2.7% as compared to 2021 fiscal first quarter sales of $22.3 billion. In the fiscal first quarter of 2022, the net impact of acquisitions and divestitures on worldwide operational sales growth was a negative 0.2%.
Sales by U.S. companies were $11.4 billion in the fiscal first quarter of 2022, which represented an increase of 2.7% as compared to the prior year. In the fiscal first quarter of 2022, the net impact of acquisitions and divestitures on the U.S. operational sales growth was a negative 0.1%. Sales by international companies were $12.0 billion, a total increase of 7.2%, which included operational growth of 12.6% and a negative currency impact of 5.4%. In the fiscal first quarter of 2022, the net impact of acquisitions and divestitures on the international operational sales growth was a negative 0.3%.
In the fiscal first quarter of 2022, sales by companies in Europe achieved growth of 11.3%, which included operational growth of 19.5% and a negative currency impact of 8.2%. Sales by companies in the Western Hemisphere, excluding the U.S., achieved growth of 4.1%, including operational growth of 5.1% and a negative currency impact of 1.0%. Sales by companies in the Asia-Pacific, Africa region achieved growth 3.1%, including operational growth of 6.6% and a negative currency impact of 3.5%.
Consumer Health
Consumer Health segment sales in the fiscal first quarter of 2022 were $3.6 billion, a decrease of 1.5% as compared to the same period a year ago, including operational growth of 0.8% offset by a negative currency impact of 2.3%. U.S. Consumer Health segment sales decreased by 3.4%. International Consumer Health segment sales were flat including operational growth of 4.1% and a negative currency impact of 4.1%. In the fiscal first quarter of 2022, the net impact of acquisitions and divestitures on the Consumer Health segment operational sales growth was a negative 0.8% primarily due to the DR. CI:LABO - Sedona divestiture in Asia Pacific.
Major Consumer Health Franchise Sales* — Fiscal First Quarter Ended
The OTC franchise achieved operational growth of 17.1% as compared to the prior year fiscal first quarter. Growth was driven by upper respiratory products, TYLENOL and MOTRIN and IMODIUM and PEPCID products in digestive health.
The Skin Health/Beauty franchise experienced an operational decline of 11.0% as compared to the prior year fiscal first quarter. The decline was driven by external supply constraints, the DR. CI:LABO - Sedona divestiture in Asia Pacific and competitive pressures. The decline was partially offset by U.S. category recovery and strength in the Latin America and Asia Pacific regions.
The Oral Care franchise experienced an operational decline of 10.2% as compared to the prior year fiscal first quarter. The decline was primarily driven by strategic SKU rationalization in the U.S. and lapping prior year COVID-19 related increased demand outside the U.S.
The Baby Care franchise experienced an operational decline of 6.4% as compared to the prior year fiscal first quarter. The decline was driven by supply constraints in the U.S. and EMEA.
The Women’s Health franchise achieved operational growth of 8.3% as compared to the prior year fiscal first quarter primarily driven by growth in EMEA due to increased stocking and LATAM due to price increases.
The Wound Care/Other franchise experienced an operational decline of 7.2% as compared to the prior year fiscal first quarter primarily driven by the professional tape divestiture along with comparison to prior year COVID-19 recovery for NEOSPORIN in the U.S. and BAND-AID® Brand Adhesive Bandages outside the U.S. This decline was partially offset by growth of U.S. BAND-AID® Brand Adhesive Bandages.
In November 2021, the Company announced its intention to separate the Company’s Consumer Health business, with the intention to create a new, publicly traded company. The Company is targeting completion of the planned separation in 18 to 24 months after the initial announcement.
Pharmaceutical
Pharmaceutical segment sales in the fiscal first quarter of 2022 were $12.9 billion, an increase of 6.3% as compared to the same period a year ago, including an operational increase of 9.3% and a negative currency impact of 3.0%. U.S. Pharmaceutical sales increased 2.9% as compared to the same period a year ago. International Pharmaceutical sales increased by 10.3%, including operational growth of 16.7% and a negative currency impact of 6.4%. In the fiscal first quarter of 2022, the net impact of acquisitions and divestitures on the Pharmaceutical segment operational sales growth was negligible. Adjustments to previous sales reserve estimates were negligible in the fiscal first quarter of 2022 and approximately $0.2 billion in the fiscal first quarter of 2021.
Major Pharmaceutical Therapeutic Area Sales** — Fiscal First Quarter Ended
Immunology products achieved operational growth of 7.5% as compared to the same period a year ago driven by continued strong uptake of STELARA (ustekinumab) in Crohn's disease and Ulcerative Colitis partially offset by share declines in Psoriasis and Psoriatic Arthritis and strength of TREMFYA (guselkumab) in Psoriasis and uptake in Psoriatic Arthritis. This was partially offset by lower sales of REMICADE (infliximab) due to biosimilar competition.
Biosimilar versions of REMICADE have been introduced in the United States and certain markets outside the United States and additional competitors continue to enter the market. Continued infliximab biosimilar competition will result in a further reduction in sales of REMICADE.
The latest expiring United States patent for STELARA (ustekinumab) will expire in September 2023. STELARA (ustekinumab) U.S. sales in fiscal 2021 were approximately $5.9 billion. The expiration of a product patent or loss of market exclusivity is likely to result in a reduction in sales.
Infectious disease products achieved operational growth of 33.1% as compared to the same period a year ago. Growth was primarily driven by the contribution of the COVID-19 vaccine. This was partially offset by lower sales of PREZISTA and PREZCOBIX/REZOLSTA (darunavir/cobicistat) due to increased competition and loss of exclusivity of PREZISTA in certain countries outside the U.S.
Neuroscience products achieved operational sales growth of 5.0% as compared to the same period a year ago. Growth of Paliperidone long-acting injectables INVEGA SUSTENNA/XEPLION (paliperidone palmitate) and INVEGA TRINZA/TREVICTA was due to patient mix, new patient starts and persistence of treatment as well as the launch of INVEGA HAFYERA.
Oncology products achieved operational sales growth of 14.9% as compared to the same period a year ago. Contributors to the growth were strong sales of DARZALEX (daratumumab) driven by share gains in all regions, continued strong market growth, and solid uptake of the subcutaneous formulation; the continued global launch uptake of ERLEADA (apalutamide) and IMBRUVICA (ibrutinib) growth in all regions outside the U.S. In the U.S. IMBRUVICA (ibrutinib) declined due to competitive pressures from novel oral agents.
Pulmonary Hypertension achieved operational sales growth of 1.2% as compared to the same period a year ago. Sales growth of OPSUMIT (macitentan) and UPTRAVI (selexipag) were due to demand and share gains partially offset by COVID-19 related market constraints as well as entrants in Other Pulmonary Hypertension.
Cardiovascular / Metabolism / Other products experienced an operational decline of 11.9% as compared to the same period a year ago. The decline was primarily attributable to lower sales of XARELTO due to a one-time favorable prior period pricing adjustment in the fiscal first quarter of 2021 and INVOKANA/INVOKAMET (canagliflozin) due to continued share erosion.
Starting in the second quarter of fiscal 2022, the Company updated its policy so that no end customer will be permitted to direct delivery of product to a location other than the billing location. The updated policy will impact contract pharmacy transactions involving non-grantee 340B covered entities for most of the Company’s drugs, subject to multiple exceptions. Both grantee and non-grantee covered entities can maintain unlimited contract pharmacy arrangements under policy exceptions. The Company will continue to offer 340B discounts to covered entities on all of its covered outpatient drugs, and it believes its policy will improve its ability to identify inappropriate duplicate discounts and diversion prohibited by the 340B statute. The 340B Drug Pricing Program is a U.S. federal government program requiring drug manufacturers to provide significant discounts on covered outpatient drugs to covered entities. This policy update could have potential discount and volume implications going forward.
MedTech*
The MedTech segment sales in the fiscal first quarter of 2022 were $7.0 billion, an increase of 5.9% as compared to the same period a year ago, which included operational growth of 8.5% and a negative currency impact of 2.6%. U.S. MedTech sales increased 5.6%. International MedTech sales increased by 6.3%, including operational growth of 11.1% and a negative currency impact of 4.8%. In the fiscal first quarter of 2022, the net impact of acquisitions and divestitures on the MedTech segment operational sales growth was a negative 0.1%.
Major MedTech Franchise Sales — Fiscal First Quarter Ended
The Surgery franchise achieved operational sales growth of 5.0% as compared to the prior year fiscal first quarter. The operational growth in Advanced Surgery was primarily driven by Endocutter and Biosurgery products attributable to market recovery, market expansion and the success of new products. Growth of Endocutter products was offset by COVID-19 market slow down in the Asia Pacific region and competitive pressures in the U.S. Energy products growth was flat to the prior year fiscal first quarter with market recovery and new product penetration mostly offset by COVID-19 market slow downs in Asia Pacific. The operational growth in General Surgery was primarily driven by market recovery, strength of the Suture portfolio, and technology penetration.
The Orthopaedics franchise achieved operational sales growth of 5.6% as compared to the prior year fiscal first quarter. The operational growth in hips reflects the market recovery, continued strength of the portfolio including the ACTIS stem and enabling technologies – KINCISE and VELYS Hip Navigation and momentum in the U.S. Ambulatory Surgery Center channel. The operational growth in knees was primarily driven by market recovery and uptake of new products and momentum in the U.S. Ambulatory Surgery Center channel. The operational growth in Trauma was driven by global market recovery and uptake of new products. The operational growth in Spine, Sports &amp; Other was driven by recovery across most specialties, new products in Sports, Spine &amp; VELYS Digital Solutions and a prior year China distribution channel change. Growth was partially offset by market softness and competitive pressures in Spine.
The Vision franchise achieved operational sales growth of 13.9% as compared to the prior year fiscal first quarter. The Contact Lenses/Other operational growth was due to market recovery, new products and the U.S. benefit related to a current year forward buy ahead of a list price increase. The growth was partially offset by the negative impact from prior year stocking. The Surgical operational growth was primarily due to market recovery and uptake of recently launched products.
The Interventional Solutions franchise achieved operational sales growth of 17.4% as compared to the prior year fiscal first quarter driven by the market recovery, success of new products and commercial strategies.
ANALYSIS OF CONSOLIDATED EARNINGS BEFORE PROVISION FOR TAXES ON INCOME
Consolidated earnings before provision for taxes on income for the fiscal first quarter of 2022 was $5.9 billion representing 25.0% of sales as compared to $7.4 billion in the fiscal first quarter of 2021, representing 33.3% of sales.
Cost of Products Sold
Q1 2022 versus Q1 2021
Cost of products increased as a percent to sales driven by:
•Unfavorable volume/mix in the MedTech segment
•Commodity inflation in the Consumer Health segment
The intangible asset amortization expense included in cost of products sold for the fiscal first quarters of 2022 and 2021 was $1.1 billion and $1.2 billion, respectively.
Selling, Marketing and Administrative Expenses
Q1 2022 versus Q1 2021
Selling, Marketing and Administrative Expenses increased as a percent to sales driven by:
•Higher brand marketing expenses in the Pharmaceutical and Consumer Health businesses
Research and Development Expense
Q1 2022 versus Q1 2021
Research and Development increased as a percent to sales driven by:
•General portfolio progression in the Pharmaceutical business
In-Process Research and Development (IPR&amp;D)
In the fiscal first quarter of 2022, the Company recorded an intangible asset impairment charge of approximately $0.6 billion related to an in-process research and development asset, bermekimab (JnJ-77474462), an investigational drug for the treatment of Atopic Dermatitis (AD) and Hidradenitis Suppurativa (HS). Additional information regarding efficacy of the AD indication became available which led the Company to the decision to terminate the development of bermekimab for AD. The Company acquired all rights to bermekimab from XBiotech, Inc. in the fiscal year 2020.
Interest (Income) Expense
Interest (Income) Expense in the fiscal first quarter of 2022 was a net interest income of $12 million as compared to interest expense of $48 million in the same period a year ago primarily due to the benefit from net investment hedging, a higher average cash balance and a lower average debt balance. The balance of cash, cash equivalents and current marketable securities was $30.4 billion at the end of the fiscal first quarter of 2022 as compared to $24.6 billion at the end of the fiscal first quarter of 2021. The Company’s debt position was $33.1 billion as of April 3, 2022 as compared to $33.6 billion the same period a year ago.
Consumer Health Segment
The Consumer Health segment income/(loss) before tax as a percent of sales in the fiscal first quarter of 2022 was 19.1% versus 23.1% for the same period a year ago. The decrease in the income before tax as a percent of sales in the fiscal first quarter of 2022 as compared to the prior year was primarily driven by the following:
•An increase in brand marketing expenses
•Commodity inflation
Pharmaceutical Segment
The Pharmaceutical segment income before tax as a percent of sales in the fiscal first quarter of 2022 was 30.5% versus 42.7% for the same period a year ago. The decrease in the income before tax as a percent of sales for the fiscal first quarter of 2021 as compared to the prior year was primarily driven by the following:
•An IPR&amp;D charge of $0.6 billion in 2022 related to bermekimab (JnJ-77474462), an investigational drug for the treatment of AD and Hidradenitis Suppurativa (HS)
•Divestiture gains of $0.6 billion in 2021.
•Net mark-to-market loss related to the change in the fair value of securities ($0.4 billion in 2022 vs. $0.0 billion in 2021)
•Increased Research &amp; Development investment for general portfolio progression
•Higher brand marketing expenses
MedTech Segment
The MedTech segment income before tax as a percent of sales in the fiscal first quarter of 2022 was 21.2% versus 24.8% for the same period a year ago. The decrease in the income before tax as a percent of sales for the fiscal first quarter was primarily driven by the following:
•Product mix within the MedTech franchises
Restructuring
In the fiscal second quarter of 2018, the Company announced plans to implement actions across its Global Supply Chain that are intended to enable the Company to focus resources and increase investments in critical capabilities, technologies and solutions necessary to manufacture and supply its product portfolio of the future, enhance agility and drive growth. The Company expects these supply chain actions will include expanding its use of strategic collaborations, and bolstering its initiatives to reduce complexity, improving cost-competitiveness, enhancing capabilities and optimizing its network. Discussions regarding specific future actions are ongoing and are subject to all relevant consultation requirements before they are finalized. In total, the Company expects these actions to generate approximately $0.6 to $0.8 billion in annual pre-tax cost savings that will be substantially delivered by the end of 2022. The Company expects to record pre-tax restructuring charges of approximately $2.1 to $2.3 billion by the completion of the program in December 2022. In the fiscal first quarter of 2022, the Company recorded a net pre-tax charge of $72 million, which is included on the following lines of the Consolidated Statement of Earnings, $70 million in restructuring, $16 million in cost of products sold and income of $14 million (from property sales) in other (income) expense, net. In the fiscal first quarter of 2021, the Company recorded a pre-tax charge of $104 million, which is included on the following lines of the Consolidated Statement of Earnings, $53 million in restructuring, $27 million in cost of products sold and $24 million in other (income) expense, net. Restructuring charges of approximately $1.8 billion have been recorded since the restructuring was announced.
See Note 12 to the Consolidated Financial Statements for additional details related to the restructuring.
Provision for Taxes on Income
The worldwide effective income tax rate was 12.2% in 2022 and 16.6% in 2021. During fiscal year 2022, the Company is expected to incur significant additional international tax costs related to the legal separation of the Consumer Health businesses.
For discussion related to the fiscal first quarter of 2022 provision for taxes refer to Note 5 to the Consolidated Financial Statements.
</t>
  </si>
  <si>
    <t>Cash Flows
Cash and cash equivalents were $10.5 billion at the end of the fiscal first quarter of 2022 as compared with $14.5 billion at the end of fiscal year 2021. 
In addition, the Company had $19.9 billion in marketable securities at the end of the fiscal first quarter of 2022 and $17.1 billion at the end of fiscal year 2021.
The Company has access to substantial sources of funds at numerous banks worldwide. In September 2021, the Company secured a new 364-day Credit Facility. Total credit available to the Company approximates $10 billion, which expires on September 8, 2022. Interest charged on borrowings under the credit line agreement is based on either Term Secured Overnight Financing Rate (SOFR) Reference Rate or other applicable market rates as allowed under the terms of the agreement, plus applicable margins. Commitment fees under the agreement are not material.
In the fiscal first quarter of 2022, the Company's notes payable and long-term debt was in excess of cash, cash equivalents and marketable securities. As of April 3, 2022, the net debt position was $2.8 billion as compared to the prior year of $9.0 billion. Considering recent market conditions and the on-going COVID-19 crisis, the Company has re-evaluated its operating cash flows and liquidity profile and does not foresee any significant incremental risk. The Company anticipates that operating cash flows, the ability to raise funds from external sources, borrowing capacity from existing committed credit facilities and access to the commercial paper markets will continue to provide sufficient resources to fund operating needs, including the Company's approximate $0.9 billion in contractual supply commitments associated with its development of the COVID-19 vaccine, the agreement to settle opioid litigation for $5 billion and the establishment of the $2 billion trust for talc related liabilities (See Note 11 to the Consolidated Financial Statements for additional details). In addition, the Company monitors the global capital markets on an ongoing basis and from time to time may raise capital when market conditions are favorable. Subsequent to April 3, 2022, the Company paid approximately $1.0 billion to the U.S. Treasury including $0.8 billion related to the current installment due on foreign undistributed earnings as part of the TCJA charge (see Note 1 to the Consolidated Financial Statements in the Company’s Annual Report on Form 10-K for the fiscal year ended January 2, 2022) and $0.2 billion primarily related to the normal estimated payment for the fiscal first quarter of 2022.
Dividends
On January 4, 2022, the Board of Directors declared a regular cash dividend of $1.06 per share, payable on March 8, 2022 to shareholders of record as of February 22, 2022.
On April 19, 2022, the Board of Directors declared a regular cash dividend of $1.13 per share, payable on June 7, 2022 to shareholders of record as of May 24, 2022. The Company expects to continue the practice of paying regular quarterly cash dividends.</t>
  </si>
  <si>
    <t>New Accounting Pronouncements
Refer to Note 1 to the Consolidated Financial Statements for new accounting pronouncements.
Economic and Market Factors
COVID-19 considerations and business continuity
The Company has considered various internal and external factors in assessing the potential impact of COVID-19 on its business and financial results based upon information available at this time, as follows:
•Operating Model: The Company has a diversified business model across the healthcare industry with flexibility designed into its manufacturing, research and development clinical operations and commercial capabilities.
•Supply Chain: The Company continues to leverage its global manufacturing footprint and dual-source capabilities while closely monitoring and maintaining critical inventory at major distribution centers away from high-risk areas to ensure adequate and effective distribution.
•Business Continuity: The robust, active business continuity plans across the Company's network have been instrumental in preparing the Company for events like COVID-19 and the ability to meet the majority of patient and consumer needs remains uninterrupted.
•Workforce: The Company has put procedures in place to protect its essential workforce in manufacturing, distribution, commercial and research operations while ensuring appropriate remote working protocols have been established for other employees.
•Liquidity: The Company's high-quality credit rating allows the Company superior access to the financial capital markets for the foreseeable future.
•Domestic and Foreign Legislation: The Company will continue to assess and evaluate the on-going global legislative efforts to combat the COVID-19 impact on economies and the sectors in which it participates. Currently, the recent legislative acts put in place are not expected to have a material impact on the Company’s operations.
In fiscal 2021 and 2020, the Company entered into a series of contract manufacturing arrangements for vaccine production with third party contract manufacturing organizations. These arrangements provide the Company with future supplemental commercial capacity for vaccine production and potentially transferable rights to such production if capacity is not required. Amounts paid for services to be delivered and contractually obligated to be paid to these contract manufacturing organizations of approximately $0.9 billion are reflected in the prepaid expenses and other, other assets, accrued liabilities and other liabilities accounts in the Company's consolidated balance sheet upon execution of each agreement. Additionally, the Company has entered into certain vaccine development cost sharing arrangements with government related organizations. The Company continues to evaluate the global demand for the Covid-19 vaccine and its related supply.
The Company continues to evaluate and monitor both its internal and external supply arrangements, including its contract with Emergent BioSolutions and related production activities at its Bayview, Maryland facility. The Company has established a global vaccine supply network, where, in addition to its internal manufacturing site in Leiden, the Netherlands, ten other manufacturing sites will be involved in the production of vaccine across different countries and continents. The Company does not believe that a disruption at a vaccine manufacturing site, or the resulting delay would have a material financial impact on the Company’s consolidated financial statements or results.
Russia-Ukraine War
Although the long-term implications of Russia’s invasion of Ukraine are difficult to predict at this time, the financial impact of the conflict in the fiscal first quarter of 2022, including accounts receivable or inventory reserves, was not material. As of both the 2021 fiscal year ending January 2, 2022, and the fiscal first quarter ending April 3, 2022, the business of the Company’s Ukraine subsidiaries represented less than 1% of the Company’s consolidated assets and revenues. As of both the 2021 fiscal year ending January 2, 2022, and the fiscal first quarter ending April 3, 2022, the business of the Company’s Russian subsidiaries represented less than 1% of the Company’s consolidated assets and represented 1% of revenues.
The Company continued to supply its products throughout the first quarter as patients rely on many of the products for healthcare purposes. However, in early March, the Company took steps to suspend all advertising, enrollment in clinical trials, and any additional investment in Russia. Additionally, at the end of March, the Company made the decision to suspend supply of personal care products in Russia.
The Company operates in certain countries where the economic conditions continue to present significant challenges. The Company continues to monitor these situations and take appropriate actions. Inflation rates and currency exchange rates continue to have an effect on worldwide economies and, consequently, on the way the Company operates. The Company has accounted for operations in Venezuela and Argentina as highly inflationary, as the prior three-year cumulative inflation rate surpassed 100%. Beginning in the fiscal second quarter of 2022, the Company will account for operations in Turkey as highly inflationary, as the prior three-year cumulative inflation rate surpassed 100%. This will not have a material impact on the Company's results in the period. In the face of increasing costs, the Company strives to maintain its profit margins through cost reduction programs, productivity improvements and periodic price increases.
Governments around the world consider various proposals to make changes to tax laws, which may include increasing or decreasing existing statutory tax rates. In connection with various government initiatives, companies are required to disclose more information to tax authorities on operations around the world, which may lead to greater audit scrutiny of profits earned in other countries. A change in statutory tax rate in any country would result in the revaluation of the Company’s deferred tax assets and liabilities related to that particular jurisdiction in the period in which the new tax law is enacted. This change would result in an expense or benefit recorded to the Company’s Consolidated Statement of Earnings.  The Company closely monitors these proposals as they arise in the countries where it operates. Changes to the statutory tax rate may occur at any time, and any related expense or benefit recorded may be material to the fiscal quarter and year in which the law change is enacted.
The Company faces various worldwide health care changes that may continue to result in pricing pressures that include health care cost containment and government legislation relating to sales, promotions and reimbursement of health care products.
Changes in the behavior and spending patterns of purchasers of healthcare products and services, including delaying medical procedures, rationing prescription medications, reducing the frequency of physician visits and foregoing healthcare insurance coverage, as a result of the current global economic downturn, may continue to impact the Company’s businesses.
The Company also operates in an environment increasingly hostile to intellectual property rights. Firms have filed Abbreviated New Drug Applications or Biosimilar Biological Product Applications with the FDA or otherwise challenged the coverage and/or validity of the Company's patents, seeking to market generic or biosimilar forms of many of the Company’s key pharmaceutical products prior to expiration of the applicable patents covering those products. In the event the Company is not successful in defending the patent claims challenged in the resulting lawsuits, generic or biosimilar versions of the products at issue will be introduced to the market, resulting in the potential for substantial market share and revenue losses for those products, and which may result in a non-cash impairment charge in any associated intangible asset. There is also a risk that one or more competitors could launch a generic or biosimilar version of the product at issue following regulatory approval even though one or more valid patents are in place.</t>
  </si>
  <si>
    <t>There has been no material change in the Company’s assessment of its sensitivity to market risk since its presentation set forth in Item 7A, “Quantitative and Qualitative Disclosures About Market Risk,” in its Annual Report on Form 10-K for the fiscal year ended January 2, 2022.</t>
  </si>
  <si>
    <t>Sales to Customers
Analysis of Consolidated Sales
For the fiscal six months of 2022, worldwide sales were $47.4 billion, a total increase of 4.0%, including an operational increase of 7.8% as compared to 2021 fiscal six months sales of $45.6 billion. Currency fluctuations had a negative impact of 3.8% for the fiscal six months of 2022. In the fiscal six months of 2022, the net impact of acquisitions and divestitures on worldwide operational sales growth was a negative 0.2%.
Sales by U.S. companies were $23.6 billion in the fiscal six months of 2022, which represented an increase of 2.5% as compared to the prior year. In the fiscal six months of 2022, the net impact of acquisitions and divestitures on the U.S. operational sales growth was a negative 0.1%. Sales by international companies were $23.8 billion, an increase of 5.5%, including an operational increase of 13.3%, and a negative currency impact of 7.8% as compared to the fiscal six months sales of 2021. In the fiscal six months of 2022, the net impact of acquisitions and divestitures on the international operational sales growth was a negative 0.3%.
In the fiscal six months of 2022, sales by companies in Europe achieved growth of 9.3%, which included an operational increase of 20.1% and a negative currency impact of 10.8%. Sales by companies in the Western Hemisphere, excluding the U.S., achieved growth of 8.1%, which included an operational increase of 9.9%, and a negative currency impact of 1.8%. Sales by companies in the Asia-Pacific, Africa region experienced a decline of 0.2%, including an operational increase of 5.6% and a negative currency impact of 5.8%.
For the fiscal second quarter of 2022, worldwide sales were $24.0 billion, a total increase of 3.0%, which included operational growth of 8.0% and a negative currency impact of 5.0% as compared to 2021 fiscal second quarter sales of $23.3 billion. In the fiscal second quarter of 2022, the net impact of acquisitions and divestitures on worldwide operational sales growth was a negative 0.1%.
Sales by U.S. companies were $12.2 billion in the fiscal second quarter of 2022, which represented an increase of 2.3% as compared to the prior year. In the fiscal second quarter of 2022, the net impact of acquisitions and divestitures on the U.S. operational sales growth was a negative 0.1%. Sales by international companies were $11.8 billion, a total increase of 3.8%, which included operational growth of 13.9% and a negative currency impact of 10.1%. In the fiscal second quarter of 2022, the net impact of acquisitions and divestitures on the international operational sales growth was a negative 0.3%.
In the fiscal second quarter of 2022, sales by companies in Europe achieved growth of 7.3%, which included operational growth of 20.7% and a negative currency impact of 13.4%. Sales by companies in the Western Hemisphere, excluding the U.S., achieved growth of 12.4%, including operational growth of 14.9% and a negative currency impact of 2.5%. Sales by companies in the Asia-Pacific, Africa region experienced a decline of 3.6%, including operational growth of 4.7% and a negative currency impact of 8.3%.
Consumer Health
Consumer Health segment sales in the fiscal six months of 2022 were $7.4 billion, a decrease of 1.4% as compared to the same period a year ago, including operational growth of 1.6% and a negative currency impact of 3.0%. U.S. Consumer Health segment sales decreased by 3.5%. International Consumer Health segment sales increased by 0.3%, including operational growth of 5.7% and a negative currency impact of 5.4%. In the fiscal six months of 2022, the net impact of acquisitions and divestitures on the Consumer Health segment operational sales growth was a negative 0.6%.
Major Consumer Health Franchise Sales* — Fiscal Six Months Ended
Consumer Health segment sales in the fiscal second quarter of 2022 were $3.8 billion, a decrease of 1.3% as compared to the same period a year ago, including operational growth of 2.3% offset by a negative currency impact of 3.6%. U.S. Consumer Health segment sales decreased by 3.6%. International Consumer Health segment sales increased by 0.6% including operational growth of 7.3% and a negative currency impact of 6.7%. In the fiscal second quarter of 2022, the net impact of acquisitions and divestitures on the Consumer Health segment operational sales growth was a negative 0.6% primarily due to the DR. CI:LABO - Sedona divestiture in Asia Pacific.
Major Consumer Health Franchise Sales* — Fiscal Second Quarter Ended
The OTC franchise achieved operational growth of 7.5% as compared to the prior year fiscal second quarter. Growth was driven by upper respiratory and analgesic products outside the U.S. and IMODIUM in digestive health. This was partially offset by supply constraints and a softer allergy season in the U.S.
The Skin Health/Beauty franchise experienced an operational decline of 0.3% as compared to the prior year fiscal second quarter. The decline was driven by external supply constraints, competitive pressures, the DR. CI:LABO - Sedona divestiture in Asia Pacific and regional COVID-19 related mobility restrictions. The decline was partially offset by pricing actions coupled with new product introductions in ASPAC.
The Oral Care franchise experienced an operational decline of 4.0% as compared to the prior year fiscal second quarter. The decline was driven by regional COVID-19 related mobility restrictions, a divestiture primarily in the EMEA region and lapping of prior year COVID-19 related demand increases.
The Baby Care franchise achieved operational growth of 0.5% as compared to the prior year fiscal second quarter. Slight growth was driven by performance outside the U.S. due to price actions in the Latin America region and higher demand in the Asia Pacific region. The growth was mostly offset by supply constraints primarily in the U.S.
The Women’s Health franchise achieved operational growth of 7.2% as compared to the prior year fiscal second quarter which was primarily driven by growth in the Asia Pacific region due to price increases and strong consumer demand and increased distribution in EMEA.
The Wound Care/Other franchise experienced an operational decline of 7.4% as compared to the prior year fiscal second quarter primarily driven by lapping of prior year higher demand and the professional tape divestiture partially offset by supply recovery in Canada.
In November 2021, the Company announced its intention to separate the Company’s Consumer Health business, with the intention to create a new, publicly traded company. The Company is targeting completion of the planned separation in 18 to 24 months after the initial announcement.
Pharmaceutical
Pharmaceutical segment sales in the fiscal six months of 2022 were $26.2 billion, an increase of 6.5% as compared to the same period a year ago, with an operational increase of 10.8% and a negative currency impact of 4.3%. U.S. Pharmaceutical sales increased 3.6% as compared to the same period a year ago. International Pharmaceutical sales increased by 10.0%, including operational growth of 19.4% and a negative currency impact of 9.4%. In the fiscal six months of 2022, the net impact of acquisitions and divestitures on the Pharmaceutical segment operational sales growth was a negative 0.1%.
Major Pharmaceutical Therapeutic Area Sales** — Fiscal Six Months Ended
Pharmaceutical segment sales in the fiscal second quarter of 2022 were $13.3 billion, an increase of 6.7% as compared to the same period a year ago, including an operational increase of 12.3% and a negative currency impact of 5.6%. U.S. Pharmaceutical sales increased 4.2% as compared to the same period a year ago. International Pharmaceutical sales increased by 9.8%, including operational growth of 22.1% and a negative currency impact of 12.3%. In the fiscal second quarter of 2022, the net impact of acquisitions and divestitures on the Pharmaceutical segment operational sales growth was a negative 0.1%. Adjustments to previous sales reserve estimates were approximately $0.1 billion unfavorable in the fiscal second quarter of 2022 and approximately $0.2 billion favorable in the fiscal second quarter of 2021.
Major Pharmaceutical Therapeutic Area Sales** — Fiscal Second Quarter Ended
Immunology products achieved operational growth of 8.1% as compared to the same period a year ago driven by continued strong uptake of STELARA (ustekinumab) in Crohn's disease and Ulcerative Colitis, as well as the net benefit of favorable discounts partially offset by unfavorable adjustments to previous sales reserves. Additionally, strong growth of TREMFYA (guselkumab) due to market share gains in Psoriasis and Psoriatic Arthritis was partially offset by unfavorable adjustments to previous sales reserves. This was partially offset by lower sales of REMICADE (infliximab) due to biosimilar competition.
Biosimilar versions of REMICADE have been introduced in the United States and certain markets outside the United States and additional competitors continue to enter the market. Continued infliximab biosimilar competition will result in a further reduction in sales of REMICADE.
The latest expiring United States patent for STELARA (ustekinumab) will expire in September 2023. STELARA (ustekinumab) U.S. sales in fiscal 2021 were approximately $5.9 billion. The expiration of a product patent or loss of market exclusivity is likely to result in a reduction in sales.
Infectious disease products achieved operational growth of 42.0% as compared to the same period a year ago. Growth was primarily driven by the contribution of the COVID-19 vaccine. This was partially offset by lower sales of PREZISTA and PREZCOBIX/REZOLSTA (darunavir/cobicistat) due to increased competition and loss of exclusivity of PREZISTA in certain countries outside the U.S.
Neuroscience products achieved operational sales growth of 0.5% as compared to the same period a year ago. Growth of Paliperidone long-acting injectables INVEGA SUSTENNA/XEPLION (paliperidone palmitate) and INVEGA TRINZA/TREVICTA was due to new patient starts and persistence of treatment as well as the launch of INVEGA HAFYERA.
Oncology products achieved operational sales growth of 21.9% as compared to the same period a year ago. Contributors to the growth were strong sales of DARZALEX (daratumumab) driven by share gains in all regions, continued strong market growth, and solid uptake of the subcutaneous formulation and the continued global launch uptake of ERLEADA (apalutamide). IMBRUVICA (ibrutinib) declined due to competitive pressures. The U.S. decline was partially offset by growth in all regions outside the U.S.
Pulmonary Hypertension achieved operational sales growth of 0.9% as compared to the same period a year ago. Sales growth was due to demand and share gains from UPTRAVI (selexipag) partially offset by COVID-19 related market constraints and unfavorable patient mix in OPSUMIT (macitentan) as well as entrants in Other Pulmonary Hypertension.
Cardiovascular / Metabolism / Other products experienced an operational decline of 3.1% as compared to the same period a year ago. The growth of XARELTO (rivaroxaban) was primarily driven by volume growth and share gains from commercial access changes. The decline in sales of INVOKANA/INVOKAMET (canagliflozin) were due to continued share erosion.
Starting in the second quarter of fiscal 2022, the Company updated its policy so that no end customer will be permitted direct delivery of product to a location other than the billing location. The updated policy impacts contract pharmacy transactions involving non-grantee 340B covered entities for most of the Company’s drugs, subject to multiple exceptions. Both grantee and non-grantee covered entities can maintain unlimited contract pharmacy arrangements under policy exceptions. The Company will continue to offer 340B discounts to covered entities on all of its covered outpatient drugs, and it believes its policy will improve its ability to identify inappropriate duplicate discounts and diversion prohibited by the 340B statute. The 340B Drug Pricing Program is a U.S. federal government program requiring drug manufacturers to provide significant discounts on covered outpatient drugs to covered entities. This policy update has discount and volume implications in the current year and going forward.
MedTech*
The MedTech segment sales in the fiscal six months of 2022 were $13.9 billion, an increase of 2.3% as compared to the same period a year ago, with an operational increase of 5.9% and a negative currency impact of 3.6%. U.S. MedTech sales increased 3.5%. International MedTech sales increased by 1.2%, including an operational increase of 8.0% and a negative currency impact of 6.8%. In the fiscal six months of 2022, the net impact of acquisitions and divestitures on the MedTech segment operational sales growth was a negative 0.1%.
Major MedTech Franchise Sales — Fiscal Six Months Ended
The MedTech segment sales in the fiscal second quarter of 2022 were $6.9 billion, a decrease of 1.1% as compared to the same period a year ago, which included operational growth of 3.4% offset by and a negative currency impact of 4.5%. U.S. MedTech sales increased 1.6%. International MedTech sales decreased by 3.6%, including operational growth of 5.1% offset by a negative currency impact of 8.7%. In the fiscal second quarter of 2022, the net impact of acquisitions and divestitures on the MedTech segment operational sales growth was negligible.
Major MedTech Franchise Sales — Fiscal Second Quarter Ended
The Surgery franchise achieved operational sales growth of 1.8% as compared to the prior year fiscal second quarter. The operational growth in Advanced Surgery was primarily driven by Endocutter and Biosurgery products attributable to market expansion and the success of new products. Growth of Endocutter products was partially offset by regional COVID-19 related mobility restrictions and competitive pressures in the U.S. Growth of Biosurgery products was partially offset by strong market demand in the prior year for infection prevention products and by regional COVID-19 related mobility restrictions. Energy products growth was due to new product penetration coupled with competitive supply challenges and stocking outside the U.S. partially offset by regional COVID-19 related mobility restrictions. The operational growth in General Surgery was primarily driven by strength of the Suture portfolio and technology penetration mostly offset by regional COVID-19 related mobility restrictions.
The Orthopaedics franchise achieved operational sales growth of 0.5% as compared to the prior year fiscal second quarter. The operational growth in hips reflects the continued strength of the portfolio including the ACTIS stem and enabling technologies – KINCISE and VELYS Hip Navigation and momentum in the U.S. Ambulatory Surgery Center channel partially offset by the negative impact of regional COVID-19 related mobility restrictions. The operational growth in knees was primarily driven by market recovery and uptake of new products partially offset by regional COVID-19 related mobility restrictions and the timing of tenders outside the U.S. The operational growth in Trauma was driven by the uptake of new products partially offset by the negative impact of regional COVID-19 related mobility restrictions. The operational decline in Spine, Sports &amp; Other was primarily driven by continued procedural softness in Spine and regional COVID-19 related mobility restrictions partially offset by new products in Sports, Spine &amp; VELYS Digital Solutions.
The Vision franchise achieved operational sales growth of 10.9% as compared to the prior year fiscal second quarter. The Contact Lenses/Other operational growth was primarily driven by market growth, commercial execution and new products. The growth was partially offset by the negative impact from prior year stocking. The Surgical operational growth was primarily driven by Cataract market recovery, uptake of recently launched products, timing of stocking in ASPAC partially offset by high prior year comparison in Refractive.
The Interventional Solutions franchise achieved operational sales growth of 5.3% as compared to the prior year fiscal second quarter was driven by market growth in the U.S., EMEA and LATAM coupled with success of new products and commercial strategies. Growth was partially offset by the negative impact of regional COVID-19 related mobility restrictions.
ANALYSIS OF CONSOLIDATED EARNINGS BEFORE PROVISION FOR TAXES ON INCOME
Consolidated earnings before provision for taxes on income for the fiscal six months of 2022 was $11.7 billion representing 24.7% of sales as compared to $14.1 billion in the fiscal six months of 2021, representing 30.9% of sales.
Consolidated earnings before provision for taxes on income for the fiscal second quarter of 2022 was $5.8 billion representing 24.3% of sales as compared to $6.7 billion in the fiscal second quarter of 2021, representing 28.6% of sales.
Cost of Products Sold
Fiscal Six months Q2 2022 versus Fiscal Six months Q2 2021
Cost of products sold increased as a percent to sales driven by:
•Inflation and unfavorable mix in the MedTech segment
•Commodity inflation in the Consumer Health segment
•COVID-19 vaccine supply network related costs in the Pharmaceutical segment
partially offset by
•Favorable segment mix with a higher percentage of sales coming from the Pharmaceutical segment
•Supply chain benefits in the Consumer Health segment
The intangible asset amortization expense included in cost of products sold for the fiscal six months of 2022 and 2021 was $2.2 billion and $2.4 billion, respectively.
Q2 2022 versus Q2 2021
Cost of products increased as a percent to sales driven by:
•Inflation and unfavorable mix in the MedTech segment
•Commodity inflation in the Consumer Health segment
•COVID-19 vaccine supply network related costs in the Pharmaceutical segment
partially offset by
•Supply chain benefits in the Consumer Health segment
•Favorable segment mix with a higher percentage of sales coming from the Pharmaceutical segment
The intangible asset amortization expense included in cost of products sold for the fiscal second quarters of 2022 and 2021 was $1.1 billion and $1.2 billion, respectively.
Selling, Marketing and Administrative Expenses
Fiscal Six months Q2 2022 versus Fiscal Six months Q2 2021
Selling, Marketing and Administrative Expenses increased as a percent to sales driven by:
•Increased spending to support product launches in the MedTech business
•Higher brand marketing expenses in the Consumer Health business
Q2 2022 versus Q2 2021
Selling, Marketing and Administrative Expenses decreased as a percent to sales driven by:
•Leveraging in Pharmaceutical brand marketing expense spending
•Favorable segment mix with a higher percentage of sales coming from the Pharmaceutical segment
partially offset by
•Increased spending to support product launches in the MedTech business
Research and Development Expense
Fiscal Six months Q2 2022 versus Fiscal Six months Q2 2021
Research and Development increased as a percent to sales driven by:
•General portfolio progression in the Pharmaceutical business
•Increased investment across all franchises in the MedTech business
Q2 2022 versus Q2 2021
Research and Development increased as a percent to sales driven by:
•General portfolio progression in the Pharmaceutical business
•Increased investment across all franchises in the MedTech business
In-Process Research and Development (IPR&amp;D)
In the fiscal six months of 2022, the Company recorded an intangible asset impairment charge of approximately $0.6 billion related to an in-process research and development asset, bermekimab (JnJ-77474462), an investigational drug for the treatment of Atopic Dermatitis (AD) and Hidradenitis Suppurativa (HS). Additional information regarding efficacy of the AD indication became available which led the Company to the decision to terminate the development of bermekimab for AD. The Company acquired all rights to bermekimab from XBiotech, Inc. in the fiscal year 2020.
Interest (Income) Expense
Interest (Income) Expense in the first fiscal six months of 2022 was a net interest income of $38 million as compared to interest expense of $76 million in the same period a year ago primarily due to higher rates of interest earned on cash balances and the benefit from net investment hedging. Interest (Income) Expense in the fiscal second quarter of 2022 was a net interest income of $26 million as compared to interest expense of $28 million in the same period a year ago primarily due to higher rates of interest earned on cash balances. The balance of cash, cash equivalents and current marketable securities was $32.6 billion at the end of the fiscal second quarter of 2022 as compared to $25.3 billion at the end of the fiscal second quarter of 2021. The Company’s debt position was $32.6 billion as of July 3, 2022 as compared to $33.5 billion the same period a year ago.
Consumer Health Segment
The Consumer Health segment income before tax as a percent of sales in the fiscal six months of 2022 was 19.9% versus 22.8% for the same period a year ago. The decline in the income before tax as a percent of sales in the fiscal six months of 2022 as compared to the prior year was primarily driven by the following:
•Commodity inflation
partially offset by
•Supply chain benefits
Pharmaceutical Segment
The Pharmaceutical segment income before tax as a percent of sales in the fiscal six months of 2022 was 31.9% versus 38.5% for the same period a year ago. The decline in the income before tax as a percent of sales for the fiscal six months of 2022 as compared to the prior year was primarily driven by the following:
•An IPR&amp;D charge of $0.6 billion in 2022 related to bermekimab (JnJ-77474462), an investigational drug for the treatment of AD and Hidradenitis Suppurativa (HS)
•Divestiture gains of $0.6 billion in 2021, primarily related to divestiture gains of two pharmaceutical brands outside the U.S.
•Net mark-to-market loss related to the change in the fair value of securities ($0.5 billion loss in 2022 vs. $0.1 billion gain in 2021)
•COVID-19 Vaccine supply network related costs of $0.2 billion in 2022
•Increased Research &amp; Development investment for general portfolio progression
partially offset by
•Favorable product mix
•Lower intangible asset amortization expense ($1.5 billion in 2022 vs. $1.7 billion in 2021)
MedTech Segment
The MedTech segment income before tax as a percent of sales in the fiscal six months of 2022 was 18.9% versus 24.9% for the same period a year ago. The decline in the income before tax as a percent of sales for the fiscal six months of 2022 was primarily driven by the following:
•Litigation related expense of $0.3 billion in 2022 vs. income of $0.1 billion in 2021
•Inflation and unfavorable product mix
•Increased investment in Research &amp; Development
Consumer Health Segment
The Consumer Health segment income before tax as a percent of sales in the fiscal second quarter of 2022 was 20.6% versus 22.5% for the same period a year ago. The decrease in the income before tax as a percent of sales in the fiscal second quarter of 2022 as compared to the prior year was primarily driven by the following:
•Commodity inflation
partially offset by
•Supply chain benefits
Pharmaceutical Segment
The Pharmaceutical segment income before tax as a percent of sales in the fiscal second quarter of 2022 was 33.2% versus 34.4% for the same period a year ago. The decrease in the income before tax as a percent of sales for the fiscal second quarter of 2021 as compared to the prior year was primarily driven by the following:
•Net mark-to-market loss related to the change in the fair value of securities ($0.1 billion loss in 2022 vs. $0.2 billion gain in 2021)
•COVID-19 Vaccine supply network related costs of $0.2 billion in 2022
•Increased Research &amp; Development investment for general portfolio progression
partially offset by
•Lower intangible asset amortization expense ($0.7 billion in 2022 vs. $0.8 billion in 2021)
•Brand marketing expense leveraging
•Favorable product mix
MedTech Segment
The MedTech segment income before tax as a percent of sales in the fiscal second quarter of 2022 was 16.5% versus 25.0% for the same period a year ago. The decrease in the income before tax as a percent of sales for the fiscal second quarter was primarily driven by the following:
•Litigation related expense of $0.3 billion in 2022 vs. income of $0.1 billion in 2021
•Inflation and unfavorable product mix
•Increased investment in Research &amp; Development
Restructuring
In the fiscal second quarter of 2018, the Company announced plans to implement actions across its Global Supply Chain that are intended to enable the Company to focus resources and increase investments in critical capabilities, technologies and solutions necessary to manufacture and supply its product portfolio of the future, enhance agility and drive growth. The Company expects these supply chain actions will include expanding its use of strategic collaborations, and bolstering its initiatives to reduce complexity, improving cost-competitiveness, enhancing capabilities and optimizing its network. Discussions regarding specific future actions are ongoing and are subject to all relevant consultation requirements before they are finalized. In total, the Company expects these actions to generate approximately $0.6 to $0.8 billion in annual pre-tax cost savings that will be substantially delivered by the end of 2022. The Company expects to record pre-tax restructuring charges of approximately $2.1 to $2.3 billion by the completion of the program in December 2022. In the first fiscal six months of 2022, the Company recorded a net pre-tax charge of $200 million, which is included on the following lines of the Consolidated Statement of Earnings, $155 million in restructuring, $33 million in cost of products sold and $12 million in other (income) expense, net. In the first fiscal six months of 2021, the Company recorded a pre-tax charge of $212 million, which is included on the following lines of the Consolidated Statement of Earnings, $109 million in restructuring, $47 million in cost of products sold and $56 million in other (income) expense, net. In the fiscal second quarter of 2022, the Company recorded a net pre-tax charge of $128 million, which is included on the following lines of the Consolidated Statement of Earnings, $85 million in restructuring, $17 million in cost of products sold and $26 million in other (income) expense, net. In the fiscal second quarter of 2021, the Company recorded a pre-tax charge of $108 million, which is included on the following lines of the Consolidated Statement of Earnings, $56 million in restructuring, $20 million in cost of products sold and $32 million in other (income) expense, net. Restructuring charges of approximately $2.0 billion have been recorded since the restructuring was announced.
See Note 12 to the Consolidated Financial Statements for additional details related to the restructuring.
Provision for Taxes on Income
The worldwide effective income tax rate for the fiscal six months of 2022 was 14.9% in 2022 and 11.5% in 2021. Subsequent to July 3, 2022, as part of the planned separation of the Company’s Consumer Health business the Company has recognized approximately $0.3 billion in incremental tax costs due to the reorganization of certain international subsidiaries which will be recorded in the fiscal third quarter. During fiscal year 2022, the Company is expected to incur significant additional international tax costs related to the legal separation of the Consumer Health business.
For discussion related to the fiscal six months of 2022 provision for taxes refer to Note 5 to the Consolidated Financial Statements.</t>
  </si>
  <si>
    <t xml:space="preserve">Cash Flows
Cash and cash equivalents were $11.0 billion at the end of the fiscal second quarter of 2022 as compared with $14.5 billion at the end of fiscal year 2021
In addition, the Company had $21.6 billion in marketable securities at the end of the fiscal second quarter of 2022 and $17.1 billion at the end of fiscal year 2021.
The Company has access to substantial sources of funds at numerous banks worldwide. In September 2021, the Company secured a new 364-day Credit Facility. Total credit available to the Company approximates $10 billion, which expires on September 8, 2022. Interest charged on borrowings under the credit line agreement is based on either Term Secured Overnight Financing Rate (SOFR) Reference Rate or other applicable market rates as allowed under the terms of the agreement, plus applicable margins. Commitment fees under the agreement are not material.
As of July 3, 2022, the Company's cash, cash equivalents and marketable securities was approximately $32.6 billion and approximately $32.6 billion of notes payable and long-term debt for a net neutral cash position as compared to the prior year net debt position of $8.2 billion. Considering recent market conditions and the on-going COVID-19 crisis, the Company has re-evaluated its operating cash flows and liquidity profile and does not foresee any significant incremental risk. The Company anticipates that operating cash flows, the ability to raise funds from external sources, borrowing capacity from existing committed credit facilities and access to the commercial paper markets will continue to provide sufficient resources to fund operating needs, including the Company's approximate $0.9 billion in contractual supply commitments associated with its development of the COVID-19 vaccine, the remaining balance to be paid on the agreement to settle opioid litigation for approximately $4.2 billion and the establishment of the $2.0 billion trust for talc related liabilities (See Note 11 to the Consolidated Financial Statements for additional details). In addition, the Company monitors the global capital markets on an ongoing basis and from time to time may raise capital when market conditions are favorable.
In the fiscal second quarter of 2022, the Company paid approximately $1.7 billion to the U.S. Treasury which included $0.8 billion related to the current installment due on foreign undistributed earnings as part of the TCJA charge (see Note 1 to the Consolidated Financial Statements in the Company’s Annual Report on Form 10-K for the fiscal year ended January 2, 2022), and $0.9 billion primarily related to the normal estimated payments for the first six months of fiscal 2022.
Subsequent to the fiscal second quarter ended July 3, 2022, the Company sold all of its shares in argenx SE for proceeds of $0.6 billion.
Dividends
On April 19, 2022, the Board of Directors declared a regular cash dividend of $1.13 per share, payable on June 7, 2022 to shareholders of record as of May 24, 2022.
On July 18, 2022, the Board of Directors declared a regular cash dividend of $1.13 per share, payable on September 6, 2022 to shareholders of record as of August 23, 2022. The Company expects to continue the practice of paying regular quarterly cash dividends.
</t>
  </si>
  <si>
    <t xml:space="preserve">New Accounting Pronouncements
Refer to Note 1 to the Consolidated Financial Statements for new accounting pronouncements.
Economic and Market Factors
COVID-19 considerations and business continuity
The Company has considered various internal and external factors in assessing the potential impact of COVID-19 on its business and financial results based upon information available at this time, as follows:
•Operating Model: The Company has a diversified business model across the healthcare industry with flexibility designed into its manufacturing, research and development clinical operations and commercial capabilities.
•Supply Chain: The Company continues to leverage its global manufacturing footprint and dual-source capabilities while closely monitoring and maintaining critical inventory at major distribution centers away from high-risk areas to ensure adequate and effective distribution.
•Business Continuity: The robust, active business continuity plans across the Company's network have been instrumental in preparing the Company for events like COVID-19 and the ability to meet the majority of patient and consumer needs remains uninterrupted.
•Workforce: The Company has put procedures in place to protect its essential workforce in manufacturing, distribution, commercial and research operations while ensuring appropriate remote working protocols have been established for other employees.
•Liquidity: The Company's high-quality credit rating allows the Company superior access to the financial capital markets for the foreseeable future.
•Domestic and Foreign Legislation: The Company will continue to assess and evaluate the on-going global legislative efforts to combat the COVID-19 impact on economies and the sectors in which it participates. Currently, the recent legislative acts put in place are not expected to have a material impact on the Company’s operations.
In fiscal 2021 and 2020, the Company entered into a series of contract manufacturing arrangements for vaccine production with third party contract manufacturing organizations. These arrangements provide the Company with future supplemental commercial capacity for vaccine production and potentially transferable rights to such production if capacity is not required. In the fiscal second quarter of 2022, amounts paid for services to be delivered and contractually obligated to be paid to these contract manufacturing organizations of approximately $0.9 billion are reflected in the prepaid expenses and other and the accrued liabilities accounts in the Company's consolidated balance sheet. Additionally, the Company has entered into certain vaccine development cost sharing arrangements with government related organizations.
Based on the global progress on vaccine development and distribution as well as the amount of existing global supply, the Company is modifying its COVID-19 vaccine research programs and manufacturing capacity to levels that meet all customer contractual commitments which will result in incremental costs for the year. The Company continues to evaluate the global demand for the COVID-19 vaccine and its related supply.
The Company continues to evaluate and monitor both its internal and external supply arrangements. The Company has established a global vaccine supply network, where, in addition to its internal manufacturing site in Leiden, the Netherlands, ten other manufacturing sites have been involved in the production of the vaccine across different countries and continents. The Company does not believe that a disruption relating to vaccine manufacturing, or the resulting delay would have a material financial impact on the Company’s consolidated financial statements or results.
Russia-Ukraine War
Although the long-term implications of Russia’s invasion of Ukraine are difficult to predict at this time, the financial impact of the conflict in the fiscal second quarter and six months of 2022, including accounts receivable or inventory reserves, was not material. As of both the 2021 fiscal year ending January 2, 2022, and the fiscal second quarter ending July 3, 2022, the business of the Company’s Ukraine subsidiaries represented less than 1% of the Company’s consolidated assets and revenues. As of both the 2021 fiscal year ending January 2, 2022, and the fiscal second quarter ending July 3, 2022, the business of the Company’s Russian subsidiaries represented less than 1% of the Company’s consolidated assets and represented 1% of revenues.
In early March, the Company took steps to suspend all advertising, enrollment in clinical trials, and any additional investment in Russia. Additionally, at the end of March, the Company made the decision to suspend supply of personal care products in Russia. The Company continued to supply its other products throughout the second quarter as patients rely on many of the products for healthcare purposes.
The Company operates in certain countries where the economic conditions continue to present significant challenges. The Company continues to monitor these situations and take appropriate actions. Inflation rates and currency exchange rates continue to have an effect on worldwide economies and, consequently, on the way the Company operates. The Company has accounted for operations in Venezuela and Argentina as highly inflationary, as the prior three-year cumulative inflation rate surpassed 100%. Beginning in the fiscal second quarter of 2022, the Company accounted for operations in Turkey as highly inflationary, as the prior three-year cumulative inflation rate surpassed 100%. This did not have a material impact on the Company's results in the period. In the face of increasing costs, the Company strives to maintain its profit margins through cost reduction programs, productivity improvements and periodic price increases.
Governments around the world consider various proposals to make changes to tax laws, which may include increasing or decreasing existing statutory tax rates. In connection with various government initiatives, companies are required to disclose more information to tax authorities on operations around the world, which may lead to greater audit scrutiny of profits earned in other countries. A change in statutory tax rate in any country would result in the revaluation of the Company’s deferred tax assets and liabilities related to that particular jurisdiction in the period in which the new tax law is enacted. This change would result in an expense or benefit recorded to the Company’s Consolidated Statement of Earnings.  The Company closely monitors these proposals as they arise in the countries where it operates. Changes to the statutory tax rate may occur at any time, and any related expense or benefit recorded may be material to the fiscal quarter and year in which the law change is enacted.
The Company faces various worldwide health care changes that may continue to result in pricing pressures that include health care cost containment and government legislation relating to sales, promotions and reimbursement of health care products.
Changes in the behavior and spending patterns of purchasers of healthcare products and services, including delaying medical procedures, rationing prescription medications, reducing the frequency of physician visits and foregoing healthcare insurance coverage, as a result of the current global economic downturn, may continue to impact the Company’s businesses.
The Company also operates in an environment increasingly hostile to intellectual property rights. Firms have filed Abbreviated New Drug Applications or Biosimilar Biological Product Applications with the FDA or otherwise challenged the coverage and/or validity of the Company's patents, seeking to market generic or biosimilar forms of many of the Company’s key pharmaceutical products prior to expiration of the applicable patents covering those products. In the event the Company is not successful in defending the patent claims challenged in the resulting lawsuits, generic or biosimilar versions of the products at issue will be introduced to the market, resulting in the potential for substantial market share and revenue losses for those products, and which may result in a non-cash impairment charge in any associated intangible asset. There is also a risk that one or more competitors could launch a generic or biosimilar version of the product at issue following regulatory approval even though one or more valid patents are in place.
</t>
  </si>
  <si>
    <t xml:space="preserve">Sales to Customers
Analysis of Consolidated Sales
For the fiscal nine months of 2022, worldwide sales were $71.2 billion, a total increase of 3.3%, including an operational increase of 7.9% as compared to 2021 fiscal nine months sales of $69.0 billion. Currency fluctuations had a negative impact of 4.6% for the fiscal nine months of 2022. In the fiscal nine months of 2022, the net impact of acquisitions and divestitures on worldwide operational sales growth was a negative 0.2%.
Sales by U.S. companies were $36.1 billion in the fiscal nine months of 2022, which represented an increase of 3.1% as compared to the prior year. In the fiscal nine months of 2022, the net impact of acquisitions and divestitures on the U.S. operational sales growth was a negative 0.1%. Sales by international companies were $35.2 billion, an increase of 3.5%, including an operational increase of 12.9%, and a negative currency impact of 9.4% as compared to the fiscal nine months sales of 2021. In the fiscal nine months of 2022, the net impact of acquisitions and divestitures on the international operational sales growth was a negative 0.2%.
In the fiscal nine months of 2022, sales by companies in Europe achieved growth of 5.8%, which included an operational increase of 18.2% and a negative currency impact of 12.4%. Sales by companies in the Western Hemisphere, excluding the U.S., achieved growth of 6.7%, which included an operational increase of 9.6%, and a negative currency impact of 2.9%. Sales by companies in the Asia-Pacific, Africa region experienced a decline of 0.4%, including an operational increase of 7.2% offset by a negative currency impact of 7.6%.
For the fiscal third quarter of 2022, worldwide sales were $23.8 billion, a total increase of 1.9%, which included operational growth of 8.1% and a negative currency impact of 6.2% as compared to 2021 fiscal third quarter sales of $23.3 billion. In the fiscal third quarter of 2022, the net impact of acquisitions and divestitures on worldwide operational sales growth was a negative 0.1%.
Sales by U.S. companies were $12.5 billion in the fiscal third quarter of 2022, which represented an increase of 4.1% as compared to the prior year. In the fiscal third quarter of 2022, the net impact of acquisitions and divestitures on the U.S. operational sales growth was a negative 0.1%. Sales by international companies were $11.3 billion, a total decrease of 0.3%, which included operational growth of 12.3% offset by a negative currency impact of 12.6%. In the fiscal third quarter of 2022, the net impact of acquisitions and divestitures on the international operational sales growth was a negative 0.1%.
In the fiscal third quarter of 2022, sales by companies in Europe experienced a decline of 1.1%, which included operational growth of 14.5% offset by a negative currency impact of 15.6%. Sales by companies in the Western Hemisphere, excluding the U.S., achieved growth of 4.1%, including operational growth of 9.1% and a negative currency impact of 5.0%. Sales by companies in the Asia-Pacific, Africa region experienced a decline of 0.9%, including operational growth of 10.5% offset by a negative currency impact of 11.4%.
Analysis of Sales by Business Segments
Consumer Health
Consumer Health segment sales in the fiscal nine months of 2022 were $11.2 billion, a decrease of 1.1% as compared to the same period a year ago, including operational growth of 2.6% offset by a negative currency impact of 3.7%. U.S. Consumer Health segment sales decreased by 1.7%. International Consumer Health segment sales decreased by 0.6%, including operational growth of 6.0% offset by a negative currency impact of 6.6%. In the fiscal nine months of 2022, the net impact of acquisitions and divestitures on the Consumer Health segment operational sales growth was a negative 0.5%.
Major Consumer Health Franchise Sales* — Fiscal Nine Months Ended
Consumer Health segment sales in the fiscal third quarter of 2022 were $3.8 billion, a decrease of 0.4% as compared to the same period a year ago, including operational growth of 4.7% offset by a negative currency impact of 5.1%. U.S. Consumer Health segment sales increased by 2.1%. International Consumer Health segment sales decreased by 2.3% including operational growth of 6.7% offset by a negative currency impact of 9.0%. In the fiscal third quarter of 2022, the net impact of acquisitions and divestitures on the Consumer Health segment operational sales growth was a negative 0.1%.
Major Consumer Health Franchise Sales* — Fiscal Third Quarter Ended
The OTC franchise achieved operational growth of 7.2% as compared to the prior year fiscal third quarter. The growth was driven by price actions and increased Cough/Cold/Flu and pediatric fever incidences as well as category recovery. This was partially offset by U.S. supply constraints.
The Skin Health/Beauty franchise achieved operational growth of 5.0% as compared to the prior year fiscal third quarter. The growth was driven by price actions, market growth and increased demand outside the U.S. for NEUTROGENA and AVEENO due to strong new product introductions.
The Oral Care franchise experienced an operational decline of 0.7% as compared to the prior year fiscal third quarter. The decline was driven by softer consumption in China, category deceleration in the EMEA and Latin America regions, and suspension of personal care products in Russia. This was partially offset by price actions in the U.S.
The Baby Care franchise achieved operational growth of 1.6% as compared to the prior year fiscal third quarter. The growth was driven by price actions, market growth and AVEENO Baby facial cream relaunch in the Asia Pacific region. This was partially offset by competitive pressures in the U.S.
The Women’s Health franchise achieved operational growth of 7.9% as compared to the prior year fiscal third quarter primarily driven by continued strong performance in India, price actions, and lapping prior year supply disruption due to flooding in EMEA.
The Wound Care/Other franchise experienced an operational decline of 2.5% as compared to the prior year fiscal third quarter primarily driven by timing of club sales in Canada, U.S. market declines and lapping prior year strong COVID-19 related demand. This was partially offset by price actions primarily in the U.S.
In November 2021, the Company announced its intention to separate the Company’s Consumer Health business (Kenvue as the name for the planned New Consumer Health Company), with the intention to create a new, publicly traded company. The Company is targeting completion of the planned separation in 18 to 24 months after the initial announcement.
Pharmaceutical
Pharmaceutical segment sales in the fiscal nine months of 2022 were $39.4 billion, an increase of 5.2% as compared to the same period a year ago, with an operational increase of 10.2% and a negative currency impact of 5.0%. U.S. Pharmaceutical sales increased 3.4% as compared to the same period a year ago. International Pharmaceutical sales increased by 7.3%, including operational growth of 18.5% and a negative currency impact of 11.2%. In the fiscal nine months of 2022, the net impact of acquisitions and divestitures on the Pharmaceutical segment operational sales growth was a negative 0.1%.
Major Pharmaceutical Therapeutic Area Sales** — Fiscal Nine Months Ended
Pharmaceutical segment sales in the fiscal third quarter of 2022 were $13.2 billion, an increase of 2.6% as compared to the same period a year ago, including an operational increase of 9.0% and a negative currency impact of 6.4%. U.S. Pharmaceutical sales increased 3.0% as compared to the same period a year ago. International Pharmaceutical sales increased by 2.0%, including operational growth of 16.7% and a negative currency impact of 14.7%. In the fiscal third quarter of 2022, the net impact of acquisitions and divestitures on the Pharmaceutical segment operational sales growth was a negative 0.2%. Adjustments to previous sales reserve estimates were approximately $0.1 billion unfavorable in the fiscal third quarter of 2022 and approximately $0.2 billion favorable in the fiscal third quarter of 2021.
Major Pharmaceutical Therapeutic Area Sales** — Fiscal Third Quarter Ended
Immunology products achieved operational growth of 5.6% as compared to the same period a year ago driven by market growth and share gains of STELARA (ustekinumab) in Crohn's disease and Ulcerative Colitis partially offset by a net unfavorable adjustment to previous sales reserves. Additionally, strong growth of TREMFYA (guselkumab) was due to market growth and share gains in Psoriasis and Psoriatic Arthritis. This was partially offset by lower sales of REMICADE (infliximab) due to biosimilar competition.
Biosimilar versions of REMICADE have been introduced in the United States and certain markets outside the United States and additional competitors continue to enter the market. Continued infliximab biosimilar competition will result in a further reduction in sales of REMICADE.
The latest expiring United States composition of matter patent for STELARA (ustekinumab) will expire in September 2023. STELARA (ustekinumab) U.S. sales in fiscal 2021 were approximately $5.9 billion. The expiration of a product patent or loss of market exclusivity is likely to result in a reduction in sales.
Infectious disease products achieved operational growth of 3.8% as compared to the same period a year ago. Growth was primarily driven by the contribution of the COVID-19 vaccine. This was partially offset by lower sales of PREZISTA and PREZCOBIX/REZOLSTA (darunavir/cobicistat) due to increased competition and loss of exclusivity of PREZISTA in certain countries outside the U.S.
Neuroscience products achieved operational sales growth of 5.9% as compared to the same period a year ago. Growth of Paliperidone long-acting injectables INVEGA SUSTENNA/XEPLION (paliperidone palmitate) and INVEGA TRINZA/TREVICTA was due to new patient starts and persistence of treatment as well as the launch of INVEGA HAFYERA.
Oncology products achieved operational sales growth of 20.0% as compared to the same period a year ago. Contributors to the growth were strong sales of DARZALEX (daratumumab) driven by share gains in all regions, continued strong market growth, and uptake of the subcutaneous formulation and the continued global launch uptake of ERLEADA (apalutamide). IMBRUVICA (ibrutinib) sales declined due to competitive pressures.
Pulmonary Hypertension achieved operational sales growth of 3.0% as compared to the same period a year ago. Sales growth was due to demand and share gains from UPTRAVI (selexipag) and OPSUMIT (macitentan) partially offset by COVID-19 related market constraints and unfavorable patient mix in OPSUMIT (macitentan) as well as continued declines in Other Pulmonary Hypertension.
Cardiovascular / Metabolism / Other products achieved operational growth of 1.4% as compared to the same period a year ago. The growth of XARELTO (rivaroxaban) was primarily driven by volume growth and share gains. The decline in sales of INVOKANA/INVOKAMET (canagliflozin) were due to continued share erosion.
Starting in the second quarter of fiscal 2022, the Company updated its policy so that no end customer will be permitted direct delivery of product to a location other than the billing location. The updated policy impacts contract pharmacy transactions involving non-grantee 340B covered entities for most of the Company’s drugs, subject to multiple exceptions. Both grantee and non-grantee covered entities can maintain unlimited contract pharmacy arrangements under policy exceptions. The Company will continue to offer 340B discounts to covered entities on all of its covered outpatient drugs, and it believes its policy will improve its ability to identify inappropriate duplicate discounts and diversion prohibited by the 340B statute. The 340B Drug Pricing Program is a U.S. federal government program requiring drug manufacturers to provide significant discounts on covered outpatient drugs to covered entities. This policy update has discount and volume implications in the current year and going forward.
MedTech*
The MedTech segment sales in the fiscal nine months of 2022 were $20.7 billion, an increase of 2.2% as compared to the same period a year ago, with an operational increase of 6.6% and a negative currency impact of 4.4%. U.S. MedTech sales increased 4.9%. International MedTech sales decreased by 0.1%, including an operational increase of 8.2% offset by a negative currency impact of 8.3%. In the fiscal nine months of 2022, the net impact of acquisitions and divestitures on the MedTech segment operational sales growth was negative 0.1%.
Major MedTech Franchise Sales — Fiscal Nine Months Ended
The MedTech segment sales in the fiscal third quarter of 2022 were $6.8 billion, an increase of 2.1% as compared to the same period a year ago, which included operational growth of 8.1% and a negative currency impact of 6.0%. U.S. MedTech sales increased 7.7%. International MedTech sales decreased by 2.9%, including operational growth of 8.5% offset by a negative currency impact of 11.4%. In the fiscal third quarter of 2022, the net impact of acquisitions and divestitures on the MedTech segment operational sales growth was negligible.
Major MedTech Franchise Sales — Fiscal Third Quarter Ended
The Surgery franchise achieved operational sales growth of 7.1% as compared to the prior year fiscal third quarter. The operational growth in Advanced Surgery was primarily driven by the following: Endocutter market recovery and new products partially offset by competitive pressures in the U.S.; Biosurgery market recovery, market expansion efforts and the success of new products partially offset by strong U.S. market demand in the prior year for infection prevention products; and Energy products driven by new product penetration coupled with competitive supply challenges partially offset by competitive pressures. The operational growth in General Surgery was primarily driven by market recovery and technology penetration.
The Orthopaedics franchise achieved operational sales growth of 4.7% as compared to the prior year fiscal third quarter. The operational growth in hips reflects procedure recovery, continued strength from the portfolio including ACTIS Stem and PINNACLE Dual Mobility, driven by KINCISE and VELYS Hip Navigation and momentum in the U.S. Ambulatory Surgery Center channel. This was partially offset by impacts of volume-based procurement in China and the timing of tenders outside the U.S. The operational growth in knees was primarily driven by procedure recovery, strength of the ATTUNE portfolio and pull through related to the VELYS Robotic assisted solution. This was partially offset by impacts of volume-based procurement in China and timing of tenders outside the U.S. The operational growth in Trauma was driven by market recovery and the uptake of new products. The operational growth in Spine, Sports &amp; Other reflects procedure recovery and the benefit from new products in Spine, Sports, Shoulders and VELYS Digital Solutions. This was partially offset by competitive pressures in Spine.
The Vision franchise achieved operational sales growth of 8.6% as compared to the prior year fiscal third quarter. The Contact Lenses/Other operational growth was primarily driven by market recovery, price actions, commercial execution and
new products as well as the benefit of stocking in the U.S. related to new product launches. The Surgical operational growth was primarily driven by the success of new products mostly offset by global supply challenges, a high prior year comparison in Refractive lenses and timing of stocking in ASPAC.
The Interventional Solutions franchise achieved operational sales growth of 17.7% as compared to the prior year fiscal third quarter. The double digit growth in all regions was driven by continued market recovery, new product performance
and commercial execution.
ANALYSIS OF CONSOLIDATED EARNINGS BEFORE PROVISION FOR TAXES ON INCOME
Consolidated earnings before provision for taxes on income for the fiscal nine months of 2022 was $17.5 billion representing 24.6% of sales as compared to $17.9 billion in the fiscal nine months of 2021, representing 26.0% of sales.
Consolidated earnings before provision for taxes on income for the fiscal third quarter of 2022 was $5.8 billion representing 24.5% of sales as compared to $3.8 billion in the fiscal third quarter of 2021, representing 16.5% of sales.
Cost of Products Sold
Fiscal Nine months Q3 2022 versus Fiscal Nine months Q3 2021
Cost of products sold increased as a percent to sales driven by:
•Commodity inflation in the MedTech and Consumer Health segments
•Currency in the Pharmaceutical segment
partially offset by
•Favorable segment mix with a higher percentage of sales coming from the Pharmaceutical segment
•Supply chain benefits in the MedTech and Consumer Health segments
The intangible asset amortization expense included in cost of products sold for the fiscal nine months of 2022 and 2021 was $3.2 billion and $3.6 billion, respectively.
Q3 2022 versus Q3 2021
Cost of products sold increased as a percent to sales driven by:
•Commodity inflation in the MedTech and Consumer Health segments
•Currency in the Pharmaceutical segment
partially offset by
•Supply chain benefits in the MedTech and Consumer Health segments
The intangible asset amortization expense included in cost of products sold for the fiscal third quarters of 2022 and 2021 was $1.0 billion and $1.1 billion, respectively.
Selling, Marketing and Administrative Expenses
Fiscal Nine months Q3 2022 versus Fiscal Nine months Q3 2021
Selling, Marketing and Administrative Expenses increased as a percent to sales driven by:
•Increased spending to support product launches in the MedTech segment
Q3 2022 versus Q3 2021
Selling, Marketing and Administrative Expenses decreased as a percent to sales driven by:
•Investment prioritization in the Consumer Health segment
•Leveraging of marketing expense spending in the MedTech segment
Research and Development Expense
Fiscal Nine months Q3 2022 versus Fiscal Nine months Q3 2021
Research and Development increased as a percent to sales driven by:
•General portfolio progression in the Pharmaceutical segment
•Increased investment across multiple franchises in the MedTech segment
Q3 2022 versus Q3 2021
Research and Development increased as a percent to sales driven by:
•General portfolio progression in the Pharmaceutical segment
•Increased investment across multiple franchises in the MedTech segment
In-Process Research and Development (IPR&amp;D)
In the fiscal nine months of 2022, the Company recorded an intangible asset impairment charge of approximately $0.6 billion related to an in-process research and development asset, bermekimab (JnJ-77474462), an investigational drug for the treatment of Atopic Dermatitis (AD) and Hidradenitis Suppurativa (HS). Additional information regarding efficacy of the AD indication became available which led the Company to the decision to terminate the development of bermekimab for AD. In the fiscal third quarter and fiscal nine months of 2021, the Company recorded a partial IPR&amp;D charge of $0.9 billion primarily related to expected development delays in the general surgery digital robotics platform (Ottava) acquired with the Auris Health acquisition in 2019.
In October 2022, subsequent to the fiscal third quarter, additional information regarding efficacy of the HS indication became available which led the Company to the decision to terminate the development of bermekimab for HS. The Company will record a charge of approximately $0.2 billion in the fiscal fourth quarter related to this impairment. The Company acquired all rights to bermekimab from XBiotech, Inc. in the fiscal year 2020.
Interest (Income) Expense
Interest (income) expense in the first fiscal nine months of 2022 was a net interest income of $137 million as compared to interest expense of $83 million in the same period a year ago primarily due to higher rates of interest earned on cash balances. Interest (income) expense in the fiscal third quarter of 2022 was a net interest income of $99 million as compared to interest expense of $7 million in the same period a year ago primarily due to higher rates of interest earned on cash balances. The balance of cash, cash equivalents and current marketable securities was $34.1 billion at the end of the fiscal third quarter of 2022 as compared to $31.0 billion at the end of the fiscal third quarter of 2021. The Company’s debt position was $32.0 billion as of October 2, 2022 as compared to $33.9 billion the same period a year ago.
Consumer Health Segment
The Consumer Health segment income before tax as a percent of sales in the fiscal nine months of 2022 was 20.4% versus 10.0% for the same period a year ago. The increase in the income before tax as a percent of sales in the fiscal nine months of 2022 as compared to the prior year was primarily driven by the following:
•Lower litigation expense, primarily talc ($0.1 billion in 2022 vs. $1.5 billion in 2021)
•Supply chain benefits in 2022
partially offset by
•Commodity inflation in 2022
Pharmaceutical Segment
The Pharmaceutical segment income before tax as a percent of sales in the fiscal nine months of 2022 was 32.0% versus 36.5% for the same period a year ago. The decrease in the income before tax as a percent of sales for the fiscal nine months of 2022 as compared to the prior year was primarily driven by the following:
•An IPR&amp;D charge of $0.6 billion in 2022 related to bermekimab (JnJ-77474462), an investigational drug for the treatment of AD and Hidradenitis Suppurativa (HS)
•Divestiture gains of $0.6 billion in 2021, primarily related to divestiture gains of two pharmaceutical brands outside the U.S.
•Unfavorable changes in the fair value of securities ($0.7 billion loss in 2022 vs. $0.2 billion gain in 2021)
•COVID-19 Vaccine supply network related costs of $0.7 billion in 2022
•Increased Research &amp; Development investment for general portfolio progression
•Unfavorable currency in Cost of Products Sold
partially offset by
•Litigation related expense of $0.7 billion in 2021, primarily related to Risperdal Gynecomastia
•Lower intangible asset amortization expense ($2.2 billion in 2022 vs. $2.5 billion in 2021)
MedTech Segment
The MedTech segment income before tax as a percent of sales in the fiscal nine months of 2022 was 18.1% versus 18.8% for the same period a year ago. The decrease in the income before tax as a percent of sales for the fiscal nine months of 2022 was primarily driven by the following:
•Higher litigation related expense ($0.5 billion in 2022 vs. income of $0.1 billion in 2021)
•Commodity inflation in 2022
•Increased selling, marketing and administrative spending to support product launches
•Increased investment in Research &amp; Development
partially offset by
•Supply chain benefits in 2022
Consumer Health Segment
The Consumer Health segment income (loss) before tax as a percent of sales in the fiscal third quarter of 2022 was 21.3% versus (15.1)% for the same period a year ago. The increase in the income before tax as a percent of sales in the fiscal third quarter of 2022 as compared to the prior year was primarily driven by the following:
•Lower litigation expense primarily talc
•Supply chain benefits in 2022
partially offset by
•Commodity inflation in 2022
Pharmaceutical Segment
The Pharmaceutical segment income before tax as a percent of sales in the fiscal third quarter of 2022 was 32.2% versus 32.6% for the same period a year ago. The decrease in the income before tax as a percent of sales for the fiscal third quarter as compared to the prior year was primarily driven by the following:
•Unfavorable changes in the fair value of securities ($0.2 billion loss in 2022 vs. $0.1 billion gain in 2021)
•COVID-19 Vaccine supply network related costs of $0.4 billion in 2022
•Unfavorable currency in Cost of Products Sold
•Increased Research &amp; Development investment for general portfolio progression
partially offset by
•Litigation related expense of $0.8 billion in 2021, primarily related to Risperdal
MedTech Segment
The MedTech segment income before tax as a percent of sales in the fiscal third quarter of 2022 was 16.6% versus 6.4% for the same period a year ago. The increase in the income before tax as a percent of sales for the fiscal third quarter was primarily driven by the following:
•An IPR&amp;D charge of $0.9 billion in 2021 related to the general surgery offering in digital robotics (Ottava) acquired with the Auris Health acquisition in 2019
•Supply chain benefits in 2022
•Leveraging of marketing expense
partially offset by
•Commodity Inflation in 2022
•Increased investment in Research &amp; Development
•Litigation related expense of $0.2 billion in 2022
Restructuring
In the fiscal second quarter of 2018, the Company announced plans to implement actions across its Global Supply Chain that are intended to enable the Company to focus resources and increase investments in critical capabilities, technologies and solutions necessary to manufacture and supply its product portfolio of the future, enhance agility and drive growth. The Company expects these supply chain actions will include expanding its use of strategic collaborations, and bolstering its initiatives to reduce complexity, improving cost-competitiveness, enhancing capabilities and optimizing its network. Discussions regarding specific future actions are ongoing and are subject to all relevant consultation requirements before they are finalized. In total, the Company expects these actions to generate approximately $0.7 to $0.8 billion in annual pre-tax cost savings that will be substantially delivered by the end of 2022. The Company expects to record pre-tax restructuring charges of approximately $2.2 to $2.3 billion by the completion of the program in December 2022. In the first fiscal nine months of 2022, the Company recorded a net pre-tax charge of $323 million, which is included on the following lines of the Consolidated Statement of Earnings, $237 million in restructuring, $46 million in cost of products sold and $40 million in other (income) expense, net. In the first fiscal nine months of 2021, the Company recorded a pre-tax charge of $333 million, which is included on the following lines of the Consolidated Statement of Earnings, $169 million in restructuring, $65 million in cost of products sold and $99 million in other (income) expense, net. In the fiscal third quarter of 2022, the Company recorded a net pre-tax charge of $123 million, which is included on the following lines of the Consolidated Statement of Earnings, $82 million in restructuring, $13 million in cost of products sold and $28 million in other (income) expense, net. In the fiscal third quarter of 2021, the Company recorded a pre-tax charge of $121 million, which is included on the following lines of the Consolidated Statement of Earnings, $60 million in restructuring, $18 million in cost of products sold and $43 million in other (income) expense, net. Restructuring charges of approximately $2.1 billion have been recorded since the restructuring was announced.
See Note 12 to the Consolidated Financial Statements for additional details related to the restructuring.
Provision for Taxes on Income
The worldwide effective income tax rate for the fiscal nine months of 2022 was 17.7% in 2022 and 10.0% in 2021. The Company will continue to incur additional international tax related expenses until the legal separation of the Consumer Health business.
For discussion related to the fiscal nine months of 2022 provision for taxes refer to Note 5 to the Consolidated Financial Statements.
</t>
  </si>
  <si>
    <t>Cash Flows
Cash and cash equivalents were $11.4 billion at the end of the fiscal third quarter of 2022 as compared with $14.5 billion at the end of fiscal year 2021. 
In addition, the Company had $22.7 billion in marketable securities at the end of the fiscal third quarter of 2022 and $17.1 billion at the end of fiscal year 2021.
The Company has access to substantial sources of funds at numerous banks worldwide. In September 2022, the Company secured a new 364-day Credit Facility. Total credit available to the Company approximates $10 billion, which expires on September 7, 2023. Interest charged on borrowings under the credit line agreement is based on either Term Secured Overnight Financing Rate (SOFR) Reference Rate or other applicable market rates as allowed under the terms of the agreement, plus applicable margins. Commitment fees under the agreement are not material.
As of October 2, 2022, the Company's cash, cash equivalents and marketable securities was approximately $34.1 billion and approximately $32.0 billion of notes payable and long-term debt for a net cash position of $2.1 billion as compared to the prior year net debt position of $2.9 billion. Considering recent market conditions and the on-going COVID-19 pandemic, the Company has re-evaluated its operating cash flows and liquidity profile and does not foresee any significant incremental risk. The Company anticipates that operating cash flows, the ability to raise funds from external sources, borrowing capacity from existing committed credit facilities and access to the commercial paper markets will continue to provide sufficient resources to fund operating needs, including the Company's approximate $0.5 billion in contractual supply commitments associated with its development of the COVID-19 vaccine, the remaining balance to be paid on the agreement to settle opioid litigation for approximately $2.8 billion and the establishment of the $2.0 billion trust for talc related liabilities (See Note 11 to the Consolidated Financial Statements for additional details). In addition, the Company monitors the global capital markets on an ongoing basis and from time to time may raise capital when market conditions are favorable.
On September 14, 2022, the Company announced that its Board of Directors approved a share repurchase program, authorizing the Company to purchase up to $5.0 billion of the Company's Common Stock. Share repurchases may be made at management’s discretion from time to time on the open market or through privately negotiated transactions. The repurchase program has no time limit and may be suspended for periods or discontinued at any time. Any shares acquired will be available for general corporate purposes. The Company intends to finance the share repurchase program through available cash. Through September 30, 2022, $2.0 billion has been repurchased under the program.
In the fiscal nine months of 2022, the Company paid approximately $2.1 billion to the U.S. Treasury which included $0.8 billion related to the current installment due on foreign undistributed earnings as part of the TCJA charge (see Note 1 to the Consolidated Financial Statements in the Company’s Annual Report on Form 10-K for the fiscal year ended January 2, 2022) and $1.3 billion primarily related to the normal estimated payments for the fiscal nine months of 2022.
During the fiscal third quarter ended October 2, 2022, the Company sold all of its shares in argenx SE for proceeds of $0.6 billion.
Dividends
On July 18, 2022, the Board of Directors declared a regular cash dividend of $1.13 per share, payable on September 6, 2022 to shareholders of record as of August 23, 2022. The Company expects to continue the practice of paying regular quarterly cash dividends.
On October 19, 2022, the Board of Directors declared a regular cash dividend of $1.13 per share, payable on December 6, 2022 to shareholders of record as of November 22, 2022.</t>
  </si>
  <si>
    <t xml:space="preserve">New Accounting Pronouncements
Refer to Note 1 to the Consolidated Financial Statements for new accounting pronouncements.
Economic and Market Factors
COVID-19 considerations and business continuity
The Company has considered various internal and external factors in assessing the potential impact of COVID-19 on its business and financial results based upon information available at this time, as follows:
•Operating Model: The Company has a diversified business model across the healthcare industry with flexibility designed into its manufacturing, research and development clinical operations and commercial capabilities.
•Supply Chain: The Company continues to leverage its global manufacturing footprint and dual-source capabilities while closely monitoring and maintaining critical inventory at major distribution centers away from high-risk areas to ensure adequate and effective distribution.
•Business Continuity: The robust, active business continuity plans across the Company's network have been instrumental in preparing the Company for events like COVID-19 and the ability to meet the majority of patient and consumer needs remains uninterrupted.
•Workforce: The Company has put procedures in place to protect its essential workforce in manufacturing, distribution, commercial and research operations while ensuring appropriate remote working protocols have been established for other employees.
•Liquidity: The Company's high-quality credit rating allows the Company superior access to the financial capital markets for the foreseeable future.
•Domestic and Foreign Legislation: The Company will continue to assess and evaluate the on-going global legislative efforts to combat the COVID-19 impact on economies and the sectors in which it participates. Currently, the recent legislative acts put in place are not expected to have a material impact on the Company’s operations.
In fiscal 2021 and 2020, the Company entered into a series of contract manufacturing arrangements for vaccine production with third party contract manufacturing organizations. These arrangements provide the Company with future supplemental commercial capacity for vaccine production and potentially transferable rights to such production if capacity is not required. In the fiscal third quarter of 2022, amounts paid for services to be delivered and contractually obligated to be paid to these contract manufacturing organizations of approximately $0.5 billion are reflected in the prepaid expenses and other and the accrued liabilities accounts in the Company's consolidated balance sheet. Additionally, the Company has entered into certain vaccine development cost sharing arrangements with government related organizations.
Based on the global progress on vaccine development and distribution as well as the amount of existing global supply, the Company is modifying its COVID-19 vaccine research programs and manufacturing capacity to levels that meet all customer contractual commitments which will result in incremental costs for the year. The Company continues to evaluate the global demand for the COVID-19 vaccine and its related supply.
The Company continues to evaluate and monitor both its internal and external supply arrangements. The Company has established a global vaccine supply network, where, in addition to its internal manufacturing site in Leiden, the Netherlands, ten other manufacturing sites have been involved in the production of the vaccine across different countries and continents. The Company does not believe that a disruption relating to vaccine manufacturing, or the resulting delay would have a material financial impact on the Company’s consolidated financial statements or results.
Russia-Ukraine War
Although the long-term implications of Russia’s invasion of Ukraine are difficult to predict at this time, the financial impact of the conflict in the fiscal third quarter and nine months of 2022, including accounts receivable or inventory reserves, was not material. As of both the 2021 fiscal year ending January 2, 2022, and the fiscal third quarter ending October 2, 2022, the business of the Company’s Ukraine subsidiaries represented less than 1% of the Company’s consolidated assets and revenues. As of both the 2021 fiscal year ending January 2, 2022, and the fiscal third quarter ending October 2, 2022, the business of the Company’s Russian subsidiaries represented less than 1% of the Company’s consolidated assets and represented 1% of revenues.
In early March, the Company took steps to suspend all advertising, enrollment in clinical trials, and any additional investment in Russia. Additionally, at the end of March, the Company made the decision to suspend supply of personal care products in Russia. The Company continued to supply its other products throughout the third quarter as patients rely on many of the products for healthcare purposes.
The Company operates in certain countries where the economic conditions continue to present significant challenges. The Company continues to monitor these situations and take appropriate actions. Inflation rates and currency exchange rates continue to have an effect on worldwide economies and, consequently, on the way the Company operates. The Company has accounted for operations in Venezuela and Argentina as highly inflationary, as the prior three-year cumulative inflation rate surpassed 100%. Beginning in the fiscal second quarter of 2022, the Company accounted for operations in Turkey as highly inflationary, as the prior three-year cumulative inflation rate surpassed 100%. This did not have a material impact on the Company's results in the period. In the face of increasing costs, the Company strives to maintain its profit margins through cost reduction programs, productivity improvements and periodic price increases.
Governments around the world consider various proposals to make changes to tax laws, which may include increasing or decreasing existing statutory tax rates. In connection with various government initiatives, companies are required to disclose more information to tax authorities on operations around the world, which may lead to greater audit scrutiny of profits earned in other countries. A change in statutory tax rate in any country would result in the revaluation of the Company’s deferred tax assets and liabilities related to that particular jurisdiction in the period in which the new tax law is enacted. This change would result in an expense or benefit recorded to the Company’s Consolidated Statement of Earnings.  The Company closely monitors these proposals as they arise in the countries where it operates. Changes to the statutory tax rate may occur at any time, and any related expense or benefit recorded may be material to the fiscal quarter and year in which the law change is enacted.
The Company faces various worldwide health care changes that may continue to result in pricing pressures that include health care cost containment and government legislation relating to sales, promotions and reimbursement of health care products.
Changes in the behavior and spending patterns of purchasers of healthcare products and services, including delaying medical procedures, rationing prescription medications, reducing the frequency of physician visits and foregoing healthcare insurance coverage, as a result of the current global economic downturn, may continue to impact the Company’s businesses.
The Company also operates in an environment increasingly hostile to intellectual property rights. Firms have filed Abbreviated New Drug Applications or Biosimilar Biological Product Applications with the FDA or otherwise challenged the coverage and/or validity of the Company's patents, seeking to market generic or biosimilar forms of many of the Company’s key pharmaceutical products prior to expiration of the applicable patents covering those products. In the event the Company is not successful in defending the patent claims challenged in the resulting lawsuits, generic or biosimilar versions of the products at issue will be introduced to the market, resulting in the potential for substantial market share and revenue losses for those products, and which may result in a non-cash impairment charge in any associated intangible asset. There is also a risk that one or more competitors could launch a generic or biosimilar version of the product at issue following regulatory approval even though one or more valid patents are in place.
</t>
  </si>
  <si>
    <t xml:space="preserve">The Company faces a number of uncertainties and risks that are difficult to predict and many of which are outside of the Company's control. In addition to the other information in this report and the Company’s other filings with the SEC, investors should consider carefully the factors set forth below. Investors should be aware that it is not possible to predict or identify all such factors and that the following is not meant to be a complete discussion of all potential risks or uncertainties. If known or unknown risks or uncertainties materialize, the Company’s business, results of operations or financial condition could be adversely affected, potentially in a material way.
The Company’s largest product, REMICADE® (infliximab), is experiencing biosimilar competition, which will result in a reduction in U.S. sales of REMICADE®.
The Company has experienced significant challenges to patents covering its largest product, REMICADE® (infliximab) (accounting for approximately 8.3% of the Company’s total net trade sales for fiscal 2017), and continues to assert certain patents related to the product. In the United States, a biosimilar version of REMICADE® was introduced in 2016, and additional competitors continue to enter the market. Sales of infliximab biosimilars in the U.S. market will result in a continued reduction in U.S. sales of REMICADE®.
Global sales in the Company’s pharmaceutical and medical devices segments may be negatively impacted by healthcare reforms and increasing pricing pressures.
Sales of the Company’s pharmaceutical and medical device products are significantly affected by reimbursements by third-party payers such as government healthcare programs, private insurance plans and managed care organizations. As part of various efforts to contain healthcare costs, these payers are putting downward pressure on prices at which products will be reimbursed. In the United States, increased purchasing power of entities that negotiate on behalf of Medicare, Medicaid, and private sector beneficiaries, in part due to continued consolidation among health care providers, could result in further pricing pressures. In addition, increased political scrutiny could result in additional pricing pressures. Outside the United States, numerous major markets, including the EU and Japan, have pervasive government involvement in funding healthcare and, in that regard, directly or indirectly impose price controls, limit access to, or reimbursement for, the Company’s products, or reduce the value of its intellectual property protection.
The Company is subject to significant legal proceedings that can result in significant expenses, fines and reputational damage.
In the ordinary course of business, Johnson &amp; Johnson and its subsidiaries are subject to numerous claims and lawsuits involving various issues such as patent disputes, product liability and claims that their product sales, marketing and pricing practices violate various antitrust, unfair trade practices and/or consumer protection laws. The most significant of these proceedings are described in Note 21, “Legal Proceedings” under Notes to the Consolidated Financial Statements included in Item 8 of this Report. While the Company believes it has substantial defenses in these matters, it is not feasible to predict the ultimate outcome of litigation. The Company could in the future be required to pay significant amounts as a result of settlements or judgments in these matters, potentially in excess of accruals. The resolution of, or increase in accruals for, one or more of these matters in any reporting period could have a material adverse effect on the Company's results of operations and cash flows for that period. Furthermore, as a result of cost and availability factors, effective November 1, 2005, the Company ceased purchasing third-party product liability insurance.
Product reliability, safety and effectiveness concerns can have significant negative impacts on sales and results of operations, lead to litigation and cause reputational damage.
Concerns about product safety, whether raised internally or by litigants, regulators or consumer advocates, and whether or not based on scientific evidence, can result in safety alerts, product recalls, governmental investigations, regulatory action on the part of the FDA (or its counterpart in other countries), private claims and lawsuits, payment of fines and settlements, declining sales and reputational damage. These circumstances can also result in damage to brand image, brand equity and consumer trust in the Company’s products. Product recalls have in the past, and could in the future, prompt government investigations and inspections, the shutdown of manufacturing facilities, continued product shortages and related sales declines, significant remediation costs, reputational damage, possible civil penalties and criminal prosecution.
Changes in tax laws or exposures to additional tax liabilities could negatively impact the Company’s operating results.
Changes in tax laws or regulations could negatively impact the Company’s effective tax rate and results of operations. On December 22, 2017, the U.S. enacted The Tax Cuts and Jobs Act (the TCJA), which resulted in the revaluation of the Company’s U.S. related deferred tax assets and liabilities and had an impact on the Company’s Consolidated Statement of Earnings. The TCJA introduces significant changes to U.S. corporate income tax law that will have a meaningful impact on the Company’s provision for income taxes. Accounting for the income tax effects of the TCJA requires significant judgments to be made in interpreting its provisions. Due to the timing of the enactment and the complexity involved in applying the provisions of the TCJA, the Company made reasonable estimates of the effects and recorded provisional amounts in the financial statements for fiscal year 2017. These provisional amounts are based on the Company’s initial analysis of the TCJA as of January 18, 2018. Anticipated guidance from the U.S. Treasury about implementing the TCJA, and the potential for additional guidance from the Securities and Exchange Commission or the Financial Accounting Standards Board related to the TCJA, may result in adjustments to these estimates which could materially affect the Company’s financial position and results of operations as well as the effective tax rate in the period in which the adjustments are made.
The government in Switzerland is currently considering tax reform legislation, which could have a material impact on the Company’s effective tax rate if enacted into law.
The Company conducts business and files tax returns in numerous countries and is addressing tax audits and disputes with many tax authorities. In connection with the Organization for Economic Cooperation and Development Base Erosion and Profit Shifting (BEPS) project, companies are required to disclose more information to tax authorities on operations around the world, which may lead to greater audit scrutiny of profits earned in other countries. The Company regularly assesses the likely outcomes of its tax audits and disputes to determine the appropriateness of its tax reserves. However, any tax authority could take a position on tax treatment that is contrary to the Company’s expectations, which could result in tax liabilities in excess of reserves.
The Company may not be able to successfully secure and defend intellectual property rights essential to the Company’s businesses.
The Company owns or licenses a significant number of patents and other proprietary rights, determined by patent offices, courts and lawmakers in various countries, relating to its products and manufacturing processes. These rights are essential to the Company’s businesses and materially important to the Company’s results of operations. Public policy, both within and outside the U.S., has become increasingly unfavorable toward intellectual property rights. The Company cannot be certain that it will obtain adequate patent protection for new products and technologies in the U.S. and other important markets or that such protections, once granted, will last as long as originally anticipated.
Competitors routinely challenge the validity or extent of the Company’s owned or licensed patents and proprietary rights through litigation, interferences, oppositions and other proceedings. These proceedings absorb resources and can be protracted as well as unpredictable. In addition, challenges that the Company’s products infringe the patents of third parties could result in the need to pay past damages and future royalties and adversely affect the competitive position and sales of the products in question.
The Company has faced increasing patent challenges from third parties seeking to manufacture and market generic and biosimilar versions of the Company's key pharmaceutical products prior to expiration of the applicable patents covering those products. In the United States, manufacturers of generic versions of innovative human pharmaceutical products may challenge the validity, or claim non-infringement, of innovator products through the Abbreviated New Drug Application, or ANDA, process with the FDA. The Biologics Price Competition and Innovation Act (BPCIA), enacted in 2010, which created a new regulatory pathway for the approval by the FDA of biosimilar alternatives to innovator-developed biological products, also created mechanisms for biosimilar applicants to challenge the patents on the innovator biologics. The inter partes review (IPR) process with the USPTO, created under the 2011 America Invents Act, is also being used by competitors to challenge patents held by the Company’s subsidiaries. For example, the key patent for ZYTIGA® is currently subject to patent litigation, and the USPTO has issued a decision invalidating that patent in a related IPR action.
In the event the Company is not successful in defending its patents against such challenges, or upon the “at-risk” launch (despite pending patent infringement litigation) by the generic or biosimilar firm of its product, the Company can lose a major portion of revenues for the referenced product in a very short period of time. Current legal proceedings involving the Company’s patents and other intellectual property rights are described in Note 21, “Legal Proceedings—Intellectual Property” of the Notes to the Consolidated Financial Statements included in Item 8 of this Report.
The Company’s businesses operate in highly competitive product markets and competitive pressures could adversely affect the Company’s earnings.
The Company faces substantial competition in all three operating segments and in all geographic markets. The Company’s businesses compete with companies of all sizes on the basis of cost-effectiveness, technological innovations, intellectual property rights, product performance, real or perceived product advantages, pricing and availability and rate of reimbursement. The Company also competes with other market participants in securing rights to acquisitions, collaborations and licensing agreements with third parties. Competition for rights to product candidates and technologies may result in significant investment and acquisition costs and onerous agreement terms for the Company. Competitors’ development of more effective or less costly products, and/or their ability to secure patent and other intellectual property rights and successfully market products ahead of the Company, could negatively impact sales of the Company’s existing products as well as its ability to bring new products to market despite significant prior investment in the related product development.
For the Company’s pharmaceutical businesses, loss of patent exclusivity for a product often is followed by a substantial reduction in sales as competitors gain regulatory approval for generic and other competing products and enter the market. Similar competition can be triggered by the loss of exclusivity for a biological product. For the Company’s medical device businesses, technological innovation, product quality, reputation and customer service are especially important to competitiveness. Development by other companies of new or improved products, processes and technologies could threaten to make the Company’s products or technologies less desirable, less economical or obsolete. The Company’s consumer businesses face intense competition from other branded products and retailers’ private-label brands. If the Company fails to sufficiently differentiate and market its brand name consumer products, this could adversely affect revenues and profitability of those products.
Significant challenges or delays in the Company’s innovation and development of new products, technologies and indications could have an adverse impact on the Company’s long-term success.
The Company’s continued growth and success depends on its ability to innovate and develop new and differentiated products and services that address the evolving health care needs of patients, providers and consumers. Development of successful products and technologies is also necessary to offset revenue losses when the Company’s existing products lose market share due to various factors such as competition and loss of patent exclusivity. New products introduced within the past five years accounted for approximately 22% of 2017 sales. The Company cannot be certain when or whether it will be able to develop, license or otherwise acquire companies, products and technologies, whether particular product candidates will be granted regulatory approval, and, if approved, whether the products will be commercially successful.
The Company pursues product development through internal research and development as well as through collaborations, acquisitions, joint ventures and licensing or other arrangements with third parties. In all of these contexts, developing new products, particularly pharmaceutical and biotechnology products and medical devices, requires significant investment of resources over many years. Only a very few biopharmaceutical research and development programs result in commercially viable products. The process depends on many factors including the ability to discern patients’ and health care providers’ future needs; develop promising new compounds, strategies and technologies; achieve successful clinical trial results; secure effective intellectual property protection; obtain regulatory approvals on a timely basis; and, if and when they reach the market, successfully differentiate the Company’s products from competing products and approaches to treatment. New products or enhancements to existing products may not be accepted quickly or significantly in the marketplace due to product and price competition, changes in customer preferences or healthcare purchasing patterns, resistance by healthcare providers or uncertainty over third-party reimbursement. Even following initial regulatory approval, the success of a product can be adversely impacted by safety and efficacy findings in larger real world patient populations, as well as market entry of competitive products.
The Company faces increasing regulatory scrutiny which imposes significant compliance costs and exposes the Company to government investigations, legal actions and penalties.
Like other companies in the healthcare industry, the Company is subject to extensive regulation, investigations and legal action, by national, state and local government agencies in the United States and other countries in which they operate. Regulatory issues regarding compliance with Good Manufacturing Practices (cGMP) (and comparable quality regulations in foreign countries) by manufacturers of drugs, devices and consumer products can lead to fines and penalties, product recalls, product shortages, interruptions in production, delays in new product approvals and litigation. In addition, the marketing, pricing and sale of the Company’s products are subject to regulation, investigations and legal actions including under the Federal Food, Drug, and Cosmetic Act, the Medicaid Rebate Program, federal and state false claims acts, state unfair trade practices acts and consumer protection laws. Increased scrutiny of health care industry business practices in recent years by government agencies and state attorneys general in the U.S., and any resulting investigations and prosecutions, carry risk of significant civil and criminal penalties including, but not limited to, debarment from participation in government healthcare programs. Any such debarment could have a material adverse effect on the Company’s business and results of operations. The most significant current investigations and litigation brought by government agencies are described in Note 21, “Legal Proceedings-Government Proceedings” under Notes to the Consolidated Financial Statements included in Item 8 of this Report.
The Company faces a variety of risks associated with conducting business internationally.
The Company’s extensive operations and business activity outside the U.S. are accompanied by certain financial, economic and political risks, including those listed below.
Foreign Currency Exchange: In fiscal 2017, approximately 48% of the Company’s sales occurred outside of the U.S., with approximately 22% in Europe, 8% in the Western Hemisphere, excluding the U.S., and 18% in the Asia-Pacific and Africa region. Changes in non-U.S. currencies relative to the U.S. dollar impact the Company’s revenues and expenses. While the Company uses financial instruments to mitigate the impact of fluctuations in currency exchange rates on its cash flows, unhedged exposures continue to be subject to currency fluctuations. In addition, the weakening or strengthening of the U.S. dollar may result in significant favorable or unfavorable translation effects when the operating results of the Company’s non-U.S. business activity are translated into U.S. dollars.
Inflation and Currency Devaluation Risks: The Company faces challenges in maintaining profitability of operations in economies experiencing high inflation rates. The Company has accounted for operations in Venezuela as highly inflationary, as the prior three-year cumulative inflation rate surpassed 100%. While the Company strives to maintain profit margins in these areas through cost reduction programs, productivity improvements and periodic price increases, it might experience operating losses as a result of continued inflation. In addition, the impact of currency devaluations in countries experiencing high inflation rates or significant currency exchange fluctuations could negatively impact the Company’s operating results.
Illegal Importation of Pharmaceutical Products: The illegal importation of pharmaceutical products from countries where government price controls or other market dynamics result in lower prices may adversely affect the Company’s sales and profitability in the U.S. and other countries in which the Company operates. With the exception of limited quantities of prescription drugs for personal use, foreign imports of pharmaceutical products are illegal under current U.S. law. However, the volume of illegal imports continues to rise as the ability of patients and other customers to obtain the lower-priced imports has grown significantly.
Anti-Bribery and Other Regulations: The Company is subject to various federal and foreign laws that govern its international business practices with respect to payments to government officials. Those laws include the U.S. Foreign Corrupt Practices Act (FCPA), which prohibits U.S. publicly traded companies from promising, offering, or giving anything of value to foreign officials with the corrupt intent of influencing the foreign official for the purpose of helping the Company obtain or retain business or gain any improper advantage. The Company’s business is heavily regulated and therefore involves significant interaction with foreign officials. Also, in many countries outside the U.S., the health care providers who prescribe human pharmaceuticals are employed by the government and the purchasers of human pharmaceuticals are government entities; therefore, the Company’s interactions with these prescribers and purchasers are subject to regulation under the FCPA. In addition to the U.S. application and enforcement of the FCPA, various jurisdictions in which the Company operates have laws and regulations, including the U.K Bribery Act 2010, aimed at preventing and penalizing corrupt and anticompetitive behavior. Enforcement activities under these laws could subject the Company to additional administrative and legal proceedings and actions, which could include claims for civil penalties, criminal sanctions, and administrative remedies, including exclusion from health care programs.
Other Legal, Social and Political Risks. Other risks inherent in conducting business globally include:
•
protective economic policies taken by governments such as trade protection measures and import/export licensing requirements;
•
compliance with local regulations and laws including, in some countries, regulatory requirements restricting the Company’s ability to manufacture or sell its products in the relevant market;
•
diminished protection of intellectual property and contractual rights in certain jurisdictions;
•
potential nationalization or expropriation of the Company’s foreign assets; and
•
disruptions to markets due to war, armed conflict, terrorism, social upheavals or pandemics.
Interruptions and delays in manufacturing operations could adversely affect the Company’s business, sales and reputation.
The Company’s manufacture of products requires the timely delivery of sufficient amounts of complex, high-quality components and materials. The Company's subsidiaries operate 125 manufacturing facilities as well as sourcing from hundreds of suppliers around the world. The Company has in the past, and may in the future, face unanticipated interruptions and delays in manufacturing through its internal or external supply chain. Manufacturing disruptions can occur for many reasons including regulatory action, production quality deviations or safety issues, labor disputes, site-specific incidents (such as fires), natural disasters such as hurricanes and other severe weather events, raw material shortages, political unrest and terrorist attacks. Such delays and difficulties in manufacturing can result in product shortages, declines in sales and reputational impact as well as significant remediation and related costs associated with addressing the shortage.
An information security incident, including a cybersecurity breach, could have a negative impact to the Company’s business or reputation
To meet business objectives, the Company relies on both internal information technology (IT) systems and networks, and those of third parties and their vendors, to process and store sensitive data, including confidential research, business plans, financial information, intellectual property, and personal data that may be subject to legal protection. The extensive information security and cybersecurity threats, which affect companies globally, pose a risk to the security and availability of these IT systems and networks, and the confidentiality, integrity, and availability of the Company’s sensitive data. The Company continually assesses these threats and makes investments to increase internal protection, detection, and response capabilities, as well as ensure the Company’s third party providers have required capabilities and controls, to address this risk. To date, the Company has not experienced any material impact to the business or operations resulting from information or cybersecurity attacks; however, because of the frequently changing attack techniques, along with the increased volume and sophistication of the attacks, there is the potential for the Company to be adversely impacted. This impact could result in reputational, competitive, operational or other business harm as well as financial costs and regulatory action.
</t>
  </si>
  <si>
    <t>The Company's subsidiaries operate 125 manufacturing facilities occupying approximately 21.9 million square feet of floor space. The manufacturing facilities are used by the industry segments of the Company’s business approximately as follows:
In Square Feet (in thousands)
Consumer 6,787
Pharmaceutical 7,304
Medical Devices 7,782
Within the United States, seven facilities are used by the Consumer segment, six by the Pharmaceutical segment and 27 by the Medical Devices segment. Outside of the United States, 30 facilities are used by the Consumer segment, 16 by the Pharmaceutical segment and 39 by the Medical Devices segment.
In addition to the manufacturing facilities discussed above, the Company maintains numerous office and warehouse facilities throughout the world. Research facilities are also discussed in Item 1 of this Report under “Business – Research and Development.”
The Company's subsidiaries generally seek to own their manufacturing facilities, although some, principally in non-U.S. locations, are leased. Office and warehouse facilities are often leased. The Company also engages contract manufacturers.
The Company is committed to maintaining all of its properties in good operating condition.
McNEIL-PPC, Inc. (now Johnson &amp; Johnson Consumer Inc.) (McNEIL-PPC) continues to operate under a consent decree, signed in 2011 with the FDA, which governs certain McNeil Consumer Healthcare manufacturing operations, and requires McNEIL-PPC to remediate the facilities it operates in Lancaster, Pennsylvania, Fort Washington, Pennsylvania, and Las Piedras, Puerto Rico (the "Consent Decree"). Following FDA inspections in 2015, McNEIL-PPC received notifications from the FDA that all three manufacturing facilities are in conformity with applicable laws and regulations, and commercial production has restarted.
Under the Consent Decree, after receiving notice from the FDA of being in compliance with applicable laws and regulations, each of the three facilities is subject to a five-year audit period by a third-party cGMP expert. Thus, a third-party expert will continue to reassess the sites at various times until at least 2020.
For information regarding lease obligations, see Note 16 “Rental Expense and Lease Commitments” of the Notes to Consolidated Financial Statements included in Item 8 of this Report. Segment information on additions to property, plant and equipment is contained in Note 18 “Segments of Business and Geographic Areas” of the Notes to Consolidated Financial Statements included in Item 8 of this Report.</t>
  </si>
  <si>
    <t xml:space="preserve">The information called for by this item is incorporated herein by reference to the information set forth in Note 21 “Legal Proceedings” of the Notes to Consolidated Financial Statements included in Item 8 of this Report.
In addition, Johnson &amp; Johnson and its subsidiaries are from time to time party to government investigations, inspections or other proceedings relating to environmental matters, including their compliance with applicable environmental laws.
</t>
  </si>
  <si>
    <t xml:space="preserve">As of February 16, 2018, there were 147,484 record holders of common stock of the Company. Additional information called for by this item is incorporated herein by reference to the following sections of this Report: “Item 7. Management’s Discussion and Analysis of Results of Operations and Financial Condition – Liquidity and Capital Resources – Dividends” and “— Other Information — Common Stock Market Prices”; Note 17 “Common Stock, Stock Option Plans and Stock Compensation Agreements” of the Notes to Consolidated Financial Statements included in Item 8; and Item 12 “Security Ownership of Certain Beneficial Owners and Management and Related Stockholder Matters – Equity Compensation Plan Information”.
Issuer Purchases of Equity Securities
On October 13, 2015, the Company announced that its Board of Directors approved a share repurchase program, authorizing the Company to purchase up to $10.0 billion of the Company's Common Stock. Share repurchases take place on the open market from time to time based on market conditions. As of July 2, 2017, $10.0 billion was repurchased under the program and the program was completed.
</t>
  </si>
  <si>
    <t xml:space="preserve">Analysis of Consolidated Sales
In 2017, worldwide sales increased 6.3% to $76.5 billion, compared to an increase of 2.6% in 2016 and a decrease of 5.7% in 2015. 
In 2017, the net impact of acquisitions and divestitures on the worldwide sales growth was a positive impact of 3.6%. In 2016, acquisitions and divestitures had a negative impact of 1.1% on the worldwide sales growth and competitive products to the Company's Hepatitis C products, OLYSIO®/SOVRIAD® (simeprevir) and INCIVO® (telaprevir), had a negative impact of 0.8% on the worldwide sales growth. Operations in Venezuela negatively impacted the worldwide sales growth 0.3%. In 2015, the introduction of competitive products to the Company's Hepatitis C products, OLYSIO®/SOVRIAD® (simeprevir) and INCIVO® (telaprevir), had a negative impact of 2.7% on the worldwide sales growth. In 2015, the impact of acquisitions and divestitures on the worldwide sales growth was negative 2.0%.
Sales by U.S. companies were $39.9 billion in 2017, $37.8 billion in 2016 and $35.7 billion in 2015. This represents increases of 5.4% in 2017, 6.0% in 2016 and 2.6% in 2015. Sales by international companies were $36.6 billion in 2017, $34.1 billion in 2016 and $34.4 billion in 2015. This represents an increase of 7.4% in 2017, and decreases of 0.9% in 2016, and 13.1% in 2015.
The five-year compound annual growth rates for worldwide, U.S. and international sales were 2.6%, 6.0% and (0.4)%, respectively. The ten-year compound annual growth rates for worldwide, U.S. and international sales were 2.3%, 2.1% and 2.5%, respectively.
In 2017, sales by companies in Europe achieved growth of 8.6% as compared to the prior year, including operational growth of 7.2% and a positive currency impact of 1.4%. Sales by companies in the Western Hemisphere (excluding the U.S.) achieved growth of 5.4% as compared to the prior year, including operational growth of 2.8% and a positive currency impact of 2.6%. Sales by companies in the Asia-Pacific, Africa region achieved growth of 6.7% as compared to the prior year, including operational growth of 7.5% partially offset by a negative currency impact of 0.8%.
The 2016 sales growth percentage as compared to the prior year was negatively impacted by approximately 1.3% from additional shipping days in 2015. (See Note 1 to the Consolidated Financial Statements for Annual Closing Date details). While the additional week in 2015 added a few days to sales, it also added a full week's worth of operating costs; therefore, the net earnings impact was negligible.
In 2017, the Company had two wholesalers distributing products for all three segments that represented approximately 14.0% and 10.0% of the total consolidated revenues. In 2016, the Company had two wholesalers distributing products for all three segments that represented approximately 13.5% and 10.7% of the total consolidated revenues. In 2015, the Company had one wholesaler distributing products for all three segments that represented approximately 12.5% of the total consolidated revenues.
Analysis of Sales by Business Segments
Consumer Segment
Consumer segment sales in 2017 were $13.6 billion, an increase of 2.2% from 2016, which included 1.3% operational growth and a positive currency impact of 0.9%. U.S. Consumer segment sales were $5.6 billion, an increase of 2.7%. International sales were $8.0 billion, an increase of 1.9%, which included 0.4% operational growth and a positive currency impact of 1.5%. In 2017, acquisitions and divestitures had a net positive impact of 1.8% on the operational sales growth of the worldwide Consumer segment.
Pharmaceutical Segment
Pharmaceutical segment sales in 2017 were $36.3 billion, an increase of 8.3% from 2016, which included operational growth of 8.0% and a positive currency impact of 0.3%. U.S. sales were $21.5 billion, an increase of 6.7%. International sales were $14.8 billion, an increase of 10.8%, which included 10.1% operational growth and a positive currency impact of 0.7%. In 2017, acquisitions and divestitures had a net positive impact of 3.8% on the operational sales growth of the worldwide Pharmaceutical segment. Adjustments to previous reserve estimates, as compared to the prior year, negatively impacted the reported Pharmaceutical segment operational growth by approximately 1.8%, primarily in the Immunology and Cardiovascular/Metabolism/Other therapeutic areas.
Immunology products achieved sales of $12.2 billion in 2017, representing an increase of 2.3% as compared to the prior year. Growth was driven by strong uptake of STELARA® (ustekinumab), the launch of TREMFYA® (guselkumab) and sales growth of SIMPONI®/SIMPONI ARIA® (golimumab) outside the U.S. Lower sales of REMICADE® (infliximab) were due to increased discounts/rebates and biosimilar competition.
The patents for REMICADE® (infliximab) in certain countries in Europe expired in February 2015. Biosimilar versions of REMICADE® have been introduced in certain markets outside the United States, resulting in a reduction in sales of REMICADE® in those markets. Additional biosimilar competition will likely result in a further reduction in REMICADE® sales in markets outside the United States. In the United States, a biosimilar version of REMICADE® was introduced in 2016, and additional competitors continue to enter the market. Continued infliximab biosimilar competition in the U.S. market will result in a further reduction in U.S. sales of REMICADE®. The Company continues to assert REMICADE® related patent rights. See Note 21 to the Consolidated Financial Statements for a description of legal matters regarding the REMICADE® patents.
Infectious disease products sales were $3.2 billion, a decline of 1.7% from 2016. Lower sales of OLYSIO® (simeprevir), vaccines and PREZISTA® (darunavir/cobicistat) were partially offset by sales growth of EDURANT®/rilpivirine, PREZCOBIX®/REZOLSTA® and the launch of SYMTUZA®.
Neuroscience products sales were $6.0 billion, a decrease of 1.6% from 2016. Lower sales of RISPERDAL CONSTA® (risperidone) and CONCERTA®/methylphenidate as well as the impact of divestitures were partially offset by strong sales of INVEGA SUSTENNA®/XEPLION®/ TRINZA®/TREVICTA®(paliperidone palmitate) long-acting injectables.
Oncology products achieved sales of $7.3 billion in 2017, representing an increase of 25.0% as compared to the prior year. Contributors to the growth of Oncology products were strong sales of DARZALEX® (daratumumab) and IMBRUVICA® (ibrutinib) driven by market share and market growth and sales of ZYTIGA® (abiraterone acetate) driven by market growth. Several generic companies are challenging the remaining patent for ZYTIGA® in the USPTO and in the United States District Court for the District of New Jersey. The Company is appealing a decision by the USPTO invalidating this patent, and the parties are awaiting a decision on a motion for summary judgment of non-infringement filed by the generic companies. In the event that the rulings are unfavorable to the Company, a generic launch is expected to follow. If there is a launch of a generic version of ZYTIGA® following FDA approval, it will result in a reduction in U.S. sales, and such reduction could occur in a short period of time. In 2017, the Company reported U.S. sales of $1.2 billion for ZYTIGA®. See Note 21 to the Consolidated Financial Statements for a description of legal matters regarding ZYTIGA®.
Pulmonary Hypertension is a new therapeutic area which was established with the acquisition of Actelion Ltd on June 16, 2017. See Note 20 to the Consolidated Financial Statements for additional details regarding the acquisition.
Cardiovascular/Metabolism/Other products sales were $6.3 billion, a decline of 1.7% as compared to the prior year attributable to lower sales of INVOKANA®/INVOKAMET® (canagliflozin) in the U.S. primarily due to an increase in price discounts and market share decline driven by competitive pressure. This was partially offset by sales growth of XARELTO®(rivaroxaban) due to increased market growth and market share, as well as sales of non-PAH (pulmonary arterial hypertension) products from the Actelion acquisition.
harmaceutical segment sales in 2016 were $33.5 billion, an increase of 6.5% from 2015, which included operational growth of 7.4% partially offset by a negative currency impact of 0.9%. U.S. sales were $20.1 billion, an increase of 9.8%. International sales were $13.3 billion, an increase of 1.8%, which included 4.0% operational growth partially offset by a negative currency impact of 2.2%. In 2016, acquisitions, divestitures and competitive products to the Company's Hepatitis C products, OLYSIO®/SOVRIAD® (simeprevir) and INCIVO® (telaprevir), had a negative impact of 2.5% on the operational growth of the Pharmaceutical segment. In 2016, the Pharmaceutical segment operational growth was negatively impacted by 1.5% due to additional shipping days in 2015. The Pharmaceutical segment operational growth for 2016, as compared to the prior year, was not impacted by adjustments to previous reserve estimates as both periods included approximately $0.5 billion of adjustments.
Medical Devices Segment
The Medical Devices segment sales in 2017 were $26.6 billion, an increase of 5.9% from 2016, which included an operational increase of 5.7% and a positive currency impact of 0.2%. U.S. sales were $12.8 billion, an increase of 4.5% as compared to the prior year. International sales were $13.8 billion, an increase of 7.1% as compared to the prior year, with an operational increase of 6.7% and a positive currency impact of 0.4%. In 2017, acquisitions and divestitures had a net positive impact of 4.2% on the worldwide operational sales growth of the Medical Devices segment as compared to 2016.
The Surgery franchise sales were $9.6 billion in 2017, an increase of 2.8% from 2016. Growth in Advanced Surgery was primarily driven by endocutter, energy, including the acquisition of Megadyne Medical Products, Inc., and biosurgery products. Growth in General Surgery was primarily driven by sutures and sales from the acquisition of Torax Medical, Inc. The sales decline in Specialty Surgery was primarily due to lower sales of aesthetic, Advanced Sterilization and Sterilmed products.
The Orthopaedics franchise sales were $9.3 billion in 2017, a decrease of 0.8% from 2016. The decline in Spine &amp; Other was primarily due to the Codman Neurosurgery divestiture, share loss in U.S. Spine, pricing and competitive pressures. This was partially offset by sales growth of trauma, sports medicine products and U.S. hips.
The Vision Care franchise achieved sales of $4.1 billion in 2017, an increase of 45.9% from 2016. Growth was driven by sales from the acquisition of AMO, with the majority of AMO sales in the surgical category, and new product launches in the contact lenses category.
The Cardiovascular franchise sales were $2.1 billion, an increase of 13.4% from 2016. Strong growth in the electrophysiology business was driven by market growth and continued uptake of the THERMOCOOL SMARTTOUCH® Contact Force Sensing Catheter.
The Diabetes Care franchise sales were $1.6 billion, a decrease of 9.7% from 2016. The decline was primarily due to price declines and competitive pressures. Additionally, in the fourth quarter of 2017, the Company announced its decision to exit the Animas insulin pump business. Animas has selected Medtronic plc to facilitate a seamless transition for patients, caregivers and healthcare providers. The Company is continuing to evaluate potential strategic options for LifeScan, Inc. and determine the best opportunity to drive future growth and maximize shareholder value.
The Medical Devices segment sales in 2016 were $25.1 billion, a decrease of 0.1% from 2015, which included an operational increase of 0.9% and a negative currency impact of 1.0%. U.S. sales were $12.3 billion, an increase of 1.1% as compared to the prior year. International sales were $12.9 billion, a decrease of 1.2% as compared to the prior year, with an operational increase of 0.7% and a negative currency impact of 1.9%. In 2016, acquisitions and divestitures had a negative impact of 1.8% on the worldwide operational growth of the Medical Devices segment as compared to 2015. In 2016, the Medical Devices segment operational growth was negatively impacted by 0.9% due to additional shipping days in 2015.
Analysis of Consolidated Earnings Before Provision for Taxes on Income
Consolidated earnings before provision for taxes on income decreased to $17.7 billion in 2017, as compared to $19.8 billion in 2016, a decrease of 10.8%. The decrease was primarily attributable to higher amortization expense and other charges related to recent acquisitions, higher selling, marketing and administrative costs due to investments in new product launches and higher research and development costs due to general portfolio progression and collaborations.
Consolidated earnings before provision for taxes on income increased to $19.8 billion in 2016, as compared to $19.2 billion in 2015, an increase of 3.2%. The increase was primarily attributable to higher sales volume, favorable mix in the business and lower selling, marketing and administrative costs. This was partially offset by higher net litigation expense of $0.7 billion and a higher restructuring charge of $0.1 billion as compared to 2015. Additionally, the fiscal year 2015 included higher gains on the sale of assets/businesses as compared to 2016.
As a percent to sales, consolidated earnings before provision for taxes on income in 2017 was 23.1% versus 27.5% in 2016.
In 2017, cost of products sold as a percent to sales increased to 33.2% from 30.2% as compared to the same period a year ago. The unfavorable increase was primarily driven by $2.3 billion of higher amortization expense and charges for inventory step-up related to the recent acquisitions, primarily Actelion. Intangible asset amortization expense of $3.0 billion was included in cost of products sold for 2017 as compared to $1.2 billion in 2016. There was an increase in the percent to sales of selling, marketing and administrative expenses in 2017 as compared to the prior year, primarily due to investments in new product launches partially offset by favorable mix.
In 2016, cost of products sold as a percent to sales decreased to 30.2% from 30.7% as compared to the same period a year ago. Favorable mix in the business and cost improvement programs was partially offset by the unfavorable impact of transactional currency. Intangible asset amortization expense of $1.2 billion was included in cost of products sold for 2016 and 2015. There was a decrease in the percent to sales of selling, marketing and administrative expenses in 2016 compared to the prior year, primarily due to cost management in all the segments and favorable mix.
Research and development activities represent a significant part of the Company's business. These expenditures relate to the processes of discovering, testing and developing new products, upfront payments and milestones, improving existing products, as well as ensuring product efficacy and regulatory compliance prior to launch. The Company remains committed to investing in research and development with the aim of delivering high quality and innovative products. In 2017, worldwide costs of research and development activities increased by 16.0% compared to 2016. The increase as a percent of sales was primarily in the pharmaceutical segment due to general portfolio progression as well as collaborative agreements entered into with Idorsia Ltd. and Legend Biotech. In 2016, worldwide costs of research and development activities increased by 0.5% compared to 2015 but decreased as a percent of sales. The decrease as a percent of sales was attributable to higher overall sales in the Pharmaceutical segment. The increased dollar spend in the Pharmaceutical segment was for investment spending to advance the pipeline.
In-Process Research and Development (IPR&amp;D): In 2017, the Company recorded an IPR&amp;D charge of $0.4 billion primarily for the discontinuation of certain development projects related to Novira which was acquired in 2015. The product development was canceled due to safety concerns. In 2016, the Company recorded an IPR&amp;D charge of $29 million for the discontinuation of a development program related to Crucell. In 2015, the Company recorded an IPR&amp;D charge of $0.2 billion primarily for the discontinuation of certain development projects related to Covagen.
Other (Income) Expense, Net: Other (income) expense, net is the account where the Company records gains and losses related to the sale and write-down of certain investments in equity securities held by Johnson &amp; Johnson Innovation - JJDC, Inc. (JJDC), gains and losses on divestitures, transactional currency gains and losses, acquisition-related costs, litigation accruals and settlements, as well as royalty income. The change in other (income) expense, net for the fiscal year 2017 was a favorable change of $0.3 billion due to higher gains of $0.7 billion on the sale of assets/businesses, primarily the Codman Neurosurgery and COMPEED® divestitures, a gain of $0.2 billion related to monetization of future royalty receivables and a higher gain of $0.3 billion related to the sale of certain investments in equity securities as compared to the prior year. This was partially offset by higher litigation expense of $0.4 billion, $0.3 billion of acquisition costs related to Actelion and AMO, an asset impairment charge of $0.2 billion primarily related to the insulin pump business and a higher restructuring related charge of $0.2 billion as compared to the fiscal year 2016.
The change in other (income) expense, net for the fiscal year 2016 was an unfavorable change of $2.5 billion as compared to the prior year primarily due to higher gains on the sale of assets/businesses in the fiscal year 2015 as compared to 2016. The fiscal year of 2016 included gains of $0.6 billion from the divestitures of the controlled substance raw material and API business, certain anesthetic products in Europe and certain non-strategic Consumer brands versus gains of $2.6 billion recorded in 2015 primarily from the divestiture of the Cordis business, the U.S. divestiture of NUCYNTA® and the SPLENDA® brand. Additionally, the fiscal year of 2016 included higher litigation expense of $0.7 billion as compared to 2015. This was partially offset by a $0.3 billion intangible asset write-down related to Acclarent included in the fiscal year 2015.
Interest (Income) Expense:  Interest income in 2017 increased slightly as compared to 2016 due to higher average interest rates partially offset by lower cash, cash equivalents and marketable securities balances during the period. Cash, cash equivalents and marketable securities totaled $18.3 billion at the end of 2017, and averaged $30.1 billion as compared to the $40.1 billion average cash balance in 2016. The decrease in the balance of cash, cash equivalents and marketable securities was due to the use of cash for general corporate purposes including acquisitions, primarily the Actelion acquisition for $29.6 billion, net of cash acquired.
Interest expense in 2017 was higher as compared to 2016. The average debt balance was $30.9 billion in 2017 versus $23.5 billion in 2016. The total debt balance at the end of 2017 was $34.6 billion as compared to $27.1 billion at the end of 2016. The higher debt balance of approximately $7.5 billion was primarily due to increased borrowings. The Company increased borrowings in February and November of 2017, capitalizing on favorable terms in the capital markets. The proceeds of the borrowings were used for general corporate purposes, including the completion of the stock repurchase program.
Interest income in 2016 increased by $0.2 billion as compared to 2015 due to a higher average balance of cash, cash equivalents and marketable securities and higher interest rates. Cash, cash equivalents and marketable securities totaled $41.9 billion at the end of 2016, and averaged $40.1 billion as compared to the $35.7 billion average cash balance in 2015.
Interest expense in 2016 was higher as compared to 2015. The average debt balance was $23.5 billion in 2016 versus $19.3 billion in 2015. The total debt balance at the end of 2016 was $27.1 billion as compared to $19.9 billion at the end of 2015. The higher debt balance of approximately $7.2 billion was primarily due to increased borrowings in February and May of 2016. The Company increased borrowings, capitalizing on favorable terms in the capital markets. The proceeds of the borrowings were used for general corporate purposes, primarily the stock repurchase program.
Consumer Segment: In 2017, the Consumer segment income before tax as a percent to sales was 18.6%, versus 18.3% in 2016. The increase in the income before tax as a percent of sales in 2017 as compared to 2016 was attributable to higher gains on divestitures, primarily the divestiture of COMPEED® in 2017. This was partially offset by higher selling, marketing and administrative expenses as compared to the prior year due to increased advertising and promotional spending and slightly higher amortization expense in 2017 related to acquisitions. Additionally, the fiscal year 2016 was negatively impacted by operations in Venezuela.
 In 2016, the Consumer segment income before tax as a percent to sales was 18.3%, versus 13.2% in 2015, primarily driven by favorable selling, marketing and administrative expenses due to cost management and higher gross profit margins from cost improvement projects and favorable mix. This was partially offset by higher gains in 2015 related to divestitures, primarily the divestiture of the SPLENDA® brand. Additionally, operations in Venezuela negatively impacted the Consumer segment income before tax in 2016 as compared to 2015.
Pharmaceutical Segment: In 2017, the Pharmaceutical segment income before tax as a percent to sales was 30.6% versus 38.3% in 2016. The decrease in the income before tax as a percent of sales was primarily due to $2.3 billion of higher amortization expense and other costs related to the Actelion acquisition, higher research and development expense, a higher IPR&amp;D charge of $0.4 billion related to Novira and lower gains on divestitures as compared to the prior year. Additionally, the fiscal year 2016 included a positive adjustment of $0.5 billion to previous reserve estimates. This was partially offset by a gain of $0.2 billion related to monetization of future royalty receivables, a higher gain of $0.2 billion related to the sale of certain investments in equity securities and favorable product mix in 2017.
In 2016, the Pharmaceutical segment income before tax as a percent to sales was 38.3% versus 37.3% in 2015. The increase in income before tax was primarily due to strong sales volume growth and favorable selling, marketing and administrative expenses due to cost management. Additionally, the fiscal year 2015, had higher gains of $0.7 billion related to divestitures partially offset by a higher IPR&amp;D charge of $0.2 billion as compared to 2016. The fiscal year of 2016 included the gains from the divestitures of the controlled substance raw material and API business and certain anesthetic products in Europe versus the gains recorded in 2015 from the U.S. divestiture of NUCYNTA®.
Medical Devices Segment: In 2017, the Medical Devices segment income before tax as a percent to sales was 20.3% versus 22.2% in 2016. The decrease in the income before tax as a percent to sales was primarily due to $0.3 billion of higher amortization expense and other acquisition costs related to AMO, $0.3 billion of higher litigation, an asset impairment charge of $0.2 billion primarily related to the insulin pump business, $0.1 billion of higher restructuring and investments in new product launches as compared to the fiscal year 2016. This was partially offset by $0.8 billion higher gains in 2017 related to divestitures, primarily the divestiture of Codman Neurosurgery.
In 2016, the Medical Devices segment income before tax as a percent to sales was 22.2% versus 27.2% in 2015. The decrease in the income before tax as a percent to sales was primarily due to lower gains of $1.4 billion related to divestitures, higher litigation expense of $0.8 billion and a higher restructuring charge of $0.1 billion as compared to 2015. This was partially offset by an intangible asset write-down of $0.3 billion related to Acclarent in 2015 and favorable selling, marketing and administrative expenses in 2016.
24
Restructuring: In the first quarter of 2016, the Company announced restructuring actions in its Medical Devices segment. The restructuring actions are expected to result in annualized pre-tax cost savings of $800 million to $1.0 billion, the majority of which is expected to be realized by the end of 2018. Approximately $500 million in savings were realized in 2017. The savings will provide the Company with added flexibility and resources to fund investment in new growth opportunities and innovative solutions for customers and patients. The Company estimates that, in connection with its plans, it will record pre-tax restructuring related charges of approximately $2.0 billion to $2.4 billion. In 2017, the Company recorded a pre-tax charge of $760 million, of which $88 million is included in cost of products sold and $363 million is included in other (income) expense. In 2016, the Company recorded a pre-tax charge of $685 million, of which $45 million is included in cost of products sold and $149 million is included in other (income) expense. In 2015, the Company recorded a pre-tax charge of $590 million, of which $81 million was included in cost of products sold. Restructuring related charges of $2.0 billion have been recorded since the restructuring was announced. See Note 22 to the Consolidated Financial Statements for additional details related to the restructuring.
Provision for Taxes on Income:  The worldwide effective income tax rate was 92.6% in 2017, 16.5% in 2016 and 19.7% in 2015. The 2017 effective tax rate increased by 76.1% as compared to 2016, primarily driven by the enactment of the Tax Cuts and Jobs Act (TCJA) in the United States in December 2017. The enactment of the TCJA resulted in a provisional tax charge in the fourth quarter of 2017, of approximately $13.0 billion or approximately 73.3 percentage point increase to the effective tax rate. See Note 8 to the Consolidated Financial Statements for additional details related to the TCJA.
The remainder of the increase in the tax rate for 2017 was related to the remeasurement of the Company’s deferred tax assets in Belgium, as a result of changes in the Belgian statutory corporate tax rate, enacted in December 2017, offset by a tax benefit for the closure of the Company’s Animas insulin pump business.
The government in Switzerland is currently considering tax reform legislation, which could have a material impact on the Company’s effective tax rate if enacted into law.
The decrease in the 2016 effective tax rate, as compared to 2015 was primarily attributable to the Company adopting a new accounting standard for the reporting of additional tax benefits on share-based compensation that vested or were exercised during the fiscal year. The remainder of the change in the effective tax rate was primarily related to the lower earnings before taxes in the United States and the settlement of several uncertain tax positions in 2016 versus 2015.
The decrease in the 2015 effective tax rate, as compared to 2014 was primarily attributable to the increases in taxable income in lower tax jurisdictions relative to higher tax jurisdictions and a tax benefit resulting from a restructuring of international affiliates.
</t>
  </si>
  <si>
    <t>Results of Operations and Financial Condition</t>
  </si>
  <si>
    <t>Liquidity &amp; Cash Flows
Cash and cash equivalents were $17.8 billion at the end of 2017 as compared to $19.0 billion at the end of 2016. The primary sources and uses of cash that contributed to the $1.2 billion decrease were approximately $21.1 billion of cash generated from operating activities and $0.3 billion due to the effect on exchange rate changes on cash and cash equivalents offset by $14.9 billion net cash used by investing activities and $7.7 billion net cash used by financing activities. In addition, the Company had $0.5 billion in marketable securities at the end of 2017 and $22.9 billion at the end of 2016. See Note 1 to the Consolidated Financial Statements for additional details on cash, cash equivalents and marketable securities.
Cash flow from operations of $21.1 billion was the result of $1.3 billion of net earnings and $9.8 billion of non-cash expenses and other adjustments for depreciation and amortization, stock-based compensation, assets write-downs and deferred tax provision, reduced by $1.3 billion from net gains on sale of assets/businesses and $1.0 billion related to an increase in accounts receivable and an increase in other current and non-current assets. Additional sources of operating cash flow of $12.3 billion resulted from an increase in accounts payable and accrued liabilities, a decrease in inventories and an increase in other current and non-current liabilities. The increase in accrued liabilities and non-current liabilities is primarily due to the 2017 U.S. tax legislation (TCJA). The U.S. tax of $10.1 billion is payable over 8 years. Additionally, foreign taxes of $3.4 billion, net were recorded in the deferred tax provision.
Investing activities use of $14.9 billion was for acquisitions, net of cash acquired of $35.2 billion (primarily the acquisitions of Actelion and AMO for approximately $29.6 billion and $4.3 billion, respectively) and additions to property, plant and equipment of $3.3 billion. This was partially offset by proceeds from the net sale of investments primarily marketable securities of $22.0 billion and $1.8 billion of proceeds from the disposal of assets/businesses (primarily the divestitures of Codman Neurosurgery and COMPEED®).
Financing activities use of $7.7 billion was primarily for dividends to shareholders of $8.9 billion, $6.4 billion for the repurchase of common stock and $0.2 billion of other financing. Financing activities also included sources of $6.8 billion from net proceeds of short and long-term debt and $1.1 billion of proceeds from stock options exercised/employee withholding tax on stock awards, net.
On October 13, 2015, the Company announced that its Board of Directors approved a share repurchase program, authorizing the Company to purchase up to $10.0 billion of the Company's shares of common stock. As of July 2, 2017, $10.0 billion was repurchased under the program and the program was completed. Shares acquired are available for general corporate purposes.
25
As of December 31, 2017, the Company's notes payable and long-term debt was in excess of cash, cash equivalents and marketable securities. In 2017, the Company continued to have access to liquidity through the commercial paper market. Additionally, as a result of the TCJA, the Company has access to its cash outside the U.S. at a significantly reduced cost. The Company anticipates that operating cash flows, the ability to raise funds from external sources, borrowing capacity from existing committed credit facilities and access to the commercial paper markets will continue to provide sufficient resources to fund operating needs for the next twelve months. The Company monitors the global capital markets on an ongoing basis and from time to time may raise capital when market conditions are favorable. The Company filed a new shelf registration on February 27, 2017 which will enable it to issue debt securities on a timely basis. In the fiscal first and fourth quarters of 2017, the Company issued bonds for a total of $9.0 billion for general corporate purposes, including the completion of the stock repurchase program. For additional details on borrowings, see Note 7 to the Consolidated Financial Statements.
Financing and Market Risk
The Company uses financial instruments to manage the impact of foreign exchange rate changes on cash flows. Accordingly, the Company enters into forward foreign exchange contracts to protect the value of certain foreign currency assets and liabilities and to hedge future foreign currency transactions primarily related to product costs. Gains or losses on these contracts are offset by the gains or losses on the underlying transactions. A 10% appreciation of the U.S. Dollar from the December 31, 2017 market rates would increase the unrealized value of the Company’s forward contracts by $167 million. Conversely, a 10% depreciation of the U.S. Dollar from the December 31, 2017 market rates would decrease the unrealized value of the Company’s forward contracts by $197 million. In either scenario, the gain or loss on the forward contract would be offset by the gain or loss on the underlying transaction, and therefore, would have no impact on future anticipated earnings and cash flows.
The Company hedges the exposure to fluctuations in currency exchange rates, and the effect on certain assets and liabilities in foreign currency, by entering into currency swap contracts. A 1% change in the spread between U.S. and foreign interest rates on the Company’s interest rate sensitive financial instruments would either increase or decrease the unrealized value of the Company’s swap contracts by approximately $69 million. In either scenario, at maturity, the gain or loss on the swap contract would be offset by the gain or loss on the underlying transaction, and therefore, would have no impact on future anticipated cash flows.
The Company does not enter into financial instruments for trading or speculative purposes. Further, the Company has a policy of only entering into contracts with parties that have at least an investment grade credit rating. The counter-parties to these contracts are major financial institutions and there is no significant concentration of exposure with any one counter-party. Management believes the risk of loss is remote.
The Company invests in both fixed rate and floating rate interest earning securities which carry a degree of interest rate risk. The fair market value of fixed rate securities may be adversely impacted due to a rise in interest rates, while floating rate securities may produce less income than predicted if interest rates fall. A 1% (100 basis points) change in spread on the Company’s interest rate sensitive investments would either increase or decrease the unrealized value of cash equivalents and current marketable securities by approximately $8 million.
The Company has access to substantial sources of funds at numerous banks worldwide. In September 2017, the Company secured a new 364-day Credit Facility. Total credit available to the Company approximates $10 billion, which expires on September 13, 2018. Interest charged on borrowings under the credit line agreement is based on either bids provided by banks, the prime rate or London Interbank Offered Rates (LIBOR), plus applicable margins. Commitment fees under the agreement are not material.
Total borrowings at the end of 2017 and 2016 were $34.6 billion and $27.1 billion, respectively. The increase in borrowings between 2017 and 2016 was a result of financing for the Company's share repurchase program and general corporate purposes. In 2017, net debt (cash and current marketable securities, net of debt) was $16.3 billion compared to net cash of $14.8 billion in 2016. Total debt represented 36.5% of total capital (shareholders’ equity and total debt) in 2017 and 27.8% of total capital in 2016. Shareholders’ equity per share at the end of 2017 was $22.43 compared to $26.02 at year-end 2016, a decrease of 13.8%.
A summary of borrowings can be found in Note 7 to the Consolidated Financial Statements.
For tax matters, see Note 8 to the Consolidated Financial Statements. For other retirement plan and post-employment medical benefit information, see Note 10 to the Consolidated Financial Statements. The table does not include activity related to business combinations.</t>
  </si>
  <si>
    <t>The Company increased its dividend in 2017 for the 55th consecutive year. Cash dividends paid were $3.32 per share in 2017 compared with dividends of $3.15 per share in 2016, and $2.95 per share in 2015.</t>
  </si>
  <si>
    <t xml:space="preserve">Dividends
</t>
  </si>
  <si>
    <t>Critical Accounting Policies and Estimates
Management’s discussion and analysis of results of operations and financial condition are based on the Company’s consolidated financial statements that have been prepared in accordance with accounting principles generally accepted in the U.S. (GAAP). The preparation of these financial statements requires that management make estimates and assumptions that affect the amounts reported for revenues, expenses, assets, liabilities and other related disclosures. Actual results may or may not differ from these estimates. The Company believes that the understanding of certain key accounting policies and estimates are essential in achieving more insight into the Company’s operating results and financial condition. These key accounting policies include revenue recognition, income taxes, legal and self-insurance contingencies, valuation of long-lived assets, assumptions used to determine the amounts recorded for pensions and other employee benefit plans and accounting for stock based awards.
Revenue Recognition:  The Company recognizes revenue from product sales when goods are shipped or delivered, and title and risk of loss pass to the customer. Provisions for certain rebates, sales incentives, trade promotions, coupons, product returns and discounts to customers are accounted for as reductions in sales in the same period the related sales are recorded. See Note 1 to the Consolidated Financial Statements for the Accounting Standards Update related to revenue which will be adopted in 2018.
Product discounts granted are based on the terms of arrangements with direct, indirect and other market participants, as well as market conditions, including prices charged by competitors. Rebates, which include the Medicaid rebate provision, are estimated based on contractual terms, historical experience, patient outcomes, trend analysis and projected market conditions in the various markets served. The Company evaluates market conditions for products or groups of products primarily through the analysis of wholesaler and other third-party sell-through and market research data, as well as internally generated information.
Sales returns are estimated and recorded based on historical sales and returns information. Products that exhibit unusual sales or return patterns due to dating, competition or other marketing matters are specifically investigated and analyzed as part of the accounting for sales return accruals.
Sales returns allowances represent a reserve for products that may be returned due to expiration, destruction in the field, or in specific areas, product recall. The returns reserve is based on historical return trends by product and by market as a percent to gross sales. In accordance with the Company’s accounting policies, the Company generally issues credit to customers for returned goods. The Company’s sales returns reserves are accounted for in accordance with the U.S. GAAP guidance for revenue recognition when right of return exists. Sales returns reserves are recorded at full sales value. Sales returns in the Consumer and Pharmaceutical segments are almost exclusively not resalable. Sales returns for certain franchises in the Medical Devices segment are typically resalable but are not material. The Company infrequently exchanges products from inventory for returned products. The sales returns reserve for the total Company has been approximately 1.0% of annual net trade sales during the fiscal reporting years 2017, 2016 and 2015.
Promotional programs, such as product listing allowances and cooperative advertising arrangements, are recorded in the year incurred. Continuing promotional programs include coupons and volume-based sales incentive programs. The redemption cost of consumer coupons is based on historical redemption experience by product and value. Volume-based incentive programs are based on estimated sales volumes for the incentive period and are recorded as products are sold. The Company also earns service revenue for co-promotion of certain products. For all years presented, service revenues were approximately 1% or less of the total revenues and are included in sales to customers. These arrangements are evaluated to determine the appropriate amounts to be deferred or recorded as a reduction of revenue.
In addition, the Company enters into collaboration arrangements that contain multiple revenue generating activities. Amounts due from collaborative partners for these arrangements are recognized as each activity is performed or delivered, based on the relative selling price. Upfront fees received as part of these arrangements are deferred and recognized over the performance period. See Note 1 to the Consolidated Financial Statements for additional disclosures on collaborations.
Reasonably likely changes to assumptions used to calculate the accruals for rebates, returns and promotions are not anticipated to have a material effect on the financial statements. The Company currently discloses the impact of changes to assumptions in the quarterly or annual filing in which there is a material financial statement impact.
Income Taxes:  Income taxes are recorded based on amounts refundable or payable for the current year and include the results of any difference between U.S. GAAP accounting and tax reporting, recorded as deferred tax assets or liabilities. The Company estimates deferred tax assets and liabilities based on enacted tax regulations and rates. Future changes in tax laws and rates may affect recorded deferred tax assets and liabilities.
The Company has unrecognized tax benefits for uncertain tax positions. The Company follows U.S. GAAP, which prescribes a recognition threshold and measurement attribute for the financial statement recognition and measurement of a tax position taken or expected to be taken in a tax return. Management believes that changes in these estimates would not have a material effect on the Company's results of operations, cash flows or financial position.
In the fourth quarter of 2017, the United States enacted the TCJA, which includes provisions for a tax on all previously undistributed earnings in foreign jurisdictions. The Company has provisionally booked a $10.1 billion charge on these undistributed earnings in 2017. Additionally, the Company has provisionally recorded a $4.5 billion deferred tax liability for foreign local and withholding taxes, offset by a $1.1 billion deferred tax asset for U.S. foreign tax credits, for repatriation of substantially all undistributed foreign earnings. The Company is currently evaluating the remaining undistributed foreign earnings for which it has not provided deferred taxes for foreign local and withholding tax, as these earnings are considered to be indefinitely reinvested. The amount of these unrecorded deferred taxes is not expected to be material.
See Note 8 to the Consolidated Financial Statements for further information regarding income taxes.
Legal and Self Insurance Contingencies:  The Company records accruals for various contingencies, including legal proceedings and product liability claims as these arise in the normal course of business. The accruals are based on management’s judgment as to the probability of losses and, where applicable, actuarially determined estimates. The Company has self insurance through a wholly-owned captive insurance company. In addition to accruals in the self insurance program, claims that exceed the insurance coverage are accrued when losses are probable and amounts can be reasonably estimated.
The Company follows the provisions of U.S. GAAP when recording litigation related contingencies. A liability is recorded when a loss is probable and can be reasonably estimated. The best estimate of a loss within a range is accrued; however, if no estimate in the range is better than any other, the minimum amount is accrued.
See Notes 1 and 21 to the Consolidated Financial Statements for further information regarding product liability and legal proceedings.
Long-Lived and Intangible Assets:  The Company assesses changes in economic conditions and makes assumptions regarding estimated future cash flows in evaluating the value of the Company’s property, plant and equipment, goodwill and intangible assets. As these assumptions and estimates may change over time, it may or may not be necessary for the Company to record impairment charges.
Employee Benefit Plans:  The Company sponsors various retirement and pension plans, including defined benefit, defined contribution and termination indemnity plans, which cover most employees worldwide. These plans are based on assumptions for the discount rate, expected return on plan assets, mortality rates, expected salary increases, health care cost trend rates and attrition rates. See Note 10 to the Consolidated Financial Statements for further details on these rates and the effect a rate change to the health care cost trend would have on the Company’s results of operations.
Stock Based Compensation:  The Company recognizes compensation expense associated with the issuance of equity instruments to employees for their services. Based on the type of equity instrument, the fair value is estimated on the date of grant using either the Black-Scholes option valuation model or a combination of both the Black-Scholes option valuation model and Monte Carlo valuation model, and is expensed in the financial statements over the service period. The input assumptions used in determining fair value are the expected life, expected volatility, risk-free rate and expected dividend yield. For performance share units the fair market value is calculated for each of the three component goals at the date of grant.  The fair values for the sales and earnings per share goals of each performance share unit were estimated on the date of grant using the fair market value of the shares at the time of the award, discounted for dividends, which are not paid on the performance share units during the vesting period.  The fair value for the relative total shareholder return goal of each performance share unit was estimated on the date of grant using the Monte Carlo valuation model. See Note 17 to the Consolidated Financial Statements for additional information.
New Accounting Pronouncements
Refer to Note 1 to the Consolidated Financial Statements for recently adopted accounting pronouncements and recently issued accounting pronouncements not yet adopted as of December 31, 2017.
Economic and Market Factors
The Company is aware that its products are used in an environment where, for more than a decade, policymakers, consumers and businesses have expressed concerns about the rising cost of health care. In response to these concerns, the Company has a long-standing policy of pricing products responsibly. For the period 2007 - 2017, in the United States, the weighted average compound annual growth rate of the Company’s net price increases for health care products (prescription and over-the-counter drugs, hospital and professional products) was below the U.S. Consumer Price Index (CPI).
The Company operates in certain countries where the economic conditions continue to present significant challenges. The Company continues to monitor these situations and take appropriate actions. Inflation rates continue to have an effect on worldwide economies and, consequently, on the way companies operate. The Company has accounted for operations in Venezuela as highly inflationary, as the prior three-year cumulative inflation rate surpassed 100%. In the face of increasing costs, the Company strives to maintain its profit margins through cost reduction programs, productivity improvements and periodic price increases.
In June 2016, the United Kingdom (U.K.) held a referendum in which voters approved an exit from the European Union (E.U.), commonly referred to as “Brexit” and in March 2017 the U.K. formally started the process for the U.K. to leave the E.U.  Given the lack of comparable precedent, it is unclear what financial, trade, regulatory and legal implications the withdrawal of the U.K. from the E.U. will have. Brexit creates global political and economic uncertainty, which may cause, among other consequences, volatility in exchange rates and interest rates, additional cost containment by third-party payors and changes in regulations.  However, the Company currently does not believe that these and other related effects will have a material impact on the Company’s consolidated financial position or operating results. As of December 31, 2017, the business of the Company’s U.K. subsidiaries represented less than 3% of both the Company’s consolidated assets and fiscal twelve months revenues, respectively.
The Company is exposed to fluctuations in currency exchange rates. A 1% change in the value of the U.S. Dollar as compared to all foreign currencies in which the Company had sales, income or expense in 2017 would have increased or decreased the translation of foreign sales by approximately $360 million and income by $105 million.
Governments around the world consider various proposals to make changes to tax laws, which may include increasing or decreasing existing statutory tax rates. A change in statutory tax rate in any country would result in the revaluation of the Company’s deferred tax assets and liabilities related to that particular jurisdiction in the period in which the new tax law is enacted.  This change would result in an expense or benefit recorded to the Company’s Consolidated Statement of Earnings.  The Company closely monitors these proposals as they arise in the countries where it operates. Changes to the statutory tax rate may occur at any time, and any related expense or benefit recorded may be material to the fiscal quarter and year in which the law change is enacted.
The Company faces various worldwide health care changes that may continue to result in pricing pressures that include health care cost containment and government legislation relating to sales, promotions and reimbursement of health care products.
Changes in the behavior and spending patterns of purchasers of health care products and services, including delaying medical procedures, rationing prescription medications, reducing the frequency of physician visits and foregoing health care insurance coverage, as a result of the current global economic downturn, may continue to impact the Company’s businesses.
The Company also operates in an environment increasingly hostile to intellectual property rights. Firms have filed Abbreviated New Drug Applications or Biosimilar Biological Product Applications with the FDA or otherwise challenged the coverage and/or validity of the Company's patents, seeking to market generic or biosimilar forms of many of the Company’s key pharmaceutical products prior to expiration of the applicable patents covering those products. In the event the Company is not successful in defending the patent claims challenged in the resulting lawsuits, generic or biosimilar versions of the products at issue will be introduced to the market, resulting in the potential for substantial market share and revenue losses for those products, and which may result in a non-cash impairment charge in any associated intangible asset. There is also a risk that one or more competitors could launch a generic or biosimilar version of the product at issue following regulatory approval even though one or more valid patents are in place. For further information, see the discussion on “REMICADE® Related Cases” and “Litigation Against Filers of Abbreviated New Drug Applications” in Note 21 to the Consolidated Financial Statements.
Legal Proceedings
Johnson &amp; Johnson and certain of its subsidiaries are involved in various lawsuits and claims regarding product liability, intellectual property, commercial and other matters; governmental investigations; and other legal proceedings that arise from time to time in the ordinary course of business.
The Company records accruals for loss contingencies associated with these legal matters when it is probable that a liability will be incurred and the amount of the loss can be reasonably estimated. The Company has accrued for certain litigation matters and continues to monitor each related legal issue and adjust accruals for new information and further developments in accordance with Accounting Standards Codification (ASC) 450-20-25. For these and other litigation and regulatory matters currently disclosed for which a loss is probable or reasonably possible, the Company is unable to estimate the possible loss or range of loss beyond the amounts already accrued. Amounts accrued for legal contingencies often result from a complex series of judgments about future events and uncertainties that rely heavily on estimates and assumptions. The ability to make such estimates and judgments can be affected by various factors, including whether damages sought in the proceedings are unsubstantiated or indeterminate; scientific and legal discovery has not commenced or is not complete; proceedings are in early stages; matters present legal uncertainties; there are significant facts in dispute; or there are numerous parties involved.
In the Company's opinion, based on its examination of these matters, its experience to date and discussions with counsel, the ultimate outcome of legal proceedings, net of liabilities accrued in the Company's balance sheet, is not expected to have a material adverse effect on the Company's financial position. However, the resolution of, or increase in accruals for, one or more of these matters in any reporting period may have a material adverse effect on the Company's results of operations and cash flows for that period.
See Note 21 to the Consolidated Financial Statements for further information regarding legal proceedings.</t>
  </si>
  <si>
    <t>Other Information</t>
  </si>
  <si>
    <t>The information called for by this item is incorporated herein by reference to “Item 7. Management’s Discussion and Analysis of Results of Operations and Financial Condition - Liquidity and Capital Resources - Financing and Market Risk” of this Report; and Note 1 “Summary of Significant Accounting Policies - Financial Instruments” of the Notes to Consolidated Financial Statements included in Item 8 of this Report.</t>
  </si>
  <si>
    <t xml:space="preserve">The Company faces a number of uncertainties and risks that are difficult to predict and many of which are outside of the Company's control. In addition to the other information in this report and the Company’s other filings with the SEC, investors should consider carefully the factors set forth below. Investors should be aware that it is not possible to predict or identify all such factors and that the following is not meant to be a complete discussion of all potential risks or uncertainties. If known or unknown risks or uncertainties materialize, the Company’s business, results of operations or financial condition could be adversely affected, potentially in a material way.
Global sales in the Company’s pharmaceutical and medical devices segments may be negatively impacted by healthcare reforms and increasing pricing pressures.
Sales of the Company’s pharmaceutical and medical device products are significantly affected by reimbursements by third-party payers such as government healthcare programs, private insurance plans and managed care organizations. As part of various efforts to contain healthcare costs, these payers are putting downward pressure on prices at which products will be reimbursed. In the U.S., increased purchasing power of entities that negotiate on behalf of Medicare, Medicaid, and private sector beneficiaries, in part due to continued consolidation among health care providers, could result in further pricing pressures. In addition, increased political scrutiny could result in additional pricing pressures. Outside the U.S., numerous major markets, including the EU and Japan, have pervasive government involvement in funding healthcare and, in that regard, directly or indirectly impose price controls, limit access to, or reimbursement for, the Company’s products, or reduce the value of its intellectual property protection.
The Company is subject to significant legal proceedings that can result in significant expenses, fines and reputational damage.
In the ordinary course of business, Johnson &amp; Johnson and its subsidiaries are subject to numerous claims and lawsuits involving various issues such as patent disputes, product liability and claims that their product sales, marketing and pricing practices violate various antitrust, unfair trade practices and/or consumer protection laws. The most significant of these proceedings are described in Note 21, “Legal Proceedings” under Notes to the Consolidated Financial Statements included in Item 8 of this Report. While the Company believes it has substantial defenses in these matters, it is not feasible to predict the ultimate outcome of litigation. The Company could in the future be required to pay significant amounts as a result of settlements or judgments in these matters, potentially in excess of accruals, including matters where the Company could be held jointly and severally liable among other defendants. The resolution of, or increase in accruals for, one or more of these matters in any reporting period could have a material adverse effect on the Company's results of operations and cash flows for that period. Furthermore, as a result of cost and availability factors, effective November 1, 2005, the Company ceased purchasing third-party product liability insurance.
Product reliability, safety and effectiveness concerns can have significant negative impacts on sales and results of operations, lead to litigation and cause reputational damage.
Concerns about product safety, whether raised internally or by litigants, regulators or consumer advocates, and whether or not based on scientific evidence, can result in safety alerts, product recalls, governmental investigations, regulatory action on the part of the FDA (or its counterpart in other countries), private claims and lawsuits, payment of fines and settlements, declining sales and reputational damage. These circumstances can also result in damage to brand image, brand equity and consumer trust in the Company’s products. Product recalls have in the past, and could in the future, prompt government investigations and inspections, the shutdown of manufacturing facilities, continued product shortages and related sales declines, significant remediation costs, reputational damage, possible civil penalties and criminal prosecution.
Changes in tax laws or exposures to additional tax liabilities could negatively impact the Company’s operating results.
Changes in tax laws or regulations around the world could negatively impact the Company’s effective tax rate and results of operations. A change in statutory tax rate in any country would result in the revaluation of the Company’s deferred tax assets and liabilities related to that particular jurisdiction in the period in which the new tax law is enacted. This change would result in an expense or benefit recorded to the Company’s Consolidated Statement of Earnings. The Company closely monitors these proposals as they arise in the countries where it operates. Changes to the statutory tax rate may occur at any time, and any related expense or benefit recorded may be material to the fiscal quarter and year in which the law change is enacted.
On December 22, 2017, the U.S. enacted The Tax Cuts and Jobs Act (the TCJA), which introduced significant changes to U.S. corporate income tax law that will have a meaningful impact on the Company’s provision for income taxes. Accounting for the income tax effects of the TCJA requires significant judgments to be made in interpreting its provisions. Anticipated guidance from the U.S. Treasury about implementing the TCJA, which should be final by June 22, 2019 (18 months after enactment), may result in adjustments that could materially affect the Company’s financial position and results of operations as well as the effective tax rate in the period in which the adjustments are made.
On September 28, 2018, the Swiss Parliament approved the Federal Act on Tax Reform and AHV Financing (Swiss Tax Reform). However, a referendum has been called and, as a result, a public vote on the Swiss Tax Reform will take place on May 19th, 2019. If the Swiss Tax Reform passes, then the measures are expected to come into force in either January 2020 or January 2021. Prior to approval in the referendum and its subsequent cantonal implementation, the proposed Swiss Tax Reform is not enacted and therefore the Company has not reflected any of the potential impacts in its fiscal results. The Company is currently assessing the impact of the proposed Swiss Tax Reform, and when enacted, the law may have a material impact on the Company’s operating results. 
The Company conducts business and files tax returns in numerous countries and is addressing tax audits and disputes with many tax authorities. In connection with the Organization for Economic Cooperation and Development Base Erosion and Profit Shifting (BEPS) project, companies are required to disclose more information to tax authorities on operations around the world, which may lead to greater audit scrutiny of profits earned in other countries. The Company regularly assesses the likely outcomes of its tax audits and disputes to determine the appropriateness of its tax reserves. However, any tax authority could take a position on tax treatment that is contrary to the Company’s expectations, which could result in tax liabilities in excess of reserves.
The Company may not be able to successfully secure and defend intellectual property rights essential to the Company’s businesses.
The Company owns or licenses a significant number of patents and other proprietary rights, determined by patent offices, courts and lawmakers in various countries, relating to its products and manufacturing processes. These rights are essential to the Company’s businesses and materially important to the Company’s results of operations. Public policy, both within and outside the U.S., has become increasingly unfavorable toward intellectual property rights. The Company cannot be certain that it will obtain adequate patent protection for new products and technologies in the U.S. and other important markets or that such protections, once granted, will last as long as originally anticipated.
Competitors routinely challenge the validity or extent of the Company’s owned or licensed patents and proprietary rights through litigation, interferences, oppositions and other proceedings. These proceedings absorb resources and can be protracted as well as unpredictable. In addition, challenges that the Company’s products infringe the patents of third parties could result in the need to pay past damages and future royalties and adversely affect the competitive position and sales of the products in question.
The Company has faced increasing patent challenges from third parties seeking to manufacture and market generic and biosimilar versions of the Company's key pharmaceutical products prior to expiration of the applicable patents covering those products. In the U.S., manufacturers of generic versions of innovative human pharmaceutical products may challenge the validity, or claim non-infringement, of innovator products through the Abbreviated New Drug Application, or ANDA, process with the FDA. The Biologics Price Competition and Innovation Act (BPCIA), enacted in 2010, which created a new regulatory pathway for the approval by the FDA of biosimilar alternatives to innovator-developed biological products, also created mechanisms for biosimilar applicants to challenge the patents on the innovator biologics. The inter partes review (IPR) process with the USPTO, created under the 2011 America Invents Act, is also being used by competitors to challenge patents held by the Company’s subsidiaries.
In the event the Company is not successful in defending its patents against such challenges, or upon the “at-risk” launch (despite pending patent infringement litigation) by the generic or biosimilar firm of its product, the Company can lose a major portion of revenues for the referenced product in a very short period of time. Current legal proceedings involving the Company’s patents and other intellectual property rights are described in Note 21, “Legal Proceedings—Intellectual Property” of the Notes to the Consolidated Financial Statements included in Item 8 of this Report.
The Company’s businesses operate in highly competitive product markets and competitive pressures could adversely affect the Company’s earnings.
The Company faces substantial competition in all three operating segments and in all geographic markets. The Company’s businesses compete with companies of all sizes on the basis of cost-effectiveness, technological innovations, intellectual property rights, product performance, real or perceived product advantages, pricing and availability and rate of reimbursement. The Company also competes with other market participants in securing rights to acquisitions, collaborations and licensing agreements with third parties. Competition for rights to product candidates and technologies may result in significant investment and acquisition costs and onerous agreement terms for the Company. Competitors’ development of more effective or less costly products, and/or their ability to secure patent and other intellectual property rights and successfully market products ahead of the Company, could negatively impact sales of the Company’s existing products as well as its ability to bring new products to market despite significant prior investment in the related product development.
For the Company’s pharmaceutical businesses, loss of patent exclusivity for a product often is followed by a substantial reduction in sales as competitors gain regulatory approval for generic and other competing products and enter the market. Similar competition can be triggered by the loss of exclusivity for a biological product. For the Company’s medical device businesses, technological innovation, product quality, reputation and customer service are especially important to competitiveness. Development by other companies of new or improved products, processes and technologies could threaten to make the Company’s products or technologies less desirable, less economical or obsolete. The Company’s consumer businesses face intense competition from other branded products and retailers’ private-label brands. If the Company fails to sufficiently differentiate and market its brand name consumer products, this could adversely affect revenues and profitability of those products.
Significant challenges or delays in the Company’s innovation and development of new products, technologies and indications could have an adverse impact on the Company’s long-term success.
The Company’s continued growth and success depends on its ability to innovate and develop new and differentiated products and services that address the evolving health care needs of patients, providers and consumers. Development of successful products and technologies is also necessary to offset revenue losses when the Company’s existing products lose market share due to various factors such as competition and loss of patent exclusivity. New products introduced within the past five years accounted for approximately 25% of 2018 sales. The Company cannot be certain when or whether it will be able to develop, license or otherwise acquire companies, products and technologies, whether particular product candidates will be granted regulatory approval, and, if approved, whether the products will be commercially successful.
The Company pursues product development through internal research and development as well as through collaborations, acquisitions, joint ventures and licensing or other arrangements with third parties. In all of these contexts, developing new products, particularly pharmaceutical and biotechnology products and medical devices, requires significant investment of resources over many years. Only a very few biopharmaceutical research and development programs result in commercially viable products. The process depends on many factors including the ability to discern patients’ and health care providers’ future needs; develop promising new compounds, strategies and technologies; achieve successful clinical trial results; secure effective intellectual property protection; obtain regulatory approvals on a timely basis; and, if and when they reach the market, successfully differentiate the Company’s products from competing products and approaches to treatment. New products or enhancements to existing products may not be accepted quickly or significantly in the marketplace due to product and price competition, changes in customer preferences or healthcare purchasing patterns, resistance by healthcare providers or uncertainty over third-party reimbursement. Even following initial regulatory approval, the success of a product can be adversely impacted by safety and efficacy findings in larger real world patient populations, as well as market entry of competitive products.
The Company faces increasing regulatory scrutiny which imposes significant compliance costs and exposes the Company to government investigations, legal actions and penalties.
Like other companies in the healthcare industry, the Company is subject to extensive regulation, investigations and legal action, by national, state and local government agencies in the U.S. and other countries in which they operate. Regulatory issues regarding compliance with Good Manufacturing Practices (cGMP) (and comparable quality regulations in foreign countries) by manufacturers of drugs, devices and consumer products can lead to fines and penalties, product recalls, product shortages, interruptions in production, delays in new product approvals and litigation. In addition, the marketing, pricing and sale of the Company’s products are subject to regulation, investigations and legal actions including under the Federal Food, Drug, and Cosmetic Act, the Medicaid Rebate Program, federal and state false claims acts, state unfair trade practices acts and consumer protection laws. Increased scrutiny of health care industry business practices in recent years by government agencies and state attorneys general in the U.S., and any resulting investigations and prosecutions, carry risk of significant civil and criminal penalties including, but not limited to, debarment from participation in government healthcare programs. Any such debarment could have a material adverse effect on the Company’s business and results of operations. The most significant current investigations and litigation brought by government agencies are described in Note 21, “Legal Proceedings-Government Proceedings” under Notes to the Consolidated Financial Statements included in Item 8 of this Report.
The Company faces a variety of risks associated with conducting business internationally.
The Company’s extensive operations and business activity outside the U.S. are accompanied by certain financial, economic and political risks, including those listed below.
Foreign Currency Exchange: In fiscal 2018, approximately 49% of the Company’s sales occurred outside of the U.S., with approximately 23% in Europe, 8% in the Western Hemisphere, excluding the U.S., and 18% in the Asia-Pacific and Africa region. Changes in non-U.S. currencies relative to the U.S. dollar impact the Company’s revenues and expenses. While the Company uses financial instruments to mitigate the impact of fluctuations in currency exchange rates on its cash flows, unhedged exposures continue to be subject to currency fluctuations. In addition, the weakening or strengthening of the U.S. dollar may result in significant favorable or unfavorable translation effects when the operating results of the Company’s non-U.S. business activity are translated into U.S. dollars.
Inflation and Currency Devaluation Risks: The Company faces challenges in maintaining profitability of operations in economies experiencing high inflation rates. The Company has accounted for operations in Argentina (beginning in the fiscal third quarter of 2018) and Venezuela as highly inflationary, as the prior three-year cumulative inflation rate surpassed 100%. While the Company strives to maintain profit margins in these areas through cost reduction programs, productivity improvements and periodic price increases, it might experience operating losses as a result of continued inflation. In addition, the impact of currency devaluations in countries experiencing high inflation rates or significant currency exchange fluctuations could negatively impact the Company’s operating results.
Illegal Importation of Pharmaceutical Products: The illegal importation of pharmaceutical products from countries where government price controls or other market dynamics result in lower prices may adversely affect the Company’s sales and profitability in the U.S. and other countries in which the Company operates. With the exception of limited quantities of prescription drugs for personal use, foreign imports of pharmaceutical products are illegal under current U.S. law. However, the volume of illegal imports continues to rise as the ability of patients and other customers to obtain the lower-priced imports has grown significantly.
Anti-Bribery and Other Regulations: The Company is subject to various federal and foreign laws that govern its international business practices with respect to payments to government officials. Those laws include the U.S. Foreign Corrupt Practices Act (FCPA), which prohibits U.S. publicly traded companies from promising, offering, or giving anything of value to foreign officials with the corrupt intent of influencing the foreign official for the purpose of helping the Company obtain or retain business or gain any improper advantage. The Company’s business is heavily regulated and therefore involves significant interaction with foreign officials. Also, in many countries outside the U.S., the health care providers who prescribe human pharmaceuticals are employed by the government and the purchasers of human pharmaceuticals are government entities; therefore, the Company’s interactions with these prescribers and purchasers are subject to regulation under the FCPA. In addition to the U.S. application and enforcement of the FCPA, various jurisdictions in which the Company operates have laws and regulations, including the U.K Bribery Act 2010, aimed at preventing and penalizing corrupt and anticompetitive behavior. Enforcement activities under these laws could subject the Company to additional administrative and legal proceedings and actions, which could include claims for civil penalties, criminal sanctions, and administrative remedies, including exclusion from health care programs.
Other Legal, Social and Political Risks. Other risks inherent in conducting business globally include:
•
protective economic policies taken by governments such as trade protection measures and import/export licensing requirements;
•
compliance with local regulations and laws including, in some countries, regulatory requirements restricting the Company’s ability to manufacture or sell its products in the relevant market;
•
diminished protection of intellectual property and contractual rights in certain jurisdictions;
•
potential nationalization or expropriation of the Company’s foreign assets; and
•
disruptions to markets due to war, armed conflict, terrorism, social upheavals or pandemics.
Interruptions and delays in manufacturing operations could adversely affect the Company’s business, sales and reputation.
The Company’s manufacture of products requires the timely delivery of sufficient amounts of complex, high-quality components and materials. The Company's subsidiaries operate 111 manufacturing facilities as well as sourcing from hundreds of suppliers around the world. The Company has in the past, and may in the future, face unanticipated interruptions and delays in manufacturing through its internal or external supply chain. Manufacturing disruptions can occur for many reasons including regulatory action, production quality deviations or safety issues, labor disputes, site-specific incidents (such as fires), natural disasters such as hurricanes and other severe weather events, raw material shortages, political unrest and terrorist attacks. Such delays and difficulties in manufacturing can result in product shortages, declines in sales and reputational impact as well as significant remediation and related costs associated with addressing the shortage.
The Company relies on third parties to manufacture certain of our products. Any failure by or loss of a third party manufacturer could result in delays and increased costs, which may adversely affect our business.
The Company relies on third parties to manufacture certain of our products. We depend on these third party manufacturers to allocate to us a portion of their manufacturing capacity sufficient to meet our needs, to produce products of acceptable quality and at acceptable manufacturing yields and to deliver those products to us on a timely basis and at acceptable prices. However, we cannot guarantee that these third party manufacturers will be able to meet our near-term or long-term manufacturing requirements, which could result in lost sales and have an adverse effect on our business.
Other risks associated with our reliance on third parties to manufacture these products include, reliance on the third party for regulatory compliance and quality assurance, misappropriation of the Company’s intellectual property, limited ability to manage our inventory, possible breach of the manufacturing agreement by the third party and the possible termination or nonrenewal of the manufacturing agreement by the third party at a time that is costly or inconvenient for us. Moreover, if any of our third party manufacturers suffer any damage to facilities, lose benefits under material agreements, experience power outages, encounter financial difficulties, are unable to secure necessary raw materials from their suppliers or suffer any other reduction in efficiency, the Company may experience significant business disruption. In the event of any such disruption, the Company would need to seek and source other qualified third party manufacturers, likely resulting in further delays and increased costs which could affect our business adversely.
An information security incident, including a cybersecurity breach, could have a negative impact to the Company’s business or reputation
To meet business objectives, the Company relies on both internal information technology (IT) systems and networks, and those of third parties and their vendors, to process and store sensitive data, including confidential research, business plans, financial information, intellectual property, and personal data that may be subject to legal protection. The extensive information security and cybersecurity threats, which affect companies globally, pose a risk to the security and availability of these IT systems and networks, and the confidentiality, integrity, and availability of the Company’s sensitive data. The Company continually assesses these threats and makes investments to increase internal protection, detection, and response capabilities, as well as ensure the Company’s third party providers have required capabilities and controls, to address this risk. To date, the Company has not experienced any material impact to the business or operations resulting from information or cybersecurity attacks; however, because of the frequently changing attack techniques, along with the increased volume and sophistication of the attacks, there is the potential for the Company to be adversely impacted. This impact could result in reputational, competitive, operational or other business harm as well as financial costs and regulatory action. The Company maintains cybersecurity insurance in the event of an information security or cyber incident, however, the coverage may not be sufficient to cover all financial losses.
</t>
  </si>
  <si>
    <t>The Company's subsidiaries operate 111 manufacturing facilities occupying approximately 20.5 million square feet of floor space.
In Square Feet
(in thousands)
Consumer 6,503
Pharmaceutical 6,819
Medical Devices 7,183
Within the U.S., five facilities are used by the Consumer segment, five by the Pharmaceutical segment and 27 by the Medical Devices segment. Outside of the U.S., 25 facilities are used by the Consumer segment, 14 by the Pharmaceutical segment and 35 by the Medical Devices segment.
In addition to the manufacturing facilities discussed above, the Company maintains numerous office and warehouse facilities throughout the world. Research facilities are also discussed in Item 7. Management’s Discussion and Analysis of Results of Operations and Financial Condition” of this Report.
The Company's subsidiaries generally seek to own, rather than lease, their manufacturing facilities, although some, principally in non-U.S. locations, are leased. Office and warehouse facilities are often leased. The Company also engages contract manufacturers.
The Company is committed to maintaining all of its properties in good operating condition.
McNEIL-PPC, Inc. (now Johnson &amp; Johnson Consumer Inc.) (McNEIL-PPC) continues to operate under a consent decree, signed in 2011 with the FDA, which governs certain McNeil Consumer Healthcare manufacturing operations, and requires McNEIL-PPC to remediate the facilities it operates in Lancaster, Pennsylvania, Fort Washington, Pennsylvania, and Las Piedras, Puerto Rico (the "Consent Decree"). Following FDA inspections in 2015, McNEIL-PPC received notifications from the FDA that all three manufacturing facilities are in conformity with applicable laws and regulations, and commercial production has restarted.
Under the Consent Decree, after receiving notice from the FDA of being in compliance with applicable laws and regulations, each of the three facilities is subject to a five-year audit period by a third-party cGMP expert. Thus, a third-party expert will continue to reassess the sites at various times until at least 2020.
For information regarding lease obligations, see Note 16 “Rental Expense and Lease Commitments” of the Notes to Consolidated Financial Statements included in Item 8 of this Report. Segment information on additions to property, plant and equipment is contained in Note 18 “Segments of Business and Geographic Areas” of the Notes to Consolidated Financial Statements included in Item 8 of this Report.</t>
  </si>
  <si>
    <t>The information called for by this item is incorporated herein by reference to the information set forth in Note 21 “Legal Proceedings” of the Notes to Consolidated Financial Statements included in Item 8 of this Report.
In addition, Johnson &amp; Johnson and its subsidiaries are also parties to a number of proceedings brought under the Comprehensive Environmental Response, Compensation, and Liability Act, commonly known as Superfund, and comparable state, local or foreign laws in which the primary relief sought is the cost of past and/or future remediation.</t>
  </si>
  <si>
    <t xml:space="preserve">s of February 15, 2019, there were 142,029 record holders of common stock of the Company. Additional information called for by this item is incorporated herein by reference to the following sections of this Report: Note 17 “Common Stock, Stock Option Plans and Stock Compensation Agreements” of the Notes to Consolidated Financial Statements included in Item 8; and Item 12 “Security Ownership of Certain Beneficial Owners and Management and Related Stockholder Matters – Equity Compensation Plan Information”.
Issuer Purchases of Equity Securities
On December 17, 2018, the Company announced that its Board of Directors approved a share repurchase program, authorizing the Company to purchase up to $5.0 billion of the Company's Common Stock. Share repurchases take place from time to time on the open market or through privately negotiated transactions. The repurchase program has no time limit and may be suspended for periods or discontinued at any time.
The following table provides information with respect to common stock purchases by the Company during the fiscal fourth quarter of 2018. Common stock purchases on the open market are made as part of a systematic plan to meet the needs of the Company’s compensation programs. The repurchases below also include the stock-for-stock option exercises that settled in the fiscal fourth quarter.
</t>
  </si>
  <si>
    <t xml:space="preserve">Analysis of Consolidated Sales
In 2018, worldwide sales increased 6.7% to $81.6 billion, compared to an increases of 6.3% and 2.6% in 2017 and 2016, respectively. These sales changes consisted of the following:
In 2018, the net impact of acquisitions and divestitures on the worldwide sales growth was a positive impact of 0.8%. In 2017, acquisitions and divestitures had a positive impact of 3.6% on the worldwide sales growth. In 2016, acquisitions and divestitures had a negative impact of 1.1% on the worldwide sales growth and competitive products to the Company's Hepatitis C products, OLYSIO®/SOVRIAD® (simeprevir) and INCIVO® (telaprevir), had a negative impact of 0.8% on the worldwide sales growth. Operations in Venezuela negatively impacted the worldwide sales growth 0.3%.
Sales by U.S. companies were $41.9 billion in 2018, $39.9 billion in 2017 and $37.8 billion in 2016. This represents increases of 5.1% in 2018, 5.4% in 2017 and 6.0% in 2016. Sales by international companies were $39.7 billion in 2018, $36.6 billion in 2017 and $34.1 billion in 2016. This represents an increase of 8.5% in 2018, 7.4% in 2017, and a decrease of 0.9% in 2016.
The five-year compound annual growth rates for worldwide, U.S. and international sales were 2.7%, 5.6% and 0.1%, respectively. The ten-year compound annual growth rates for worldwide, U.S. and international sales were 2.5%, 2.6% and 2.4%, respectively.
In 2018, sales by companies in Europe achieved growth of 9.5% as compared to the prior year, including operational growth of 6.2% and a positive currency impact of 3.3%. Sales by companies in the Western Hemisphere (excluding the U.S.) achieved growth of 1.2% as compared to the prior year, including operational growth of 8.2% and a negative currency impact of 7.0%. Sales by companies in the Asia-Pacific, Africa region achieved growth of 10.5% as compared to the prior year, including operational growth of 9.4% and a positive currency impact of 1.1%.
In 2018, the Company had three wholesalers distributing products for all three segments that represented approximately 14.0%, 11.0% and 11.0% of the total consolidated revenues. In 2017, the Company had two wholesalers distributing products for all three segments that represented approximately 14.0% and 10.0% of the total consolidated revenues. In 2016, the Company had two wholesalers distributing products for all three segments that represented approximately 13.5% and 10.7% of the total consolidated revenues.
Analysis of Sales by Business Segments
Consumer Segment
Consumer segment sales in 2018 were $13.9 billion, an increase of 1.8% from 2017, which included 2.2% operational growth and a negative currency impact of 0.4%. U.S. Consumer segment sales were $5.8 billion, an increase of 3.5%. International sales were $8.1 billion, an increase of 0.7%, which included 1.4% operational growth and a negative currency impact of 0.7%. In 2018, acquisitions and divestitures had a net negative impact of 1.0% on the operational sales growth of the worldwide Consumer segment.
Major Consumer Franchise Sales:
The Beauty franchise sales of $4.4 billion increased 4.3% as compared to the prior year. Growth was primarily driven by NEUTROGENA®, OGX® and AVEENO® products as well as strength of DR. CI: LABO and DABAO® products outside the U.S. Growth was partially offset by the divestiture of NIZORAL®.
The Over-the-Counter (OTC) franchise sales of $4.3 billion increased 5.0% as compared to the prior year. Growth was primarily driven by share, consumption and market growth across multiple brands including ZYRTEC® , TYLENOL® and Children's MOTRIN®, as well as digestive health products and anti-smoking aids. Additionally, sales from the recent U.S. acquisition of Zarbee's Inc. contributed approximately 0.9% to growth.
The Baby Care franchise sales were $1.9 billion in 2018, a decrease of 3.0% compared to the prior year, primarily due to JOHNSON's® share decline and increased trade promotions due to the JOHNSON's® baby relaunch and the negative impact of currency. This was partially offset by strong growth of AVEENO® baby driven by geographic expansion.
The Oral Care franchise sales of $1.6 billion increased 1.6% as compared to the prior year, primarily driven by strong marketing campaigns and new product launches.
The Women’s Health franchise sales were $1.0 billion in 2018, a decrease of 0.1% as compared to the prior year. Growth in Latin America was offset by the negative impact of currency.
The Wound Care/Other franchise sales were $0.7 billion in 2018, a decrease of 13.4% as compared to the prior year, primarily due to the divestiture of COMPEED®.
Consumer segment sales in 2017 were $13.6 billion, an increase of 2.2% from 2016, which included 1.3% operational growth and a positive currency impact of 0.9%. U.S. Consumer segment sales were $5.6 billion, an increase of 2.7%. International sales were $8.0 billion, an increase of 1.9%, which included 0.4% operational growth and a positive currency impact of 1.5%. In 2017, acquisitions and divestitures had a net positive impact of 1.8% on the operational sales growth of the worldwide Consumer segment.
18
Pharmaceutical Segment
Pharmaceutical segment sales in 2018 were $40.7 billion, an increase of 12.4% from 2017, which included operational growth of 11.8% and a positive currency impact of 0.6%. U.S. sales were $23.3 billion, an increase of 8.4%. International sales were $17.4 billion, an increase of 18.0%, which included 16.5% operational growth and a positive currency impact of 1.5%. In 2018, acquisitions and divestitures had a net positive impact of 3.4% on the operational sales growth of the worldwide Pharmaceutical segment.
Immunology products sales were $13.1 billion in 2018, representing an increase of 7.2% as compared to the prior year. Growth was driven by strong uptake of STELARA® (ustekinumab) in Crohn's disease, strong launch uptake of TREMFYA® (guselkumab), expanded indications of SIMPONI®/SIMPONI ARIA® (golimumab), and the U.S. immunology market growth. Immunology was negatively impacted by lower sales of REMICADE® (infliximab) due to increased discounts/rebates and biosimilar competition.
The patents for REMICADE® (infliximab) in certain countries in Europe expired in February 2015. Biosimilar versions of REMICADE® have been introduced in certain markets outside the U.S., resulting in a reduction in sales of REMICADE® in those markets. Additional biosimilar competition will likely result in a further reduction in REMICADE® sales in markets outside the United States. In the U.S., a biosimilar version of REMICADE® was introduced in 2016, and additional competitors continue to enter the market. Continued infliximab biosimilar competition in the U.S. market will result in a further reduction in U.S. sales of REMICADE®. See Note 21 to the Consolidated Financial Statements for a description of legal matters regarding the REMICADE® patents.
Infectious disease products sales were $3.3 billion in 2018, representing an increase of 4.8% as compared to the prior year. Sales growth of PREZCOBIX®/REZOLSTA® (darunavir/cobicistat), EDURANT®/rilpivirine, and the launch of SYMTUZA® and JULUCA® (dolutegravir/rilpivirine) was partially offset by lower sales of PREZISTA®(darunavir).
Neuroscience products sales were $6.1 billion, representing an increase of 1.5% as compared to the prior year. Strong sales of long-acting injectables INVEGA TRINZA®/TREVICTA®(paliperidone palmitate) and INVEGA SUSTENNA®/XEPLION® were partially offset by cannibalization of RISPERDAL CONSTA® (risperidone) and generic competition for CONCERTA®/methylphenidate.
Oncology products achieved sales of $9.8 billion in 2018, representing an increase of 35.6% as compared to the prior year. Contributors to the growth were strong sales of DARZALEX® (daratumumab) with continued market growth and share gain, IMBRUVICA® (ibrutinib) due to increased patient uptake globally and sales of ZYTIGA® (abiraterone acetate) driven by LATITUDE data and market growth. Additionally, sales from the launch of ERLEADA™ (apalutamide) contributed to the growth. A number of companies marketing generic pharmaceuticals have filed Abbreviated New Drug Applications (ANDAs) with the FDA, or undertaken similar regulatory processes outside of the U.S., seeking to market generic forms of ZYTIGA® prior to expiration of its applicable patents. These ANDAs include allegations of non-infringement and invalidity of the applicable patents. In October 2018, the Court issued a ruling invalidating all asserted claims of the applicable patent. Janssen has appealed the Court’s decision. In November 2018, the U.S. Court of Appeals for the Federal Circuit denied Janssen’s request for an injunction pending appeal. As a result, several generic versions of ZYTIGA® have entered the market, resulting in a decline in sales of ZYTIGA® in the United States. In 2018, the Company reported U.S. sales of $1.8 billion for ZYTIGA®. See Note 21 to the Consolidated Financial Statements for a description of legal matters regarding ZYTIGA®.
The Pulmonary Hypertension therapeutic area was established with the acquisition of Actelion Ltd on June 16, 2017. Sales in 2018 represented a full year as compared to half a year in 2017. Sales of OPSUMIT® (macitentan) and UPTRAVI® (selexipag) were positively impacted by market growth and share gains while sales of TRACLEER® (bosetan) were negatively impacted by increased use of OPSUMIT® and generics.
Cardiovascular/Metabolism/Other products sales were $5.8 billion, a decline of 7.5% as compared to the prior year. Lower sales of INVOKANA®/INVOKAMET® (canagliflozin) in the U.S. was primarily due to an increase in price discounts, higher rebates and market share decline driven by competitive pressure. Lower sales of XARELTO® (rivaroxaban) were driven by an increase in discounts and rebates, partially offset by an increase in market share.
Pharmaceutical segment sales in 2017 were $36.3 billion, an increase of 8.3% from 2016, which included operational growth of 8.0% and a positive currency impact of 0.3%. U.S. sales were $21.5 billion, an increase of 6.7%. International sales were $14.8 billion, an increase of 10.8%, which included 10.1% operational growth and a positive currency impact of 0.7%. In 2017, acquisitions and divestitures had a net positive impact of 3.8% on the operational sales growth of the worldwide Pharmaceutical segment. Adjustments to previous reserve estimates, as compared to the prior year, negatively impacted the reported Pharmaceutical segment operational growth by approximately 1.8%, primarily in the Immunology and Cardiovascular/Metabolism/Other therapeutic areas.
21
Medical Devices Segment
The Medical Devices segment sales in 2018 were $27.0 billion, an increase of 1.5% from 2017, which included an operational increase of 1.1% and a positive currency impact of 0.4%. U.S. sales were $12.8 billion, an increase of 0.1% as compared to the prior year. International sales were $14.2 billion, an increase of 2.8% as compared to the prior year, with an operational increase of 1.9% and a positive currency impact of 0.9%. In 2018, acquisitions and divestitures had a net negative impact of 1.5% on the worldwide operational sales growth of the Medical Devices segment as compared to 2017.
The Surgery franchise sales were $9.9 billion in 2018, an increase of 3.6% from 2017. Growth in Advanced Surgery was primarily driven by endocutter, biosurgery and energy products. Growth in General Surgery was primarily driven by wound care products. Growth in Specialty Surgery was primarily driven by Advanced Sterilization Products.
The Orthopaedics franchise sales were $8.9 billion in 2018, a decrease of 1.9% from 2017. The decline in Spine &amp; Other was primarily due to the Codman Neurosurgery divestiture and share loss in Spine partially offset by new product launches. The decline in knees was primarily due to competitive pressure in the U.S. partially offset by growth in Asia Pacific. Growth in hips and trauma was due to continued uptake of new products.
The Vision franchise achieved sales of $4.6 billion in 2018, an increase of 12.1% from 2017. Growth was primarily driven by strength of the astigmatism and daily disposable lenses in the OASYS® contact lenses category. Surgical growth was driven by cataract performance primarily outside the U.S.
The Interventional Solutions franchise (includes the Cerenovus business previously included in Spine and Other in Orthopaedics) sales were $2.6 billion, an increase of 15.2% from 2017. Strong growth in the electrophysiology business was driven by Atrial Fibrillation procedure growth and continued uptake of the THERMOCOOL SMARTTOUCH® Contact Force Sensing Catheter.
The Diabetes Care franchise sales were $1.0 billion, a decrease of 37.5% from 2017. The decline was primarily due to divestiture of its LifeScan business in the fiscal fourth quarter of 2018 and the Company's decision to exit the Animas insulin pump business in the fiscal fourth quarter of 2017.
The Medical Devices segment sales in 2017 were $26.6 billion, an increase of 5.9% from 2016, which included an operational increase of 5.7% and a positive currency impact of 0.2%. U.S. sales were $12.8 billion, an increase of 4.5% as compared to the prior year. International sales were $13.8 billion, an increase of 7.1% as compared to the prior year, with an
22
operational increase of 6.7% and a positive currency impact of 0.4%. In 2017, acquisitions and divestitures had a net positive impact of 4.2% on the worldwide operational sales growth of the Medical Devices segment as compared to 2016.
Analysis of Consolidated Earnings Before Provision for Taxes on Income
Consolidated earnings before provision for taxes on income was $18.0 billion, $17.7 billion and $19.8 billion for the fiscal years ended 2018, 2017 and 2016, respectively. As a percent to sales, consolidated earnings before provision for taxes on income was 22.1%, 23.1%, and 27.5% in 2018, 2017 and 2016, respectively.
In 2018, cost of products sold as a percent to sales decreased to 33.2% from 33.3% as compared to the same period a year ago primarily due to lower inventory step-up costs related to the Actelion acquisition and favorable product and segment mix driven by a higher percentage of sales from the Pharmaceutical segment. This was mostly offset by higher amortization expense primarily related to the Actelion acquisition on June 16, 2017. Intangible asset amortization expense of $4.4 billion was included in cost of products sold for 2018 as compared to $3.0 billion in 2017. There was a decrease in the percent to sales of selling, marketing and administrative expenses in 2018 as compared to the prior year, primarily due to lower costs relative to sales growth in the Pharmaceutical business and favorable segment mix.
In 2017, cost of products sold as a percent to sales increased to 33.3% from 30.3% as compared to the same period a year ago. The unfavorable increase was primarily driven by $2.3 billion of higher amortization expense and charges for inventory step-up related to the recent acquisitions, primarily Actelion. Intangible asset amortization expense of $3.0 billion was included in cost of products sold for 2017 as compared to $1.2 billion in 2016. There was an increase in the percent to sales of selling, marketing and administrative expenses in 2017 as compared to the prior year, primarily due to investments in new product launches partially offset by favorable mix.
Research and development activities represent a significant part of the Company's business. These expenditures relate to the processes of discovering, testing and developing new products, upfront payments and milestones, improving existing products, as well as ensuring product efficacy and regulatory compliance prior to launch. The Company remains committed to investing in research and development with the aim of delivering high quality and innovative products. In 2018, worldwide costs of research and development activities increased by 1.7% compared to 2017 but decreased as a percent of sales. The decrease as a percent of sales in the Pharmaceutical segment was attributable to lower costs relative to sales growth. The increased dollar spend in the Medical Devices and Pharmaceutical segments was for investment spending to advance the pipeline. In 2017, worldwide costs of research and development activities increased by 15.9% compared to 2016. The increase as a percent of sales was primarily in the Pharmaceutical segment due to general portfolio progression as well as collaborative agreements entered into with Idorsia Ltd. and Legend Biotech. Research facilities are located in the U.S., Belgium, Brazil, China, France, Germany, India, Israel, the Netherlands, Poland, Singapore, Sweden, Switzerland and the United Kingdom with additional R&amp;D support in over 30 other countries.
In-Process Research and Development (IPR&amp;D): In 2018, the Company recorded an IPR&amp;D charge of $1.1 billion. Of the $1.1 billion, a partial impairment charge of $0.8 billion related to the development program of AL-8176, an investigational drug for the treatment of Respiratory Syncytial Virus (RSV) and human metapneumovirus (hMPV) acquired with the 2014 acquisition of Alios Biopharma Inc. The impairment charge was calculated based on updated cash flow projections discounted for the inherent risk in the asset development and reflects the impact of the phase 2b clinical trial suspension, a decrease in the probability of success factors and the ongoing analysis of asset development activities. The Company continues to evaluate information with respect to the development program and will monitor the remaining $0.9 billion intangible asset for further impairment. In addition, an impairment charge of $0.3 billion was recorded for the discontinuation of the development project for an anti-thrombin antibody associated with the 2015 acquisition of XO1 Limited.
In 2017, the Company recorded an IPR&amp;D charge of $0.4 billion primarily for the discontinuation of certain development projects related to Novira which was acquired in 2015. The product development was canceled due to safety concerns. In 2016, the Company recorded an IPR&amp;D charge of $29 million for the discontinuation of a development program related to Crucell.
Other (Income) Expense, Net: Other (income) expense, net is the account where the Company records gains and losses related to the sale and write-down of certain investments in equity securities held by Johnson &amp; Johnson Innovation - JJDC, Inc. (JJDC), unrealized gains and losses on investments, gains and losses on divestitures, certain transactional currency gains and losses, acquisition-related costs, litigation accruals and settlements, as well as royalty income.
The change in other (income) expense, net for the fiscal year 2018 was an unfavorable change of $1.4 billion primarily due to litigation expense of $2.0 billion in 2018 as compared to $1.3 billion in 2017. Additionally, 2018 included unrealized losses on securities of $0.2 billion and lower realized gains of $0.4 billion related to investments in equity securities as compared to the prior year. This was partially offset by a reversal of a contingent liability of $0.2 billion and lower costs of $0.1 billion related to the Actelion and AMO acquisitions in 2018 as compared to 2017. The fiscal year of 2017 included a gain of $0.2 billion related to monetization of future royalty receivables offset by an asset impairment charge of $0.2 billion primarily related to the insulin pump business. Divestiture gains were approximately $1.2 billion in 2018 and included the LifeScan business, NIZORAL®, RoC® and certain non-strategic Pharmaceutical products. Divestiture gains were approximately $1.3 billion in 2017 and primarily included the Codman Neurosurgery and COMPEED® divestitures. Additionally, restructuring related expense in 2018 was $0.3 billion as compared to $0.4 billion 2017.
The change in other (income) expense, net for the fiscal year 2017 was a favorable change of $0.3 billion due to higher gains of $0.7 billion on the sale of assets/businesses, primarily the Codman Neurosurgery and COMPEED® divestitures, a gain of $0.2 billion related to monetization of future royalty receivables and a higher gain of $0.3 billion related to the sale of certain investments in equity securities as compared to the prior year. This was partially offset by higher litigation expense of $0.4 billion, $0.3 billion of acquisition costs related to Actelion and AMO, an asset impairment charge of $0.2 billion primarily related to the insulin pump business and a higher restructuring related charge of $0.2 billion as compared to the fiscal year 2016.
Interest (Income) Expense:  Interest income was higher in 2018 as compared to 2017 due to a higher average interest rate and a benefit from net investment hedging partially offset by a lower average cash, cash equivalents and marketable securities balance during the period. Cash, cash equivalents and marketable securities totaled $19.7 billion at the end of 2018, and averaged $19.0 billion as compared to the cash, cash equivalents and marketable securities total of $18.3 billion and $30.1 billion average cash balance in 2017. The decrease in the average balance of cash, cash equivalents and marketable securities was due to the use of cash for general corporate purposes, primarily the Actelion acquisition for $29.6 billion, net of cash acquired late in the fiscal second quarter of 2017.
Interest expense in 2018 was higher as compared to 2017 due to a higher average debt balance. The average debt balance was $32.5 billion in 2018 versus $30.9 billion in 2017. The total debt balance at the end of 2018 was $30.5 billion as compared to $34.6 billion at the end of 2017.
Interest income in 2017 increased slightly as compared to 2016 due to higher average interest rates partially offset by lower cash, cash equivalents and marketable securities balances during the period. Cash, cash equivalents and marketable securities totaled $18.3 billion at the end of 2017, and averaged $30.1 billion as compared to the $40.1 billion average cash balance in 2016. The decrease in the balance of cash, cash equivalents and marketable securities was due to the use of cash for general corporate purposes including acquisitions, primarily the Actelion acquisition for $29.6 billion, net of cash acquired.
Interest expense in 2017 was higher as compared to 2016. The average debt balance was $30.9 billion in 2017 versus $23.5 billion in 2016. The total debt balance at the end of 2017 was $34.6 billion as compared to $27.1 billion at the end of 2016. The higher debt balance of approximately $7.5 billion was primarily due to increased borrowings. The Company increased borrowings in February and November of 2017, capitalizing on favorable terms in the capital markets. The proceeds of the borrowings were used for general corporate purposes, including the completion of the stock repurchase program.
Consumer Segment: In 2018, the Consumer segment income before tax as a percent to sales was 16.7%, versus 18.6% in 2017. The decrease in the income before tax as a percent of sales in 2018 as compared to 2017 was primarily attributable to higher litigation expense of $0.3 billion in 2018 partially offset by slower increases in expenses relative to the increase in sales. Divestiture gains for the fiscal year of 2018, which included the divestitures of NIZORAL® and RoC® were comparable to fiscal year of 2017. A gain of $0.3 billion was recognized from the divestiture of NIZORAL®.
In 2017, the Consumer segment income before tax as a percent to sales was 18.6%, versus 18.3% in 2016. The increase in the income before tax as a percent of sales in 2017 as compared to 2016 was attributable to higher gains on divestitures, primarily the divestiture of COMPEED® in 2017. This was partially offset by higher selling, marketing and administrative expenses as compared to the prior year due to increased advertising and promotional spending and slightly higher amortization expense in 2017 related to acquisitions. Additionally, the fiscal year 2016 was negatively impacted by operations in Venezuela.
Pharmaceutical Segment: In 2018, the Pharmaceutical segment income before tax as a percent to sales was 30.9% versus 30.6% in 2017. The increase in the income before tax as a percent of sales was primarily due to lower inventory step-up costs related to Actelion of $0.6 billion, favorable product mix and slower increases in expenses relative to the increase in sales, a contingent liability reversal of $0.2 billion and higher divestiture gains of $0.2 billion from divestitures of certain non-strategic Pharmaceutical products. This was partially offset by higher amortization expense of $1.3 billion primarily related to the Actelion acquisition, a higher IPR&amp;D charge of $0.7 billion and an unrealized loss on securities of $0.2 billion as compared to the prior year. Additionally, 2017 included a gain of $0.2 billion related to monetization of future royalty receivables and a higher gain of $0.3 billion related to the sale of certain investments in equity securities.
In 2017, the Pharmaceutical segment income before tax as a percent to sales was 30.6% versus 38.3% in 2016. The decrease in the income before tax as a percent of sales was primarily due to $2.3 billion of higher amortization expense and other costs related to the Actelion acquisition, higher research and development expense, a higher IPR&amp;D charge of $0.4 billion related to Novira and lower gains on divestitures as compared to the prior year. Additionally, the fiscal year 2016 included a positive adjustment of $0.5 billion to previous reserve estimates. This was partially offset by a gain of $0.2 billion related to monetization of future royalty receivables, a higher gain of $0.2 billion related to the sale of certain investments in equity securities and favorable product mix in 2017.
Medical Devices Segment: In 2018, the Medical Devices segment income before tax as a percent to sales was 16.3% versus 20.3% in 2017. The decrease in the income before tax as a percent to sales was primarily due higher litigation expense of $1.7 billion in 2018 as compared to $1.1 billion in 2017 and higher investments in the business in 2018. Additionally, 2018 had lower divestiture gains of approximately $0.3 billion as compared to divestiture gains in 2017. In 2018 the Company recorded a gain of $0.5 billion related to the LifeScan divestiture. This was partially offset by lower restructuring expense of $0.2 billion in 2018 as compared to 2017. Additionally, 2017 included an asset impairment charge of $0.2 billion primarily related to the insulin pump business.
In 2017, the Medical Devices segment income before tax as a percent to sales was 20.3% versus 22.2% in 2016. The decrease in the income before tax as a percent to sales was primarily due to $0.3 billion of higher amortization expense and other acquisition costs related to AMO, $0.3 billion of higher litigation, an asset impairment charge of $0.2 billion primarily related to the insulin pump business, $0.1 billion of higher restructuring and investments in new product launches as compared to the fiscal year 2016. This was partially offset by $0.8 billion higher gains in 2017 related to divestitures, primarily the divestiture of Codman Neurosurgery.
Restructuring: In the first quarter of 2016, the Company announced restructuring actions in its Medical Devices segment. The Company has achieved approximately $0.7 billion of annualized pre-tax cost saving in 2018 and is on track to achieve the annualized pre-tax cost savings of $0.8 billion to $1.0 billion as outlined in the restructuring actions. The savings will provide the Company with added flexibility and resources to fund investment in new growth opportunities and innovative solutions for customers and patients. In 2018, the Company recorded a pre-tax charge of $462 million, of which $46 million is included in cost of products sold and $227 million is included in other (income) expense. Total project costs of approximately $2.5 billion have been recorded since the restructuring was announced. This restructuring program was completed in the fiscal fourth quarter of 2018.
In the second quarter of 2018, the Company announced plans to implement actions across its global supply chain that are intended to enable the Company to focus resources and increase investments in critical capabilities, technologies and solutions necessary to manufacture and supply its product portfolio of the future, enhance agility and drive growth. The Company expects these supply chain actions will include expanding its use of strategic collaborations, and bolstering its initiatives to reduce complexity, improving cost-competitiveness, enhancing capabilities and optimizing its network.  Discussions regarding specific future actions are ongoing and are subject to all relevant consultation requirements before they are finalized. In total, the Company expects these actions to generate approximately $0.6 to $0.8 billion in annual pre-tax cost savings that will be substantially delivered by 2022. The Company expects to record pre-tax restructuring charges of approximately $1.9 to $2.3 billion. The Company estimates that approximately 70% of the cumulative pre-tax costs will result in cash outlays. In 2018, the Company recorded a pre-tax charge of $238 million, of which $59 million is included in cost of products sold and $117 million is included in other (income) expense.
See Note 22 to the Consolidated Financial Statements for additional details related to the restructuring programs.
Provision for Taxes on Income:  The worldwide effective income tax rate was 15.0% in 2018, 92.6% in 2017 and 16.5% in 2016. The 2018 effective tax rate decreased by 77.6% as compared to 2017. The 2017 effective tax rate was primarily driven by a provisional tax charge of approximately $13.0 billion as a result of the Tax Cuts and Jobs Act (TCJA) recorded in the fourth quarter of 2017 and the impact of a Belgian statutory tax rate change which increased the 2017 effective rate by 3.4%. The Company also received a benefit in 2018 from a lower U.S. statutory tax rate vs. 2017 as well as favorable adjustments to the 2017 provisional TCJA tax charge partially offset by unfavorable income tax mix and the U.S. tax on global intangible low-taxed income (GILTI).
The 2017 effective tax rate increased by 76.1% as compared to 2016, primarily driven by the enactment of the Tax Cuts and Jobs Act (TCJA) in the United States in December 2017. The enactment of the TCJA resulted in a provisional tax charge in the fourth quarter of 2017, of approximately $13.0 billion or approximately 73.3 percentage point increase to the effective tax rate. See Note 8 to the Consolidated Financial Statements for additional details related to the TCJA.
The remainder of the increase in the tax rate for 2017 was related to the remeasurement of the Company’s deferred tax assets in Belgium, as a result of changes in the Belgian statutory corporate tax rate, enacted in December 2017, offset by a tax benefit for the closure of the Company’s Animas insulin pump business.
The government in Switzerland is currently considering tax reform legislation, which could have a material impact on the Company’s effective tax rate if enacted into law.
See Note 8 to the Consolidated Financial Statements for additional details related to the TCJA and income taxes.
</t>
  </si>
  <si>
    <t>Liquidity &amp; Cash Flows
Cash and cash equivalents were $18.1 billion at the end of 2018 as compared to $17.8 billion at the end of 2017. The primary sources and uses of cash that contributed to the $0.3 billion increase were approximately $22.2 billion of cash generated from operating activities. This was partially offset by $3.2 billion net cash used by investing activities, $18.5 billion net cash used by financing activities and $0.2 billion due to the effect on exchange rate changes on cash and cash equivalents. In addition, the Company had $1.6 billion in marketable securities at the end of 2018 and $0.5 billion at the end of 2017. See Note 1 to the Consolidated Financial Statements for additional details on cash, cash equivalents and marketable securities.
Cash flow from operations of $22.2 billion was the result of $15.3 billion of net earnings and $9.2 billion of non-cash expenses and other adjustments for depreciation and amortization, stock-based compensation and assets write-downs, offset by $2.3 billion from net gains on sale of assets/businesses, deferred tax provision and accounts receivable allowances, $3.9 billion related to an increase in accounts receivable, inventories and other current and non-current assets and a decrease in other current and non-current liabilities. Additional sources of operating cash flow of $4.0 billion resulted from an increase in accounts payable and accrued liabilities. The decrease in current and non-current liabilities is primarily due to the 2018 tax payment related to TCJA.
Investing activities use of $3.2 billion was for additions to property, plant and equipment of $3.7 billion, the net purchase of investments primarily marketable securities of $1.3 billion, acquisitions, net of cash acquired of $0.9 billion (primarily the acquisitions of Zarbee's) and other uses of $0.5 billion. This was partially offset by $3.2 billion of proceeds from the disposal of assets/businesses (primarily the divestiture of LifeScan).
Financing activities use of $18.5 billion was primarily for dividends to shareholders of $9.5 billion, $5.9 billion for the repurchase of common stock, $3.9 billion for the net retirement of short and long-term debt and $0.2 billion of other financing. Financing activities also included sources of $1.0 billion of proceeds from stock options exercised/employee withholding tax on stock awards, net.
On December 17, 2018, the Company announced that its Board of Directors approved a share repurchase program, authorizing the Company to purchase up to $5.0 billion of the Company's shares of common stock. The repurchase program has no time limit and may be suspended for periods or discontinued at any time. Any shares acquired will be available for general corporate purposes. The Company intends to finance the share repurchase program through available cash. As of December 30, 2018, $0.9 billion has been repurchased under the program.
As of December 30, 2018, the Company's notes payable and long-term debt was in excess of cash, cash equivalents and marketable securities. As of December 30, 2018, the net debt position was $10.8 billion as compared to the prior year of $16.3 billion. There was a decrease in the net debt position due to retirement of debt. The debt balance at the end of 2018 was $30.5 billion as compared to $34.6 billion in 2017. Additionally there was a higher cash, cash equivalents and marketable securities balance at the end of 2018. In 2018, the Company continued to have access to liquidity through the commercial paper market. Additionally, as a result of the TCJA, the Company has access to its cash outside the U.S. at a significantly reduced cost. The Company anticipates that operating cash flows, the ability to raise funds from external sources, borrowing capacity from existing committed credit facilities and access to the commercial paper markets will continue to provide sufficient resources to fund operating needs for the next twelve months. The Company monitors the global capital markets on an ongoing basis and from time to time may raise capital when market conditions are favorable. The Company filed a new shelf registration on February 27, 2017 which will enable it to issue debt securities on a timely basis. For additional details on borrowings, see Note 7 to the Consolidated Financial Statements.
Financing and Market Risk
The Company uses financial instruments to manage the impact of foreign exchange rate changes on cash flows. Accordingly, the Company enters into forward foreign exchange contracts to protect the value of certain foreign currency assets and liabilities and to hedge future foreign currency transactions primarily related to product costs. Gains or losses on these contracts are offset by the gains or losses on the underlying transactions. A 10% appreciation of the U.S. Dollar from the December 30, 2018 market rates would increase the unrealized value of the Company’s forward contracts by $57 million. Conversely, a 10% depreciation of the U.S. Dollar from the December 30, 2018 market rates would decrease the unrealized value of the Company’s forward contracts by $69 million. In either scenario, the gain or loss on the forward contract would be offset by the gain or loss on the underlying transaction, and therefore, would have no impact on future anticipated earnings and cash flows.
The Company hedges the exposure to fluctuations in currency exchange rates, and the effect on certain assets and liabilities in foreign currency, by entering into currency swap contracts. A 1% change in the spread between U.S. and foreign interest rates on the Company’s interest rate sensitive financial instruments would either increase or decrease the unrealized value of the Company’s swap contracts by approximately $226 million. In either scenario, at maturity, the gain or loss on the swap contract would be offset by the gain or loss on the underlying transaction, and therefore, would have no impact on future anticipated cash flows.
The Company does not enter into financial instruments for trading or speculative purposes. Further, the Company has a policy of only entering into contracts with parties that have at least an investment grade credit rating. The counter-parties to these contracts are major financial institutions and there is no significant concentration of exposure with any one counter-party. Management believes the risk of loss is remote. During the fiscal second quarter of 2017, the Company entered into credit support agreements (CSA) with certain derivative counterparties establishing collateral thresholds based on respective credit ratings and netting agreements.
The Company invests in both fixed rate and floating rate interest earning securities which carry a degree of interest rate risk. The fair market value of fixed rate securities may be adversely impacted due to a rise in interest rates, while floating rate securities may produce less income than predicted if interest rates fall. A 1% (100 basis points) change in spread on the Company’s interest rate sensitive investments would either increase or decrease the unrealized value of cash equivalents and current marketable securities by approximately $8 million.
The Company has access to substantial sources of funds at numerous banks worldwide. In September 2018, the Company secured a new 364-day Credit Facility. Total credit available to the Company approximates $10 billion, which expires on September 12, 2019. Interest charged on borrowings under the credit line agreement is based on either bids provided by banks, the prime rate or London Interbank Offered Rates (LIBOR), plus applicable margins. Commitment fees under the agreement are not material.
Total borrowings at the end of 2018 and 2017 were $30.5 billion and $34.6 billion, respectively. The decrease in borrowings was due to the retirement of debt in 2018. In 2018, net debt (cash and current marketable securities, net of debt) was $10.8 billion compared to net debt of $16.3 billion in 2017. Total debt represented 33.8% of total capital (shareholders’ equity and total debt) in 2018 and 36.5% of total capital in 2017. Shareholders’ equity per share at the end of 2018 was $22.44 compared to $22.43 at year-end 2017.
A summary of borrowings can be found in Note 7 to the Consolidated Financial Statements.
Contractual Obligations and Commitments
The Company’s contractual obligations are primarily for the recently enacted tax legislation, leases, debt and unfunded retirement plans. There are no other significant obligations. To satisfy these obligations, the Company will use cash from operations</t>
  </si>
  <si>
    <t>The Company increased its dividend in 2018 for the 56th consecutive year. Cash dividends paid were $3.54 per share in 2018 compared with dividends of $3.32 per share in 2017, and $3.15 per share in 2016.</t>
  </si>
  <si>
    <t xml:space="preserve">Critical Accounting Policies and Estimates
Management’s discussion and analysis of results of operations and financial condition are based on the Company’s consolidated financial statements that have been prepared in accordance with accounting principles generally accepted in the U.S. (GAAP). The preparation of these financial statements requires that management make estimates and assumptions that affect the amounts reported for revenues, expenses, assets, liabilities and other related disclosures. Actual results may or may not differ from these estimates. The Company believes that the understanding of certain key accounting policies and estimates are essential in achieving more insight into the Company’s operating results and financial condition. These key accounting policies include revenue recognition, income taxes, legal and self-insurance contingencies, valuation of long-lived assets, assumptions used to determine the amounts recorded for pensions and other employee benefit plans and accounting for stock based awards.
Revenue Recognition: The Company recognizes revenue from product sales when obligations under the terms of a contract with the customer are satisfied; generally, this occurs with the transfer of control of the goods to customers. The Company's global payment terms are typically between 30 to 90 days. Provisions for certain rebates, sales incentives, trade promotions, coupons, product returns and discounts to customers are accounted for as variable consideration and recorded as a reduction in sales. See Note 1 to the Consolidated Financial Statements for the Accounting Standards Update related to revenue which was adopted in 2018.
Product discounts granted are based on the terms of arrangements with direct, indirect and other market participants, as well as market conditions, including consideration of competitor pricing. Rebates are estimated based on contractual terms, historical experience, patient outcomes, trend analysis and projected market conditions in the various markets served. The Company evaluates market conditions for products or groups of products primarily through the analysis of wholesaler and other third-party sell-through and market research data, as well as internally generated information.
Sales returns are estimated and recorded based on historical sales and returns information. Products that exhibit unusual sales or return patterns due to dating, competition or other marketing matters are specifically investigated and analyzed as part of the accounting for sales return accruals.
Sales returns allowances represent a reserve for products that may be returned due to expiration, destruction in the field, or in specific areas, product recall. The sales returns reserve is based on historical return trends by product and by market as a percent to gross sales. In accordance with the Company’s accounting policies, the Company generally issues credit to customers for returned goods. The Company’s sales returns reserves are accounted for in accordance with the U.S. GAAP guidance for revenue recognition when right of return exists. Sales returns reserves are recorded at full sales value. Sales returns in the Consumer and Pharmaceutical segments are almost exclusively not resalable. Sales returns for certain franchises in the Medical Devices segment are typically resalable but are not material. The Company infrequently exchanges products from inventory for returned products. The sales returns reserve for the total Company has been approximately 1.0% of annual net trade sales during the fiscal reporting years 2018, 2017 and 2016.
Promotional programs, such as product listing allowances and cooperative advertising arrangements, are recorded in the same period as related sales. Continuing promotional programs include coupons and volume-based sales incentive programs. The redemption cost of consumer coupons is based on historical redemption experience by product and value. Volume-based incentive programs are based on the estimated sales volumes for the incentive period and are recorded as products are sold. These arrangements are evaluated to determine the appropriate amounts to be deferred or recorded as a reduction of revenue. The Company also earns profit-share payments through collaborative arrangements of certain products, which are included in sales to customers. For all years presented, profit-share payments were less than 2.0% of the total revenues and are included in sales to customers.
In addition, the Company enters into collaboration arrangements that contain multiple revenue generating activities. Amounts due from collaborative partners for these arrangements are recognized as each activity is performed or delivered, based on the relative selling price. Upfront fees received as part of these arrangements are deferred and recognized over the performance period. See Note 1 to the Consolidated Financial Statements for additional disclosures on collaborations.
Reasonably likely changes to assumptions used to calculate the accruals for rebates, returns and promotions are not anticipated to have a material effect on the financial statements. The Company currently discloses the impact of changes to assumptions in the quarterly or annual filing in which there is a material financial statement impact.
Income Taxes:  Income taxes are recorded based on amounts refundable or payable for the current year and include the results of any difference between U.S. GAAP accounting and tax reporting, recorded as deferred tax assets or liabilities. The Company estimates deferred tax assets and liabilities based on enacted tax regulations and rates. Future changes in tax laws and rates may affect recorded deferred tax assets and liabilities.
The Company has unrecognized tax benefits for uncertain tax positions. The Company follows U.S. GAAP, which prescribes a recognition threshold and measurement attribute for the financial statement recognition and measurement of a tax position taken or expected to be taken in a tax return. Management believes that changes in these estimates would not have a material effect on the Company's results of operations, cash flows or financial position.
The Company has recorded deferred tax liabilities on all undistributed earnings prior to December 31, 2017 from its international subsidiaries. The Company has not provided deferred taxes on the undistributed earnings subsequent to January 1, 2018 from certain international subsidiaries where the earnings are considered to be indefinitely reinvested. The Company intends to continue to reinvest these earnings in those international operations. If the Company decides at a later date to repatriate these earnings to the U.S., the Company would be required to provide for the net tax effects on these amounts. The Company estimates that the total tax effect of this repatriation would be approximately $0.7 billion under current enacted tax laws and regulations and at current currency exchange rates.
See Note 8 to the Consolidated Financial Statements for further information regarding income taxes.
Legal and Self Insurance Contingencies:  The Company records accruals for various contingencies, including legal proceedings and product liability claims as these arise in the normal course of business. The accruals are based on management’s judgment as to the probability of losses and, where applicable, actuarially determined estimates. The Company has self insurance through a wholly-owned captive insurance company. In addition to accruals in the self insurance program, claims that exceed the insurance coverage are accrued when losses are probable and amounts can be reasonably estimated.
The Company follows the provisions of U.S. GAAP when recording litigation related contingencies. A liability is recorded when a loss is probable and can be reasonably estimated. The best estimate of a loss within a range is accrued; however, if no estimate in the range is better than any other, the minimum amount is accrued.
See Notes 1 and 21 to the Consolidated Financial Statements for further information regarding product liability and legal proceedings.
Long-Lived and Intangible Assets:  The Company assesses changes in economic conditions and makes assumptions regarding estimated future cash flows in evaluating the value of the Company’s property, plant and equipment, goodwill and intangible assets. As these assumptions and estimates may change over time, it may or may not be necessary for the Company to record impairment charges.
Employee Benefit Plans:  The Company sponsors various retirement and pension plans, including defined benefit, defined contribution and termination indemnity plans, which cover most employees worldwide. These plans are based on assumptions for the discount rate, expected return on plan assets, mortality rates, expected salary increases, health care cost trend rates and attrition rates. See Note 10 to the Consolidated Financial Statements for further details on these rates and the effect a rate change to the health care cost trend would have on the Company’s results of operations.
Stock Based Compensation:  The Company recognizes compensation expense associated with the issuance of equity instruments to employees for their services. Based on the type of equity instrument, the fair value is estimated on the date of grant using either the Black-Scholes option valuation model or a combination of both the Black-Scholes option valuation model and Monte Carlo valuation model, and is expensed in the financial statements over the service period. The input assumptions used in determining fair value are the expected life, expected volatility, risk-free rate and expected dividend yield. For performance share units the fair market value is calculated for each of the three component goals at the date of grant.  The fair values for the sales and earnings per share goals of each performance share unit were estimated on the date of grant using the fair market value of the shares at the time of the award, discounted for dividends, which are not paid on the performance share units during the vesting period.  The fair value for the relative total shareholder return goal of each performance share unit was estimated on the date of grant using the Monte Carlo valuation model. See Note 17 to the Consolidated Financial Statements for additional information.
New Accounting Pronouncements
Refer to Note 1 to the Consolidated Financial Statements for recently adopted accounting pronouncements and recently issued accounting pronouncements not yet adopted as of December 30, 2018.
Economic and Market Factors
The Company is aware that its products are used in an environment where, for more than a decade, policymakers, consumers and businesses have expressed concerns about the rising cost of health care. In response to these concerns, the Company has a long-standing policy of pricing products responsibly. For the period 2008 - 2018, in the U.S., the weighted average compound annual growth rate of the Company’s net price increases for health care products (prescription and over-the-counter drugs, hospital and professional products) was below the U.S. Consumer Price Index (CPI).
The Company operates in certain countries where the economic conditions continue to present significant challenges. The Company continues to monitor these situations and take appropriate actions. Inflation rates continue to have an effect on worldwide economies and, consequently, on the way companies operate. The Company has accounted for operations in Argentina (beginning in the fiscal third quarter of 2018) and Venezuela as highly inflationary, as the prior three-year cumulative inflation rate surpassed 100%. This did not have a material impact to the Company's results in the period. In the face of increasing costs, the Company strives to maintain its profit margins through cost reduction programs, productivity improvements and periodic price increases.
In June 2016, the United Kingdom (U.K.) held a referendum in which voters approved an exit from the European Union (E.U.), commonly referred to as “Brexit” and in March 2017 the U.K. formally started the process for the U.K. to leave the E.U.  Given the lack of comparable precedent, it is unclear what financial, trade, regulatory and legal implications the withdrawal of the U.K. from the E.U. will have. Brexit creates global political and economic uncertainty, which may cause, among other consequences, volatility in exchange rates and interest rates, additional cost containment by third-party payors and changes in regulations.  However, the Company currently does not believe that these and other related effects will have a material impact on the Company’s consolidated financial position or operating results. As of December 30, 2018, the business of the Company’s U.K. subsidiaries represented less than 3% of both the Company’s consolidated assets and fiscal twelve months revenues, respectively.
The Company is exposed to fluctuations in currency exchange rates. A 1% change in the value of the U.S. Dollar as compared to all foreign currencies in which the Company had sales, income or expense in 2018 would have increased or decreased the translation of foreign sales by approximately $390 million and net income by approximately $100 million.
Governments around the world consider various proposals to make changes to tax laws, which may include increasing or decreasing existing statutory tax rates. A change in statutory tax rate in any country would result in the revaluation of the Company’s deferred tax assets and liabilities related to that particular jurisdiction in the period in which the new tax law is enacted.  This change would result in an expense or benefit recorded to the Company’s Consolidated Statement of Earnings.  The Company closely monitors these proposals as they arise in the countries where it operates. Changes to the statutory tax rate may occur at any time, and any related expense or benefit recorded may be material to the fiscal quarter and year in which the law change is enacted. On September 28, 2018 the Swiss Parliament approved the Federal Act on Tax Reform and AHV Financing (Swiss Tax Reform). However, a referendum has been called and, as a result, a public vote on the Swiss Tax Reform will take place on May 19th, 2019.  If the Swiss Tax Reform passes, then the measures are expected to come into force in either January 2020 or January 2021. Prior to approval in the referendum and its subsequent cantonal implementation, the proposed Swiss Tax Reform is not enacted and therefore the Company has not reflected any of the potential impacts in its fiscal results. The Company is currently assessing the impact of the proposed Swiss Tax Reform, and when enacted, the law may have a material impact on the Company’s operating results. 
The Company faces various worldwide health care changes that may continue to result in pricing pressures that include health care cost containment and government legislation relating to sales, promotions and reimbursement of health care products.
Changes in the behavior and spending patterns of purchasers of health care products and services, including delaying medical procedures, rationing prescription medications, reducing the frequency of physician visits and foregoing health care insurance coverage, as a result of the current global economic downturn, may continue to impact the Company’s businesses.
The Company also operates in an environment increasingly hostile to intellectual property rights. Firms have filed Abbreviated New Drug Applications or Biosimilar Biological Product Applications with the FDA or otherwise challenged the coverage and/or validity of the Company's patents, seeking to market generic or biosimilar forms of many of the Company’s key pharmaceutical products prior to expiration of the applicable patents covering those products. In the event the Company is not successful in defending the patent claims challenged in the resulting lawsuits, generic or biosimilar versions of the products at issue will be introduced to the market, resulting in the potential for substantial market share and revenue losses for those products, and which may result in a non-cash impairment charge in any associated intangible asset. There is also a risk that one or more competitors could launch a generic or biosimilar version of the product at issue following regulatory approval even though one or more valid patents are in place. For further information, see the discussion on “REMICADE® Related Cases” and “Litigation Against Filers of Abbreviated New Drug Applications” in Note 21 to the Consolidated Financial Statements.
Legal Proceedings
Johnson &amp; Johnson and certain of its subsidiaries are involved in various lawsuits and claims regarding product liability, intellectual property, commercial and other matters; governmental investigations; and other legal proceedings that arise from time to time in the ordinary course of business.
The Company records accruals for loss contingencies associated with these legal matters when it is probable that a liability will be incurred and the amount of the loss can be reasonably estimated. The Company has accrued for certain litigation matters and continues to monitor each related legal issue and adjust accruals for new information and further developments in accordance with Accounting Standards Codification (ASC) 450-20-25. For these and other litigation and regulatory matters currently disclosed for which a loss is probable or reasonably possible, the Company is unable to estimate the possible loss or range of loss beyond the amounts already accrued. Amounts accrued for legal contingencies often result from a complex series of judgments about future events and uncertainties that rely heavily on estimates and assumptions. The ability to make such estimates and judgments can be affected by various factors, including whether damages sought in the proceedings are unsubstantiated or indeterminate; scientific and legal discovery has not commenced or is not complete; proceedings are in early stages; matters present legal uncertainties; there are significant facts in dispute; or there are numerous parties involved.
In the Company's opinion, based on its examination of these matters, its experience to date and discussions with counsel, the ultimate outcome of legal proceedings, net of liabilities accrued in the Company's balance sheet, is not expected to have a material adverse effect on the Company's financial position. However, the resolution of, or increase in accruals for, one or more of these matters in any reporting period may have a material adverse effect on the Company's results of operations and cash flows for that period.
See Note 21 to the Consolidated Financial Statements for further information regarding legal proceedings.
Common Stock
The Company’s Common Stock is listed on the New York Stock Exchange under the symbol JNJ. As of February 15, 2019, there were 142,029 record holders of Common Stock of the Company.
</t>
  </si>
  <si>
    <t xml:space="preserve">The information called for by this item is incorporated herein by reference to “Item 7. Management’s Discussion and Analysis of Results of Operations and Financial Condition - Liquidity and Capital Resources - Financing and Market Risk” of this Report; and Note 1 “Summary of Significant Accounting Policies - Financial Instruments” of the Notes to Consolidated Financial Statements included in Item 8 of this Report.
</t>
  </si>
  <si>
    <t xml:space="preserve">The Company faces a number of uncertainties and risks that are difficult to predict and many of which are outside of the Company's control. In addition to the other information in this report and the Company’s other filings with the SEC, investors should consider carefully the factors set forth below. Investors should be aware that it is not possible to predict or identify all such factors and that the following is not meant to be a complete discussion of all potential risks or uncertainties. If known or unknown risks or uncertainties materialize, the Company’s business, results of operations or financial condition could be adversely affected, potentially in a material way.
Global sales in the Company’s pharmaceutical and medical devices segments may be negatively impacted by healthcare reforms and increasing pricing pressures.
Sales of the Company’s pharmaceutical and medical device products are significantly affected by reimbursements by third-party payers such as government healthcare programs, private insurance plans and managed care organizations. As part of various efforts to contain healthcare costs, these payers are putting downward pressure on prices at which products will be reimbursed. In the U.S., increased purchasing power of entities that negotiate on behalf of Medicare, Medicaid, and private sector beneficiaries, in part due to continued consolidation among health care providers, could result in further pricing pressures. In addition, increased political scrutiny could result in additional pricing pressures. Outside the U.S., numerous major markets, including the EU and Japan, have pervasive government involvement in funding healthcare and, in that regard, directly or indirectly impose price controls, limit access to, or reimbursement for, the Company’s products, or reduce the value of its intellectual property protection.
The Company is subject to significant legal proceedings that can result in significant expenses, fines and reputational damage.
In the ordinary course of business, Johnson &amp; Johnson and its subsidiaries are subject to numerous claims and lawsuits involving various issues such as patent disputes, product liability and claims that their product sales, marketing and pricing practices violate various antitrust, unfair trade practices and/or consumer protection laws. The most significant of these proceedings are described in Note 21, “Legal Proceedings” under Notes to the Consolidated Financial Statements included in Item 8 of this Report. Litigation, in general, and securities, derivative action, class action and multi-district litigation, in particular, can be expensive and disruptive. Some of these matters may include thousands of plaintiffs or may be determined to be class actions and may involve parties seeking large and/or indeterminate amounts, including punitive or exemplary damages, and may remain unresolved for several years. For example, the Company is a defendant in numerous lawsuits arising out of the use of body powders containing talc, primarily JOHNSONS® Baby Powder, and the Company’s sale, manufacturing and marketing of opioids. While the Company believes it has substantial defenses in these matters, it is not feasible to predict the ultimate outcome of litigation. The Company could in the future be required to pay significant amounts as a result of settlements or judgments in these matters, potentially in excess of accruals, including matters where the Company could be held jointly and severally liable among other defendants. The resolution of, or increase in accruals for, one or more of these matters in any reporting period could have a material adverse effect on the Company's results of operations and cash flows for that period. Furthermore, as a result of cost and availability factors, effective November 1, 2005, the Company ceased purchasing third-party product liability insurance.
Product reliability, safety and effectiveness concerns can have significant negative impacts on sales and results of operations, lead to litigation and cause reputational damage.
Concerns about product safety, whether raised internally or by litigants, regulators or consumer advocates, and whether or not based on scientific evidence, can result in safety alerts, product recalls, governmental investigations, regulatory action on the part of the FDA (or its counterpart in other countries), private claims and lawsuits, payment of fines and settlements, declining sales and reputational damage. These circumstances can also result in damage to brand image, brand equity and consumer trust in the Company’s products. Product recalls have in the past, and could in the future, prompt government investigations and inspections, the shutdown of manufacturing facilities, continued product shortages and related sales declines, significant remediation costs, reputational damage, possible civil penalties and criminal prosecution.
Changes in tax laws or exposures to additional tax liabilities could negatively impact the Company’s operating results.
Changes in tax laws or regulations around the world could negatively impact the Company’s effective tax rate and results of operations. A change in statutory tax rate in any country would result in the revaluation of the Company’s deferred tax assets and liabilities related to that particular jurisdiction in the period in which the new tax law is enacted. This change would result in an expense or benefit recorded to the Company’s Consolidated Statement of Earnings. The Company closely monitors these proposals as they arise in the countries where it operates. Changes to the statutory tax rate may occur at any time, and any related expense or benefit recorded may be material to the fiscal quarter and year in which the law change is enacted.
In fiscal year 2019, Switzerland enacted the Federal Act on Tax Reform and AHV Financing (TRAF) which became effective on January 1, 2020. As of December 29, 2019, certain cantons where the Company operates have not yet enacted portions of the tax reform as stipulated in the Swiss Federal law. These enactments and future possible guidance from the applicable taxing authorities may have a material impact on the Company’s operating results.
See Note 8 on income taxes for additional information.
The Company conducts business and files tax returns in numerous countries and is addressing tax audits and disputes with many tax authorities. In connection with the Organization for Economic Cooperation and Development Base Erosion and Profit Shifting (BEPS) project, companies are required to disclose more information to tax authorities on operations around the world, which may lead to greater audit scrutiny of profits earned in other countries. The Company regularly assesses the likely outcomes of its tax audits and disputes to determine the appropriateness of its tax reserves. However, any tax authority could take a position on tax treatment that is contrary to the Company’s expectations, which could result in tax liabilities in excess of reserves.
The Company may not be able to successfully secure and defend intellectual property rights essential to the Company’s businesses.
The Company owns or licenses a significant number of patents and other proprietary rights, determined by patent offices, courts and lawmakers in various countries, relating to its products and manufacturing processes. These rights are essential to the Company’s businesses and materially important to the Company’s results of operations. Public policy, both within and outside the U.S., has become increasingly unfavorable toward intellectual property rights. The Company cannot be certain that it will obtain adequate patent protection for new products and technologies in the U.S. and other important markets or that such protections, once granted, will last as long as originally anticipated.
Competitors routinely challenge the validity or extent of the Company’s owned or licensed patents and proprietary rights through litigation, interferences, oppositions and other proceedings. These proceedings absorb resources and can be protracted as well as unpredictable. In addition, challenges that the Company’s products infringe the patents of third parties could result in the need to pay past damages and future royalties and adversely affect the competitive position and sales of the products in question.
The Company has faced increasing patent challenges from third parties seeking to manufacture and market generic and biosimilar versions of the Company's key pharmaceutical products prior to expiration of the applicable patents covering those products. In the U.S., manufacturers of generic versions of innovative human pharmaceutical products may challenge the validity, or claim non-infringement, of innovator products through the Abbreviated New Drug Application, or ANDA, process with the FDA. The Biologics Price Competition and Innovation Act (BPCIA), enacted in 2010, which created a new regulatory pathway for the approval by the FDA of biosimilar alternatives to innovator-developed biological products, also created mechanisms for biosimilar applicants to challenge the patents on the innovator biologics. The inter partes review (IPR) process with the USPTO, created under the 2011 America Invents Act, is also being used by competitors to challenge patents held by the Company’s subsidiaries.
In the event the Company is not successful in defending its patents against such challenges, or upon the “at-risk” launch (despite pending patent infringement litigation) by the generic or biosimilar firm of its product, the Company can lose a major portion of revenues for the referenced product in a very short period of time. Current legal proceedings involving the Company’s patents and other intellectual property rights are described in Note 21, “Legal Proceedings—Intellectual Property” of the Notes to the Consolidated Financial Statements included in Item 8 of this Report.
The Company’s businesses operate in highly competitive product markets and competitive pressures could adversely affect the Company’s earnings.
The Company faces substantial competition in all three operating segments and in all geographic markets. The Company’s businesses compete with companies of all sizes on the basis of cost-effectiveness, technological innovations, intellectual property rights, product performance, real or perceived product advantages, pricing and availability and rate of reimbursement. The Company also competes with other market participants in securing rights to acquisitions, collaborations and licensing agreements with third parties. Competition for rights to product candidates and technologies may result in significant investment and acquisition costs and onerous agreement terms for the Company. Competitors’ development of more effective or less costly products, and/or their ability to secure patent and other intellectual property rights and successfully market products ahead of the Company, could negatively impact sales of the Company’s existing products as well as its ability to bring new products to market despite significant prior investment in the related product development.
For the Company’s pharmaceutical businesses, loss of patent exclusivity for a product often is followed by a substantial reduction in sales as competitors gain regulatory approval for generic and other competing products and enter the market. Similar competition can be triggered by the loss of exclusivity for a biological product. For the Company’s medical device businesses, technological innovation, product quality, reputation and customer service are especially important to competitiveness. Development by other companies of new or improved products, processes and technologies could threaten to make the Company’s products or technologies less desirable, less economical or obsolete. The Company’s consumer businesses face intense competition from other branded products and retailers’ private-label brands. If the Company fails to sufficiently differentiate and market its brand name consumer products, this could adversely affect revenues and profitability of those products.
Significant challenges or delays in the Company’s innovation and development of new products, technologies and indications could have an adverse impact on the Company’s long-term success.
The Company’s continued growth and success depends on its ability to innovate and develop new and differentiated products and services that address the evolving health care needs of patients, providers and consumers. Development of successful products and technologies is also necessary to offset revenue losses when the Company’s existing products lose market share due to various factors such as competition and loss of patent exclusivity. New products introduced within the past five years accounted for approximately 25% of 2019 sales. The Company cannot be certain when or whether it will be able to develop, license or otherwise acquire companies, products and technologies, whether particular product candidates will be granted regulatory approval, and, if approved, whether the products will be commercially successful.
The Company pursues product development through internal research and development as well as through collaborations, acquisitions, joint ventures and licensing or other arrangements with third parties. In all of these contexts, developing new products, particularly pharmaceutical and biotechnology products and medical devices, requires significant investment of resources over many years. Only a very few biopharmaceutical research and development programs result in commercially viable products. The process depends on many factors including the ability to discern patients’ and health care providers’ future needs; develop promising new compounds, strategies and technologies; achieve successful clinical trial results; secure effective intellectual property protection; obtain regulatory approvals on a timely basis; and, if and when they reach the market, successfully differentiate the Company’s products from competing products and approaches to treatment. New products or enhancements to existing products may not be accepted quickly or significantly in the marketplace due to product and price competition, changes in customer preferences or healthcare purchasing patterns, resistance by healthcare providers or uncertainty over third-party reimbursement. Even following initial regulatory approval, the success of a product can be adversely impacted by safety and efficacy findings in larger real world patient populations, as well as market entry of competitive products.
The Company faces increasing regulatory scrutiny which imposes significant compliance costs and exposes the Company to government investigations, legal actions and penalties.
Like other companies in the healthcare industry, the Company is subject to extensive regulation, investigations and legal action, by national, state and local government agencies in the U.S. and other countries in which they operate. Regulatory issues regarding compliance with Good Manufacturing Practices (cGMP) (and comparable quality regulations in foreign countries) by manufacturers of drugs, devices and consumer products can lead to fines and penalties, product recalls, product shortages, interruptions in production, delays in new product approvals and litigation. In addition, the marketing, pricing and sale of the Company’s products are subject to regulation, investigations and legal actions including under the Federal Food, Drug, and Cosmetic Act, the Medicaid Rebate Program, federal and state false claims acts, state unfair trade practices acts and consumer protection laws. Increased scrutiny of health care industry business practices in recent years by government agencies and state attorneys general in the U.S., and any resulting investigations and prosecutions, carry risk of significant civil and criminal penalties including, but not limited to, debarment from participation in government healthcare programs. Any such debarment could have a material adverse effect on the Company’s business and results of operations. The most significant current investigations and litigation brought by government agencies are described in Note 21, “Legal Proceedings-Government Proceedings” under Notes to the Consolidated Financial Statements included in Item 8 of this Report.
The Company faces a variety of risks associated with conducting business internationally.
The Company’s extensive operations and business activity outside the U.S. are accompanied by certain financial, economic and political risks, including those listed below.
Foreign Currency Exchange: In fiscal 2019, approximately 49% of the Company’s sales occurred outside of the U.S., with approximately 23% in Europe, 7% in the Western Hemisphere, excluding the U.S., and 19% in the Asia-Pacific and Africa region. Changes in non-U.S. currencies relative to the U.S. dollar impact the Company’s revenues and expenses. While the Company uses financial instruments to mitigate the impact of fluctuations in currency exchange rates on its cash flows, unhedged exposures continue to be subject to currency fluctuations. In addition, the weakening or strengthening of the U.S. dollar may result in significant favorable or unfavorable translation effects when the operating results of the Company’s non-U.S. business activity are translated into U.S. dollars.
Inflation and Currency Devaluation Risks: The Company faces challenges in maintaining profitability of operations in economies experiencing high inflation rates. The Company has accounted for operations in Argentina (beginning in the fiscal third quarter of 2018) and Venezuela as highly inflationary, as the prior three-year cumulative inflation rate surpassed 100%. While the Company strives to maintain profit margins in these areas through cost reduction programs, productivity improvements and periodic price increases, it might experience operating losses as a result of continued inflation. In addition, the impact of currency devaluations in countries experiencing high inflation rates or significant currency exchange fluctuations could negatively impact the Company’s operating results.
Illegal Importation of Pharmaceutical Products: The illegal importation of pharmaceutical products from countries where government price controls or other market dynamics result in lower prices may adversely affect the Company’s sales and profitability in the U.S. and other countries in which the Company operates. With the exception of limited quantities of prescription drugs for personal use, foreign imports of pharmaceutical products are illegal under current U.S. law. However, the volume of illegal imports continues to rise as the ability of patients and other customers to obtain the lower-priced imports has grown significantly.
Anti-Bribery and Other Regulations: The Company is subject to various federal and foreign laws that govern its international business practices with respect to payments to government officials. Those laws include the U.S. Foreign Corrupt Practices Act (FCPA), which prohibits U.S. publicly traded companies from promising, offering, or giving anything of value to foreign officials with the corrupt intent of influencing the foreign official for the purpose of helping the Company obtain or retain business or gain any improper advantage. The Company’s business is heavily regulated and therefore involves significant interaction with foreign officials. Also, in many countries outside the U.S., the health care providers who prescribe human pharmaceuticals are employed by the government and the purchasers of human pharmaceuticals are government entities; therefore, the Company’s interactions with these prescribers and purchasers are subject to regulation under the FCPA. In addition to the U.S. application and enforcement of the FCPA, various jurisdictions in which the Company operates have laws and regulations, including the U.K Bribery Act 2010, aimed at preventing and penalizing corrupt and anticompetitive behavior. Enforcement activities under these laws could subject the Company to additional administrative and legal proceedings and actions, which could include claims for civil penalties, criminal sanctions, and administrative remedies, including exclusion from health care programs.
Other Legal, Social and Political Risks. Other risks inherent in conducting business globally include:
•
protective economic policies taken by governments such as trade protection measures and import/export licensing requirements;
•
compliance with local regulations and laws including, in some countries, regulatory requirements restricting the Company’s ability to manufacture or sell its products in the relevant market;
•
diminished protection of intellectual property and contractual rights in certain jurisdictions;
•
potential nationalization or expropriation of the Company’s foreign assets; and
•
disruptions to markets due to war, armed conflict, terrorism, social upheavals or pandemics.
Interruptions and delays in manufacturing operations could adversely affect the Company’s business, sales and reputation.
The Company’s manufacture of products requires the timely delivery of sufficient amounts of complex, high-quality components and materials. The Company's subsidiaries operate 97 manufacturing facilities as well as sourcing from hundreds of suppliers around the world. The Company has in the past, and may in the future, face unanticipated interruptions and delays in manufacturing through its internal or external supply chain. Manufacturing disruptions can occur for many reasons including regulatory action, production quality deviations or safety issues, labor disputes, site-specific incidents (such as fires), natural disasters such as hurricanes and other severe weather events, raw material shortages, political unrest and terrorist attacks. Such delays and difficulties in manufacturing can result in product shortages, declines in sales and reputational impact as well as significant remediation and related costs associated with addressing the shortage.
The Company relies on third parties to manufacture certain of our products. Any failure by or loss of a third party manufacturer could result in delays and increased costs, which may adversely affect our business.
The Company relies on third parties to manufacture certain of our products. We depend on these third party manufacturers to allocate to us a portion of their manufacturing capacity sufficient to meet our needs, to produce products of acceptable quality and at acceptable manufacturing yields and to deliver those products to us on a timely basis and at acceptable prices. However, we cannot guarantee that these third party manufacturers will be able to meet our near-term or long-term manufacturing requirements, which could result in lost sales and have an adverse effect on our business.
Other risks associated with our reliance on third parties to manufacture these products include, reliance on the third party for regulatory compliance and quality assurance, misappropriation of the Company’s intellectual property, limited ability to manage our inventory, possible breach of the manufacturing agreement by the third party and the possible termination or nonrenewal of the manufacturing agreement by the third party at a time that is costly or inconvenient for us. Moreover, if any of our third party manufacturers suffer any damage to facilities, lose benefits under material agreements, experience power outages, encounter financial difficulties, are unable to secure necessary raw materials from their suppliers or suffer any other reduction in efficiency, the Company may experience significant business disruption. In the event of any such disruption, the Company would need to seek and source other qualified third party manufacturers, likely resulting in further delays and increased costs which could affect our business adversely.
Counterfeit versions of our products could harm our patients and have a negative impact on our revenues, earnings, reputation and business.
Our industry continues to be challenged by the vulnerability of distribution channels to illegal counterfeiting and the presence of counterfeit products in a growing number of markets and over the Internet. Third parties may illegally distribute and sell counterfeit versions of our products, which do not meet our rigorous manufacturing and testing standards. To distributors and patients, counterfeit products may be visually indistinguishable from the authentic version. Counterfeit medicines pose a risk to patient health and safety because of the conditions under which they are manufactured-often in unregulated, unlicensed, uninspected and unsanitary sites-as well as the lack of regulation of their contents.
The industry's failure to mitigate the threat of counterfeit medicines could adversely impact our business and reputation by impacting patient confidence in our authentic products, potentially resulting in lost sales, product recalls, and an increased threat of litigation. In addition, diversion of our products from their authorized market into other channels may result in reduced revenues and negatively affect our profitability.
An information security incident, including a cybersecurity breach, could have a negative impact to the Company’s business or reputation
To meet business objectives, the Company relies on both internal information technology (IT) systems and networks, and those of third parties and their vendors, to process and store sensitive data, including confidential research, business plans, financial information, intellectual property, and personal data that may be subject to legal protection. The extensive information security and cybersecurity threats, which affect companies globally, pose a risk to the security and availability of these IT systems and networks, and the confidentiality, integrity, and availability of the Company’s sensitive data. The Company continually assesses these threats and makes investments to increase internal protection, detection, and response capabilities, as well as ensure the Company’s third party providers have required capabilities and controls, to address this risk. To date, the Company has not experienced any material impact to the business or operations resulting from information or cybersecurity attacks; however, because of the frequently changing attack techniques, along with the increased volume and sophistication of the attacks, there is the potential for the Company to be adversely impacted. This impact could result in reputational, competitive, operational or other business harm as well as financial costs and regulatory action. The Company maintains cybersecurity insurance in the event of an information security or cyber incident, however, the coverage may not be sufficient to cover all financial losses.
</t>
  </si>
  <si>
    <t xml:space="preserve">The Company's subsidiaries operate 97 manufacturing facilities occupying approximately 15.2 million square feet of floor space. The manufacturing facilities are used by the industry segments of the Company’s business approximately as follows:
In Square Feet
(in thousands)
Consumer 4,832
Pharmaceutical 5,496
Medical Devices 4,825
Within the U.S., five facilities are used by the Consumer segment, five by the Pharmaceutical segment and 22 by the Medical Devices segment. Outside of the U.S., 25 facilities are used by the Consumer segment, 14 by the Pharmaceutical segment and 26 by the Medical Devices segment.
In addition to the manufacturing facilities discussed above, the Company maintains numerous office and warehouse facilities throughout the world. Research facilities are also discussed in Item 7. Management’s Discussion and Analysis of Results of Operations and Financial Condition of this Report.
The Company's subsidiaries generally seek to own, rather than lease, their manufacturing facilities, although some, principally in non-U.S. locations, are leased. Office and warehouse facilities are often leased. The Company also engages contract manufacturers.
The Company is committed to maintaining all of its properties in good operating condition.
McNEIL-PPC, Inc. (now Johnson &amp; Johnson Consumer Inc.) (McNEIL-PPC) continues to operate under a consent decree, signed in 2011 with the FDA, which governs certain McNeil Consumer Healthcare manufacturing operations, and requires McNEIL-PPC to remediate the facilities it operates in Lancaster, Pennsylvania, Fort Washington, Pennsylvania, and Las Piedras, Puerto Rico (the "Consent Decree"). Following FDA inspections McNEIL-PPC received notifications from the FDA that all three manufacturing facilities are in conformity with applicable laws and regulations, and commercial production has restarted in 2015.
Under the Consent Decree, after receiving notice from the FDA of being in compliance with applicable laws and regulations, each of the three facilities is subject to a five-year audit period by a third-party cGMP expert. Thus, a third-party expert will continue to reassess the sites at various times until at least 2020.
For information regarding lease obligations, see Note 16 “Lease Commitments” of the Notes to Consolidated Financial Statements included in Item 8 of this Report. Segment information on additions to property, plant and equipment is contained in Note 18 “Segments of Business and Geographic Areas” of the Notes to Consolidated Financial Statements included in Item 8 of this Report.
</t>
  </si>
  <si>
    <t xml:space="preserve">As of February 12, 2020, there were 135,953 record holders of common stock of the Company. Additional information called for by this item is incorporated herein by reference to the following sections of this Report: Note 17 “Common Stock, Stock Option Plans and Stock Compensation Agreements” of the Notes to Consolidated Financial Statements included in Item 8; and Item 12 “Security Ownership of Certain Beneficial Owners and Management and Related Stockholder Matters – Equity Compensation Plan Information”.
Issuer Purchases of Equity Securities
On December 17, 2018, the Company announced that its Board of Directors approved a share repurchase program, authorizing the Company to purchase up to $5.0 billion of the Company's Common Stock. Share repurchases take place from time to time on the open market or through privately negotiated transactions. The repurchase program was completed in the fiscal third quarter of 2019.
The following table provides information with respect to common stock purchases by the Company during the fiscal fourth quarter of 2019. Common stock purchases on the open market are made as part of a systematic plan to meet the needs of the Company’s compensation programs. The repurchases below also include the stock-for-stock option exercises that settled in the fiscal fourth quarter.
</t>
  </si>
  <si>
    <t xml:space="preserve">Analysis of Consolidated Sales
For discussion on results of operations and financial condition pertaining to the fiscal years 2018 and 2017 see the Company’s Annual Report on Form 10-K for the fiscal year ended December 30, 2018, Item 7. Management's Discussion and Analysis of Results of Operations and Financial Condition.
In 2019, worldwide sales increased 0.6% to $82.1 billion as compared to an increase of 6.7% in 2018. These sales changes consisted of the following:
The net impact of acquisitions and divestitures on the worldwide sales growth was a negative impact of 1.7% in 2019 and a positive impact of 0.8% in 2018.
Sales by U.S. companies were $42.1 billion in 2019 and $41.9 billion in 2018. This represents increases of 0.5% in 2019 and 5.1% in 2018. Sales by international companies were $40.0 billion in 2019 and $39.7 billion in 2018. This represents an increase of 0.7% in 2019 and 8.5% in 2018.
The five-year compound annual growth rates for worldwide, U.S. and international sales were 2.0%, 3.9% and 0.2%, respectively. The ten-year compound annual growth rates for worldwide, U.S. and international sales were 2.9%, 3.1% and 2.6%, respectively.
In 2019, sales by companies in Europe experienced a sales decline of 1.5% as compared to the prior year, which included operational growth of 3.8% offset by a negative currency impact of 5.3%. Sales by companies in the Western Hemisphere (excluding the U.S.) experienced a sales decline of 2.8% as compared to the prior year, which included operational growth of 5.7% offset by a negative currency impact of 8.5%. Sales by companies in the Asia-Pacific, Africa region achieved growth of 4.9% as compared to the prior year, including operational growth of 6.9% partially offset by a negative currency impact of 2.0%.
In 2019, the Company utilized three wholesalers distributing products for all three segments that represented approximately 15.0%, 12.0% and 11.0% of the total consolidated revenues. In 2018, the Company had three wholesalers distributing products for all three segments that represented approximately 14.0%, 11.0% and 11.0% of the total consolidated revenues.
Analysis of Sales by Business Segments
Consumer Segment
Consumer segment sales in 2019 were $13.9 billion, an increase of 0.3% from 2018, which included 3.0% operational growth and a negative currency impact of 2.7%. U.S. Consumer segment sales were $5.8 billion, an increase of 1.4%. International sales were $8.1 billion, a decrease of 0.4%, which included 4.2% operational growth and a negative currency impact of 4.6%. In 2019, acquisitions and divestitures had a net positive impact of 1.6% on the operational sales growth of the worldwide Consumer segment.
The Beauty franchise sales of $4.6 billion increased 4.8% as compared to the prior year. Growth was primarily driven by incremental sales from the acquisition of Ci:z Holdings Co., Ltd., (DR.CI:LABO) in Japan as well as market growth and share gains of NEUTROGENA® and AVEENO® products. Growth was partially offset by the divestitures of RoC® and NIZORAL® in the fiscal year 2018.
The Over-the-Counter (OTC) franchise sales of $4.4 billion increased 2.5% as compared to the prior year. Growth was primarily driven by incremental sales from the acquisition of ZARBEES®. Additional contributors to the growth were TYLENOL®, Children's MOTRIN®, digestive health products and anti-smoking aids.
The Baby Care franchise sales were $1.7 billion in 2019, a decrease of 9.9% compared to the prior year, primarily due to JOHNSON’s® competitive pressures coupled with comparisons to prior year relaunch activities and the Baby Center divestiture.
The Oral Care franchise sales of $1.5 billion decreased 1.7% as compared to the prior year. Growth in LISTERINE® Mouthwash and Ready Tabs outside the U.S. was offset by share declines and retailer destocking in the U.S. and the negative impact of currency.
The Women’s Health franchise sales were $1.0 billion in 2019, a decrease of 6.0% as compared to the prior year. The decline was primarily driven by the negative impact of currency and weakness in liners partially offset by strength in napkins in Asia Pacific and Latin America.
The Wound Care/Other franchise sales were $0.7 billion in 2019, a decrease of 0.6% as compared to the prior year. The decline was primarily driven by the divestiture of COMPEED® outside the U.S. and the negative impact of currency.
Pharmaceutical Segment
Pharmaceutical segment sales in 2019 were $42.2 billion, an increase of 3.6% from 2018, which included operational growth of 5.8% and a negative currency impact of 2.2%. U.S. sales were $23.9 billion, an increase of 2.5%. International sales were $18.3 billion, an increase of 5.0%, which included 10.1% operational growth and a negative currency impact of 5.1%. In 2019, the net impact of acquisitions and divestitures on the Pharmaceutical segment operational sales growth was negligible. Adjustments to previous reserve estimates, as compared to the prior year, positively impacted the Pharmaceutical segment operational growth by approximately 1.3%, primarily in the Immunology and Cardiovascular/Metabolism/Other therapeutic areas.
Immunology products sales were $14.0 billion in 2019, representing an increase of 6.3% as compared to the prior year. Growth was driven by strong uptake of STELARA® (ustekinumab) in Crohn's disease, and TREMFYA® (guselkumab) in Psoriasis, expanded indications of SIMPONI®/SIMPONI ARIA® (golimumab), and the U.S. immunology market growth. Immunology was negatively impacted by lower sales of REMICADE® (infliximab) due to increased discounts/rebates and biosimilar competition.
The patents for REMICADE® (infliximab) in certain countries in Europe expired in February 2015. Biosimilar versions of REMICADE® have been introduced in certain markets outside the U.S., resulting in a reduction in sales of REMICADE® in those markets. Additional biosimilar competition will likely result in a further reduction in REMICADE® sales in markets outside the United States. In the U.S., a biosimilar version of REMICADE® was introduced in 2016, and additional competitors continue to enter the market. Continued infliximab biosimilar competition in the U.S. market will result in a further reduction in U.S. sales of REMICADE®. See Note 21 to the Consolidated Financial Statements for a description of legal matters regarding the REMICADE® patents.
Infectious disease products sales were $3.4 billion in 2019, representing an increase of 3.3% as compared to the prior year. Strong sales of SYMTUZA® and the launch of JULUCA® (dolutegravir/rilpivirine) were partially offset by lower sales of PREZISTA® and PREZCOBIX®/REZOLSTA® (darunavir/cobicistat) due to increased competition and loss of exclusivity of PREZISTA® in certain countries outside the U.S.
Neuroscience products sales were $6.3 billion, representing an increase of 4.1% as compared to the prior year. Strong sales of long-acting injectables INVEGA TRINZA®/TREVICTA®(paliperidone palmitate) and INVEGA SUSTENNA®/XEPLION® were partially offset by cannibalization of RISPERDAL CONSTA® (risperidone).
Oncology products achieved sales of $10.7 billion in 2019, representing an increase of 8.6% as compared to the prior year. Contributors to the growth were strong sales of DARZALEX® (daratumumab) with continued market growth and share gain, IMBRUVICA® (ibrutinib) due to increased patient uptake globally. Additionally, sales from the launch of ERLEADA™ (apalutamide) contributed to the growth. Growth was negatively impacted from a decline in U.S. sales of ZYTIGA® (abiraterone acetate) driven by generic competition partially offset by increased sales outside the U.S. Lower sales of VELCADE® (bortezomib) were also due to generic competition.
Pulmonary Hypertension products achieved sales of $2.6 billion, representing an increase of 1.9% as compared to the prior year. Sales of OPSUMIT® (macitentan) and UPTRAVI® (selexipag) were due to continued market growth and increased share gains while sales of TRACLEER® (bosentan) were negatively impacted by generics and cannibalization from OPSUMIT®.
Cardiovascular/Metabolism/Other products sales were $5.2 billion, a decline of 10.7% as compared to the prior year. XARELTO® (rivaroxaban) sales volume growth was offset by higher discounts and rebates. Lower sales of INVOKANA®/INVOKAMET® (canagliflozin) were due to share loss from competitive pressure and a safety label update in the U.S. and lower sales of PROCRIT®/ EPREX® (epoetin alfa) were due to biosimilar competition.
Medical Devices Segment
The Medical Devices segment sales in 2019 were $26.0 billion, a decrease of 3.8% from 2018, which included an operational decrease of 1.7% and a negative currency impact of 2.1%. U.S. sales were $12.4 billion, a decrease of 3.5% as compared to the prior year. International sales were $13.6 billion, a decrease of 4.1% as compared to the prior year, with an operational decrease of 0.1% and a negative currency impact of 4.0%. In 2019, the net impact of acquisitions and divestitures on the Medical Devices segment worldwide operational sales growth was a negative 5.6% of which, the divestitures of LifeScan and Advanced Sterilization Products (ASP) had an impact of approximately 3.8% and 1.6%, respectively.
The Surgery franchise sales were $9.5 billion in 2019, a decrease of 4.0% from 2018. Growth in Advanced Surgery was primarily driven by endocutter, biosurgery and energy products. The decline in General Surgery was primarily driven by the negative impact of currency partially offset by growth of wound closure products. The decline in Specialty Surgery was primarily driven by the divestiture of the sterilization business (ASP) partially offset by growth of aesthetic products.
The Orthopaedics franchise sales were $8.8 billion in 2019, a decrease of 0.5%, including operational growth of 1.2% offset by a negative currency impact of 1.7% as compared to the prior year. The growth in hips was driven by leadership position in the anterior approach, strong market demand for the ACTIS® stem and the KINCISE™ surgical automated system. Knees grew outside the U.S. from new products coupled with continued global uptake of ATTUNE® Revision, offset by a negative currency impact. Growth in trauma was due to strong market growth coupled with continued uptake of new products. The decline in Spine &amp; Other was primarily driven by base business declines in Spine partially offset by growth in Sports which was led by new products, MONOVISC® in the U.S. and growth in Asia Pacific.
The Vision franchise achieved sales of $4.6 billion in 2019, an increase of 1.6% from 2018. Growth was primarily driven by the strength of daily disposable lenses in the ACUVUE® OASYS contact lenses category. The Surgical operational growth was primarily driven by the strength of cataracts outside the U.S. partially offset by competitive pressures in the U.S.
The Interventional Solutions franchise achieved sales of $3.0 billion in 2019, an increase of 13.3% from 2018. Strong growth in the electrophysiology business was driven by Atrial Fibrillation procedure growth and with strong THERMOCOOL SMARTTOUCH® SF Contact Force Sensing Catheter and diagnostic catheter sales.
Analysis of Consolidated Earnings Before Provision for Taxes on Income
Consolidated earnings before provision for taxes on income was $17.3 billion and $18.0 billion for the fiscal years ended 2019 and 2018, respectively. As a percent to sales, consolidated earnings before provision for taxes on income was 21.1% and 22.1%, in 2019 and 2018, respectively.
Cost of Products Sold and Selling, Marketing and Administrative Expenses:  Cost of products sold and selling, marketing and administrative expenses as a percent to sales were as follows:
In 2019, cost of products sold as a percent to sales increased to 33.6% from 33.2% as compared to the same period a year ago primarily driven by the negative impact of currency in the Pharmaceutical business as well as increased intangible asset amortization expense. Intangible asset amortization expense of $4.5 billion was included in cost of products sold for 2019 as compared to $4.4 billion in 2018. There was a decrease in the percent to sales of selling, marketing and administrative expenses in 2019 as compared to the prior year, primarily due to favorable segment mix with a higher percentage of sales coming from the Pharmaceutical business, planned prioritization and reduced brand marketing expense in the Consumer business partially offset by increased selling and marketing investments in the Medical Devices business.
Research and Development Expense: Research and development expense by segment of business was as follows:
Research and development activities represent a significant part of the Company's business. These expenditures relate to the processes of discovering, testing and developing new products, upfront payments and developmental milestones, improving existing products, as well as ensuring product efficacy and regulatory compliance prior to launch. The Company remains committed to investing in research and development with the aim of delivering high quality and innovative products. In 2019, worldwide costs of research and development activities increased by 5.4% compared to 2018 primarily driven by increased investment in the Medical Devices business related to robotics and digital surgery platforms along with higher upfront and developmental milestone payments, primarily from the argenx collaboration in the Pharmaceutical business.
Research facilities are located in the U.S., Belgium, Brazil, China, France, Germany, India, Israel, the Netherlands, Poland, Singapore, Sweden, Switzerland and the United Kingdom with additional R&amp;D support in over 30 other countries.
In-Process Research and Development (IPR&amp;D): In the fiscal first quarter of 2019, the Company recorded an IPR&amp;D charge of $0.9 billion for the remaining intangible asset value related to the development program of AL-8176, an investigational drug for the treatment of Respiratory Syncytial Virus (RSV) and human metapneumovirus (hMPV) acquired with the 2014 acquisition of Alios Biopharma Inc. The impairment charge was based on additional information, including clinical data, which became available and led to the Company's decision to abandon the development of AL-8176. In the fiscal third quarter of 2018, the Company recorded an impairment charge of $1.1 billion which included a partial impairment charge of $0.8 billion related to the development program of AL-8176 and an impairment charge of $0.3 billion for the discontinuation of the development project for an anti-thrombin antibody associated with the 2015 acquisition of XO1 Limited.
Other (Income) Expense, Net: Other (income) expense, net is the account where the Company records gains and losses related to the sale and write-down of certain investments in equity securities held by Johnson &amp; Johnson Innovation - JJDC, Inc. (JJDC), unrealized gains and losses on investments, gains and losses on divestitures, certain transactional currency gains and losses, acquisition-related costs, litigation accruals and settlements, as well as royalty income.
The change in other (income) expense, net for the fiscal year 2019 was additional net expense of $1.1 billion primarily attributable to litigation expense of $5.1 billion in 2019, primarily related to the agreement in principle to settle opioid litigation of $4.0 billion, as compared to litigation expense of $2.0 billion in 2018. This was partially offset by divestiture gains in 2019 of $2.2 billion of which $2.0 billion related to the divestiture of the ASP business. In addition, the fiscal year 2019 included higher unrealized gains on securities of $0.7 billion, an equity step-up gain of $0.3 billion related to the Company's previously held equity investment in DR. CI:LABO, and lower restructuring related expense of $0.2 billion as compared to the same period a year ago. Divestiture gains were approximately $1.2 billion in 2018 and included the LifeScan business, NIZORAL®, RoC® and certain non-strategic Pharmaceutical products. Additionally, 2018 included a reversal of a contingent liability of $0.2 billion.
Interest (Income) Expense: The fiscal year 2019 included net interest income as compared to an expense in the fiscal year 2018. This was primarily due to the positive effect of net investment hedging arrangements and certain cross currency swaps, and a lower average debt balance. Cash, cash equivalents and marketable securities totaled $19.3 billion at the end of 2019, and averaged $19.5 billion as compared to the cash, cash equivalents and marketable securities total of $19.7 billion and $19.0 billion average cash balance in 2018. The total debt balance at the end of 2019 was $27.7 billion with an average debt balance of $29.1 billion as compared to $30.5 billion at the end of 2018 and an average debt balance of $32.5 billion. The decrease in debt was due to the retirement of long-term debt.
Income Before Tax by Segment
Income before tax by segment of business were as follows:
Consumer Segment: In 2019, the Consumer segment income before tax as a percent to sales was 14.8%, versus 16.7% in 2018. The decrease in the income before tax as a percent of sales in 2019 as compared to 2018 was primarily attributable to higher expenses for litigation of $0.1 billion, intangible asset amortization of $0.1 billion and restructuring of $0.1 billion in the fiscal year 2019 as compared to the fiscal year 2018. This was partially offset by planned prioritization and brand marketing expense reductions. The fiscal year 2019 included a gain of $0.3 billion related to the Company's previously held equity investment in DR. CI:LABO. Divestiture gains for the fiscal year of 2018 included a gain of $0.3 billion from the divestiture of NIZORAL®.
Pharmaceutical Segment: In 2019, the Pharmaceutical segment income before tax as a percent to sales was 20.9% versus 30.9% in 2018. The decrease in the income before tax as a percent of sales was primarily due to higher litigation expense of $4.3 billion, primarily due to the agreement in principle to settle opioid litigation of $4.0 billion, increased spending in research and development, including a $0.3 billion upfront payment to argenx. This was partially offset by $0.8 billion of higher unrealized gains on securities, a lower in-process research and development charge of $0.2 billion, and lower Actelion acquisition and integration related costs as compared to the fiscal year 2018. In addition, the fiscal year 2018 included a contingent liability reversal of $0.2 billion and higher divestiture gains of $0.2 billion.
Medical Devices Segment: In 2019, the Medical Devices segment income before tax as a percent to sales was 28.1% versus 16.3% in 2018. The increase in the income before tax as a percent to sales was primarily attributable to higher divestiture gains in 2019. Divestiture gains in the fiscal 2019 included a gain of $2.0 billion related to the ASP business. Divestiture gains for the fiscal year of 2018 included a gain of $0.5 billion related to LifeScan. Additionally, the fiscal year 2019 included lower litigation expense of $1.3 billion, lower restructuring charges of $0.2 billion and lower intangible asset amortization expense of $0.1 billion as compared to the fiscal year 2018. This was partially offset by increased investment in robotics and digital solutions.
Restructuring: In the fiscal second quarter of 2018, the Company announced plans to implement actions across its global supply chain that are intended to enable the Company to focus resources and increase investments in critical capabilities, technologies and solutions necessary to manufacture and supply its product portfolio of the future, enhance agility and drive growth. The Company expects these supply chain actions will include expanding its use of strategic collaborations, and bolstering its initiatives to reduce complexity, improving cost-competitiveness, enhancing capabilities and optimizing its network.  Discussions regarding specific future actions are ongoing and are subject to all relevant consultation requirements before they are finalized. In total, the Company expects these actions to generate approximately $0.6 to $0.8 billion in annual pre-tax cost savings that will be substantially delivered by 2022. The Company expects to record pre-tax restructuring charges of approximately $1.9 to $2.3 billion. The Company estimates that approximately 70% of the cumulative pre-tax costs will result in cash outlays. In 2019, the Company recorded a pre-tax charge of $0.6 billion, which is included on the following lines of the Consolidated Statement of Earnings, $0.3 billion in restructuring, $0.2 billion in other (income) expense and $0.1 billion in cost of products sold. Total project costs of approximately $0.8 billion have been recorded since the restructuring was announced.
See Note 22 to the Consolidated Financial Statements for additional details related to the restructuring programs.
Provision for Taxes on Income: The worldwide effective income tax rate was 12.7% in 2019 and 15.0% in 2018.
For discussion related to the fiscal 2019 provision for taxes refer to Note 8 to the Consolidated Financial Statements.
On September 28, 2018 the Swiss Parliament approved the Federal Act on Tax Reform and AHV Financing (TRAF). On May 19, 2019 a public referendum was held in Switzerland that approved the federal reform proposals. In the fiscal third quarter of 2019, the Swiss Federal Council enacted TRAF which became effective on January 1, 2020. On February 9, 2020 a public referendum on the legislative change was held in the last remaining canton where the Company has significant operations. The legislation was approved by the voters and formal enactment is expected in the fiscal first half of 2020. The Company has not yet elected the transitional provision in this canton. However, the net financial benefit is estimated to be between $0.2 billion and $0.5 billion in the fiscal first half of 2020. The Company does not believe that TRAF will have a material impact to the Company’s ongoing consolidated effective tax rate beginning in fiscal year 2020.
</t>
  </si>
  <si>
    <t xml:space="preserve">Liquidity &amp; Cash Flows
Cash and cash equivalents were $17.3 billion at the end of 2019 as compared to $18.1 billion at the end of 2018. The primary sources and uses of cash that contributed to the $0.8 billion decrease were approximately $23.4 billion of cash generated from operating activities. This was offset by $6.2 billion net cash used by investing activities and $18.0 billion net cash used by financing activities. In addition, the Company had $2.0 billion in marketable securities at the end of 2019 and $1.6 billion at the end of 2018. See Note 1 to the Consolidated Financial Statements for additional details on cash, cash equivalents and marketable securities.
Cash flow from operations of $23.4 billion was the result of $15.1 billion of net earnings and $9.1 billion of non-cash expenses and other adjustments for depreciation and amortization, stock-based compensation, assets write-downs (primarily related to the Alios IPR&amp;D asset), and favorable increases in accounts payable, accrued liabilities and other liabilities of $5.5 billion. This was reduced by $1.6 billion related to an increase in accounts receivable, inventories, other current and non-current assets. as well as non-cash expenses and other adjustments of $2.5 billion for the increase in the deferred tax provision and a net gain on sale of assets/businesses of $2.2 billion (primarily related to the ASP divestiture).
Investing activities use of $6.2 billion of cash was primarily used for acquisitions of $5.8 billion primarily related to the acquisitions of Auris Health, Inc. and DR. CI:LABO, additions to property, plant and equipment of $3.5 billion and $0.5 billion from the net purchases of investments. Investing activities also included a source of $3.3 billion of proceeds from the disposal of assets/businesses, primarily the ASP divestiture, and proceeds from credit support agreements of $0.3 billion.
Financing activities use of $18.0 billion of cash was primarily used for dividends to shareholders of $9.9 billion, the repurchase of common stock of $6.7 billion and the net retirement of short and long term debt of $2.9 billion. Financing activities also included sources of $1.5 billion from proceeds of stock options exercised/employee withholding tax on stock awards, and other financing activities.
On December 17, 2018, the Company announced that its Board of Directors approved a share repurchase program, authorizing the Company to purchase up to $5.0 billion of the Company's shares of common stock. Shares acquired are available for general corporate purposes. The Company financed the share repurchase program through available cash. As of September 29, 2019, $5.0 billion was repurchased under the program and the program was completed.
As of December 29, 2019, the Company's notes payable and long-term debt was in excess of cash, cash equivalents and marketable securities. As of December 29, 2019, the net debt position was $8.4 billion as compared to the prior year of $10.8 billion. There was a decrease in the net debt position due to retirement of debt. The debt balance at the end of 2019 was $27.7 billion as compared to $30.5 billion in 2018. In 2019, the Company continued to have access to liquidity through the commercial paper market. Additionally, as a result of the TCJA, the Company has access to its cash outside the U.S. at a significantly reduced cost. The Company anticipates that operating cash flows, the ability to raise funds from external sources, borrowing capacity from existing committed credit facilities and access to the commercial paper markets will continue to provide sufficient resources to fund operating needs, including the agreement in principle to settle opioid litigation to be potentially paid over the next two to three years. As discussed in Note 8 to the Consolidated Financial Statements, the Internal Revenue Service (IRS) has completed its audit for the tax years through 2009 and is currently auditing the tax years 2010-2012. The Company currently expects completion of this audit and settlement of the related tax liabilities in the fiscal year 2020. As of December 29, 2019, the Company has classified unrecognized tax benefits and related interest of approximately $0.9 billion as a current liability in the “Accrued taxes on Income” line in the Consolidated Balance Sheet. This is the amount expected to be paid over the next 12 months with respect to the IRS audit. Subsequent to December 29, 2019, the Company made a payment for approximately $0.6 billion to the U.S. Treasury related to the estimated 2010-2012 tax audit liability in anticipation of the final settlement later in fiscal 2020. The completion of this tax audit may result in additional adjustments to the Company’s unrecognized tax benefit liability that may have a material impact on the Company’s future operating results or cash flows in the period that the audit is substantially completed.
The Company monitors the global capital markets on an ongoing basis and from time to time may raise capital when market conditions are favorable. The Company filed a shelf registration on February 27, 2017, which will enable it to issue debt securities on a timely basis and will be updated as required. For additional details on borrowings, see Note 7 to the Consolidated Financial Statements.
Financing and Market Risk
The Company uses financial instruments to manage the impact of foreign exchange rate changes on cash flows. Accordingly, the Company enters into forward foreign exchange contracts to protect the value of certain foreign currency assets and liabilities and to hedge future foreign currency transactions primarily related to product costs. Gains or losses on these contracts are offset by the gains or losses on the underlying transactions. A 10% appreciation of the U.S. Dollar from the December 29, 2019 market rates would increase the unrealized value of the Company’s forward contracts by $271 million. Conversely, a 10% depreciation of the U.S. Dollar from the December 29, 2019 market rates would decrease the unrealized value of the Company’s forward contracts by $331 million. In either scenario, the gain or loss on the forward contract would be offset by the gain or loss on the underlying transaction, and therefore, would have no impact on future anticipated earnings and cash flows.
The Company hedges the exposure to fluctuations in currency exchange rates, and the effect on certain assets and liabilities in foreign currency, by entering into currency swap contracts. A 1% change in the spread between U.S. and foreign interest rates on the Company’s interest rate sensitive financial instruments would either increase or decrease the unrealized value of the Company’s swap contracts by approximately $1,043 million. In either scenario, at maturity, the gain or loss on the swap contract would be offset by the gain or loss on the underlying transaction, and therefore, would have no impact on future anticipated cash flows.
The Company does not enter into financial instruments for trading or speculative purposes. Further, the Company has a policy of only entering into contracts with parties that have at least an investment grade credit rating. The counter-parties to these contracts are major financial institutions and there is no significant concentration of exposure with any one counter-party. Management believes the risk of loss is remote. During the fiscal second quarter of 2017, the Company entered into credit support agreements (CSA) with certain derivative counterparties establishing collateral thresholds based on respective credit ratings and netting agreements. See Note 6 to the Consolidated Financial Statements for additional details on credit support agreements.
The Company invests in both fixed rate and floating rate interest earning securities which carry a degree of interest rate risk. The fair market value of fixed rate securities may be adversely impacted due to a rise in interest rates, while floating rate securities may produce less income than predicted if interest rates fall. A 1% (100 basis points) change in spread on the Company’s interest rate sensitive investments would either increase or decrease the unrealized value of cash equivalents and current marketable securities by approximately $7 million.
The Company has access to substantial sources of funds at numerous banks worldwide. In September 2019, the Company secured a new 364-day Credit Facility. Total credit available to the Company approximates $10 billion, which expires on September 10, 2020. Interest charged on borrowings under the credit line agreement is based on either bids provided by banks, the prime rate, London Interbank Offered Rates (LIBOR), or other applicable market rate as allowed under the terms of the agreement, plus applicable margins. Commitment fees under the agreement are not material.
Total borrowings at the end of 2019 and 2018 were $27.7 billion and $30.5 billion, respectively. The decrease in borrowings was due to the retirement of debt in 2019. In 2019, net debt (cash and current marketable securities, net of debt) was $8.4 billion compared to net debt of $10.8 billion in 2018. Total debt represented 31.8% of total capital (shareholders’ equity and total debt) in 2019 and 33.8% of total capital in 2018. Shareholders’ equity per share at the end of 2019 was $22.59 compared to $22.44 at year-end 2018.
A summary of borrowings can be found in Note 7 to the Consolidated Financial Statements.
Contractual Obligations and Commitments
The Company’s contractual obligations are primarily for the recently enacted tax legislation, leases, debt and unfunded retirement plans. There are no other significant obligations. To satisfy these obligations, the Company will use cash from operations. The following table summarizes the Company’s contractual obligations and their aggregate maturities as of December 29, 2019 (see Notes 7, 8, 10 and 16 to the Consolidated Financial Statements for further details):
For tax matters, see Note 8 to the Consolidated Financial Statements. For other retirement plan and post-employment medical benefit information, see Note 10 to the Consolidated Financial Statements. The table does not include activity related to business combinations.
</t>
  </si>
  <si>
    <t xml:space="preserve">The Company increased its dividend in 2019 for the 57th consecutive year. Cash dividends paid were $3.75 per share in 2019 and $3.54 per share in 2018.
</t>
  </si>
  <si>
    <t xml:space="preserve">Critical Accounting Policies and Estimates
Management’s discussion and analysis of results of operations and financial condition are based on the Company’s consolidated financial statements that have been prepared in accordance with accounting principles generally accepted in the U.S. (GAAP). The preparation of these financial statements requires that management make estimates and assumptions that affect the amounts reported for revenues, expenses, assets, liabilities and other related disclosures. Actual results may or may not differ from these estimates. The Company believes that the understanding of certain key accounting policies and estimates are essential in achieving more insight into the Company’s operating results and financial condition. These key accounting policies include revenue recognition, income taxes, legal and self-insurance contingencies, valuation of long-lived assets, assumptions used to determine the amounts recorded for pensions and other employee benefit plans and accounting for stock based awards.
Revenue Recognition: The Company recognizes revenue from product sales when obligations under the terms of a contract with the customer are satisfied; generally, this occurs with the transfer of control of the goods to customers. The Company's global payment terms are typically between 30 to 90 days. Provisions for certain rebates, sales incentives, trade promotions, coupons, product returns and discounts to customers are accounted for as variable consideration and recorded as a reduction in sales. See Note 1 to the Consolidated Financial Statements for the Accounting Standards Update related to revenue which was adopted in 2018.
Product discounts granted are based on the terms of arrangements with direct, indirect and other market participants, as well as market conditions, including consideration of competitor pricing. Rebates are estimated based on contractual terms, historical experience, patient outcomes, trend analysis and projected market conditions in the various markets served. The Company evaluates market conditions for products or groups of products primarily through the analysis of wholesaler and other third-party sell-through and market research data, as well as internally generated information.
Sales returns are estimated and recorded based on historical sales and returns information. Products that exhibit unusual sales or return patterns due to dating, competition or other marketing matters are specifically investigated and analyzed as part of the accounting for sales return accruals.
Sales returns allowances represent a reserve for products that may be returned due to expiration, destruction in the field, or in specific areas, product recall. The sales returns reserve is based on historical return trends by product and by market as a percent to gross sales. In accordance with the Company’s accounting policies, the Company generally issues credit to customers for returned goods. The Company’s sales returns reserves are accounted for in accordance with the U.S. GAAP guidance for revenue recognition when right of return exists. Sales returns reserves are recorded at full sales value. Sales returns in the Consumer and Pharmaceutical segments are almost exclusively not resalable. Sales returns for certain franchises in the Medical Devices segment are typically resalable but are not material. The Company infrequently exchanges products from inventory for returned products. The sales returns reserve for the total Company has been approximately 1.0% of annual net trade sales during the fiscal reporting years 2019 and 2018.
Promotional programs, such as product listing allowances and cooperative advertising arrangements, are recorded in the same period as related sales. Continuing promotional programs include coupons and volume-based sales incentive programs. The redemption cost of consumer coupons is based on historical redemption experience by product and value. Volume-based incentive programs are based on the estimated sales volumes for the incentive period and are recorded as products are sold. These arrangements are evaluated to determine the appropriate amounts to be deferred or recorded as a reduction of revenue. The Company also earns profit-share payments through collaborative arrangements of certain products, which are included in sales to customers. For all years presented, profit-share payments were approximately 2.0% of the total revenues and are included in sales to customers.
In addition, the Company enters into collaboration arrangements that contain multiple revenue generating activities. Amounts due from collaborative partners for these arrangements are recognized as each activity is performed or delivered, based on the relative selling price. Upfront fees received as part of these arrangements are deferred and recognized over the performance period. See Note 1 to the Consolidated Financial Statements for additional disclosures on collaborations.
Reasonably likely changes to assumptions used to calculate the accruals for rebates, returns and promotions are not anticipated to have a material effect on the financial statements. The Company currently discloses the impact of changes to assumptions in the quarterly or annual filing in which there is a material financial statement impact.
Below are tables that show the progression of accrued rebates, returns, promotions, reserve for doubtful accounts and reserve for cash discounts by segment of business for the fiscal years ended December 29, 2019 and December 30, 2018.
Consumer Segment
Income Taxes: Income taxes are recorded based on amounts refundable or payable for the current year and include the results of any difference between U.S. GAAP accounting and tax reporting, recorded as deferred tax assets or liabilities. The Company estimates deferred tax assets and liabilities based on enacted tax regulations and rates. Future changes in tax laws and rates may affect recorded deferred tax assets and liabilities.
The Company has unrecognized tax benefits for uncertain tax positions. The Company follows U.S. GAAP, which prescribes a recognition threshold and measurement attribute for the financial statement recognition and measurement of a tax position taken or expected to be taken in a tax return. Management believes that changes in these estimates would not have a material effect on the Company's results of operations, cash flows or financial position.
The Company has recorded deferred tax liabilities on all undistributed earnings prior to December 31, 2017 from its international subsidiaries. The Company has not provided deferred taxes on the undistributed earnings subsequent to January 1, 2018 from certain international subsidiaries where the earnings are considered to be indefinitely reinvested. The Company intends to continue to reinvest these earnings in those international operations. If the Company decides at a later date to repatriate these earnings to the U.S., the Company would be required to provide for the net tax effects on these amounts. The Company estimates that the total tax effect of this repatriation would be approximately $0.8 billion under current enacted tax laws and regulations and at current currency exchange rates.
See Note 8 to the Consolidated Financial Statements for further information regarding income taxes.
Legal and Self Insurance Contingencies: The Company records accruals for various contingencies, including legal proceedings and product liability claims as these arise in the normal course of business. The accruals are based on management’s judgment as to the probability of losses and, where applicable, actuarially determined estimates. The Company has self insurance through a wholly-owned captive insurance company. In addition to accruals in the self insurance program, claims that exceed the insurance coverage are accrued when losses are probable and amounts can be reasonably estimated.
The Company follows the provisions of U.S. GAAP when recording litigation related contingencies. A liability is recorded when a loss is probable and can be reasonably estimated. The best estimate of a loss within a range is accrued; however, if no estimate in the range is better than any other, the minimum amount is accrued.
See Notes 1 and 21 to the Consolidated Financial Statements for further information regarding product liability and legal proceedings.
Long-Lived and Intangible Assets: The Company assesses changes in economic conditions and makes assumptions regarding estimated future cash flows in evaluating the value of the Company’s property, plant and equipment, goodwill and intangible assets. As these assumptions and estimates may change over time, it may or may not be necessary for the Company to record impairment charges.
Employee Benefit Plans: The Company sponsors various retirement and pension plans, including defined benefit, defined contribution and termination indemnity plans, which cover most employees worldwide. These plans are based on assumptions for the discount rate, expected return on plan assets, mortality rates, expected salary increases, health care cost trend rates and attrition rates. See Note 10 to the Consolidated Financial Statements for further details on these rates and the effect a rate change to the health care cost trend would have on the Company’s results of operations.
Stock Based Compensation: The Company recognizes compensation expense associated with the issuance of equity instruments to employees for their services. Based on the type of equity instrument, the fair value is estimated on the date of grant using either the Black-Scholes option valuation model or a combination of both the Black-Scholes option valuation model and Monte Carlo valuation model, and is expensed in the financial statements over the service period. The input assumptions used in determining fair value are the expected life, expected volatility, risk-free rate and expected dividend yield. For performance share units the fair market value is calculated for each of the three component goals at the date of grant. The fair values for the sales and earnings per share goals of each performance share unit were estimated on the date of grant using the fair market value of the shares at the time of the award, discounted for dividends, which are not paid on the performance share units during the vesting period. The fair value for the relative total shareholder return goal of each performance share unit was estimated on the date of grant using the Monte Carlo valuation model. See Note 17 to the Consolidated Financial Statements for additional information.
New Accounting Pronouncements
Refer to Note 1 to the Consolidated Financial Statements for recently adopted accounting pronouncements and recently issued accounting pronouncements not yet adopted as of December 29, 2019.
Economic and Market Factors
The Company is aware that its products are used in an environment where, for more than a decade, policymakers, consumers and businesses have expressed concerns about the rising cost of health care. In response to these concerns, the Company has a long-standing policy of pricing products responsibly. For the period 2009 - 2019, in the U.S., the weighted average compound annual growth rate of the Company’s net price increases for health care products (prescription and over-the-counter drugs, hospital and professional products) was below the U.S. Consumer Price Index (CPI).
The Company operates in certain countries where the economic conditions continue to present significant challenges. The Company continues to monitor these situations and take appropriate actions. Inflation rates continue to have an effect on worldwide economies and, consequently, on the way companies operate. The Company has accounted for operations in Argentina (beginning in the fiscal third quarter of 2018) and Venezuela as highly inflationary, as the prior three-year cumulative inflation rate surpassed 100%. This did not have a material impact to the Company's results in the period. In the face of increasing costs, the Company strives to maintain its profit margins through cost reduction programs, productivity improvements and periodic price increases.
In June 2016, the United Kingdom (U.K.) held a referendum in which voters approved an exit from the European Union (E.U.), commonly referred to as “Brexit” and on January 31, 2020, the U.K. formally exited the E.U. Given the lack of comparable precedent, it is unclear what the ultimate financial, trade, regulatory and legal implications the withdrawal of the U.K. from the E.U. will have. Brexit creates global political and economic uncertainty, which may cause, among other consequences, volatility in exchange rates and interest rates, additional cost containment by third-party payors and changes in regulations.  However, the Company currently does not believe that these and other related effects will have a material impact on the Company’s consolidated financial position or operating results. As of December 29, 2019, the business of the Company’s U.K. subsidiaries represented less than 3% of both the Company’s consolidated assets and fiscal twelve months revenues, respectively.
The Company is exposed to fluctuations in currency exchange rates. A 1% change in the value of the U.S. Dollar as compared to all foreign currencies in which the Company had sales, income or expense in 2019 would have increased or decreased the translation of foreign sales by approximately $390 million and net income by approximately $120 million.
Governments around the world consider various proposals to make changes to tax laws, which may include increasing or decreasing existing statutory tax rates. A change in statutory tax rate in any country would result in the revaluation of the Company’s deferred tax assets and liabilities related to that particular jurisdiction in the period in which the new tax law is enacted.  This change would result in an expense or benefit recorded to the Company’s Consolidated Statement of Earnings.  The Company closely monitors these proposals as they arise in the countries where it operates. Changes to the statutory tax rate may occur at any time, and any related expense or benefit recorded may be material to the fiscal quarter and year in which the law change is enacted. For discussion on Federal Act on Tax Reform and AHV Financing (Swiss Tax Reform) see Provision for Taxes on Income in Management's Discussion and Analysis of Financial Condition and Results of Operations.
The Company faces various worldwide health care changes that may continue to result in pricing pressures that include health care cost containment and government legislation relating to sales, promotions and reimbursement of health care products.
Changes in the behavior and spending patterns of purchasers of health care products and services, including delaying medical procedures, rationing prescription medications, reducing the frequency of physician visits and foregoing health care insurance coverage, as a result of the current global economic downturn, may continue to impact the Company’s businesses.
The Company also operates in an environment increasingly hostile to intellectual property rights. Firms have filed Abbreviated New Drug Applications or Biosimilar Biological Product Applications with the FDA or otherwise challenged the coverage and/or validity of the Company's patents, seeking to market generic or biosimilar forms of many of the Company’s key pharmaceutical products prior to expiration of the applicable patents covering those products. In the event the Company is not successful in defending the patent claims challenged in the resulting lawsuits, generic or biosimilar versions of the products at issue will be introduced to the market, resulting in the potential for substantial market share and revenue losses for those products, and which may result in a non-cash impairment charge in any associated intangible asset. There is also a risk that one or more competitors could launch a generic or biosimilar version of the product at issue following regulatory approval even though one or more valid patents are in place. For further information, see the discussion on “REMICADE® Related Cases” and “Litigation Against Filers of Abbreviated New Drug Applications” in Note 21 to the Consolidated Financial Statements.
Legal Proceedings
Johnson &amp; Johnson and certain of its subsidiaries are involved in various lawsuits and claims regarding product liability, intellectual property, commercial and other matters; governmental investigations; and other legal proceedings that arise from time to time in the ordinary course of business.
The Company records accruals for loss contingencies associated with these legal matters when it is probable that a liability will be incurred and the amount of the loss can be reasonably estimated. As of December 29, 2019, the Company has determined that the liabilities associated with certain litigation matters are probable and can be reasonably estimated. The Company has accrued for these matters and will continue to monitor each related legal issue and adjust accruals as might be warranted based on new information and further developments in accordance with ASC 450-20-25. For these and other litigation and regulatory matters discussed below for which a loss is probable or reasonably possible, the Company is unable to estimate the possible loss or range of loss beyond the amounts already accrued. Amounts accrued for legal contingencies often result from a complex series of judgments about future events and uncertainties that rely heavily on estimates and assumptions including timing of related payments. The ability to make such estimates and judgments can be affected by various factors including, among other things, whether damages sought in the proceedings are unsubstantiated or indeterminate; scientific and legal discovery has not commenced or is not complete; proceedings are in early stages; matters present legal uncertainties; there are significant facts in dispute; procedural or jurisdictional issues; the uncertainty and unpredictability of the number of potential claims; or there are numerous parties involved. To the extent adverse verdicts have been rendered against the Company, the Company does not record an accrual until a loss is determined to be probable and can be reasonably estimated.
In the Company's opinion, based on its examination of these matters, its experience to date and discussions with counsel, the ultimate outcome of legal proceedings, net of liabilities accrued in the Company's balance sheet, is not expected to have a material adverse effect on the Company's financial position. However, the resolution of, or increase in accruals for, one or more of these matters in any reporting period may have a material adverse effect on the Company's results of operations and cash flows for that period.
See Note 21 to the Consolidated Financial Statements for further information regarding legal proceedings.
Common Stock
The Company’s Common Stock is listed on the New York Stock Exchange under the symbol JNJ. As of February 12, 2020, there were 135,953 record holders of Common Stock of the Company.
</t>
  </si>
  <si>
    <t xml:space="preserve">The Company’s businesses operate in highly competitive product markets and competitive pressures could adversely affect the Company’s earnings.
The Company faces substantial competition in all three operating segments and in all geographic markets. The Company’s businesses compete with companies of all sizes on the basis of cost-effectiveness, technological innovations, intellectual property rights, product performance, real or perceived product advantages, pricing and availability and rate of reimbursement. The Company also competes with other market participants in securing rights to acquisitions, collaborations and licensing agreements with third parties. Competition for rights to product candidates and technologies may result in significant investment and acquisition costs and onerous agreement terms for the Company. Competitors’ development of more effective or less costly products, and/or their ability to secure patent and other intellectual property rights and successfully market products ahead of the Company, could negatively impact sales of the Company’s existing products as well as its ability to bring new products to market despite significant prior investment in the related product development.
For the Company’s pharmaceutical businesses, loss of patent exclusivity for a product often is followed by a substantial reduction in sales as competitors gain regulatory approval for generic and other competing products and enter the market. Similar competition can be triggered by the loss of exclusivity for a biological product. For the Company’s medical device businesses, technological innovation, product quality, reputation and customer service are especially important to competitiveness. Development by other companies of new or improved products, processes and technologies could threaten to make the Company’s products or technologies less desirable, less economical or obsolete. The Company’s consumer health businesses face intense competition from other branded products and retailers’ private-label brands. If the Company fails to sufficiently differentiate and market its brand name consumer products, this could adversely affect revenues and profitability of those products.
Interruptions and delays in manufacturing operations could adversely affect the Company’s business, sales and reputation.
The Company’s manufacture of products requires the timely delivery of sufficient amounts of complex, high-quality components and materials. The Company's subsidiaries operate 90 manufacturing facilities as well as sourcing from hundreds of suppliers around the world. The Company has in the past, and may in the future, face unanticipated interruptions and delays in manufacturing through its internal or external supply chain. Manufacturing disruptions can occur for many reasons including regulatory action, production quality deviations or safety issues, labor disputes, site-specific incidents (such as fires), natural disasters such as hurricanes and other severe weather events, raw material shortages, political unrest, terrorist attacks and epidemics or pandemics. Such delays and difficulties in manufacturing can result in product shortages, declines in sales and reputational impact as well as significant remediation and related costs associated with addressing the shortage.
The Company relies on third parties to manufacture certain of our products. Any failure by or loss of a third-party manufacturer could result in delays and increased costs, which may adversely affect our business.
The Company relies on third parties to manufacture certain of our products. We depend on these third party manufacturers to allocate to us a portion of their manufacturing capacity sufficient to meet our needs, to produce products of acceptable quality and at acceptable manufacturing yields and to deliver those products to us on a timely basis and at acceptable prices. However, we cannot guarantee that these third-party manufacturers will be able to meet our near-term or long-term manufacturing requirements, which could result in lost sales and have an adverse effect on our business.
Other risks associated with our reliance on third parties, including the Company’s strategic partnership with Jabil in the Medical Devices segment, to manufacture these products include reliance on the third party for regulatory compliance and quality assurance, misappropriation of the Company’s intellectual property, limited ability to manage our inventory, possible breach of the manufacturing agreement by the third party and the possible termination or nonrenewal of the manufacturing agreement by the third party at a time that is costly or inconvenient for us. Moreover, if any of our third party manufacturers suffer any damage to facilities, lose benefits under material agreements, experience power outages, encounter financial difficulties, are unable to secure necessary raw materials from their suppliers or suffer any other reduction in efficiency, the Company may experience significant business disruption. In the event of any such disruption, the Company would need to seek and source other qualified third-party manufacturers, likely resulting in further delays and increased costs which could affect our business adversely.
Counterfeit versions of our products could harm our patients and have a negative impact on our revenues, earnings, reputation and business.
Our industry continues to be challenged by the vulnerability of distribution channels to illegal counterfeiting and the presence of counterfeit products in a growing number of markets and over the Internet. Third parties may illegally distribute and sell counterfeit versions of our products, which do not meet our rigorous manufacturing and testing standards. To distributors and patients, counterfeit products may be visually indistinguishable from the authentic version. Counterfeit medicines pose a risk to patient health and safety because of the conditions under which they are manufactured – often in unregulated, unlicensed, uninspected and unsanitary sites – as well as the lack of regulation of their contents.
The industry's failure to mitigate the threat of counterfeit medicines could adversely impact our business and reputation by impacting patient confidence in our authentic products, potentially resulting in lost sales, product recalls, and an increased threat of litigation. In addition, diversion of our products from their authorized market into other channels may result in reduced revenues and negatively affect our profitability.
The COVID-19 pandemic has adversely impacted certain aspects of the Company’s business and could cause disruptions or future impact to the Company’s business, results of operations and financial condition.
We are subject to risks associated with global health crises and pandemics, including the global outbreak of the novel coronavirus and its mutations (COVID-19). The COVID-19 pandemic has adversely impacted, and is expected to continue to adversely impact, certain aspects of the Company’s business, results of operations and financial condition, including lower sales and reduced customer demand and usage of certain of our products. The spread of COVID-19 has caused the Company to modify its business practices (including instituting remote work for many of the Company's employees), and the Company may take further actions as may be required by government authorities or as the Company determines are in the best interests of our patients, customers, employees and business partners. The Company continues to monitor the situation and while we have robust business continuity plans in place across our global supply chain network to help mitigate the impact of COVID-19, these efforts may not completely prevent our business from being adversely affected and future impacts remain uncertain.
While the U.S. and other countries have begun or will begin to reopen their economies, the extent to which COVID-19 will impact the Company's future operations will depend on many factors which cannot be predicted with confidence, including the duration of the outbreak. Any resurgence in COVID-19 infections could result in the imposition of new mandates and prolonged restrictive measures implemented in order to control the spread of the disease. The continued global spread of COVID-19 could adversely impact the Company's operations, including, among other things, our manufacturing operations, supply chain, including third-party suppliers, sales and marketing and clinical trial operations. Any of these factors could adversely affect the Company's business, financial results, and global economic conditions generally.
We also face uncertainties related to our efforts to develop a COVID-19 vaccine candidate, including uncertainties related to the risk that our development programs may not be successful, commercially viable or receive approval or Emergency Use Authorization from regulatory authorities; risks associated with clinical trial data, including further analyses of existing preclinical or clinical trial data that may be inconsistent with the data used for selection of the JNJ-78436735 vaccine candidate and dose level for the Phase 3 (ENSEMBLE) trial; the risk that clinical trial data are subject to differing interpretations and assessments, including during the peer review/publication process, in the scientific community generally, and by regulatory authorities; disruptions in the relationships between us, our third-party suppliers and external manufacturers; the risk that other companies may produce superior or competitive products; the risk that demand for any products we may develop may no longer exist; risks related to the availability of raw materials to manufacture any such products; the risk that we may not be able to recoup costs associated with our R&amp;D and manufacturing efforts and risks associated with any changes in the way we approach or provide additional research funding for potential drug development related to COVID-19; the risk that we may not be able to create or scale up manufacturing capacity on a timely basis, that we may experience manufacturing delays once a manufacturing site is activated, or have access to logistics or supply channels commensurate with global demand for any potential approved vaccine or product candidate, which would negatively impact our ability to supply the estimated numbers of doses of our vaccine candidate within the projected time periods indicated, and other challenges and risks associated with the pace of our vaccine development program; and pricing and access challenges for such products, including in the U.S.
In addition, to the extent the COVID-19 pandemic adversely affects our business and financial results, it may also have the effect of heightening many of the other risks described in this "Risk Factors" section and those incorporated by reference herein, including risks relating to the Company’s effective tax rate as a result of changes in consumption as well as changes in laws relating to supply of the Company’s products. Given that developments concerning the COVID-19 pandemic have been constantly evolving, additional impacts and risks may arise, including litigation, that are not presently known to the Company.
</t>
  </si>
  <si>
    <t>Risks Related to Our Business, Industry and Operations</t>
  </si>
  <si>
    <t xml:space="preserve">Global sales in the Company’s pharmaceutical and medical devices segments may be negatively impacted by healthcare reforms and increasing pricing pressures.
Sales of the Company’s pharmaceutical and medical device products are significantly affected by reimbursements by third-party payers such as government healthcare programs, private insurance plans and managed care organizations. As part of various efforts to contain healthcare costs, these payers are putting downward pressure on prices at which products will be reimbursed. In the U.S., increased purchasing power of entities that negotiate on behalf of Medicare, Medicaid, and private sector beneficiaries, in part due to continued consolidation among health care providers, could result in further pricing pressures. In addition, increased political scrutiny could result in additional pricing pressures. Outside the U.S., numerous major markets, including the EU, United Kingdom and Japan, have pervasive government involvement in funding healthcare and, in that regard, directly or indirectly impose price controls, limit access to, or reimbursement for, the Company’s products, or reduce the value of its intellectual property protection.
The Company is subject to significant legal proceedings that can result in significant expenses, fines and reputational damage.
In the ordinary course of business, Johnson &amp; Johnson and its subsidiaries are subject to numerous claims and lawsuits involving various issues such as patent disputes, product liability and claims that their product sales, marketing and pricing practices violate various antitrust, unfair trade practices and/or consumer protection laws. The Company's more significant legal proceedings are described in Note 19, “Legal Proceedings” under Notes to the Consolidated Financial Statements included in Item 8 of this Report. Litigation, in general, and securities, derivative action, class action and multi-district litigation, in particular, can be expensive and disruptive. Some of these matters may include thousands of plaintiffs, may involve parties seeking large and/or indeterminate amounts, including punitive or exemplary damages, and may remain unresolved for several years. For example, the Company is a defendant in numerous lawsuits arising out of the use of body powders containing talc, primarily JOHNSONS® Baby Powder, and the Company’s sale, manufacturing and marketing of opioids. While the Company believes it has substantial defenses in these matters, it is not feasible to predict the ultimate outcome of litigation. The Company could in the future be required to pay significant amounts as a result of settlements or judgments in these matters, potentially in excess of accruals, including matters where the Company could be held jointly and severally liable among other defendants. The resolution of, or increase in accruals for, one or more of these matters in any reporting period could have a material adverse effect on the Company's results of operations and cash flows for that period. The Company does not purchase third-party product liability insurance; however the Company utilizes a wholly-owned captive insurance company subject to certain limits.
Product reliability, safety and effectiveness concerns can have significant negative impacts on sales and results of operations, lead to litigation and cause reputational damage.
Concerns about product safety, whether raised internally or by litigants, regulators or consumer advocates, and whether or not based on scientific evidence, can result in safety alerts, product recalls, governmental investigations, regulatory action on the part of the U.S. Food and Drug Administration (or its counterpart in other countries), private claims and lawsuits, payment of fines and settlements, declining sales and reputational damage. These circumstances can also result in damage to brand image, brand equity and consumer trust in the Company’s products. Product recalls have in the past, and could in the future, prompt government investigations and inspections, the shutdown of manufacturing facilities, continued product shortages and related sales declines, significant remediation costs, reputational damage, possible civil penalties and criminal prosecution.
The Company faces significant regulatory scrutiny which imposes significant compliance costs and exposes the Company to government investigations, legal actions and penalties.
Like other companies in the healthcare industry, the Company is subject to extensive regulation, investigations and legal action, by national, state and local government agencies in the U.S. and other countries in which they operate. Regulatory issues regarding compliance with current Good Manufacturing Practices (cGMP) (and comparable quality regulations in foreign countries) by manufacturers of drugs, devices and consumer products can lead to fines and penalties, product recalls, product shortages, interruptions in production, delays in new product approvals and litigation. In addition, the marketing, pricing and sale of the Company’s products are subject to regulation, investigations and legal actions including under the Federal Food, Drug, and Cosmetic Act, the Medicaid Rebate Program, federal and state false claims acts, state unfair trade practices acts and consumer protection laws. Scrutiny of health care industry business practices by government agencies and state attorneys general in the U.S., and any resulting investigations and prosecutions, carry risk of significant civil and criminal penalties including, but not limited to, debarment from participation in government healthcare programs. Any such debarment could have a material adverse effect on the Company’s business and results of operations. The most significant current investigations and litigation brought by government agencies are described in Note 19, “Legal Proceedings-Government Proceedings” under Notes to the Consolidated Financial Statements included in Item 8 of this Report.
Changes in tax laws or exposures to additional tax liabilities could negatively impact the Company’s operating results.
Changes in tax laws or regulations around the world could negatively impact the Company’s effective tax rate and results of operations. A change in statutory tax rate in any country would result in the revaluation of the Company’s deferred tax assets and liabilities related to that particular jurisdiction in the period in which the new tax law is enacted. This change would result in an expense or benefit recorded to the Company’s Consolidated Statement of Earnings. The Company closely monitors these proposals as they arise in the countries where it operates. Changes to the statutory tax rate may occur at any time, and any related expense or benefit recorded may be material to the fiscal quarter and year in which the law change is enacted.
See Note 8 on income taxes for additional information.
The Company conducts business and files tax returns in numerous countries and is addressing tax audits and disputes with many tax authorities. In connection with the 2015 Organization for Economic Cooperation and Development Base Erosion and Profit Shifting (BEPS) project, companies are required to disclose more information to tax authorities on operations around the world, which may lead to greater audit scrutiny of profits earned in other countries. The Company regularly assesses the likely outcomes of its tax audits and disputes to determine the appropriateness of its tax reserves. However, any tax authority could take a position on tax treatment that is contrary to the Company’s expectations, which could result in tax liabilities in excess of reserves.
</t>
  </si>
  <si>
    <t>Risk Related to the Government Regulation and Legal Proceedings</t>
  </si>
  <si>
    <t>The Company may not be able to successfully secure and defend intellectual property rights essential to the Company’s businesses.
The Company owns or licenses a significant number of patents and other proprietary rights, relating to its products and manufacturing processes. These rights are essential to the Company’s businesses and materially important to the Company’s results of operations. Public policy, both within and outside the U.S., has become increasingly unfavorable toward intellectual property rights. The Company cannot be certain that it will obtain adequate patent protection for new products and technologies in the United States and other important markets or that such protections, once granted, will last as long as originally anticipated.
Competitors routinely challenge the validity or extent of the Company’s owned or licensed patents and proprietary rights through litigation, interferences, oppositions and other proceedings, such as inter partes review (IPR) proceedings before the United States Patent &amp; Trademark Office (USPTO). These proceedings absorb resources and can be protracted as well as unpredictable. In addition, challenges that the Company’s products infringe the patents of third parties could result in the need to pay past damages and future royalties and adversely affect the competitive position and sales of the products in question.
The Company has faced increasing patent challenges from third parties seeking to manufacture and market generic and biosimilar versions of the Company's key pharmaceutical products prior to expiration of the applicable patents covering those products. In the U.S., manufacturers of generic versions of innovative human pharmaceutical products may challenge the validity, or claim non-infringement, of innovator products through the Abbreviated New Drug Application, or ANDA, process with the FDA and related ANDA litigation. The Biologics Price Competition and Innovation Act (BPCIA), enacted in 2010, which created a new regulatory pathway for the approval by the FDA of biosimilar alternatives to innovator-developed biological products, also created mechanisms for biosimilar applicants to challenge the patents on the innovator biologics. The IPR process with the USPTO is also being used by competitors to challenge patents asserted in litigation.
In the event the Company is not successful in defending its patents against such challenges, or upon the “at-risk” launch (despite pending patent infringement litigation) by the generic or biosimilar firm of its product, the Company can lose a major portion of revenues for the referenced product in a very short period of time. Current legal proceedings involving the Company’s patents and other intellectual property rights are described in Note 19, “Legal Proceedings—Intellectual Property” of the Notes to the Consolidated Financial Statements included in Item 8 of this Report.</t>
  </si>
  <si>
    <t>Risks Related to Our Intellectual Property</t>
  </si>
  <si>
    <t xml:space="preserve">Significant challenges or delays in the Company’s innovation and development of new products, technologies and indications could have an adverse impact on the Company’s long-term success.
10
The Company’s continued growth and success depends on its ability to innovate and develop new and differentiated products and services that address the evolving health care needs of patients, providers and consumers. Development of successful products and technologies is also necessary to offset revenue losses when the Company’s existing products lose market share due to various factors such as competition and loss of patent exclusivity. New products introduced within the past five years accounted for approximately 25% of 2020 sales. The Company cannot be certain when or whether it will be able to develop, license or otherwise acquire companies, products and technologies, whether particular product candidates will be granted regulatory approval, and, if approved, whether the products will be commercially successful.
The Company pursues product development through internal research and development as well as through collaborations, acquisitions, joint ventures and licensing or other arrangements with third parties. In all of these contexts, developing new products, particularly pharmaceutical and biotechnology products and medical devices, requires significant investment of resources over many years. Only a very few biopharmaceutical research and development programs result in commercially viable products. The process depends on many factors including the ability to discern patients’ and health care providers’ future needs; develop promising new compounds, strategies and technologies; achieve successful clinical trial results; secure effective intellectual property protection; obtain regulatory approvals on a timely basis; and, if and when they reach the market, successfully differentiate the Company’s products from competing products and approaches to treatment. New products or enhancements to existing products may not be accepted quickly or significantly in the marketplace due to product and price competition, changes in customer preferences or healthcare purchasing patterns, resistance by healthcare providers or uncertainty over third-party reimbursement. Even following initial regulatory approval, the success of a product can be adversely impacted by safety and efficacy findings in larger real-world patient populations, as well as market entry of competitive products.
</t>
  </si>
  <si>
    <t>Risks Related to Product Development, Regulatory Approval and Commercialization</t>
  </si>
  <si>
    <t xml:space="preserve">The Company faces a variety of risks associated with conducting business internationally.
The Company’s extensive operations and business activity outside the U.S. are accompanied by certain financial, economic and political risks, including those listed below.
Foreign Currency Exchange: In fiscal 2020, approximately 48% of the Company’s sales occurred outside of the U.S., with approximately 23% in Europe, 7% in the Western Hemisphere, excluding the U.S., and 18% in the Asia-Pacific and Africa region. Changes in non-U.S. currencies relative to the U.S. dollar impact the Company’s revenues and expenses. While the Company uses financial instruments to mitigate the impact of fluctuations in currency exchange rates on its cash flows, unhedged exposures continue to be subject to currency fluctuations. In addition, the weakening or strengthening of the U.S. dollar may result in significant favorable or unfavorable translation effects when the operating results of the Company’s non-U.S. business activity are translated into U.S. dollars.
Inflation and Currency Devaluation Risks: The Company faces challenges in maintaining profitability of operations in economies experiencing high inflation rates. The Company has accounted for operations in Argentina (beginning in the fiscal third quarter of 2018) and Venezuela as highly inflationary, as the prior three-year cumulative inflation rate surpassed 100%. While the Company strives to maintain profit margins in these areas through cost reduction programs, productivity improvements and periodic price increases, it might experience operating losses as a result of continued inflation. In addition, the impact of currency devaluations in countries experiencing high inflation rates or significant currency exchange fluctuations could negatively impact the Company’s operating results.
Illegal Importation of Pharmaceutical Products: The illegal importation of pharmaceutical products from countries where government price controls or other market dynamics result in lower prices may adversely affect the Company’s sales and profitability in the U.S. and other countries in which the Company operates. With the exception of limited quantities of prescription drugs for personal use, foreign imports of pharmaceutical products are illegal under current U.S. law. However, the volume of illegal imports continues to rise as the ability of patients and other customers to obtain the lower-priced imports has grown significantly.
Anti-Bribery and Other Regulations: The Company is subject to various federal and foreign laws that govern its international business practices with respect to payments to government officials. Those laws include the U.S. Foreign Corrupt Practices Act (FCPA), which prohibits U.S. publicly traded companies from promising, offering, or giving anything of value to foreign officials with the corrupt intent of influencing the foreign official for the purpose of helping the Company obtain or retain business or gain any improper advantage. The Company’s business is heavily regulated and therefore involves significant interaction with foreign officials. Also, in many countries outside the U.S., the health care providers who prescribe human pharmaceuticals are employed by the government and the purchasers of human pharmaceuticals are government entities; therefore, the Company’s interactions with these prescribers and purchasers are subject to regulation under the FCPA. In addition to the U.S. application and enforcement of the FCPA, various jurisdictions in which the Company operates have laws and regulations, including the U.K Bribery Act 2010, aimed at preventing and penalizing corrupt and anticompetitive behavior. Enforcement activities under these laws could subject the Company to additional administrative and legal proceedings and actions, which could include claims for civil penalties, criminal sanctions, and administrative remedies, including exclusion from health care programs.
Other Legal, Social and Political Risks. Other risks inherent in conducting business globally include:
•protective economic policies taken by governments such as trade protection measures and import/export licensing requirements;
•compliance with local regulations and laws including, in some countries, regulatory requirements restricting the Company’s ability to manufacture or sell its products in the relevant market;
•diminished protection of intellectual property and contractual rights in certain jurisdictions;
•potential nationalization or expropriation of the Company’s foreign assets;
•political or social upheavals, economic instability, repression, or human rights issues; and
•geopolitical events, including natural disasters, disruptions to markets due to war, armed conflict, terrorism, epidemics or pandemics.
Failure to maintain a satisfactory credit rating could adversely affect our liquidity, capital position, borrowing costs and access to capital markets.
We currently maintain investment grade credit ratings with Moody's Investors Service and Standard &amp; Poor's Ratings Services. Rating agencies routinely evaluate us, and their ratings of our long-term and short-term debt are based on a number of factors. Any downgrade of our credit ratings by a credit rating agency, whether as a result of our actions or factors which are beyond our control, can increase the cost of borrowing under any indebtedness we may incur, reduce market capacity for our commercial paper or require the posting of additional collateral under our derivative contracts. There can be no assurance that we will be able to maintain our credit ratings, and any additional actual or anticipated changes or downgrades in our credit ratings, including any announcement that our ratings are under review for a downgrade, may have a negative impact on our liquidity, capital position and access to capital markets.
</t>
  </si>
  <si>
    <t>Risk Related to Financial and Economic Market Conditions</t>
  </si>
  <si>
    <t xml:space="preserve">Our business depends on our ability to recruit and retain talented, highly skilled employees and a diverse workforce.
Our continued growth requires us to recruit and retain talented employees representing diverse backgrounds, experiences, and skill sets. The market for highly skilled workers and leaders in our industry is extremely competitive and our ability to compete depends on our ability to hire, develop and motivate highly skilled personnel in all areas of our organization. Maintaining our brand and reputation, as well as a diverse, equitable and inclusive work environment enables us to attract top talent. If we are less successful in our recruiting efforts, or if we cannot retain highly skilled workers and key leaders, our ability to develop and deliver successful products and services may be adversely affected. In addition, effective succession planning is important to our long-term success. Any unsuccessful implementation of our succession plans or failure to ensure effective transfer of knowledge and smooth transitions involving key employees could adversely affect our business, financial condition, or results of operations.
An information security incident, including a cybersecurity breach, could have a negative impact to the Company’s business or reputation.
To meet business objectives, the Company relies on both internal technology (IT) systems and networks, and those of third parties and their vendors, to process and store sensitive data, including confidential research, business plans, financial information, intellectual property, and personal data that may be subject to legal protection, and ensure the continuity of the Company’s supply chain. The extensive information security and cybersecurity threats, which affect companies globally, pose a risk to the security and availability of these systems and networks, and the confidentiality, integrity, and availability of the Company’s sensitive data. The Company continually assesses these threats and makes investments to increase internal protection, detection, and response capabilities, as well as ensure the Company’s third-party providers have required capabilities and controls, to address this risk. To date, the Company has not experienced any material impact to the business or operations resulting from information or cybersecurity attacks; however, because of the frequently changing attack techniques, along with the increased volume and sophistication of the attacks, there is the potential for the Company to be adversely impacted. This impact could result in reputational, competitive, operational or other business harm as well as financial costs and regulatory action. The Company maintains cybersecurity insurance in the event of an information security or cyber incident; however, the coverage may not be sufficient to cover all financial, legal, business or reputational losses.
Climate change or legal, regulatory or market measures to address climate change may negatively affect our business and results of operations.
Climate change resulting from increased concentrations of carbon dioxide and other greenhouse gases in the atmosphere could present risks to our operations, including an adverse impact on global temperatures, weather patterns and the frequency and severity of extreme weather and natural disasters. Natural disasters and extreme weather conditions, such as a hurricane, tornado, earthquake, wildfire or flooding, may pose physical risks to our facilities and disrupt the operation of our supply chain. The impacts of the changing climate on water resources may result in water scarcity, limiting our ability to access sufficient high-quality water in certain locations, which may increase operational costs.
Concern over climate change may also result in new or additional legal or regulatory requirements designed to reduce greenhouse gas emissions and/or mitigate the effects of climate change on the environment. If such laws or regulations are more stringent than current legal or regulatory obligations, we may experience disruption in, or an increase in the costs associated with sourcing, manufacturing and distribution of our products, which may adversely affect our business, results of operations or financial condition
</t>
  </si>
  <si>
    <t>Other Risks</t>
  </si>
  <si>
    <t xml:space="preserve">The Company's subsidiaries operate 90 manufacturing facilities occupying approximately 15.2 million square feet of floor space. The manufacturing facilities are used by the industry segments of the Company’s business approximately as follows:
In Square Feet
(in thousands)        Consumer Health                4,684                 Pharmaceutical                5,559                 Medical Devices                4,951     
Within the U.S., five facilities are used by the Consumer Health segment, five by the Pharmaceutical segment and 19 by the Medical Devices segment. Outside of the U.S., 24 facilities are used by the Consumer Health segment, 14 by the Pharmaceutical segment and 23 by the Medical Devices segment.
  In addition to the manufacturing facilities discussed above, the Company maintains numerous office and warehouse facilities throughout the world. Research facilities are also discussed in Item 7. Management’s Discussion and Analysis of Results of Operations and Financial Condition of this Report.
    The Company's subsidiaries generally seek to own, rather than lease, their manufacturing facilities, although some, principally in non-U.S. locations, are leased. Office and warehouse facilities are often leased. The Company also engages contract manufacturers.
    The Company is committed to maintaining all of its properties in good operating condition.
    McNEIL-PPC, Inc. (now Johnson &amp; Johnson Consumer Inc.) (McNEIL-PPC) continues to operate under a consent decree, signed in 2011 with the FDA, which governs certain McNeil Consumer Healthcare manufacturing operations, and requires McNEIL-PPC to remediate the facilities it operates in Lancaster, Pennsylvania, Fort Washington, Pennsylvania, and Las Piedras, Puerto Rico (the "Consent Decree"). Following FDA inspections McNEIL-PPC received notifications from the FDA that all three manufacturing facilities are in conformity with applicable laws and regulations, and commercial production restarted in 2015.
    Under the Consent Decree, after receiving notice from the FDA of being in compliance with applicable laws and regulations, each of the three facilities is subject to a five-year audit period by a third-party cGMP expert. A third-party expert continued to reassess the sites at various times through 2020. McNEIL-PPC is awaiting FDA inspections of the facilities which have been delayed due to COVID-19.
    Segment information on additions to property, plant and equipment is contained in Note 17 “Segments of Business and Geographic Areas” of the Notes to Consolidated Financial Statements included in Item 8 of this Report.
            </t>
  </si>
  <si>
    <t>The information called for by this item is incorporated herein by reference to the information set forth in Note 19 “Legal Proceedings” of the Notes to Consolidated Financial Statements included in Item 8 of this Report.
    In addition, Johnson &amp; Johnson and its subsidiaries are also parties to a number of proceedings brought under the Comprehensive Environmental Response, Compensation, and Liability Act, commonly known as Superfund, and comparable state, local or foreign laws in which the primary relief sought is the cost of past and/or future remediation.</t>
  </si>
  <si>
    <t xml:space="preserve">As of February 16, 2021, there were 132,376 record holders of common stock of the Company. Additional information called for by this item is incorporated herein by reference to the following sections of this Report: Note 16 “Common Stock, Stock Option Plans and Stock Compensation Agreements” of the Notes to Consolidated Financial Statements included in Item 8; and Item 12 “Security Ownership of Certain Beneficial Owners and Management and Related Stockholder Matters – Equity Compensation Plan Information.”
Issuer Purchases of Equity Securities
The following table provides information with respect to common stock purchases by the Company during the fiscal fourth quarter of 2020. Common stock purchases on the open market are made as part of a systematic plan to meet the needs of the Company’s compensation programs. The repurchases below also include the stock-for-stock option exercises that settled in the fiscal fourth quarter.
</t>
  </si>
  <si>
    <t>Analysis of Consolidated Sales
For discussion on results of operations and financial condition pertaining to the fiscal years 2019 and 2018 see the Company’s Annual Report on Form 10-K for the fiscal year ended December 29, 2019, Item 7. Management's Discussion and Analysis of Results of Operations and Financial Condition.
In 2020, worldwide sales increased 0.6% to $82.6 billion as compared to an increase of 0.6% in 2019. These sales changes consisted of the following:
The net impact of acquisitions and divestitures on the worldwide sales growth was a negative impact of 0.3% in 2020 and a negative impact of 1.7% in 2019.
Sales by U.S. companies were $43.1 billion in 2020 and $42.1 billion in 2019. This represents increases of 2.5% in 2020 and 0.5% in 2019. Sales by international companies were $39.5 billion in 2020 and $40.0 billion in 2019. This represents a decrease of 1.3% in 2020 and an increase of 0.7% in 2019.
The five-year compound annual growth rates for worldwide, U.S. and international sales were 3.3%, 3.9% and 2.8%, respectively. The ten-year compound annual growth rates for worldwide, U.S. and international sales were 3.0%, 3.9% and 2.1%, respectively.
In 2020, sales by companies in Europe achieved growth of 2.8% as compared to the prior year, which included operational growth of 2.0% and a positive currency impact of 0.8%. Sales by companies in the Western Hemisphere (excluding the U.S.) experienced a sales decline of 10.2% as compared to the prior year, which included operational growth of 0.4% offset by a negative currency impact of 10.6%. Sales by companies in the Asia-Pacific, Africa region experienced a sales decline of 2.7% as compared to the prior year, including an operational decline of 3.1% partially offset by a positive currency impact of 0.4%.
The 2020 results benefited from the inclusion of a 53rd week. (See Note 1 to the Consolidated Financial Statements for Annual Closing Date details). The Company estimated that the fiscal year 2020 sales growth rate was enhanced by approximately 1.0%. While the additional week added a few days to sales, it also added a full week's worth of operating costs; therefore, the net earnings impact was negligible.
In 2020, the Company utilized three wholesalers distributing products for all three segments that represented approximately 16.0%, 12.0% and 12.0% of the total consolidated revenues. In 2019, the Company had three wholesalers distributing products for all three segments that represented approximately 15.0%, 12.0% and 11.0% of the total consolidated revenues.
Analysis of Sales by Business Segments
Consumer Health Segment
Consumer Health segment sales in 2020 were $14.1 billion, an increase of 1.1% from 2019, which included 3.0% operational growth and a negative currency impact of 1.9%. U.S. Consumer Health segment sales were $6.4 billion, an increase of 9.0%. International sales were $7.7 billion, a decrease of 4.6%, which included an operational decline of 1.3% and a negative currency impact of 3.3%. In 2020, acquisitions and divestitures had a net negative impact of 0.1% on the operational sales growth of the worldwide Consumer Health segment.
The OTC franchise sales of $4.8 billion increased 8.5% as compared to the prior year. Growth was primarily attributable to sales from TYLENOL® driven by COVID-19 stocking demand, ZYRTEC® due to competitor product out of stock and PEPCID® due to competitive product withdrawal both in the U.S., and increased consumption in anti-smoking aids. International sales were negatively impacted by COVID-19 and low incidence of cough and flu.
The Skin Health/Beauty franchise sales were $4.5 billion in 2020, a decrease of 3.1% as compared to the prior year. The decline was primarily due to negative COVID-19 related impacts and SKU rationalization partially offset by growth in eCommerce and new product innovation.
The Oral Care franchise sales of $1.6 billion increased 7.4% as compared to the prior year primarily attributable to sales of LISTERINE® mouthwash due to U.S. eCommerce and club channel growth, increased stocking demand related to COVID-19 and new product launches in Asia Pacific.
The Baby Care franchise sales were $1.5 billion in 2020, a decrease of 9.4% compared to the prior year. The decline was primarily due to COVID-19 related impacts, SKU rationalization and the Baby Center divestiture in the U.S. partially offset by strength in AVEENO® baby.
The Women’s Health franchise sales were $0.9 billion in 2020, a decrease of 8.6% as compared to the prior year. The decline was primarily driven by COVID-19 impacts.
The Wound Care/Other franchise sales were $0.7 billion in 2020, an increase of 7.2% as compared to the prior year. Growth was due to strong performance of NEOSPORIN® and BAND-AID® Brand Adhesive Bandages and COVID-19 related demand in the Asia Pacific region.
Pharmaceutical Segment
Pharmaceutical segment sales in 2020 were $45.6 billion, an increase of 8.0% from 2019, which included operational growth of 8.2% and a negative currency impact of 0.2%. U.S. sales were $25.7 billion, an increase of 7.8%. International sales were $19.8 billion, an increase of 8.3%, which included 8.8% operational growth and a negative currency impact of 0.5%. In 2020, acquisitions and divestitures had a net negative impact of 0.2% on the operational sales growth of the worldwide Pharmaceutical segment. Adjustments to previous reserve estimates positively impacted the Pharmaceutical segment operational growth by approximately 1.0% in both fiscal years 2020 and 2019.
Immunology products sales were $15.1 billion in 2020, representing an increase of 7.9% as compared to the prior year driven by strong uptake of STELARA® (ustekinumab) in Crohn's disease and Ulcerative Colitis and strength in TREMFYA® (guselkumab) in Psoriasis. This was partially offset by COVID-19 related demand and lower sales of REMICADE® (infliximab) due to increased discounts/rebates and biosimilar competition.
The patents for REMICADE® (infliximab) in certain countries in Europe expired in February 2015. Biosimilar versions of REMICADE® have been introduced in certain markets outside the United States, resulting in a reduction in sales of REMICADE® in those markets. Additional biosimilar competition will likely result in a further reduction in sales of REMICADE® in markets outside the United States. In the United States, a biosimilar version of REMICADE® was introduced in 2016, and additional competitors continue to enter the market. Continued infliximab biosimilar competition in the U.S. market will result in a further reduction in U.S. sales of REMICADE®.
Infectious disease products sales were $3.6 billion in 2020, representing an increase of 4.7% as compared to the prior year primarily due to strong sales of SYMTUZA® and JULUCA®. This was partially offset by lower sales of PREZISTA® and PREZCOBIX®/REZOLSTA® due to increased competition and loss of exclusivity of PREZISTA® in certain countries outside the U.S.
Neuroscience products sales were $6.5 billion, representing an increase of 3.5% as compared to the prior year. Paliperidone long-acting injectables growth driven by sales of INVEGA SUSTENNA®/XEPLION® (paliperidone palmitate) and INVEGA TRINZA®/TREVICTA® from new patient starts and persistence. The growth was partially offset by migration from RISPERDAL CONSTA® (risperidone) and declines in CONCERTA® (methylphenidate) due to competitive entrants.
Oncology products achieved sales of $12.4 billion in 2020, representing an increase of 15.7% as compared to the prior year. Contributors to the growth were strong sales of DARZALEX® (daratumumab) driven by patient uptake in all lines of therapy and the launch of a subcutaneous formulation in the U.S. and E.U.; IMBRUVICA® (ibrutinib) due to market growth globally and maintaining strong share and the continued global launch uptake and share gains of ERLEADA® (apalutamide). Additionally, the growth was negatively impacted by declining sales of ZYTIGA® (abiraterone acetate) and VELCADE® (bortezomib) due to generic competition.
Pulmonary Hypertension products achieved sales of $3.1 billion, representing an increase of 20.0% as compared to the prior year. Sales growth of OPSUMIT® (macitentan) and UPTRAVI® (selexipag) were due to continued share gains and market growth. Additionally, sales of TRACLEER® (bosentan) were negatively impacted by generics and migration to OPSUMIT®.
Cardiovascular/Metabolism/Other products sales were $4.9 billion, a decline of 6.0% as compared to the prior year. Sales growth of INVOKANA®/INVOKAMET® (canagliflozin) were due to market growth and favorable channel mix dynamics in the U.S. and strength in the European region partially offset by U.S. share declines due to competitive pressures. The growth of XARELTO® (rivaroxaban) was due to demand growth partially offset by higher rebates. Lower sales of PROCRIT®/ EPREX® (epoetin alfa) were due to biosimilar competition.
Medical Devices Segment
The Medical Devices segment sales in 2020 were $23.0 billion, a decrease of 11.6% from 2019, which included an operational decrease of 11.4% and a negative currency impact of 0.2%. U.S. sales were $11.0 billion, a decrease of 10.9% as compared to the prior year. International sales were $11.9 billion, a decrease of 12.2% as compared to the prior year, with an operational decrease of 11.8% and a negative currency impact of 0.4%. In 2020, the net impact of acquisitions and divestitures on the Medical Devices segment worldwide operational sales growth was a negative 0.9% of which, the divestiture of Advanced Sterilization Products (ASP) had an impact of approximately 0.8%. Growth was negatively impacted by COVID-19 and associated deferral of medical procedures.
The Surgery franchise sales were $8.2 billion in 2020, a decrease of 13.4% from 2019. The decline in Advanced Surgery was primarily driven by the negative impact of COVID-19 and competitive pressures in the U.S. This was partially offset by the success of new products outside the U.S. and the recovery of an isolated supply disruption in the prior year related to SURGIFLO® . The decline in General Surgery was primarily driven by the negative impact of COVID-19 and the ASP divestiture.
The Orthopaedics franchise sales were $7.8 billion in 2020, a decrease of 12.2% from 2019. The decline in hips was driven by the negative impact of COVID-19 partially offset by a leadership position in the Anterior approach, strong market demand for the ACTIS® stem and enabling technologies – KINCISE™ and VELYS™ Hip Navigation. The decline in knees was driven by the negative impact of COVID-19. The decline in Trauma was driven by the negative impact of COVID-19 partially offset by strength from new products. The decline in Spine, Sports &amp; Other was driven by the negative impact of COVID-19 partially offset by the uptake of new products.
The Vision franchise sales were of $3.9 billion in 2020, a decrease of 15.2% from 2019. The Contact Lenses/Other operational decline was due to the negative impact of COVID-19. The Surgical operational decline was primarily driven by the negative impact of COVID-19 and competitive pressures in the U.S.
The Interventional Solutions franchise achieved sales of $3.0 billion in 2020, an increase of 1.6% from 2019. Growth in the electrophysiology business was driven by Atrial Fibrillation procedure growth coupled with strength from new products and market recovery offsetting negative impacts from COVID-19.
25
Analysis of Consolidated Earnings Before Provision for Taxes on Income
Consolidated earnings before provision for taxes on income was $16.5 billion and $17.3 billion for the years 2020 and 2019, respectively. As a percent to sales, consolidated earnings before provision for taxes on income was 20.0% and 21.1%, in 2020 and 2019, respectively.
Cost of products sold increased as a percent to sales driven by:
•Medical Device idle capacity costs associated with COVID-19 related production slow downs
•Establishment of obsolescence reserves and fixed cost deleveraging associated with the impact of COVID-19 in the Medical Devices business
•Supply chain costs associated with the development of the COVID-19 vaccine in the Pharmaceutical business
partially offset by:
•Favorable mix within the Pharmaceutical business
•Favorable product mix with a higher percentage of sales coming from the Pharmaceutical business
The intangible asset amortization expense included in cost of products sold was $4.7 billion and $4.5 billion, for the years 2020 and 2019, respectively.
Selling, Marketing and Administrative Expenses decreased as a percent to sales driven by:
•Leveraging in the Pharmaceutical and Consumer Health businesses
•Portfolio and investment optimization including execution of the ongoing SKU rationalization program in the Consumer Health business
26
•Favorable segment mix with a higher percentage of sales coming from the Pharmaceutical business
    partially offset by:
•The negative impact on sales resulting from COVID-19 in the Medical Devices business
Research and Development Expense:
Research and development expense by segment of business was as follows:
Research and development activities represent a significant part of the Company's business. These expenditures relate to the processes of discovering, testing and developing new products, upfront payments and developmental milestones, improving existing products, as well as ensuring product efficacy and regulatory compliance prior to launch. The Company remains committed to investing in research and development with the aim of delivering high quality and innovative products.
Research and Development increased as a percent to sales primarily driven by:
•Segment mix driven by a higher percentage of sales generated by the Pharmaceutical business versus the prior year
•The negative COVID-19 impact on Medical Devices sales
•Increased investment in the Medical Devices business related to robotics and digital programs
•Portfolio progression including the COVID-19 vaccine in the Pharmaceutical business, net of governmental reimbursements
Research facilities are located in the U.S., Belgium, Brazil, China, France, Germany, India, Israel, the Netherlands, Poland, Singapore, Sweden, Switzerland and the United Kingdom with additional R&amp;D support in over 30 other countries.
In-Process Research and Development (IPR&amp;D): In fiscal year 2020, the Company recorded an IPR&amp;D charge of $0.2 billion primarily related to a partial impairment due to timing and progression of one of the digital surgery platforms acquired with the Auris Health acquisition. In the fiscal year 2019, the Company recorded an IPR&amp;D charge of $0.9 billion for the remaining intangible asset value related to the development program of AL-8176, an investigational drug for the treatment of Respiratory Syncytial Virus (RSV) and human metapneumovirus (hMPV) acquired with the 2014 acquisition of Alios Biopharma Inc. The impairment charge was based on additional information, including clinical data, which became available and led to the Company's decision to abandon the development of AL-8176.
Other (Income) Expense, Net: Other (income) expense, net is the account where the Company records gains and losses related to the sale and write-down of certain investments in equity securities held by Johnson &amp; Johnson Innovation - JJDC, Inc. (JJDC), unrealized gains and losses on investments, gains and losses on divestitures, certain transactional currency gains and losses, acquisition-related costs, litigation accruals and settlements, as well as royalty income.
Interest (Income) Expense: The fiscal year 2020 included net interest expense of $90 million as compared to income of $39 million in the fiscal year 2019. This was primarily due to reduced interest income resulting from lower rates of interest earned on cash balances and a higher average debt balance. This was partially offset by a lower average debt interest rate and a higher average cash balance. Cash, cash equivalents and marketable securities totaled $25.2 billion at the end of 2020, and averaged $22.2 billion as compared to the cash, cash equivalents and marketable securities total of $19.3 billion and $19.5 billion average cash balance in 2019. The total debt balance at the end of 2020 was $35.3 billion with an average debt balance of $31.5 billion as compared to $27.7 billion at the end of 2019 and an average debt balance of $29.1 billion. In the fiscal third quarter of 2020, the Company issued approximately $5.0 billion of commercial paper, with approximately $0.8 billion outstanding at year end. In the fiscal third quarter of 2020, the Company issued senior unsecured notes for a total of $7.5 billion.
Consumer Health Segment:
In 2020, the Consumer Health segment loss before tax as a percent of sales was (7.6)% versus income before tax of 14.8% in 2019. The decrease in the income before tax as a percent of sales was primarily driven by the following:
•Higher litigation expense of $3.9 billion in 2020 vs. $0.4 billion in 2019 (primarily associated with talc related reserves and certain settlements)
•The fiscal year 2019 included a gain of $0.3 billion related to the Company's previously held equity investment in DR. CI:LABO
partially offset by:
•Portfolio and investment optimization including execution of the ongoing SKU rationalization program
Pharmaceutical Segment:
In 2020, the Pharmaceutical segment income before tax as a percent to sales was 33.9% versus 20.9% in 2019. The increase in the income before tax as a percent of sales was primarily driven by the following:
•Lower litigation expense of $0.8 billion in 2020 vs. $4.3 billion in 2019 (primarily related to the agreement in principle to settle opioid litigation, of which $1.0 billion is in 2020 and $4.0 billion is in 2019)
•An in-process research and development charge of $0.9 billion in fiscal 2019 related to Alios
•Lower acquisition and integration related costs in fiscal 2020
•Leveraging in selling, marketing and administrative expense
Medical Devices Segment: In 2020, the Medical Devices segment income before tax as a percent to sales was 13.3% versus 28.1% in 2019. The decrease in the income before tax as a percent to sales was primarily driven by the following:
•A gain of $2.0 billion related to the ASP divestiture recorded in the fiscal 2019
•Idle capacity costs associated with COVID-19 related production slow downs in fiscal 2020
•Establishment of obsolescence reserves and fixed cost deleveraging associated with the impact of COVID-19 in fiscal 2020
•The negative impact of COVID-19 on sales in fiscal 2020 in-process research and development charge of $0.2 billion in fiscal 2020 primarily related to the Auris Health acquisition
    partially offset by:
•A contingent consideration reversal of approximately $1.1 billion in fiscal 2020 related to the timing of certain developmental milestones associated with the Auris Health acquisition
•Litigation expense was $0.3 billion in 2020 vs. $0.4 billion in 2019
Restructuring: In the fiscal second quarter of 2018, the Company announced plans to implement actions across its global supply chain that are intended to enable the Company to focus resources and increase investments in critical capabilities, technologies and solutions necessary to manufacture and supply its product portfolio of the future, enhance agility and drive growth. The Company expects these supply chain actions will include expanding its use of strategic collaborations, and bolstering its initiatives to reduce complexity, improving cost-competitiveness, enhancing capabilities and optimizing its network.  Discussions regarding specific future actions are ongoing and are subject to all relevant consultation requirements before they are finalized. In total, the Company expects these actions to generate approximately $0.6 to $0.8 billion in annual pre-tax cost savings that will be substantially delivered by 2022. The Company expects to record pre-tax restructuring charges of approximately $1.9 to $2.3 billion. The Company estimates that approximately 70% of the cumulative pre-tax costs will result in cash outlays. In 2020, the Company recorded a pre-tax charge of $0.4 billion, which is included on the following lines of the Consolidated Statement of Earnings, $0.2 billion in restructuring, $0.1 billion in other (income) expense and $0.1 billion in cost of products sold. Total project costs of approximately $1.3 billion have been recorded since the restructuring was announced.
See Note 20 to the Consolidated Financial Statements for additional details related to the restructuring programs.
Provision for Taxes on Income: The worldwide effective income tax rate was 10.8% in 2020 and 12.7% in 2019. During the fiscal first quarter of 2021, the Internal Revenue Service published final regulations addressing the requirements for tax deductibility of settlement payments. The Company recorded a pre-tax reserve for $4.0 billion in the fiscal year 2019 based on the agreement in principle to settle opioid litigation and recorded an additional pre-tax $1.0 billion in the fiscal third quarter of 2020 upon which an effective rate of 21.4% has been applied.
For discussion related to the fiscal 2020 provision for taxes refer to Note 8 to the Consolidated Financial Statements.</t>
  </si>
  <si>
    <t xml:space="preserve">Liquidity &amp; Cash Flows
Cash and cash equivalents were $14.0 billion at the end of 2020 as compared to $17.3 billion at the end of 2019.
In addition, the Company had $11.2 billion in marketable securities at the end of fiscal year 2020 and $2.0 billion at the end of fiscal year 2019. See Note 1 to the Consolidated Financial Statements for additional details on cash, cash equivalents and marketable securities.
As of January 3, 2021, the Company's notes payable and long-term debt was in excess of cash, cash equivalents and marketable securities. As of January 3, 2021, the net debt position was $10.1 billion as compared to the prior year of $8.4 billion. There was an increase in the net debt position due to increased borrowings in the fiscal third quarter of 2020. The debt balance at the end of 2020 was $35.3 billion as compared to $27.7 billion in 2019. Considering recent market conditions and the on-going COVID-19 crisis, the Company has evaluated its operating cash flows and liquidity profile and does not foresee any significant incremental risk. The Company anticipates that operating cash flows, the ability to raise funds from external sources, borrowing capacity from existing committed credit facilities and access to the commercial paper markets will continue to provide sufficient resources to fund operating needs, including the talc litigation and agreement in principle to settle opioid litigation of which the majority may be paid over the next two to three years. In addition, the Company monitors the global capital markets on an ongoing basis and from time to time may raise capital when market conditions are favorable. In the fiscal third quarter of 2020, the Company issued approximately $5.0 billion of commercial paper, with approximately $0.8 billion outstanding at year end. In the fiscal third quarter of 2020, the Company issued senior unsecured notes for a total of $7.5 billion. For additional details on borrowings, see Note 7 to the Consolidated Financial Statements. The net proceeds from this offering were used to fund the Momenta Pharmaceuticals, Inc. acquisition which closed on October 1, 2020 and for general corporate purposes. Additionally, as a result of the Tax Cuts and Jobs Act (TCJA), the Company has access to its cash outside the U.S. at a significantly reduced cost.
The following table summarizes the Company’s material contractual obligations and their aggregate maturities as of January 3, 2021: To satisfy these obligations, the Company intends to use cash from operations.
For tax matters, see Note 8 to the Consolidated Financial Statements. The table does not include activity related to business combinations or the Company’s approximate $0.9 billion in contractual supply commitments associated with its development of a COVID-19 vaccine.
Financing and Market Risk
The Company uses financial instruments to manage the impact of foreign exchange rate changes on cash flows. Accordingly, the Company enters into forward foreign exchange contracts to protect the value of certain foreign currency assets and liabilities and to hedge future foreign currency transactions primarily related to product costs. Gains or losses on these contracts are offset by the gains or losses on the underlying transactions. A 10% appreciation of the U.S. Dollar from the January 3, 2021 market rates would increase the unrealized value of the Company’s forward contracts by $121 million. Conversely, a 10% depreciation of the U.S. Dollar from the January 3, 2021 market rates would decrease the unrealized value of the Company’s forward contracts by $148 million. In either scenario, the gain or loss on the forward contract would be offset by the gain or loss on the underlying transaction, and therefore, would have no impact on future anticipated earnings and cash flows.
The Company hedges the exposure to fluctuations in currency exchange rates, and the effect on certain assets and liabilities in foreign currency, by entering into currency swap contracts. A 1% change in the spread between U.S. and foreign interest rates on the Company’s interest rate sensitive financial instruments would either increase or decrease the unrealized value of the Company’s swap contracts by approximately $1,667 million. In either scenario, at maturity, the gain or loss on the swap contract would be offset by the gain or loss on the underlying transaction, and therefore, would have no impact on future anticipated cash flows.
The Company does not enter into financial instruments for trading or speculative purposes. Further, the Company has a policy of only entering into contracts with parties that have at least an investment grade credit rating. The counterparties to these contracts are major financial institutions and there is no significant concentration of exposure with any one counterparty. Management believes the risk of loss is remote. The Company entered into credit support agreements (CSA) with certain derivative counterparties establishing collateral thresholds based on respective credit ratings and netting agreements. See Note 6 to the Consolidated Financial Statements for additional details on credit support agreements.
The Company invests in both fixed rate and floating rate interest earning securities which carry a degree of interest rate risk. The fair market value of fixed rate securities may be adversely impacted due to a rise in interest rates, while floating rate securities may produce less income than predicted if interest rates fall. A 1% (100 basis points) change in spread on the Company’s interest rate sensitive investments would either increase or decrease the unrealized value of cash equivalents and current marketable securities by approximately $36 million.
The Company has access to substantial sources of funds at numerous banks worldwide. In September 2020, the Company secured a new 364-day Credit Facility. Total credit available to the Company approximates $10 billion, which expires on September 9, 2021. Interest charged on borrowings under the credit line agreement is based on either bids provided by banks, London Interbank Offered Rates (LIBOR), Secured Overnight Financing Rate (SOFR) Swap Curve or other applicable market
rate as allowed plus applicable margins. Commitment fees under the agreement are not material.
Total borrowings at the end of 2020 and 2019 were $35.3 billion and $27.7 billion, respectively. The increase in borrowings was the issuance of notes in 2020 when market conditions were favorable. In 2020, net debt (cash and current marketable securities, net of debt) was $10.1 billion compared to net debt of $8.4 billion in 2019. Total debt represented 35.8% of total capital (shareholders’ equity and total debt) in 2020 and 31.8% of total capital in 2019. Shareholders’ equity per share at the end of 2020 was $24.04 compared to $22.59 at year-end 2019.
A summary of borrowings can be found in Note 7 to the Consolidated Financial Statements.
</t>
  </si>
  <si>
    <t xml:space="preserve">The Company increased its dividend in 2020 for the 58th consecutive year. Cash dividends paid were $3.98 per share in 2020 and $3.75 per share in 2019. On January 4, 2021, the Board of Directors declared a regular cash dividend of $1.01 per share, payable on March 9, 2021 to shareholders of record as of February 23, 2021.
</t>
  </si>
  <si>
    <t xml:space="preserve">Critical Accounting Policies and Estimates
Management’s discussion and analysis of results of operations and financial condition are based on the Company’s consolidated financial statements that have been prepared in accordance with accounting principles generally accepted in the U.S. (GAAP). The preparation of these financial statements requires that management make estimates and assumptions that affect the amounts reported for revenues, expenses, assets, liabilities and other related disclosures. Actual results may or may not differ from these estimates. The Company believes that the understanding of certain key accounting policies and estimates are essential in achieving more insight into the Company’s operating results and financial condition. These key accounting policies include revenue recognition, income taxes, legal and self-insurance contingencies, valuation of long-lived assets, assumptions used to determine the amounts recorded for pensions and other employee benefit plans and accounting for stock based awards.
The extent to which COVID-19 impacts the Company’s business and financial results will depend on numerous evolving factors including, but not limited to, the magnitude and duration of COVID-19, the extent to which it will impact worldwide macroeconomic conditions including interest rates, employment rates and health insurance coverage, the speed of the anticipated recovery, and governmental and business reactions to the pandemic. The Company assessed certain accounting matters that generally require consideration of forecasted financial information in context with the information reasonably available to the Company and the unknown future impacts of COVID-19 as of January 3, 2021 and through the date of this report. The accounting matters assessed included, but were not limited to, the Company’s allowance for doubtful accounts and credit losses, inventory and related reserves, accrued rebates and associated reserves, and the carrying value of the goodwill and other long-lived assets. While there was not a material impact to the Company’s consolidated financial statements as of and for the year ended January 3, 2021, the Company’s future assessment of the magnitude and duration of COVID-19, as well as other factors, could result in material impacts to the Company’s consolidated financial statements in future reporting periods.
Revenue Recognition: The Company recognizes revenue from product sales when obligations under the terms of a contract with the customer are satisfied; generally, this occurs with the transfer of control of the goods to customers. The Company's global payment terms are typically between 30 to 90 days. Provisions for certain rebates, sales incentives, trade promotions, coupons, product returns and discounts to customers are accounted for as variable consideration and recorded as a reduction in sales.
Product discounts granted are based on the terms of arrangements with direct, indirect and other market participants, as well as market conditions, including consideration of competitor pricing. Rebates are estimated based on contractual terms, historical experience, patient outcomes, trend analysis and projected market conditions in the various markets served. The Company evaluates market conditions for products or groups of products primarily through the analysis of wholesaler and other third-party sell-through and market research data, as well as internally generated information.
Sales returns are estimated and recorded based on historical sales and returns information. Products that exhibit unusual sales or return patterns due to dating, competition or other marketing matters are specifically investigated and analyzed as part of the accounting for sales return accruals.
Sales returns allowances represent a reserve for products that may be returned due to expiration, destruction in the field, or in specific areas, product recall. The sales returns reserve is based on historical return trends by product and by market as a percent to gross sales. In accordance with the Company’s accounting policies, the Company generally issues credit to customers for returned goods. The Company’s sales returns reserves are accounted for in accordance with the U.S. GAAP guidance for revenue recognition when right of return exists. Sales returns reserves are recorded at full sales value. Sales returns in the Consumer Health and Pharmaceutical segments are almost exclusively not resalable. Sales returns for certain franchises in the Medical Devices segment are typically resalable but are not material. The Company infrequently exchanges products from inventory for returned products. The sales returns reserve for the total Company has been approximately 1.0% of annual net trade sales during the fiscal years 2020 and 2019.
Promotional programs, such as product listing allowances and cooperative advertising arrangements, are recorded in the same period as related sales. Continuing promotional programs include coupons and volume-based sales incentive programs. The redemption cost of consumer coupons is based on historical redemption experience by product and value. Volume-based incentive programs are based on the estimated sales volumes for the incentive period and are recorded as products are sold. These arrangements are evaluated to determine the appropriate amounts to be deferred or recorded as a reduction of revenue. The Company also earns profit-share payments through collaborative arrangements of certain products, which are included in sales to customers. For all years presented, profit-share payments were less than 3.0% of the total revenues and are included in sales to customers.
In addition, the Company enters into collaboration arrangements that contain multiple revenue generating activities. Amounts due from collaborative partners for these arrangements are recognized as each activity is performed or delivered, based on the relative selling price. Upfront fees received as part of these arrangements are deferred and recognized over the performance period. See Note 1 to the Consolidated Financial Statements for additional disclosures on collaborations.
Reasonably likely changes to assumptions used to calculate the accruals for rebates, returns and promotions are not anticipated to have a material effect on the financial statements. The Company currently discloses the impact of changes to assumptions in the quarterly or annual filing in which there is a material financial statement impact.
Below are tables that show the progression of accrued rebates, returns, promotions, reserve for doubtful accounts and reserve for cash discounts by segment of business for the fiscal years ended January 3, 2021 and December 29, 2019.
Income Taxes: Income taxes are recorded based on amounts refundable or payable for the current year and include the results of any difference between U.S. GAAP accounting and tax reporting, recorded as deferred tax assets or liabilities. The Company estimates deferred tax assets and liabilities based on enacted tax regulations and rates. Future changes in tax laws and rates may affect recorded deferred tax assets and liabilities.
The Company has unrecognized tax benefits for uncertain tax positions. The Company follows U.S. GAAP, which prescribes a recognition threshold and measurement attribute for the financial statement recognition and measurement of a tax position taken or expected to be taken in a tax return. Management believes that changes in these estimates would not have a material effect on the Company's results of operations, cash flows or financial position.
The Company has recorded deferred tax liabilities on all undistributed earnings prior to December 31, 2017 from its international subsidiaries. The Company has not provided deferred taxes on the undistributed earnings subsequent to January 1, 2018 from certain international subsidiaries where the earnings are considered to be indefinitely reinvested. The Company intends to continue to reinvest these earnings in those international operations. If the Company decides at a later date to repatriate these earnings to the U.S., the Company would be required to provide for the net tax effects on these amounts. The Company estimates that the total tax effect of this repatriation would be approximately $0.7 billion under current enacted tax laws and regulations and at current currency exchange rates.
During the fiscal first quarter of 2021, the Internal Revenue Service published final regulations addressing the requirements for tax deductibility of settlement payments. The Company recorded a pre-tax reserve for $4.0 billion in fiscal 2019 based on the agreement in principle to settle opioid litigation and recorded an additional pre-tax $1.0 billion in the fiscal third quarter of 2020 upon which an effective rate of 21.4% has been applied.
See Note 8 to the Consolidated Financial Statements for further information regarding income taxes.
Legal and Self Insurance Contingencies: The Company records accruals for various contingencies, including legal proceedings and product liability claims as these arise in the normal course of business. The accruals are based on management’s judgment as to the probability of losses and, where applicable, actuarially determined estimates. The Company has self insurance through a wholly-owned captive insurance company. In addition to accruals in the self insurance program, claims that exceed the insurance coverage are accrued when losses are probable and amounts can be reasonably estimated.
The Company follows the provisions of U.S. GAAP when recording litigation related contingencies. A liability is recorded when a loss is probable and can be reasonably estimated.
See Notes 1 and 19 to the Consolidated Financial Statements for further information regarding product liability and legal proceedings.
Long-Lived and Intangible Assets: The Company assesses changes, both qualitatively and quantitatively, in economic conditions and makes assumptions regarding estimated future cash flows in evaluating the value of the Company’s property, plant and equipment, goodwill and intangible assets. As these assumptions and estimates may change over time, it may or may not be necessary for the Company to record impairment charges.
Employee Benefit Plans: The Company sponsors various retirement and pension plans, including defined benefit, defined contribution and termination indemnity plans, which cover most employees worldwide. These plans are based on assumptions for the discount rate, expected return on plan assets, mortality rates, expected salary increases, health care cost trend rates and attrition rates. See Note 10 to the Consolidated Financial Statements for further details on these rates.
Stock Based Compensation: The Company recognizes compensation expense associated with the issuance of equity instruments to employees for their services. Based on the type of equity instrument, the fair value is estimated on the date of grant using either the Black-Scholes option valuation model or a combination of both the Black-Scholes option valuation model and Monte Carlo valuation model, and is expensed in the financial statements over the service period. The input assumptions used in determining fair value are the expected life, expected volatility, risk-free rate and expected dividend yield. Prior to fiscal 2020, for performance share units, the fair market value was calculated for each of the three component goals at the date of grant: operational sales, adjusted operational earnings per share and relative total shareholder return. Beginning in fiscal 2020, for performance share units, the fair market value is calculated for the two component goals at the date of grant: adjusted operational earnings per share and relative total shareholder return.  The fair values for the earnings per share goal of each performance share unit was estimated on the date of grant using the fair market value of the shares at the time of the award, discounted for dividends, which are not paid on the performance share units during the vesting period. The fair value for the relative total shareholder return goal of each performance share unit was estimated on the date of grant using the Monte Carlo valuation model. See Note 16 to the Consolidated Financial Statements for additional information.
New Accounting Pronouncements
Refer to Note 1 to the Consolidated Financial Statements for recently adopted accounting pronouncements and recently issued accounting pronouncements not yet adopted as of January 3, 2021.
Economic and Market Factors
COVID-19 considerations and business continuity
The Company has considered various internal and external factors in assessing the potential impact of COVID-19 on its business and financial results based upon information available at this time, as follows:
•Operating Model: The Company has a diversified business model across the healthcare industry with flexibility designed into its manufacturing, research and development clinical operations and commercial capabilities.
•Supply Chain: The Company continues to leverage its global manufacturing footprint and dual-source capabilities while closely monitoring and maintaining critical inventory at major distribution centers away from high-risk areas to ensure adequate and effective distribution.
•Business Continuity: The robust, active business continuity plans across the Company's network have been instrumental in preparing the Company for events like COVID-19 and the ability to meet the majority of patient and consumer needs remains uninterrupted.
•Workforce: The Company has put procedures in place to protect its essential workforce in manufacturing, distribution, commercial and research operations while ensuring appropriate remote working protocols have been established for other employees.
•Liquidity: The Company's high-quality credit rating allows the Company superior access to the financial capital markets for the foreseeable future. In the fiscal third quarter of 2020, the Company issued approximately $5.0 billion of commercial paper, with approximately $0.8 billion outstanding at year end, for additional liquidity. Additionally, in the fiscal third quarter of 2020, the Company issued senior unsecured notes for a total of $7.5 billion. The net proceeds from this offering were used to fund the Momenta Pharmaceuticals, Inc. acquisition on October 1, 2020 and for general corporate purposes.
•Domestic and Foreign Legislation: The Company will continue to assess and evaluate the on-going global legislative efforts to combat the COVID-19 impact on economies and the sectors in which it participates. Currently, the recent legislative acts put in place are not expected to have a material impact on the Company’s operations.
In fiscal 2020, the Company entered into a series of contract manufacturing arrangements for vaccine production with third party contract manufacturing organizations. These arrangements provide the Company with future supplemental commercial capacity for vaccine production and potentially transferable rights to such production if capacity is not required. Amounts paid and contractually obligated to be paid to these contract manufacturing organizations of approximately $0.9 billion are reflected in the prepaid expenses and other, other assets, accrued liabilities and other liabilities accounts in the Company's consolidated balance sheet upon execution of each agreement. Additionally, the Company has entered into certain vaccine development cost sharing arrangements with government related organizations.
The Company is aware that its products are used in an environment where, for more than a decade, policymakers, consumers and businesses have expressed concerns about the rising cost of health care. In response to these concerns, the Company has a long-standing policy of pricing products responsibly. For the period 2010 - 2020, in the U.S., the weighted average compound annual growth rate of the Company’s net price increases for health care products (prescription and over-the-counter drugs, hospital and professional products) was below the U.S. Consumer Price Index (CPI).
The Company operates in certain countries where the economic conditions continue to present significant challenges. The Company continues to monitor these situations and take appropriate actions. Inflation rates continue to have an effect on worldwide economies and, consequently, on the way companies operate. The Company has accounted for operations in Argentina (beginning in the fiscal third quarter of 2018) and Venezuela as highly inflationary, as the prior three-year cumulative inflation rate surpassed 100%. This did not have a material impact to the Company's results in the period. In the face of increasing costs, the Company strives to maintain its profit margins through cost reduction programs, productivity improvements and periodic price increases.
In June 2016, the United Kingdom (U.K.) held a referendum in which voters approved an exit from the European Union (E.U.), commonly referred to as “Brexit”. The U.K. officially exited the E.U. on January 31, 2020, however, there was a transition period to allow time to agree the terms of a new trade deal. On December 30, 2020, the U.K., E.U. and the European Atomic Energy Community (Euratom) signed the EU–UK Trade and Cooperation Agreement (TCA). Over the last few years, Brexit has created global political and economic uncertainty and has led to volatility in exchange rates and interest rates, additional cost containment by third-party payors and changes in regulations. While the UK and EU have now agreed on a future trade and cooperation agreement, it is still unclear what the ultimate financial, trade, regulatory and legal implications the withdrawal of the U.K. from the E.U. will have. However, the Company currently does not believe that these and other related effects will have a material impact on the Company’s consolidated financial position or operating results. As of January 3, 2021, the business of the Company’s U.K. subsidiaries represented less than 6% of the Company’s consolidated assets and less than 3% of the Company's fiscal twelve months revenues.
The Company is exposed to fluctuations in currency exchange rates. A 1% change in the value of the U.S. Dollar as compared to all foreign currencies in which the Company had sales, income or expense in 2020 would have increased or decreased the translation of foreign sales by approximately $384 million and net income by approximately $115 million.
Governments around the world consider various proposals to make changes to tax laws, which may include increasing or decreasing existing statutory tax rates. A change in statutory tax rate in any country would result in the revaluation of the Company’s deferred tax assets and liabilities related to that particular jurisdiction in the period in which the new tax law is enacted.  This change would result in an expense or benefit recorded to the Company’s Consolidated Statement of Earnings.  The Company closely monitors these proposals as they arise in the countries where it operates. Changes to the statutory tax rate may occur at any time, and any related expense or benefit recorded may be material to the fiscal quarter and year in which the law change is enacted.
The Company faces various worldwide health care changes that may continue to result in pricing pressures that include health care cost containment and government legislation relating to sales, promotions and reimbursement of health care products.
Changes in the behavior and spending patterns of purchasers of health care products and services, including delaying medical procedures, rationing prescription medications, reducing the frequency of physician visits and foregoing health care insurance coverage, as a result of the current global economic downturn, may continue to impact the Company’s businesses.
The Company also operates in an environment increasingly hostile to intellectual property rights. Firms have filed Abbreviated New Drug Applications or Biosimilar Biological Product Applications with the FDA or otherwise challenged the coverage and/or validity of the Company's patents, seeking to market generic or biosimilar forms of many of the Company’s key pharmaceutical products prior to expiration of the applicable patents covering those products. In the event the Company is not successful in defending the patent claims challenged in the resulting lawsuits, generic or biosimilar versions of the products at issue will be introduced to the market, resulting in the potential for substantial market share and revenue losses for those products, and which may result in a non-cash impairment charge in any associated intangible asset. There is also a risk that one or more competitors could launch a generic or biosimilar version of the product at issue following regulatory approval even though one or more valid patents are in place.
Legal Proceedings
Johnson &amp; Johnson and certain of its subsidiaries are involved in various lawsuits and claims regarding product liability, intellectual property, commercial and other matters; governmental investigations; and other legal proceedings that arise from time to time in the ordinary course of business.
The Company records accruals for loss contingencies associated with these legal matters when it is probable that a liability will be incurred and the amount of the loss can be reasonably estimated. As of January 3, 2021, the Company has determined that the liabilities associated with certain litigation matters are probable and can be reasonably estimated. The Company has accrued for these matters and will continue to monitor each related legal issue and adjust accruals as might be warranted based on new information and further developments in accordance with ASC 450-20-25. For these and other litigation and regulatory matters discussed below for which a loss is probable or reasonably possible, the Company is unable to estimate the possible loss or range of loss beyond the amounts accrued. Amounts accrued for legal contingencies often result from a complex series of judgments about future events and uncertainties that rely heavily on estimates and assumptions including timing of related payments. The ability to make such estimates and judgments can be affected by various factors including, among other things, whether damages sought in the proceedings are unsubstantiated or indeterminate; scientific and legal discovery has not commenced or is not complete; proceedings are in early stages; matters present legal uncertainties; there are significant facts in dispute; procedural or jurisdictional issues; the uncertainty and unpredictability of the number of potential claims; ability to achieve comprehensive multi-party settlements; complexity of related cross-claims and counterclaims; and/or there are numerous parties involved. To the extent adverse verdicts have been rendered against the Company, the Company does not record an accrual until a loss is determined to be probable and can be reasonably estimated.
In the Company's opinion, based on its examination of these matters, its experience to date and discussions with counsel, the ultimate outcome of legal proceedings, net of liabilities accrued in the Company's balance sheet, is not expected to have a material adverse effect on the Company's financial position. However, the resolution of, or increase in accruals for, one or more of these matters in any reporting period may have a material adverse effect on the Company's results of operations and cash flows for that period.
See Note 19 to the Consolidated Financial Statements for further information regarding legal proceedings.
Common Stock
The Company’s Common Stock is listed on the New York Stock Exchange under the symbol JNJ. As of February 16, 2021, there were 132,376 record holders of Common Stock of the Company.
</t>
  </si>
  <si>
    <t xml:space="preserve">The Company’s businesses operate in highly competitive product markets and competitive pressures could adversely affect the Company’s earnings.
The Company faces substantial competition in all three operating segments and in all geographic markets. The Company’s businesses compete with companies of all sizes on the basis of cost-effectiveness, technological innovations, intellectual property rights, product performance, real or perceived product advantages, pricing and availability and rate of reimbursement. The Company also competes with other market participants in securing rights to acquisitions, collaborations and licensing agreements with third parties. Competition for rights to product candidates and technologies may result in significant investment and acquisition costs and onerous agreement terms for the Company. Competitors’ development of more effective or less costly products, and/or their ability to secure patent and other intellectual property rights and successfully market products ahead of the Company, could negatively impact sales of the Company’s existing products as well as its ability to bring new products to market despite significant prior investment in the related product development.
For the Company’s Pharmaceutical businesses, loss of patent exclusivity for a product often is followed by a substantial reduction in sales as competitors gain regulatory approval for generic and other competing products and enter the market. Similar competition can be triggered by the loss of exclusivity for a biological product. For the Company’s Medical Devices businesses, technological innovation, product quality, reputation and customer service are especially important to competitiveness. Development by other companies of new or improved products, processes and technologies could threaten to make the Company’s products or technologies less desirable, less economical or obsolete. The Company’s Consumer Health businesses face intense competition from other branded products and retailers’ private-label brands. If the Company fails to sufficiently differentiate and market its brand name consumer products, this could adversely affect revenues and profitability of those products.
Interruptions and delays in manufacturing operations could adversely affect the Company’s business, sales and reputation.
The Company’s manufacture of products requires the timely delivery of sufficient amounts of complex, high-quality components and materials. The Company’s subsidiaries operate 85 manufacturing facilities as well as sourcing from thousands of suppliers around the world. The Company has in the past, and may in the future, face unanticipated interruptions and delays in manufacturing through its internal or external supply chain. Manufacturing disruptions can occur for many reasons including regulatory action, production quality deviations or safety issues, labor disputes, labor shortages, site-specific incidents (such as fires), natural disasters such as hurricanes and other severe weather events, raw material shortages, political unrest, terrorist attacks and epidemics or pandemics. Such delays and difficulties in manufacturing can result in product shortages, declines in sales and reputational impact as well as significant remediation and related costs associated with addressing the shortage.
The Company relies on third parties to manufacture certain of our products. Any failure by or loss of a third-party manufacturer could result in delays and increased costs, which may adversely affect our business.
The Company relies on third parties to manufacture certain of our products. We depend on these third-party manufacturers to allocate to us a portion of their manufacturing capacity sufficient to meet our needs, to produce products of acceptable quality and at acceptable manufacturing yields and to deliver those products to us on a timely basis and at acceptable prices. However, we cannot guarantee that these third-party manufacturers will be able to meet our near-term or long-term manufacturing requirements, which could result in lost sales and have an adverse effect on our business.
Other risks associated with our reliance on third parties to manufacture these products include reliance on the third party for regulatory compliance and quality assurance, misappropriation of the Company’s intellectual property, limited ability to manage our inventory, possible breach of the manufacturing agreement by the third party and the possible termination or nonrenewal of the manufacturing agreement by the third party at a time that is costly or inconvenient for us. Moreover, if any of our third-party manufacturers suffers any damage to facilities, loses benefits under material agreements, experiences power outages, encounters financial difficulties, is unable to secure necessary raw materials from its suppliers or suffers any other reduction in efficiency, the Company may experience significant business disruption. In the event of any such disruption, the Company would need to seek and source other qualified third-party manufacturers, likely resulting in further delays and increased costs which could affect our business adversely.
Counterfeit versions of our products could harm our patients and have a negative impact on our revenues, earnings, reputation and business.
Our industry continues to be challenged by the vulnerability of distribution channels to illegal counterfeiting and the presence of counterfeit products in a growing number of markets and over the Internet. Third parties may illegally distribute and sell counterfeit versions of our products, which do not meet our rigorous manufacturing and testing standards. To distributors and patients, counterfeit products may be visually indistinguishable from the authentic version. Counterfeit medicines pose a risk to patient health and safety because of the conditions under which they are manufactured – often in unregulated, unlicensed, uninspected and unsanitary sites – as well as the lack of regulation of their contents.
The industry’s failure to mitigate the threat of counterfeit medicines could adversely impact our business and reputation by impacting patient confidence in our authentic products, potentially resulting in lost sales, product recalls, and an increased threat of litigation. In addition, diversion of our products from their authorized market into other channels may result in reduced revenues and negatively affect our profitability.
The COVID-19 pandemic has adversely impacted certain aspects of the Company’s business and could cause disruptions or future impact to the Company’s business, results of operations and financial condition.
We are subject to risks associated with global health crises, epidemics and pandemics, including the global outbreak of coronavirus and its variants (COVID-19). The COVID-19 pandemic has adversely impacted, and is expected to continue to adversely impact, certain aspects of the Company’s business, results of operations and financial condition, including lower sales and reduced customer demand and usage of certain of our products. The spread of COVID-19 has caused the Company to modify its business practices (including instituting remote work for many of the Company’s employees), and the Company may take further actions as may be required by government authorities or as the Company determines are in the best interests of our patients, customers, employees and business partners. The Company continues to monitor the situation and while we have robust business continuity plans in place across our global supply chain network to help mitigate the impact of COVID-19, these efforts may not completely prevent our business from being adversely affected and future impacts remain uncertain.
While the U.S. and other countries have begun or will begin to reopen their economies, the extent to which COVID-19 will impact the Company’s future operations will depend on many factors which cannot be predicted with confidence, including the duration of the outbreak and impact of variants. Any resurgence in COVID-19 could result in the imposition of new mandates and prolonged restrictive measures implemented in order to control the spread of the disease. The continued global spread of COVID-19 could adversely impact the Company’s operations, including, among other things, our manufacturing operations, supply chain, including third-party suppliers, sales and marketing and clinical trial operations. Any of these factors could adversely affect the Company’s business, financial results, and global economic conditions generally.
We also face uncertainties related to our COVID-19 vaccine, including uncertainties related to the risk that our continued development programs may not be successful, commercially viable or receive approval from regulatory authorities; risks associated with clinical trial and real-world data, including further analyses of its efficacy, safety and durability; the risk that data are subject to differing interpretations and assessments, including during the peer review/publication process, in the scientific community generally, and by national immunization technical advisory groups (NITAGs) and regulatory authorities; disruptions in the relationships between us, our third-party suppliers and external manufacturers; the risk that other companies may produce superior or competitive products; the risk that demand for any products we may develop may no longer exist; risks related to the availability of raw materials to manufacture any such products; the risk that we may not be able to recoup costs associated with our R&amp;D and manufacturing efforts and risks associated with any changes in the way we approach or provide additional research funding for potential drug development related to COVID-19; the risk that we may not be able to create or scale up manufacturing capacity on a timely basis, that we may continue to experience manufacturing delays once a manufacturing site is activated, or have access to logistics or supply channels commensurate with global demand for any potential approved vaccine or product candidate, which would negatively impact our ability to supply the estimated numbers of doses of our vaccine within the projected time periods indicated, and other challenges and risks associated with the pace of our vaccine development program; and pricing and access challenges for such products, including in the U.S.
In addition, to the extent the COVID-19 pandemic adversely affects our business and financial results, it may also have the effect of heightening many of the other risks described in this “Risk Factors” section and those incorporated by reference herein, including risks relating to the Company’s effective tax rate as a result of changes in consumption as well as changes in laws relating to supply of the Company’s products. Given that developments concerning the COVID-19 pandemic have been constantly evolving, additional impacts and risks may arise, including litigation, that are not presently known to the Company.
</t>
  </si>
  <si>
    <t xml:space="preserve">Global sales in the Company’s Pharmaceutical and Medical Devices segments may be negatively impacted by healthcare reforms and increasing pricing pressures.
Sales of the Company’s Pharmaceutical and Medical Devices products are significantly affected by reimbursements by third-party payers such as government healthcare programs, private insurance plans and managed care organizations. As part of various efforts to contain healthcare costs, these payers are putting downward pressure on prices at which products will be reimbursed. In the U.S., increased purchasing power of entities that negotiate on behalf of Medicare, Medicaid, and private sector beneficiaries, in part due to continued consolidation among healthcare providers, could result in further pricing pressures. In addition, increased political scrutiny could result in additional pricing pressures. Outside the U.S., numerous major markets, including the EU, United Kingdom, Japan and China, have pervasive government involvement in funding healthcare and, in that regard, directly or indirectly impose price controls, limit access to, or reimbursement for, the Company’s products, or reduce the value of its intellectual property protection.
The Company is subject to significant legal proceedings that can result in significant expenses, fines and reputational damage.
In the ordinary course of business, Johnson &amp; Johnson and its subsidiaries are subject to numerous claims and lawsuits involving various issues such as product liability, patent disputes and claims that their product sales, marketing and pricing practices violate various antitrust, unfair trade practices and/or consumer protection laws. The Company’s more significant legal proceedings are described in Note 19, “Legal Proceedings” under Notes to the Consolidated Financial Statements included in Item 8 of this Report. Litigation, in general, and securities, derivative action, class action and multi-district litigation, in particular, can be expensive and disruptive. Some of these matters may include thousands of plaintiffs, may involve parties seeking large and/or indeterminate amounts, including punitive or exemplary damages, and may remain unresolved for several years. For example, the Company is a defendant in numerous lawsuits arising out of the use of body powders containing talc, primarily JOHNSON’S® Baby Powder, and the Company’s sale, manufacturing and marketing of opioids. While the Company believes it has substantial defenses in these matters, it is not feasible to predict the ultimate outcome of litigation. The Company could in the future be required to pay significant amounts as a result of settlements or judgments in these matters, potentially in excess of accruals, including matters where the Company could be held jointly and severally liable among other defendants. The resolution of, or increase in accruals for, one or more of these matters in any reporting period could have a material adverse effect on the Company’s results of operations and cash flows for that period. The Company does not purchase third-party product liability insurance; however, the Company utilizes a wholly owned captive insurance company subject to certain limits.
Product reliability, safety and effectiveness concerns can have significant negative impacts on sales and results of operations, lead to litigation and cause reputational damage.
Concerns about product safety, whether raised internally or by litigants, regulators or consumer advocates, and whether or not based on scientific evidence, can result in safety alerts, product recalls, governmental investigations, regulatory action on the part of the U.S. Food and Drug Administration (or its counterpart in other countries), private claims and lawsuits, payment of fines and settlements, declining sales and reputational damage. These circumstances can also result in damage to brand image, brand equity and consumer trust in the Company’s products. Product recalls have in the past, and could in the future, prompt government investigations and inspections, the shutdown of manufacturing facilities, continued product shortages and related sales declines, significant remediation costs, reputational damage, possible civil penalties and criminal prosecution.
The Company faces significant regulatory scrutiny, which imposes significant compliance costs and exposes the Company to government investigations, legal actions and penalties.
Like other companies in the healthcare industry, the Company is subject to extensive regulation, investigations and legal action by national, state and local government agencies in the U.S. and other countries in which it operates. Regulatory issues regarding compliance with current Good Manufacturing Practices (cGMP) (and comparable quality regulations in foreign countries) by manufacturers of drugs, devices and consumer products can lead to fines and penalties, product recalls, product shortages, interruptions in production, delays in new product approvals and litigation. In addition, the marketing, pricing and sale of the Company’s products are subject to regulation, investigations and legal actions including under the Federal Food, Drug, and Cosmetic Act, the Medicaid Rebate Program, federal and state false claims acts, state unfair trade practices acts and consumer protection laws. Scrutiny of healthcare industry business practices by government agencies and state attorneys general in the U.S., and any resulting investigations and prosecutions, carry risk of significant civil and criminal penalties including, but not limited to, debarment from participation in government healthcare programs. Any such debarment could have a material adverse effect on the Company’s business and results of operations. The most significant current investigations and litigation brought by government agencies are described in Note 19, “Legal Proceedings—Government Proceedings” under Notes to the Consolidated Financial Statements included in Item 8 of this Report.
Changes in tax laws or exposures to additional tax liabilities could negatively impact the Company’s operating results.
Changes in tax laws or regulations around the world, including in the U.S. and as led by the Organization for Economic Cooperation and Development, could negatively impact the Company’s effective tax rate and results of operations. A change in statutory tax rate or certain international tax provisions in any country would result in the revaluation of the Company’s deferred tax assets and liabilities related to that particular jurisdiction in the period in which the new tax law is enacted. This change would result in an expense or benefit recorded to the Company’s Consolidated Statement of Earnings. The Company closely monitors these proposals as they arise in the countries where it operates. Changes to tax laws or regulations may occur at any time, and any related expense or benefit recorded may be material to the fiscal quarter and year in which the law change is enacted.
See Note 8, “Income Taxes” under Notes to the Consolidated Financial Statements included in Item 8 of this Report for additional information.
The Company conducts business and files tax returns in numerous countries and is addressing tax audits and disputes with many tax authorities. In connection with various government initiatives, companies are required to disclose more information to tax authorities on operations around the world, which may lead to greater audit scrutiny of profits earned in other countries. The Company regularly assesses the likely outcomes of its tax audits and disputes to determine the appropriateness of its tax reserves. However, any tax authority could take a position on tax treatment that is contrary to the Company’s expectations, which could result in tax liabilities in excess of reserves.
</t>
  </si>
  <si>
    <t xml:space="preserve">The Company faces increased challenges to intellectual property rights central to its business.
The Company owns or licenses a significant number of patents and other proprietary rights relating to its products and manufacturing processes. These rights are essential to the Company’s businesses and materially important to the Company’s results of operations. Public policy, both within and outside the U.S., has become increasingly unfavorable toward intellectual property rights. The Company cannot be certain that it will obtain adequate patent protection for new products and technologies in the United States and other important markets or that such protections, once granted, will last as long as originally anticipated.
Competitors routinely challenge the validity or extent of the Company’s owned or licensed patents and proprietary rights through litigation, interferences, oppositions and other proceedings, such as inter partes review (IPR) proceedings before the United States Patent &amp; Trademark Office (USPTO). These proceedings absorb resources and can be protracted as well as unpredictable. In addition, challenges that the Company’s products infringe the patents of third parties could result in an injunction and/or the need to pay past damages and future royalties and adversely affect the competitive position and sales of the products in question.
The Company has faced increasing patent challenges from third parties seeking to manufacture and market generic and biosimilar versions of the Company’s key pharmaceutical products prior to expiration of the applicable patents covering those products. In the U.S., manufacturers of generic versions of innovative human pharmaceutical products may challenge the validity, or claim non-infringement, of innovator products through the Abbreviated New Drug Application, or ANDA, process with the U.S. FDA and related ANDA litigation. The Biologics Price Competition and Innovation Act (BPCIA), enacted in 2010, which created a new regulatory pathway for the approval by the U.S. FDA of biosimilar alternatives to innovator-developed biological products, also created mechanisms for biosimilar applicants to challenge the patents on the innovator biologics. The IPR process with the USPTO is also being used by competitors to challenge patents asserted in litigation.
In the event the Company is not successful in defending its patents against such challenges, or upon the “at-risk” launch by the generic or biosimilar firm of its product, the Company can lose a major portion of revenues for the referenced product in a very short period of time. Current legal proceedings involving the Company’s patents and other intellectual property rights are described in Note 19, “Legal Proceedings—Intellectual Property” under Notes to the Consolidated Financial Statements included in Item 8 of this Report.
</t>
  </si>
  <si>
    <t xml:space="preserve">Significant challenges or delays in the Company’s innovation and development of new products, technologies and indications could have an adverse impact on the Company’s long-term success.
The Company’s continued growth and success depends on its ability to innovate and develop new and differentiated products and services that address the evolving healthcare needs of patients, providers and consumers. Development of successful products and technologies is also necessary to offset revenue losses when the Company’s existing products lose market share due to various factors such as competition and loss of patent exclusivity. New products introduced within the past five years accounted for approximately 25% of 2021 sales. The Company cannot be certain when or whether it will be able to develop, license or otherwise acquire companies, products and technologies, whether particular product candidates will be granted regulatory approval, and, if approved, whether the products will be commercially successful.
The Company pursues product development through internal research and development as well as through collaborations, acquisitions, joint ventures and licensing or other arrangements with third parties. In all of these contexts, developing new products, particularly pharmaceutical and biotechnology products and medical devices, requires significant investment of resources over many years. Only a very few biopharmaceutical research and development programs result in commercially viable products. The process depends on many factors including the ability to: discern patients’ and healthcare providers’ future needs; develop promising new compounds, strategies and technologies; achieve successful clinical trial results; secure effective intellectual property protection; obtain regulatory approvals on a timely basis; and, if and when they reach the market, successfully differentiate the Company’s products from competing products and approaches to treatment. New products or enhancements to existing products may not be accepted quickly or significantly in the marketplace due to product and price competition, changes in customer preferences or healthcare purchasing patterns, resistance by healthcare providers or uncertainty over third-party reimbursement. Even following initial regulatory approval, the success of a product can be adversely impacted by safety and efficacy findings in larger real-world patient populations, as well as market entry of competitive products.
</t>
  </si>
  <si>
    <t xml:space="preserve">The Company faces a variety of financial, economic, legal, social and political risks associated with conducting business internationally.
The Company’s extensive operations and business activity throughout the world are accompanied by certain financial, economic, legal, social and political risks, including those listed below.
Foreign Currency Exchange: In fiscal 2021, approximately 50% of the Company’s sales occurred outside of the U.S., with approximately 25% in Europe, 6% in the Western Hemisphere, excluding the U.S., and 19% in the Asia-Pacific and Africa region. Changes in non-U.S. currencies relative to the U.S. dollar impact the Company’s revenues and expenses. While the Company uses financial instruments to mitigate the impact of fluctuations in currency exchange rates on its cash flows, unhedged exposures continue to be subject to currency fluctuations. In addition, the weakening or strengthening of the U.S. dollar may result in significant favorable or unfavorable translation effects when the operating results of the Company’s non-U.S. business activity are translated into U.S. dollars.
Inflation and Currency Devaluation Risks: The Company faces challenges in maintaining profitability of operations in economies experiencing high inflation rates. The Company has accounted for operations in Argentina and Venezuela as highly inflationary, as the prior three-year cumulative inflation rate surpassed 100%. While the Company strives to maintain profit margins in these areas through cost reduction programs, productivity improvements and periodic price increases, it might experience operating losses as a result of continued inflation. In addition, the impact of currency devaluations in countries experiencing high inflation rates or significant currency exchange fluctuations could negatively impact the Company’s operating results.
Illegal Importation of Pharmaceutical Products: The illegal importation of pharmaceutical products from countries where government price controls or other market dynamics result in lower prices may adversely affect the Company’s sales and profitability in the U.S. and other countries in which the Company operates. With the exception of limited quantities of prescription drugs for personal use, foreign imports of pharmaceutical products are illegal under current U.S. law. However, the volume of illegal imports continues to rise as the ability of patients and other customers to obtain the lower-priced imports has grown significantly.
Anti-Bribery and Other Regulations: The Company is subject to various federal and foreign laws that govern its international business practices with respect to payments to government officials. Those laws include the U.S. Foreign Corrupt Practices Act (FCPA), which prohibits U.S. publicly traded companies from promising, offering, or giving anything of value to foreign officials with the corrupt intent of influencing the foreign official for the purpose of helping the Company obtain or retain business or gain any improper advantage. The Company’s business is heavily regulated and therefore involves significant interaction with foreign officials. Also, in many countries outside the U.S., the healthcare providers who prescribe human pharmaceuticals are employed by the government and the purchasers of human pharmaceuticals are government entities;
therefore, the Company’s interactions with these prescribers and purchasers are subject to regulation under the FCPA. In addition to the U.S. application and enforcement of the FCPA, various jurisdictions in which the Company operates have laws and regulations, including the U.K. Bribery Act 2010, aimed at preventing and penalizing corrupt and anticompetitive behavior. Enforcement activities under these laws could subject the Company to additional administrative and legal proceedings and actions, which could include claims for civil penalties, criminal sanctions, and administrative remedies, including exclusion from healthcare programs.
Other Financial, Economic, Legal, Social and Political Risks. Other risks inherent in conducting business globally include:
•local and regional economic environments and policies in the markets that we serve, including interest rates, monetary policy, inflation, economic growth, recession, commodity prices, and currency controls or other limitations on the ability to expatriate cash;
•protective economic policies taken by governments, such as trade protection measures and import/export licensing requirements;
•compliance with local regulations and laws including, in some countries, regulatory requirements restricting the Company’s ability to manufacture or sell its products in the relevant market;
•diminished protection of intellectual property and contractual rights in certain jurisdictions;
•potential nationalization or expropriation of the Company’s foreign assets;
•political or social upheavals, economic instability, repression, or human rights issues; and
•geopolitical events, including natural disasters, disruptions to markets due to war, armed conflict, terrorism, epidemics or pandemics.
Failure to maintain a satisfactory credit rating could adversely affect our liquidity, capital position, borrowing costs and access to capital markets.
We currently maintain investment grade credit ratings with Moody’s Investors Service and Standard &amp; Poor’s Ratings Services. Rating agencies routinely evaluate us, and their ratings of our long-term and short-term debt are based on a number of factors. Any downgrade of our credit ratings by a credit rating agency, whether as a result of our actions or factors which are beyond our control, can increase the cost of borrowing under any indebtedness we may incur, reduce market capacity for our commercial paper or require the posting of additional collateral under our derivative contracts. There can be no assurance that we will be able to maintain our credit ratings, and any additional actual or anticipated changes or downgrades in our credit ratings, including any announcement that our ratings are under review for a downgrade, may have a negative impact on our liquidity, capital position and access to capital markets.
</t>
  </si>
  <si>
    <t xml:space="preserve">The planned separation of the Company’s Consumer Health business may not be completed on the terms or timeline currently contemplated, if at all, and may not achieve the expected results.
In November 2021, the Company announced its intention to separate the Company’s Consumer Health business, with the intention to create a new, publicly traded company. The planned separation is intended to qualify as a tax-free transaction for U.S. federal income tax purposes. The Company is targeting completion of the planned separation in 18 to 24 months after initial announcement. Completion of the planned separation will be subject to the satisfaction of certain conditions, including, among others, consultations with works councils and other employee representative bodies, as required, final approval of the Company’s Board of Directors, receipt of a favorable opinion and Internal Revenue Service (“IRS”) ruling with respect to the tax-free nature of the transaction, and the receipt of other regulatory approvals. There can be no assurance regarding the ultimate timing of the planned separation or that such separation will be completed. Unanticipated developments could delay, prevent or otherwise adversely affect the planned separation, including but not limited to disruptions in general or financial market conditions or potential problems or delays in obtaining various regulatory and tax approvals or clearances.
The costs to complete the planned separation will be significant. In addition, the Company may be unable to achieve some or all of the strategic and financial benefits that it expects to achieve from the planned separation of the Company’s Consumer Health business.
The Company will incur significant expenses in connection with the planned separation. In addition, the Company may not be able to achieve the full strategic and financial benefits that are expected to result from the planned separation. The anticipated benefits of the planned separation are based on a number of assumptions, some of which may prove incorrect.
Following the planned separation, the price of shares of the Company’s common stock may fluctuate significantly.
The Company cannot predict the effect of the planned separation on the trading price of shares of its common stock, and the market value of shares of its common stock may be less than, equal to or greater than the market value of shares of its common stock prior to the planned separation. In addition, the price of the Company’s common stock may be more volatile around the time of the planned separation.
The planned separation could result in substantial tax liability.
The Company intends to obtain an opinion from its U.S. tax advisors and a ruling from the IRS as to the tax-free nature of the planned separation under the U.S. Internal Revenue Code of 1986, as amended. The opinion and ruling will be based on, among other things, various factual assumptions and representations that the Company and the New Consumer Health Company will make regarding the past and future conduct of the companies’ respective businesses and other matters. If any of these assumptions or representations are, or become, inaccurate or incomplete, reliance on the opinion and ruling may be jeopardized. If subsequent to the planned separation it is determined that the transaction does not qualify for tax-free treatment for U.S. federal income tax purposes, the resulting tax liability to the Company and its shareholders could be substantial. The planned separation may also not qualify for tax-free treatment in other countries around the world, and as a result may trigger substantial tax liability to the Company.
</t>
  </si>
  <si>
    <t>Risks Related to the Planned Separation of our Consumer Health Business</t>
  </si>
  <si>
    <t xml:space="preserve">Our business depends on our ability to recruit and retain talented, highly skilled employees and a diverse workforce.
Our continued growth requires us to recruit and retain talented employees representing diverse backgrounds, experiences, and skill sets. The market for highly skilled workers and leaders in our industry is extremely competitive and our ability to compete depends on our ability to hire, develop and motivate highly skilled personnel in all areas of our organization. Maintaining our brand and reputation, as well as a diverse, equitable and inclusive work environment enables us to attract top talent. If we are less successful in our recruiting efforts, or if we cannot retain highly skilled workers and key leaders, our ability to develop and deliver successful products and services may be adversely affected. In addition, effective succession planning is important to our long-term success. Any unsuccessful implementation of our succession plans or failure to ensure effective transfer of knowledge and smooth transitions involving key employees could adversely affect our business, financial condition, or results of operations.
Climate change or legal, regulatory or market measures to address climate change may negatively affect our business and results of operations.
Climate change resulting from increased concentrations of carbon dioxide and other greenhouse gases in the atmosphere could present risks to our operations, including an adverse impact on global temperatures, weather patterns and the frequency and severity of extreme weather and natural disasters. Natural disasters and extreme weather conditions, such as a hurricane, tornado, earthquake, wildfire or flooding, may pose physical risks to our facilities and disrupt the operation of our supply chain. The impacts of the changing climate on water resources may result in water scarcity, limiting our ability to access sufficient high-quality water in certain locations, which may increase operational costs.
Concern over climate change may also result in new or additional legal or regulatory requirements designed to reduce greenhouse gas emissions and/or mitigate the effects of climate change on the environment. If such laws or regulations are more stringent than current legal or regulatory obligations, we may experience disruption in, or an increase in the costs associated with sourcing, manufacturing and distribution of our products, which may adversely affect our business, results of operations or financial condition. Further, the impacts of climate change have an influence on customer preferences, and failure to provide climate-friendly products could potentially result in loss of market share.
An information security incident, including a cybersecurity breach, could have a negative impact to the Company’s business or reputation.
To meet business objectives, the Company relies on both internal information technology (IT) systems and networks, and those of third parties and their vendors, to process and store sensitive data, including confidential research, business plans, financial information, intellectual property, and personal data that may be subject to legal protection, and ensure the continuity of the Company’s supply chain. The extensive information security and cybersecurity threats, which affect companies globally, pose a risk to the security and availability of these systems and networks, and the confidentiality, integrity, and availability of the Company’s sensitive data. The Company continually assesses these threats and makes investments to increase internal protection, detection, and response capabilities, as well as ensure the Company’s third-party providers have required capabilities and controls, to address this risk. To date, the Company has not experienced any material impact to the business or operations resulting from information or cybersecurity attacks; however, because of the frequently changing attack techniques, along with the increased volume and sophistication of the attacks, there is the potential for the Company to be adversely impacted. This impact could result in reputational, competitive, operational or other business harm as well as financial costs and regulatory action. The Company maintains cybersecurity insurance in the event of an information security or cyber incident; however, the coverage may not be sufficient to cover all financial, legal, business or reputational losses.
A breach of privacy laws or unauthorized access, loss or misuse of personal data could have a negative impact to the Company’s business or reputation.
The Company is subject to privacy and data protection laws across the globe that impose broad compliance obligations on the collection, use, storage, access, transfer and protection of personal data. Breach of such requirements could result in substantial fines, penalties, private right of actions, claims and damage to our reputation and business. New privacy laws are expected in other territories, together with greater privacy enforcement by governmental authorities globally, particularly on data localization requirements and international data flows. The Company has established privacy compliance programs and controls that our businesses worldwide are required to comply with, but with many technology and data-driven initiatives being prioritized across the Company and involving multiple vendors and third parties, there are potential risks of controls imposed on cross border data flows, unauthorized access, and loss of personal data through internal and external threats that could impact our business operations and research activities.
</t>
  </si>
  <si>
    <t xml:space="preserve">The Company's subsidiaries operate 85 manufacturing facilities occupying approximately 15.0 million square feet of floor space. The manufacturing facilities are used by the industry segments of the Company’s business approximately as follows:                                                                         
In Square Feet
(in thousands)        Consumer Health                4,562                 Pharmaceutical                5,517                 Medical Devices                4,908                 Worldwide 
    Within the U.S., four facilities are used by the Consumer Health segment, five by the Pharmaceutical segment and 17 by the Medical Devices segment. Outside of the U.S., 23 facilities are used by the Consumer Health segment, 13 by the Pharmaceutical segment and 23 by the Medical Devices segment.
In addition to the manufacturing facilities discussed above, the Company maintains numerous office and warehouse facilities throughout the world.
    The Company's subsidiaries generally seek to own, rather than lease, their manufacturing facilities, although some, principally in non-U.S. locations, are leased. Office and warehouse facilities are often leased. The Company also engages contract manufacturers.
    The Company is committed to maintaining all of its properties in good operating condition.
    McNEIL-PPC, Inc. (now Johnson &amp; Johnson Consumer Inc.) (McNEIL-PPC) operated under a consent decree, signed in 2011 with the U.S. FDA, which governed certain McNeil Consumer Healthcare manufacturing operations, and required McNEIL-PPC to remediate the facilities it operates in Lancaster, Pennsylvania, Fort Washington, Pennsylvania, and Las Piedras, Puerto Rico (the “Consent Decree”). Following U.S. FDA inspections McNEIL-PPC received notifications from the U.S FDA that all three manufacturing facilities were in conformity with applicable laws and regulations, and commercial production restarted in 2015.
Under the Consent Decree, after receiving notice from the U.S. FDA of being in compliance with applicable laws and regulations, each of the three facilities was subject to a five-year audit period by a third-party cGMP expert. A third-party expert continued to reassess the sites at various times through 2020. U.S. FDA inspections of the facilities which have been delayed due to COVID-19 were completed and the Consent Decree was vacated in July of 2021.
    Segment information on additions to property, plant and equipment is contained in Note 17 “Segments of Business and Geographic Areas” of the Notes to Consolidated Financial Statements included in Item 8 of this Report.
</t>
  </si>
  <si>
    <t xml:space="preserve">The information called for by this item is incorporated herein by reference to the information set forth in Note 19 “Legal Proceedings” of the Notes to Consolidated Financial Statements included in Item 8 of this Report.
</t>
  </si>
  <si>
    <t xml:space="preserve">As of February 10, 2022, there were 127,899 record holders of common stock of the Company. Additional information called for by this item is incorporated herein by reference to the following sections of this Report: Note 16 “Common Stock, Stock Option Plans and Stock Compensation Agreements” of the Notes to Consolidated Financial Statements included in Item 8; and Item 12 “Security Ownership of Certain Beneficial Owners and Management and Related Stockholder Matters – Equity Compensation Plan Information.”
Issuer Purchases of Equity Securities
The following table provides information with respect to common stock purchases by the Company during the fiscal fourth quarter of 2021. Common stock purchases on the open market are made as part of a systematic plan to meet the needs of the Company’s compensation programs. The repurchases below also include the stock-for-stock option exercises that settled in the fiscal fourth quarter.                                                                                                                                                                                                                         </t>
  </si>
  <si>
    <t xml:space="preserve">Analysis of Consolidated Sales
For discussion on results of operations and financial condition pertaining to the fiscal years 2020 and 2019 see the Company’s Annual Report on Form 10-K for the fiscal year ended January 3, 2021, Item 7. Management's Discussion and Analysis of Results of Operations and Financial Condition.
In 2021, worldwide sales increased 13.6% to $93.8 billion as compared to an increase of 0.6% in 2020. These sales changes consisted of the following:
The net impact of acquisitions and divestitures on the worldwide sales growth was a negative impact of 0.6% in 2021 and a negative impact of 0.3% in 2020.
Sales by U.S. companies were $47.2 billion in 2021 and $43.1 billion in 2020. This represents increases of 9.3% in 2021 and 2.5% in 2020. Sales by international companies were $46.6 billion in 2021 and $39.5 billion in 2020. This represents an increase of 18.2% in 2021 and a decrease of 1.3% in 2020.
The five-year compound annual growth rates for worldwide, U.S. and international sales were 5.5%, 4.5% and 6.5%, respectively. The ten-year compound annual growth rates for worldwide, U.S. and international sales were 3.7%, 5.0% and 2.6%, respectively.
In 2021, sales by companies in Europe achieved growth of 24.3% as compared to the prior year, which included operational growth of 20.7% and a positive currency impact of 3.6%. Sales by companies in the Western Hemisphere (excluding the U.S.) achieved growth of 7.8% as compared to the prior year, which included operational growth of 7.3% and a positive currency impact of 0.5%. Sales by companies in the Asia-Pacific, Africa region achieved growth of 14.1% as compared to the prior year, including operational growth of 11.4% and a positive currency impact of 2.7%.
The Company estimated that the inclusion of a 53rd week in the fiscal year 2020 results negatively impacted the 2021 comparative sales growth by approximately 1.0%. (See Note 1 to the Consolidated Financial Statements for Annual Closing Date details). While the additional week added a few days to sales, it also added a full week's worth of operating costs; therefore, the net earnings impact was negligible.
In 2021, the Company utilized three wholesalers distributing products for all three segments that represented approximately 14.0%, 11.0% and 11.0% of the total consolidated revenues. In 2020, the Company had three wholesalers distributing products for all three segments that represented approximately 16.0%, 12.0% and 12.0% of the total consolidated revenues.
Analysis of Sales by Business Segments
Consumer Health Segment
Consumer Health segment sales in 2021 were $14.6 billion, an increase of 4.1% from 2020, which included 2.8% operational growth and a positive currency impact of 1.3%. U.S. Consumer Health segment sales were $6.5 billion, an increase of 2.4%. International sales were $8.1 billion, an increase of 5.6%, which included 3.1% operational growth and a positive currency impact of 2.5%. In 2021, acquisitions and divestitures had a net negative impact of 1.0% on the operational sales growth of the worldwide Consumer Health segment.
The OTC franchise sales of $5.2 billion increased 8.4% as compared to the prior year. Growth was primarily attributable to Analgesics, TYLENOL® and MOTRIN®, digestive health and the hydration benefit offering (ORSL).
The Skin Health/Beauty franchise sales of $4.5 billion increased 2.0% as compared to the prior year. Growth was primarily due to COVID-19 recovery, strong performance of NEUTROGENA® and AVEENO®, and eCommerce acceleration partially offset by the divestiture of DR. CI:LABO - Sedona business in Asia Pacific and external supply constraints.
The Oral Care franchise sales of $1.6 billion increased 0.2% as compared to the prior year. Market growth in the U.S. along with strong performance in the Asia Pacific region due to successful brand building and promotional campaigns and the positive impact of currency offset the negative impact of the floss divestiture and U.S. external supply constraints.
The Baby Care franchise sales of $1.6 billion increased 3.2% compared to the prior year. Growth was driven by AVEENO® Asia Pacific eCommerce strength, innovation and COVID-19 recovery.
The Women’s Health franchise sales of $0.9 billion increased 1.8% as compared to the prior year primarily driven by COVID-19 market recovery, favorable price and strong brand building in Asia Pacific partially offset by disruptions in Europe due to flooding.
The Wound Care/Other franchise sales of $0.7 billion increased 2.6% as compared to the prior year. Growth was due to strong performance of BAND-AID® Brand Adhesive Bandages in the U.S. partially offset by product discontinuations and competitive pressures in Asia Pacific.
In November 2021, the Company announced its intention to separate the Company’s Consumer Health business, with the intention to create a new, publicly traded company. The Company is targeting completion of the planned separation in 18 to 24 months after initial announcement.
Pharmaceutical Segment
Pharmaceutical segment sales in 2021 were $52.1 billion, an increase of 14.3% from 2020, which included operational growth of 13.1% and a positive currency impact of 1.2%. U.S. sales were $28.0 billion, an increase of 8.6%. International sales were $24.1 billion, an increase of 21.6%, which included 18.8% operational growth and a positive currency impact of 2.8%. In 2021, acquisitions and divestitures had a net negative impact of 0.5% on the operational sales growth of the worldwide Pharmaceutical segment. Adjustments to previous sales reserve estimates were approximately $0.7 billion and $0.6 billion in fiscal years 2021 and 2020, respectively.
Immunology products achieved sales of $16.8 billion in 2021, representing an increase of 11.3% as compared to the prior year driven by strong uptake of STELARA® (ustekinumab) in Crohn's disease and Ulcerative Colitis and strength in TREMFYA® (guselkumab) in Psoriasis and uptake in Psoriatic Arthritis. This was partially offset by lower sales of REMICADE® (infliximab) due to biosimilar competition.
Biosimilar versions of REMICADE® have been introduced in the United States and certain markets outside the United States and additional competitors continue to enter the market. Continued infliximab biosimilar competition will result in a further reduction in sales of REMICADE®.
The latest expiring United States patent for STELARA® (ustekinumab) will expire in September 2023. STELARA® (ustekinumab) U.S. sales in fiscal 2021 were approximately $5.9 billion. The expiration of a product patent or loss of market exclusivity is likely to result in a reduction in sales.
Infectious disease products achieved sales of $5.9 billion in 2021, representing an increase of 64.0% as compared to the prior year. Growth was primarily driven by the contribution of the COVID-19 vaccine. This was partially offset by lower sales of PREZISTA® and PREZCOBIX®/REZOLSTA® (darunavir/cobicistat) due to increased competition and loss of exclusivity of PREZISTA® in certain countries outside the U.S.
Neuroscience products achieved sales of $7.0 billion, representing an increase of 7.1% as compared to the prior year. Paliperidone long-acting injectables growth was driven by sales of INVEGA SUSTENNA®/XEPLION® (paliperidone palmitate) and INVEGA TRINZA®/TREVICTA® from new patient starts and persistence as well as the launch of INVEGA HAFYERA™.
Oncology products achieved sales of $14.5 billion in 2021, representing an increase of 17.6% as compared to the prior year. Contributors to the growth were strong sales of DARZALEX® (daratumumab) driven by continued strong market growth, share gains in all regions and solid uptake of the subcutaneous formulation launched in 2020; the continued global launch uptake of ERLEADA® (apalutamide) and IMBRUVICA® (ibrutinib) growth primarily driven by market and continued share leadership. The growth of IMBRUVICA® (ibrutinib) was partially offset by competitive pressures from novel oral agents and COVID-19 related market dynamics including delays in new patient starts.
Pulmonary Hypertension products achieved sales of $3.5 billion, representing an increase of 9.6% as compared to the prior year. Sales growth of OPSUMIT® (macitentan) and UPTRAVI® (selexipag) were due to continued share gains and market growth.
Cardiovascular/Metabolism/Other products sales were $4.5 billion, a decline of 8.6% as compared to the prior year. The decline was primarily attributable to lower sales of INVOKANA®/INVOKAMET® (canagliflozin) due to share erosion and PROCRIT®/ EPREX® (epoetin alfa) due to biosimilar competition.
Medical Devices Segment
The Medical Devices segment sales in 2021 were $27.1 billion, an increase of 17.9% from 2020, which included operational growth of 16.2% and a positive currency impact of 1.7%. U.S. sales were $12.7 billion, an increase of 14.9% as compared to the prior year. International sales were $14.4 billion, an increase of 20.6% as compared to the prior year, which included operational growth of 17.3% and a positive currency impact of 3.3%. In 2021, the net impact of acquisitions and divestitures on the Medical Devices segment worldwide operational sales growth was a negative 0.6% primarily due to the divestiture of Advanced Sterilization Products (ASP). The Company has seen a market recovery in global procedural volumes in the Medical Devices segment as compared to the prior year which had significant negative impacts from COVID-19. This procedural volume recovery is the primary driver of sales and earnings growth as compared to the prior year.
The Surgery franchise achieved sales of $9.8 billion in 2021 representing an increase of 19.2% from 2020. The growth in Advanced Surgery was primarily driven by Endocutter, Biosurgery and Energy products attributable to market recovery, market expansion and the success of new products offsetting competitive pressures in the U.S. The growth in General Surgery was primarily driven by market recovery and the continued strength of the suture portfolio partially offset by the impact of the ASP divestiture in the prior year.
The Orthopaedics franchise achieved sales of $8.6 billion in 2021, representing an increase of 10.6% from 2020. The growth in hips reflects the market recovery combined with continued strength of the portfolio including the ACTIS® stem and enabling technologies – KINCISE™ and VELYS™ Hip Navigation. The growth in knees was primarily driven by procedure recovery and new product introductions. The growth in Trauma was driven by global market recovery and uptake of new products. The growth in Spine, Sports &amp; Other was primarily driven by procedure recovery and new product introductions.
The Vision franchise achieved sales of $4.7 billion in 2021, representing an increase of 19.6% from 2020. The Contact Lenses/Other operational growth was due to market recovery and market share gains from new products. Surgical Vision operational growth was primarily due to market recovery and uptake of recently launched products.
The Interventional Solutions franchise achieved sales of $4.0 billion in 2021, an increase of 30.4% from 2020. Growth in the electrophysiology and stroke businesses were driven by market recovery and success of new products and commercial strategies.
Beginning in the fiscal first quarter of 2022, the Medical Devices segment will be referred to as the MedTech segment.
Analysis of Consolidated Earnings Before Provision for Taxes on Income
Consolidated earnings before provision for taxes on income was $22.8 billion and $16.5 billion for the years 2021 and 2020, respectively. As a percent to sales, consolidated earnings before provision for taxes on income was 24.3% and 20.0%, in 2021 and 2020, respectively.
Cost of products sold decreased as a percent to sales driven by:
•Non-recurring prior year COVID-19 production related slow-downs and related inventory impacts
•Fixed cost deleveraging in the Medical Devices business in the fiscal 2020
•Favorable mix within the Pharmaceutical business as well as at the enterprise level with a higher percentage of sales coming from the Pharmaceutical business
•Supply chain efficiencies in the Consumer Health segment
The intangible asset amortization expense included in cost of products sold was $4.7 billion for both fiscal years 2021 and 2020.
Selling, Marketing and Administrative Expenses decreased as a percent to sales driven by:
•Leveraging in the Medical Devices business resulting from the recovery of sales from the prior years impact of COVID-19
Partially offset by:
•Increased brand marketing expenses in the Consumer Health business
Research and Development Expense:
Research and development expense by segment of business was as follows:
Research and development activities represent a significant part of the Company's business. These expenditures relate to the processes of discovering, testing and developing new products, upfront payments and developmental milestones, improving existing products, as well as ensuring product efficacy and regulatory compliance prior to launch. The Company remains committed to investing in research and development with the aim of delivering high quality and innovative products.
Research and Development increased as a percent to sales primarily driven by:
•General portfolio progression in the Pharmaceutical business
•COVID-19 vaccine expenses, net of governmental reimbursements
In-Process Research and Development (IPR&amp;D): In fiscal year 2021, the Company recorded a partial IPR&amp;D charge of $0.9 billion primarily related to expected development delays in the general surgery digital robotics platform (Ottava) acquired with the Auris Health acquisition in 2019. The impairment charge was calculated based on revisions to the discounted cash flow valuation model reflecting a delay of first in human procedures of approximately two years from the initial acquisition model assumption of the second half of 2022. The Company will continue to monitor the remaining $1.5 billion Ottava platform intangible asset as development program activities are ongoing. In fiscal year 2020, the Company recorded an IPR&amp;D charge of $0.2 billion primarily related to a partial impairment due to timing and progression of one of the digital surgery platforms acquired with the Auris Health acquisition.
On January 28, 2022, subsequent to the fiscal year 2021, additional information regarding efficacy became available which led the Company to the decision to terminate the development of bermekimab for Atopic Dermatitis (AD). The Company recorded an intangible asset impairment charge of approximately $0.6 billion related to an in-process research and development asset, bermekimab (JnJ-77474462), an investigational drug for the treatment of AD and Hidradenitis Suppurativa (HS). The impairment charge is related to the AD indication and is a nonrecognized subsequent event and will be reflected in the first quarter 2022 financial statements. The Company acquired all rights to bermekimab from XBiotech, Inc. in fiscal year 2020.
Other (Income) Expense, Net: Other (income) expense, net is the account where the Company records gains and losses related to the sale and write-down of certain investments in equity securities held by Johnson &amp; Johnson Innovation - JJDC, Inc. (JJDC), unrealized gains and losses on investments, income and losses associated with certain employee benefit programs, gains and losses on divestitures, certain transactional currency gains and losses, acquisition-related costs, litigation accruals and settlements, as well as royalty income.
Interest (Income) Expense: The fiscal year 2021 included net interest expense of $130 million as compared to $90 million net interest expense in the fiscal year 2020. This was primarily due to lower rates of interest earned on cash balances and a higher average debt balance, partially offset by the benefit from net investment hedging. Cash, cash equivalents and marketable securities totaled $31.6 billion at the end of 2021, and averaged $28.4 billion as compared to the cash, cash equivalents and marketable securities total of $25.2 billion and $22.2 billion average cash balance in 2020. The total debt balance at the end of 2021 was $33.8 billion with an average debt balance of $34.5 billion as compared to $35.3 billion at the end of 2020 and an average debt balance of $31.5 billion.
Income Before Tax by Segment
Income (loss) before tax by segment of business were as follows:
Consumer Health Segment:
In 2021, the Consumer Health segment income before tax as a percent of sales was 8.8% versus a loss before tax of 7.6% in 2020. The increase in the income before tax as a percent of sales was primarily driven by the following:
•2021 litigation expense includes $1.6 billion of talc expenses; 2020 includes $3.9 billion of talc expenses
•Supply chain efficiencies
partially offset by:
•Increased brand marketing expenses and commodity inflation
Pharmaceutical Segment:
In 2021, the Pharmaceutical segment income before tax as a percent to sales was 34.9% versus 33.9% in 2020. The increase in the income before tax as a percent of sales was primarily driven by the following:
•Divestiture gains of $0.6 billion related to two pharmaceutical brands outside the U.S. in fiscal 2021
•2021 litigation expense includes $0.6 billion primarily related to Risperdal; 2020 includes $0.8 billion primarily related to the opioid litigation settlement
partially offset by:
•Research &amp; Development investment in the COVID-19 vaccine net of governmental reimbursements and general portfolio progression Medical Devices Segment: In 2021, the Medical Devices segment income before tax as a percent to sales was 16.2% versus 13.3% in 2020. The increase in the income before tax as a percent to sales was primarily driven by the following:
•Recovery of prior year COVID-19 production related slow downs and related inventory impacts
•Overall expense leveraging resulting from the Medical Devices sales recovery
•Litigation expense of $0.1 billion in 2021 vs. $0.3 billion in 2020
partially offset by:
•A contingent consideration reversal of approximately $1.1 billion in the fiscal 2020 related to the timing of certain developmental milestones associated with the Auris Health acquisition
•A higher IPR&amp;D charge of $0.7 billion ($0.9 billion in 2021 related to the general surgery offering in digital robotics (Ottava) acquired with the Auris Health acquisition in 2019)
Restructuring: In the fiscal second quarter of 2018, the Company announced plans to implement actions across its Global Supply Chain that are intended to enable the Company to focus resources and increase investments in critical capabilities, technologies and solutions necessary to manufacture and supply its product portfolio of the future, enhance agility and drive growth. The Company expects these supply chain actions will include expanding its use of strategic collaborations, and bolstering its initiatives to reduce complexity, improving cost-competitiveness, enhancing capabilities and optimizing its network.  Discussions regarding specific future actions are ongoing and are subject to all relevant consultation requirements before they are finalized. In total, the Company expects these actions to generate approximately $0.6 to $0.8 billion in annual pre-tax cost savings that will be substantially delivered by the end of 2022. The Company expects to record pre-tax restructuring charges of approximately $2.1 to $2.3 billion. The Company estimates that approximately 70% of the cumulative pre-tax costs will result in cash outlays. In 2021, the Company recorded a pre-tax charge of $0.5 billion, which is included on the following lines of the Consolidated Statement of Earnings, $0.3 billion in restructuring, $0.1 billion in other (income) expense and $0.1 billion in cost of products sold. Total project costs of approximately $1.8 billion have been recorded since the restructuring was announced. The program is set to be completed at the end of 2022.
See Note 20 to the Consolidated Financial Statements for additional details related to the restructuring programs.
Provision for Taxes on Income: The worldwide effective income tax rate was 8.3% in 2021 and 10.8% in 2020.
For discussion related to the fiscal 2021 provision for taxes refer to Note 8 to the Consolidated Financial Statements.
</t>
  </si>
  <si>
    <t>Liquidity &amp; Cash Flows
Cash and cash equivalents were $14.5 billion at the end of 2021 as compared to $14.0 billion at the end of 2020.
In addition, the Company had $17.1 billion in marketable securities at the end of fiscal year 2021 and $11.2 billion at the end of fiscal year 2020. See Note 1 to the Consolidated Financial Statements for additional details on cash, cash equivalents and marketable securities.
As of January 2, 2022, the Company's notes payable and long-term debt was in excess of cash, cash equivalents and marketable securities. As of January 2, 2022, the net debt position was $2.1 billion as compared to the prior year of $10.1 billion. There was a decrease in the net debt position due to repayment of debt and an increase in cash, cash equivalents, and marketable securities generating from operations. The debt balance at the end of 2021 was $33.8 billion as compared to $35.3 billion in 2020. Considering recent market conditions and the on-going COVID-19 crisis, the Company has evaluated its operating cash flows and liquidity profile and does not foresee any significant incremental risk. The Company anticipates that operating cash flows, the ability to raise funds from external sources, borrowing capacity from existing committed credit facilities and access to the commercial paper markets will continue to provide sufficient resources to fund operating needs, including the Company's approximate $1.1 billion in contractual supply commitments associated with its development of the COVID-19 vaccine, the opioid litigation settlement for $5.0 billion and the establishment of the $2.0 billion trust for talc related liabilities (See Note 19 to the Consolidated Financial Statements for additional details). In addition, the Company monitors the global capital markets on an ongoing basis and from time to time may raise capital when market conditions are favorable. Effective beginning in fiscal 2022, the U.S. Tax Cuts and Job Act of 2017 currently requires the Company to deduct U.S. and international research and development expenditures for tax purposes over 5 to 15 years, instead of in the current fiscal year. As a result, the Company is expecting an increase in annual cash tax payments to the U.S Treasury of an incremental $1.0 to 1.5 billion beginning in fiscal 2022. The Company will concurrently record a deferred tax benefit for the future amortization of the research and development (R&amp;D) for tax purposes and therefore, the Company is not expecting a significant impact to its effective tax rate related to this change. The requirement to expense R&amp;D as incurred is unchanged for U.S. GAAP purposes and the impact to pre-tax R&amp;D expense is not affected by this provision. Additionally, as a result of the Tax Cuts and Jobs Act (TCJA), the Company has access to its cash outside the U.S. at a significantly reduced cost. During the fiscal third quarter of 2021, in accordance with the terms of the agreement associated with the acquisition of Actelion, the Company's undrawn credit facility with Idorsia was terminated.
For tax matters, see Note 8 to the Consolidated Financial Statements. The table does not include activity related to business combinations or the Company’s approximate $1.1 billion in contractual supply commitments associated with its development of a COVID-19 vaccine.
Financing and Market Risk
The Company uses financial instruments to manage the impact of foreign exchange rate changes on cash flows. Accordingly, the Company enters into forward foreign exchange contracts to protect the value of certain foreign currency assets and liabilities and to hedge future foreign currency transactions primarily related to product costs. Gains or losses on these contracts are offset by the gains or losses on the underlying transactions. A 10% appreciation of the U.S. Dollar from the January 2, 2022 market rates would increase the unrealized value of the Company’s forward contracts by $0.1 billion. Conversely, a 10% depreciation of the U.S. Dollar from the January 2, 2022 market rates would decrease the unrealized value of the Company’s forward contracts by $0.1 billion. In either scenario, the gain or loss on the forward contract would be offset by the gain or loss on the underlying transaction, and therefore, would have no impact on future anticipated earnings and cash flows.
The Company hedges the exposure to fluctuations in currency exchange rates, and the effect on certain assets and liabilities in foreign currency, by entering into currency swap contracts. A 1% change in the spread between U.S. and foreign interest rates on the Company’s interest rate sensitive financial instruments would either increase or decrease the unrealized value of the Company’s swap contracts by approximately $2.2 billion. In either scenario, at maturity, the gain or loss on the swap contract would be offset by the gain or loss on the underlying transaction, and therefore, would have no impact on future anticipated cash flows.
The Company does not enter into financial instruments for trading or speculative purposes. Further, the Company has a policy of only entering into contracts with parties that have at least an investment grade credit rating. The counterparties to these contracts are major financial institutions and there is no significant concentration of exposure with any one counterparty. Management believes the risk of loss is remote. The Company entered into credit support agreements (CSA) with certain derivative counterparties establishing collateral thresholds based on respective credit ratings and netting agreements. See Note 6 to the Consolidated Financial Statements for additional details on credit support agreements.
The Company invests in both fixed rate and floating rate interest earning securities which carry a degree of interest rate risk. The fair market value of fixed rate securities may be adversely impacted due to a rise in interest rates, while floating rate securities may produce less income than predicted if interest rates fall. A 1% (100 basis points) change in spread on the Company’s interest rate sensitive investments would either increase or decrease the unrealized value of cash equivalents and current marketable securities by approximately $0.1 billion.
The Company has access to substantial sources of funds at numerous banks worldwide. In September 2021, the Company secured a new 364-day Credit Facility. Total credit available to the Company approximates $10 billion, which expires on September 8, 2022. Interest charged on borrowings under the credit line agreement is based on either Secured Overnight Financing Rate (SOFR) Reference Rate or other applicable market rate as allowed plus applicable margins. Commitment fees under the agreement are not material.
Total borrowings at the end of 2021 and 2020 were $33.8 billion and $35.3 billion, respectively. The decrease in borrowings was due to the repayment of debt. In 2021, net debt (cash and current marketable securities, net of debt) was $2.1 billion compared to net debt of $10.1 billion in 2020. Total debt represented 31.3% of total capital (shareholders’ equity and total debt) in 2021 and 35.8% of total capital in 2020. Shareholders’ equity per share at the end of 2021 was $28.16 compared to $24.04 at year-end 2020.
A summary of borrowings can be found in Note 7 to the Consolidated Financial Statements.</t>
  </si>
  <si>
    <t xml:space="preserve">The Company increased its dividend in 2021 for the 59th consecutive year. Cash dividends paid were $4.19 per share in 2021 and $3.98 per share in 2020.
On January 4, 2022, the Board of Directors declared a regular cash dividend of $1.06 per share, payable on March 8, 2022 to shareholders of record as of February 22, 2022.
</t>
  </si>
  <si>
    <t xml:space="preserve">Critical Accounting Policies and Estimates
Management’s discussion and analysis of results of operations and financial condition are based on the Company’s consolidated financial statements that have been prepared in accordance with accounting principles generally accepted in the U.S. (GAAP). The preparation of these financial statements requires that management make estimates and assumptions that affect the amounts reported for revenues, expenses, assets, liabilities and other related disclosures. Actual results may or may not differ from these estimates. The Company believes that the understanding of certain key accounting policies and estimates are essential in achieving more insight into the Company’s operating results and financial condition. These key accounting policies include revenue recognition, income taxes, legal and self-insurance contingencies, valuation of long-lived assets, assumptions used to determine the amounts recorded for pensions and other employee benefit plans and accounting for stock based awards.
The extent to which COVID-19 impacts the Company’s business and financial results will depend on numerous evolving factors including, but not limited to, the magnitude and duration of COVID-19, the extent to which it will impact worldwide macroeconomic conditions including interest rates, employment rates and health insurance coverage, the speed of the anticipated recovery, and governmental and business reactions to the pandemic. The Company assessed certain accounting matters that generally require consideration of forecasted financial information in context with the information reasonably available to the Company and the unknown future impacts of COVID-19 as of January 2, 2022 and through the date of this report. The accounting matters assessed included, but were not limited to, the Company’s allowance for doubtful accounts and credit losses, inventory and related reserves, accrued rebates and associated reserves, and the carrying value of the goodwill and other long-lived assets. While there was not a material impact to the Company’s consolidated financial statements as of and for the year ended January 2, 2022, the Company’s future assessment of the magnitude and duration of COVID-19, as well as other factors, could result in material impacts to the Company’s consolidated financial statements in future reporting periods.
Revenue Recognition: The Company recognizes revenue from product sales when obligations under the terms of a contract with the customer are satisfied; generally, this occurs with the transfer of control of the goods to customers. The Company's global payment terms are typically between 30 to 90 days. Provisions for certain rebates, sales incentives, trade promotions, coupons, product returns, discounts to customers and governmental clawback provisions are accounted for as variable consideration and recorded as a reduction in sales.
Product discounts granted are based on the terms of arrangements with direct, indirect and other market participants, as well as market conditions, including consideration of competitor pricing. Rebates are estimated based on contractual terms, historical experience, patient outcomes, trend analysis and projected market conditions in the various markets served. The Company evaluates market conditions for products or groups of products primarily through the analysis of wholesaler and other third-party sell-through and market research data, as well as internally generated information.
Sales returns are estimated and recorded based on historical sales and returns information. Products that exhibit unusual sales or return patterns due to dating, competition or other marketing matters are specifically investigated and analyzed as part of the accounting for sales return accruals.
Sales returns allowances represent a reserve for products that may be returned due to expiration, destruction in the field, or in specific areas, product recall. The sales returns reserve is based on historical return trends by product and by market as a percent to gross sales. In accordance with the Company’s accounting policies, the Company generally issues credit to customers for returned goods. The Company’s sales returns reserves are accounted for in accordance with the U.S. GAAP guidance for revenue recognition when right of return exists. Sales returns reserves are recorded at full sales value. Sales returns in the Consumer Health and Pharmaceutical segments are almost exclusively not resalable. Sales returns for certain franchises in the Medical Devices segment are typically resalable but are not material. The Company infrequently exchanges products from inventory for returned products. The sales returns reserve for the total Company has been approximately 1.0% of annual net trade sales during the fiscal years 2021 and 2020.
Promotional programs, such as product listing allowances and cooperative advertising arrangements, are recorded in the same period as related sales. Continuing promotional programs include coupons and volume-based sales incentive programs. The redemption cost of consumer coupons is based on historical redemption experience by product and value. Volume-based incentive programs are based on the estimated sales volumes for the incentive period and are recorded as products are sold. These arrangements are evaluated to determine the appropriate amounts to be deferred or recorded as a reduction of revenue. The Company also earns profit-share payments through collaborative arrangements of certain products, which are included in sales to customers. For all years presented, profit-share payments were less than 3.0% of the total revenues and are included in sales to customers.
In addition, the Company enters into collaboration arrangements that contain multiple revenue generating activities. Amounts due from collaborative partners for these arrangements are recognized as each activity is performed or delivered, based on the relative selling price. Upfront fees received as part of these arrangements are deferred and recognized over the performance period. See Note 1 to the Consolidated Financial Statements for additional disclosures on collaborations.
Reasonably likely changes to assumptions used to calculate the accruals for rebates, returns and promotions are not anticipated to have a material effect on the financial statements. The Company currently discloses the impact of changes to assumptions in the quarterly or annual filing in which there is a material financial statement impact.
Below are tables that show the progression of accrued rebates, returns, promotions, reserve for doubtful accounts and reserve for cash discounts by segment of business for the fiscal years ended January 2, 2022 and January 3, 2021.
Income Taxes: Income taxes are recorded based on amounts refundable or payable for the current year and include the results of any difference between U.S. GAAP accounting and tax reporting, recorded as deferred tax assets or liabilities. The Company estimates deferred tax assets and liabilities based on enacted tax regulations and rates. Future changes in tax laws and rates may affect recorded deferred tax assets and liabilities.
The Company has unrecognized tax benefits for uncertain tax positions. The Company follows U.S. GAAP, which prescribes a recognition threshold and measurement attribute for the financial statement recognition and measurement of a tax position taken or expected to be taken in a tax return. Management believes that changes in these estimates would not have a material effect on the Company's results of operations, cash flows or financial position.
The Company has recorded deferred tax liabilities on all undistributed earnings prior to December 31, 2017 from its international subsidiaries. The Company has not provided deferred taxes on the undistributed earnings subsequent to January 1, 2018 from certain international subsidiaries where the earnings are considered to be indefinitely reinvested. The Company intends to continue to reinvest these earnings in those international operations. If the Company decides at a later date to repatriate these earnings to the U.S., the Company would be required to provide for the net tax effects on these amounts. The Company estimates that the tax effect of this repatriation would be approximately $0.7 billion under currently enacted tax laws and regulations and at current currency exchange rates. This amount does not include the possible benefit of U.S. foreign tax credits, which may substantially offset this cost.
See Note 1 and Note 8 to the Consolidated Financial Statements for further information regarding income taxes.
Legal and Self Insurance Contingencies: The Company records accruals for various contingencies, including legal proceedings and product liability claims as these arise in the normal course of business. The accruals are based on management’s judgment as to the probability of losses and, where applicable, actuarially determined estimates. The Company has self insurance through a wholly-owned captive insurance company. In addition to accruals in the self insurance program, claims that exceed the insurance coverage are accrued when losses are probable and amounts can be reasonably estimated.
The Company follows the provisions of U.S. GAAP when recording litigation related contingencies. A liability is recorded when a loss is probable and can be reasonably estimated.
See Notes 1 and 19 to the Consolidated Financial Statements for further information regarding product liability and legal proceedings.
Long-Lived and Intangible Assets: The Company assesses changes, both qualitatively and quantitatively, in economic conditions and makes assumptions regarding estimated future cash flows in evaluating the value of the Company’s property, plant and equipment, goodwill and intangible assets. As these assumptions and estimates may change over time, it may or may not be necessary for the Company to record impairment charges.
Employee Benefit Plans: The Company sponsors various retirement and pension plans, including defined benefit, defined contribution and termination indemnity plans, which cover most employees worldwide. These plans are based on assumptions for the discount rate, expected return on plan assets, mortality rates, expected salary increases, healthcare cost trend rates and attrition rates. See Note 10 to the Consolidated Financial Statements for further details on these rates.
Stock Based Compensation: The Company recognizes compensation expense associated with the issuance of equity instruments to employees for their services. Based on the type of equity instrument, the fair value is estimated on the date of grant using either the Black-Scholes option valuation model or a combination of both the Black-Scholes option valuation model and Monte Carlo valuation model, and is expensed in the financial statements over the service period. The input assumptions used in determining fair value are the expected life, expected volatility, risk-free rate and expected dividend yield. Prior to fiscal 2020, for performance share units, the fair market value was calculated for each of the three component goals at the date of grant: operational sales, adjusted operational earnings per share and relative total shareholder return. Beginning in fiscal 2020, for performance share units, the fair market value is calculated for the two component goals at the date of grant: adjusted operational earnings per share and relative total shareholder return.  The fair values for the earnings per share goal of each performance share unit was estimated on the date of grant using the fair market value of the shares at the time of the award, discounted for dividends, which are not paid on the performance share units during the vesting period. The fair value for the relative total shareholder return goal of each performance share unit was estimated on the date of grant using the Monte Carlo valuation model. See Note 16 to the Consolidated Financial Statements for additional information.
New Accounting Pronouncements
Refer to Note 1 to the Consolidated Financial Statements for recently adopted accounting pronouncements and recently issued accounting pronouncements not yet adopted as of January 2, 2022.
Economic and Market Factors
COVID-19 considerations and business continuity
The Company has considered various internal and external factors in assessing the potential impact of COVID-19 on its business and financial results based upon information available at this time, as follows:
•Operating Model: The Company has a diversified business model across the healthcare industry with flexibility designed into its manufacturing, research and development clinical operations and commercial capabilities.
•Supply Chain: The Company continues to leverage its global manufacturing footprint and dual-source capabilities while closely monitoring and maintaining critical inventory at major distribution centers away from high-risk areas to help ensure adequate and effective distribution.
•Business Continuity: The robust, active business continuity plans across the Company's network have been instrumental in preparing the Company for events like COVID-19 and the ability to meet the majority of patient and consumer needs remains uninterrupted.
•Workforce: The Company has put procedures in place to protect its essential workforce in manufacturing, distribution, commercial and research operations while ensuring appropriate remote working protocols have been established for other employees.
•Liquidity: The Company's high-quality credit rating allows the Company superior access to the financial capital markets for the foreseeable future.
•Domestic and Foreign Legislation: The Company will continue to assess and evaluate the on-going global legislative efforts to combat the COVID-19 impact on economies and the sectors in which it participates. Currently, the recent legislative acts put in place are not expected to have a material impact on the Company’s operations.
In fiscal 2020 and 2021, the Company entered into a series of contract manufacturing arrangements for vaccine production with third party contract manufacturing organizations. These arrangements provide the Company with future supplemental commercial capacity for vaccine production and potentially transferable rights to such production if capacity is not required. Amounts paid for services to be delivered and contractually obligated to be paid to these contract manufacturing organizations of approximately $1.1 billion are reflected in the prepaid expenses and other, other assets, accrued liabilities and other liabilities accounts in the Company's consolidated balance sheet upon execution of each agreement. Additionally, the Company has entered into certain vaccine development cost sharing arrangements with government related organizations.
The Company continues to evaluate and monitor both its internal and external supply arrangements, including its contract with Emergent BioSolutions and related production activities at its Bayview, Maryland facility. The Company has established a global vaccine supply network, where, in addition to its internal manufacturing site in Leiden, the Netherlands, ten other manufacturing sites will be involved in the production of vaccine across different countries and continents. The Company does not believe that a disruption at a vaccine manufacturing site, or the resulting delay would have a material financial impact on the Company’s consolidated financial statements or results.
The Company is aware that its products are used in an environment where, for more than a decade, policymakers, consumers and businesses have expressed concerns about the rising cost of healthcare. In response to these concerns, the Company has a long-standing policy of pricing products responsibly. For the period 2011 - 2021, in the U.S., the weighted average compound annual growth rate of the Company’s net price increases for healthcare products (prescription and over-the-counter drugs, hospital and professional products) was below the U.S. Consumer Price Index (CPI).
The Company operates in certain countries where the economic conditions continue to present significant challenges. The Company continues to monitor these situations and take appropriate actions. Inflation rates continue to have an effect on worldwide economies and, consequently, on the way companies operate. The Company has accounted for operations in Argentina and Venezuela as highly inflationary, as the prior three-year cumulative inflation rate surpassed 100%. This did not have a material impact to the Company's results in the period. In the face of increasing costs, the Company strives to maintain its profit margins through cost reduction programs, productivity improvements and periodic price increases.
The Company is exposed to fluctuations in currency exchange rates. A 1% change in the value of the U.S. Dollar as compared to all foreign currencies in which the Company had sales, income or expense in 2021 would have increased or decreased the translation of foreign sales by approximately $0.5 billion and net income by approximately $0.2 billion.
Governments around the world consider various proposals to make changes to tax laws, which may include increasing or decreasing existing statutory tax rates. In connection with various government initiatives, companies are required to disclose more information to tax authorities on operations around the world, which may lead to greater audit scrutiny of profits earned in other countries. A change in statutory tax rate in any country would result in the revaluation of the Company’s deferred tax assets and liabilities related to that particular jurisdiction in the period in which the new tax law is enacted.  This change would result in an expense or benefit recorded to the Company’s Consolidated Statement of Earnings.  The Company closely monitors these proposals as they arise in the countries where it operates. Changes to the statutory tax rate may occur at any time, and any related expense or benefit recorded may be material to the fiscal quarter and year in which the law change is enacted.
The Company faces various worldwide healthcare changes that may continue to result in pricing pressures that include healthcare cost containment and government legislation relating to sales, promotions and reimbursement of healthcare products.
Changes in the behavior and spending patterns of purchasers of healthcare products and services, including delaying medical procedures, rationing prescription medications, reducing the frequency of physician visits and foregoing healthcare insurance coverage, as a result of the current global economic downturn, may continue to impact the Company’s businesses.
The Company also operates in an environment increasingly hostile to intellectual property rights. Firms have filed Abbreviated New Drug Applications or Biosimilar Biological Product Applications with the U.S. FDA or otherwise challenged the coverage and/or validity of the Company's patents, seeking to market generic or biosimilar forms of many of the Company’s key pharmaceutical products prior to expiration of the applicable patents covering those products. In the event the Company is not successful in defending the patent claims challenged in the resulting lawsuits, generic or biosimilar versions of the products at issue will be introduced to the market, resulting in the potential for substantial market share and revenue losses for those products, and which may result in a non-cash impairment charge in any associated intangible asset. There is also a risk that one or more competitors could launch a generic or biosimilar version of the product at issue following regulatory approval even though one or more valid patents are in place.
Legal Proceedings
Johnson &amp; Johnson and certain of its subsidiaries are involved in various lawsuits and claims regarding product liability, intellectual property, commercial, employment, indemnification and other matters; governmental investigations; and other legal proceedings that arise from time to time in the ordinary course of business.
The Company records accruals for loss contingencies associated with these legal matters when it is probable that a liability will be incurred and the amount of the loss can be reasonably estimated. As of January 2, 2022, the Company has determined that the liabilities associated with certain litigation matters are probable and can be reasonably estimated. The Company has accrued for these matters and will continue to monitor each related legal issue and adjust accruals as might be warranted based on new information and further developments in accordance with ASC 450-20-25. For these and other litigation and regulatory matters discussed below for which a loss is probable or reasonably possible, the Company is unable to estimate the possible loss or range of loss beyond the amounts accrued. Amounts accrued for legal contingencies often result from a complex series of judgments about future events and uncertainties that rely heavily on estimates and assumptions including timing of related payments. The ability to make such estimates and judgments can be affected by various factors including, among other things, whether damages sought in the proceedings are unsubstantiated or indeterminate; scientific and legal discovery has not commenced or is not complete; proceedings are in early stages; matters present legal uncertainties; there are significant facts in dispute; procedural or jurisdictional issues; the uncertainty and unpredictability of the number of potential claims; ability to achieve comprehensive multi-party settlements; complexity of related cross-claims and counterclaims; and/or there are numerous parties involved. To the extent adverse awards, judgments or verdicts have been rendered against the Company, the Company does not record an accrual until a loss is determined to be probable and can be reasonably estimated.
In the Company's opinion, based on its examination of these matters, its experience to date and discussions with counsel, the ultimate outcome of legal proceedings, net of liabilities accrued in the Company's balance sheet, is not expected to have a material adverse effect on the Company's financial position. However, the resolution of, or increase in accruals for, one or more of these matters in any reporting period may have a material adverse effect on the Company's results of operations and cash flows for that period.
See Note 19 to the Consolidated Financial Statements included in Item 8 of this report for further information regarding legal proceedings.
Common Stock
The Company’s Common Stock is listed on the New York Stock Exchange under the symbol JNJ. As of February 10, 2022, there were 127,899 record holders of Common Stock of the Company.
</t>
  </si>
  <si>
    <t xml:space="preserve">The information called for by this item is incorporated herein by reference to “Item 7. Management’s Discussion and Analysis of Results of Operations and Financial Condition - Liquidity and Capital Resources - Financing and Market Risk” of this Report; and Note 1 “Summary of Significant Accounting Policies - Financial Instruments” of the Notes to Consolidated Financial Statements included in Item 8 of this Report.
</t>
  </si>
  <si>
    <t xml:space="preserve">The Company’s businesses operate in highly competitive product markets and competitive pressures could adversely affect the Company’s earnings.
The Company faces substantial competition in all three operating segments and in all geographic markets. The Company’s businesses compete with companies of all sizes on the basis of cost-effectiveness, technological innovations, intellectual property rights, product performance, real or perceived product advantages, pricing and availability and rate of reimbursement. The Company also competes with other market participants in securing rights to acquisitions, collaborations and licensing agreements with third parties. Competition for rights to product candidates and technologies may result in significant investment and acquisition costs and onerous agreement terms for the Company. Competitors’ development of more effective or less costly products, and/or their ability to secure patent and other intellectual property rights and successfully market products ahead of the Company, could negatively impact sales of the Company’s existing products as well as its ability to bring new products to market despite significant prior investment in the related product development.
For the Company’s Pharmaceutical businesses, loss of patent exclusivity for a product often is followed by a substantial reduction in sales as competitors gain regulatory approval for generic and other competing products and enter the market. Similar competition can be triggered by the loss of exclusivity for a biological product. For the Company’s MedTech businesses, technological innovation, product quality, reputation and customer service are especially important to competitiveness. Development by other companies of new or improved products, processes and technologies could threaten to make the Company’s products or technologies less desirable, less economical or obsolete. The Company’s Consumer Health businesses face intense competition from other branded products and retailers’ private-label brands. If the Company fails to sufficiently differentiate and market its brand name consumer products, this could adversely affect revenues and profitability of those products.
Interruptions and delays in manufacturing operations could adversely affect the Company’s business, sales and reputation.
The Company’s manufacture of products requires the timely delivery of sufficient amounts of complex, high-quality components and materials. The Company’s subsidiaries operate 89 manufacturing facilities as well as sourcing from thousands of suppliers around the world. The Company has in the past, and may in the future, face unanticipated interruptions and delays in manufacturing through its internal or external supply chain. Manufacturing disruptions can occur for many reasons including regulatory action, production quality deviations or safety issues, labor disputes, labor shortages, site-specific incidents (such as fires), natural disasters such as hurricanes and other severe weather events, raw material shortages, political unrest, terrorist attacks and epidemics or pandemics. Such delays and difficulties in manufacturing can result in product shortages, declines in sales and reputational impact as well as significant remediation and related costs associated with addressing the shortage.
The Company relies on third parties to manufacture certain of our products. Any failure by or loss of a third-party manufacturer could result in delays and increased costs, which may adversely affect our business.
The Company relies on third parties to manufacture certain of our products. We depend on these third-party manufacturers to allocate to us a portion of their manufacturing capacity sufficient to meet our needs, to produce products of acceptable quality and at acceptable manufacturing yields and to deliver those products to us on a timely basis and at acceptable prices. However, we cannot guarantee that these third-party manufacturers will be able to meet our near-term or long-term manufacturing requirements, which could result in lost sales and have an adverse effect on our business.
Other risks associated with our reliance on third parties to manufacture these products include reliance on the third party for regulatory compliance and quality assurance, misappropriation of the Company’s intellectual property, limited ability to manage our inventory, possible breach of the manufacturing agreement by the third party and the possible termination or nonrenewal of the manufacturing agreement by the third party at a time that is costly or inconvenient for us. Moreover, if any of our third-party manufacturers suffers any damage to facilities, loses benefits under material agreements, experiences power outages, encounters financial difficulties, is unable to secure necessary raw materials from its suppliers or suffers any other reduction in efficiency, the Company may experience significant business disruption. In the event of any such disruption, the Company would need to seek and source other qualified third-party manufacturers, likely resulting in further delays and increased costs which could affect our business adversely.
Counterfeit versions of our products could harm our patients and have a negative impact on our revenues, earnings, reputation and business.
Our industry continues to be challenged by the vulnerability of distribution channels to illegal counterfeiting and the presence of counterfeit products in a growing number of markets and over the Internet. Third parties may illegally distribute and sell counterfeit versions of our products, which do not meet our rigorous manufacturing and testing standards. To distributors and patients, counterfeit products may be visually indistinguishable from the authentic version. Counterfeit medicines pose a risk to patient health and safety because of the conditions under which they are manufactured – often in unregulated, unlicensed, uninspected and unsanitary sites – as well as the lack of regulation of their contents.
The industry’s failure to mitigate the threat of counterfeit medicines could adversely impact our business and reputation by impacting patient confidence in our authentic products, potentially resulting in lost sales, product recalls, and an increased threat of litigation. In addition, diversion of our products from their authorized market into other channels may result in reduced revenues and negatively affect our profitability.
Global health crises, pandemics, epidemics, or other outbreaks could adversely disrupt or impact certain aspects of the Company’s business, results of operations and financial condition.
We are subject to risks associated with global health crises, epidemics, pandemics and other outbreaks (such incident(s), a health crisis or health crises), including the global outbreak of coronavirus and its variants (COVID-19). The COVID-19 pandemic has adversely impacted, and may continue to adversely impact, certain aspects of the Company’s business, results of operations and financial condition, including lower sales and reduced customer demand and usage of certain of our products. The continued spread of COVID-19 or other health crises may cause the Company to modify its business practices, and take further actions as may be required by government authorities or as the Company determines are in the best interests of our patients, customers, employees and business partners. While the Company has robust business continuity plans in place across our global supply chain network to help mitigate the impact of health crises, these efforts may not completely prevent our business from being adversely affected and future impacts remain uncertain.
While the U.S. and other countries have substantially reopened their economies, the extent to which COVID-19, or other health crises, could impact the Company’s future operations will depend on many factors which cannot be predicted with confidence, including the duration of an outbreak and impact of variants. A surge in COVID-19 or other health crises could result in the imposition of new mandates and prolonged restrictive measures implemented in order to control the spread of disease. The global spread of COVID-19 or other health crises could adversely impact the Company’s operations, including, among other things, our manufacturing operations, supply chain, third-party suppliers, sales and marketing, and clinical trial operations. Any of these factors could adversely affect the Company’s business, financial results, and global economic conditions generally.
We also face uncertainties related to our vaccine development programs, including uncertainties related to the risk that our continued development programs may not be successful, commercially viable or receive approval from regulatory authorities; risks associated with clinical trial and real-world data, including further analyses of its efficacy, safety and durability; the risk that continued evolution and mutation of disease and the duration of a particular outbreak may impede our ability to conduct trials within a specified time frame; the risk that data are subject to differing interpretations and assessments, including during the peer review/publication process, in the scientific community generally, and by national immunization technical advisory groups (NITAGs) and regulatory authorities; disruptions in the relationships between us, our third-party suppliers, external manufacturers, and other third parties with whom we engage; the risk that other companies may produce superior or competitive products; the risk that demand for any products we may develop may no longer exist; risks related to the availability of raw materials to manufacture any such products; the risk that we may not be able to recoup costs associated with our R&amp;D and manufacturing efforts and risks associated with any changes in the way we approach or provide additional research funding for potential drug development; the risk that we may not be able to create or scale up manufacturing capacity on a timely basis, that we may continue to experience manufacturing delays once a manufacturing site is activated, or have access to logistics or supply channels commensurate with global demand for any potential approved vaccine or product candidate, which would negatively impact our ability to supply the estimated numbers of doses of our vaccine within the projected time periods indicated, and other challenges and risks associated with the pace of our vaccine development program; and pricing and access challenges for such products, including in the U.S.
</t>
  </si>
  <si>
    <t xml:space="preserve">Global sales in the Company’s Pharmaceutical and MedTech segments may be negatively impacted by healthcare reforms and increasing pricing pressures.
Sales of the Company’s Pharmaceutical and MedTech products are significantly affected by reimbursements by third-party payers such as government healthcare programs, private insurance plans and managed care organizations. As part of various efforts to contain healthcare costs, these payers are putting downward pressure on prices at which products will be reimbursed. In the U.S., increased purchasing power of entities that negotiate on behalf of Medicare, Medicaid, and private sector beneficiaries, in part due to continued consolidation among healthcare providers, could result in further pricing pressures. In addition, recent legislation and ongoing political scrutiny or pricing, coverage and reimbursement could result in additional pricing pressures. Specifically, the Inflation Reduction Act of 2022 (IRA) may subject certain products to government-established pricing, potentially impose rebates, and subject manufacturers who fail to adhere to the government's interpretations of the law to penalties. Outside the U.S., numerous major markets, including the EU, United Kingdom, Japan and China, have pervasive government involvement in funding healthcare and, in that regard, directly or indirectly impose price controls, limit access to, or reimbursement for, the Company’s products, or reduce the value of its intellectual property protection.
The Company is subject to significant legal proceedings that can result in significant expenses, fines and reputational damage.
In the ordinary course of business, Johnson &amp; Johnson and its subsidiaries are subject to numerous claims and lawsuits involving various issues such as product liability, patent disputes and claims that their product sales, marketing and pricing practices violate various antitrust, unfair trade practices and/or consumer protection laws. The Company’s more significant legal proceedings are described in Note 19, “Legal Proceedings” under Notes to the Consolidated Financial Statements included in Item 8 of this Report. Litigation, in general, and securities, derivative action, class action and multi-district litigation, in particular, can be expensive and disruptive. Some of these matters may include thousands of plaintiffs, may involve parties seeking large and/or indeterminate amounts, including punitive or exemplary damages, and may remain unresolved for several years. For example, the Company is a defendant in numerous lawsuits arising out of the use of body powders containing talc, primarily JOHNSON’S Baby Powder, and the Company’s sale, manufacturing and marketing of opioids. While the Company believes it has substantial defenses in these matters, it is not feasible to predict the ultimate outcome of litigation. The Company could in the future be required to pay significant amounts as a result of settlements or judgments in these matters, potentially in excess of accruals, including matters where the Company could be held jointly and severally liable among other defendants. The resolution of, or increase in accruals for, one or more of these matters in any reporting period could have a material adverse effect on the Company’s results of operations and cash flows for that period. The Company does not purchase third-party product liability insurance; however, the Company utilizes a wholly owned captive insurance company subject to certain limits.
Product reliability, safety and effectiveness concerns can have significant negative impacts on sales and results of operations, lead to litigation and cause reputational damage.
Concerns about product safety, whether raised internally or by litigants, regulators or consumer advocates, and whether or not based on scientific evidence, can result in safety alerts, product recalls, governmental investigations, regulatory action on the part of the U.S. Food and Drug Administration (or its counterpart in other countries), private claims and lawsuits, payment of fines and settlements, declining sales and reputational damage. These circumstances can also result in damage to brand image, brand equity and consumer trust in the Company’s products. Product recalls have in the past, and could in the future, prompt government investigations and inspections, the shutdown of manufacturing facilities, continued product shortages and related sales declines, significant remediation costs, reputational damage, possible civil penalties and criminal prosecution.
The Company faces significant regulatory scrutiny, which imposes significant compliance costs and exposes the Company to government investigations, legal actions and penalties.
Like other companies in the healthcare industry, the Company is subject to extensive regulation, investigations and legal action by national, state and local government agencies in the U.S. and other countries in which it operates. Regulatory issues regarding compliance with current Good Manufacturing Practices (cGMP) (and comparable quality regulations in foreign countries) by manufacturers of drugs, devices and consumer products can lead to fines and penalties, product recalls, product shortages, interruptions in production, delays in new product approvals and litigation. In addition, the marketing, pricing and sale of the Company’s products are subject to regulation, investigations and legal actions including under the Federal Food, Drug, and Cosmetic Act, the Medicaid Rebate Program, federal and state false claims acts, state unfair trade practices acts and consumer protection laws. Scrutiny of healthcare industry business practices by government agencies and state attorneys general in the U.S., and any resulting investigations and prosecutions, carry risk of significant civil and criminal penalties including, but not limited to, debarment from participation in government healthcare programs. Any such debarment could have a material adverse effect on the Company’s business and results of operations. The most significant current investigations and litigation brought by government agencies are described in Note 19, “Legal Proceedings—Government Proceedings” under Notes to the Consolidated Financial Statements included in Item 8 of this Report.
Changes in tax laws or exposures to additional tax liabilities could negatively impact the Company’s operating results.
Changes in tax laws or regulations around the world, including in the U.S. and as led by the Organization for Economic Cooperation and Development, such as the recent adoption by the EU, enactment by South Korea and the anticipated enactment by additional countries of a global minimum tax, could negatively impact the Company’s effective tax rate and results of operations. A change in statutory tax rate or certain international tax provisions in any country would result in the revaluation of the Company’s deferred tax assets and liabilities related to that particular jurisdiction in the period in which the new tax law is enacted. This change would result in an expense or benefit recorded to the Company’s Consolidated Statement of Earnings. The Company closely monitors these proposals as they arise in the countries where it operates. Changes to tax laws or regulations may occur at any time, and any related expense or benefit recorded may be material to the fiscal quarter and year in which the law change is enacted.
See Note 8, “Income Taxes” under Notes to the Consolidated Financial Statements included in Item 8 of this Report for additional information.
The Company conducts business and files tax returns in numerous countries and is addressing tax audits and disputes with many tax authorities. In connection with various government initiatives, companies are required to disclose more information to tax authorities on operations around the world, which may lead to greater audit scrutiny of profits earned in other countries. The Company regularly assesses the likely outcomes of its tax audits and disputes to determine the appropriateness of its tax reserves. However, any tax authority could take a position on tax treatment that is contrary to the Company’s expectations, which could result in tax liabilities in excess of reserves.
</t>
  </si>
  <si>
    <t xml:space="preserve">Significant challenges or delays in the Company’s innovation and development of new products, technologies and indications could have an adverse impact on the Company’s long-term success.
The Company’s continued growth and success depends on its ability to innovate and develop new and differentiated products and services that address the evolving healthcare needs of patients, providers and consumers. Development of successful products and technologies is also necessary to offset revenue losses when the Company’s existing products lose market share due to various factors such as competition and loss of patent exclusivity. New products introduced within the past five years accounted for approximately 25% of 2022 sales. The Company cannot be certain when or whether it will be able to develop, license or otherwise acquire companies, products and technologies, whether particular product candidates will be granted regulatory approval, and, if approved, whether the products will be commercially successful.
The Company pursues product development through internal research and development as well as through collaborations, acquisitions, joint ventures and licensing or other arrangements with third parties. In all of these contexts, developing new products, particularly pharmaceutical and biotechnology products and medical devices, requires significant investment of resources over many years. Only a very few biopharmaceutical research and development programs result in commercially viable products. The process depends on many factors including the ability to: discern patients’ and healthcare providers’ future needs; develop promising new compounds, strategies and technologies; achieve successful clinical trial results; secure effective intellectual property protection; obtain regulatory approvals on a timely basis; and, if and when they reach the market, successfully differentiate the Company’s products from competing products and approaches to treatment. New products or enhancements to existing products may not be accepted quickly or significantly in the marketplace due to product and price competition, changes in customer preferences or healthcare purchasing patterns, resistance by healthcare providers or uncertainty over third-party reimbursement. Even following initial regulatory approval, the success of a product can be adversely impacted by safety and efficacy findings in larger real-world patient populations, as well as market entry of competitive products.
</t>
  </si>
  <si>
    <t xml:space="preserve">The Company faces a variety of financial, economic, legal, social and political risks associated with conducting business internationally.
The Company’s extensive operations and business activity throughout the world are accompanied by certain financial, economic, legal, social and political risks, including those listed below.
Foreign Currency Exchange: In fiscal 2022, approximately 49% of the Company’s sales occurred outside of the U.S., with approximately 25% in Europe, 6% in the Western Hemisphere, excluding the U.S., and 18% in the Asia-Pacific and Africa region. Changes in non-U.S. currencies relative to the U.S. dollar impact the Company’s revenues and expenses. While the Company uses financial instruments to mitigate the impact of fluctuations in currency exchange rates on its cash flows, unhedged exposures continue to be subject to currency fluctuations. In addition, the weakening or strengthening of the U.S. dollar may result in significant favorable or unfavorable translation effects when the operating results of the Company’s non-U.S. business activity are translated into U.S. dollars.
Inflation and Currency Devaluation Risks: The Company faces challenges in maintaining profitability of operations in economies experiencing high inflation rates. Specifically, the Company has accounted for operations in Argentina, Turkey and Venezuela as highly inflationary, as the prior three-year cumulative inflation rate surpassed 100%. While the Company strives to maintain profit margins in these areas through cost reduction programs, productivity improvements and periodic price increases, it might experience operating losses as a result of continued inflation. In addition, the impact of currency devaluations in countries experiencing high inflation rates or significant currency exchange fluctuations could negatively impact the Company’s operating results.
Illegal Importation of Pharmaceutical Products: The illegal importation of pharmaceutical products from countries where government price controls or other market dynamics result in lower prices may adversely affect the Company’s sales and profitability in the U.S. and other countries in which the Company operates. With the exception of limited quantities of prescription drugs for personal use, foreign imports of pharmaceutical products are illegal under current U.S. law. However, the volume of illegal imports continues to rise as the ability of patients and other customers to obtain the lower-priced imports has grown significantly.
Anti-Bribery and Other Regulations: The Company is subject to various federal and foreign laws that govern its international business practices with respect to payments to government officials. Those laws include the U.S. Foreign Corrupt Practices Act (FCPA), which prohibits U.S. publicly traded companies from promising, offering, or giving anything of value to foreign officials with the corrupt intent of influencing the foreign official for the purpose of helping the Company obtain or retain business or gain any improper advantage. The Company’s business is heavily regulated and therefore involves significant interaction with foreign officials. Also, in many countries outside the U.S., the healthcare providers who prescribe human pharmaceuticals are employed by the government and the purchasers of human pharmaceuticals are government entities; therefore, the Company’s interactions with these prescribers and purchasers are subject to regulation under the FCPA. In addition to the U.S. application and enforcement of the FCPA, various jurisdictions in which the Company operates have laws and regulations, including the U.K. Bribery Act 2010, aimed at preventing and penalizing corrupt and anticompetitive behavior. Enforcement activities under these laws could subject the Company to additional administrative and legal proceedings and actions, which could include claims for civil penalties, criminal sanctions, and administrative remedies, including exclusion from healthcare programs.
Other Financial, Economic, Legal, Social and Political Risks. Other risks inherent in conducting business globally include:
•local and regional economic environments and policies in the markets that we serve, including interest rates, monetary policy, inflation, economic growth, recession, commodity prices, and currency controls or other limitations on the ability to expatriate cash;
•protective economic policies taken by governments, such as trade protection measures and import/export licensing requirements;
•compliance with local regulations and laws including, in some countries, regulatory requirements restricting the Company’s ability to manufacture or sell its products in the relevant market;
•diminished protection of intellectual property and contractual rights in certain jurisdictions;
•potential nationalization or expropriation of the Company’s foreign assets;
•political or social upheavals, economic instability, repression, or human rights issues; and
•geopolitical events, including natural disasters, disruptions to markets due to war, armed conflict, terrorism, epidemics or pandemics.
Failure to maintain a satisfactory credit rating could adversely affect our liquidity, capital position, borrowing costs and access to capital markets.
We currently maintain investment grade credit ratings with Moody’s Investors Service and Standard &amp; Poor’s Ratings Services. Rating agencies routinely evaluate us, and their ratings of our long-term and short-term debt are based on a number of factors. Any downgrade of our credit ratings by a credit rating agency, whether as a result of our actions or factors which are beyond our control, can increase the cost of borrowing under any indebtedness we may incur, reduce market capacity for our commercial paper or require the posting of additional collateral under our derivative contracts. There can be no assurance that we will be able to maintain our credit ratings, and any additional actual or anticipated changes or downgrades in our credit ratings, including any announcement that our ratings are under review for a downgrade, may have a negative impact on our liquidity, capital position and access to capital markets.
The Russia-Ukraine War, and actions taken in response to the Russia-Ukraine War, could adversely affect our business, results of operations or financial condition.
In February 2022, Russia launched a military invasion of Ukraine. The ongoing Russia-Ukraine War has provoked strong reactions from the United States, the United Kingdom, the European Union and various other countries and economic and political organizations around the world. We have been monitoring the geopolitical situation in Russia since the start of the Russia-Ukraine War and have suspended additional investment, enrollment of clinical trials, and supply of our personal care products in Russia. We continue to monitor the need for humanitarian relief in the region and continue to supply our medicines, medical devices and equipment in the region in compliance with the applicable sanctions. We will continue to monitor the geopolitical situation in Russia and to evaluate our activities and future operations in Russia.
Actions taken in response to the Russia-Ukraine War include the imposition of export controls and broad financial and economic sanctions against Russia, Belarus and specific areas of Ukraine. Additional sanctions or other measures may be imposed by the global community, including but not limited to limitations on our ability to file, prosecute and maintain patents, trademarks and other intellectual property rights. Furthermore, the Russian government has already taken action allowing Russian companies and individuals to exploit inventions owned by patent holders from the United States and many other countries without consent or compensation and we may not be able to prevent third parties from practicing our inventions in Russia or from selling or importing products in and into Russia.
We have experienced, and expect to continue to experience, other risks related to the broad economic consequences of the Russia-Ukraine War, including foreign currency volatility, decreased demand for our products in countries affected by the Russia-Ukraine War and challenges to our global supply chain related to increased costs of materials and other inputs for our products and suppliers operating in Russia and Ukraine. We also continue to monitor the various sanctions and export controls imposed in response to the Russia-Ukraine War.
The full impact of the Russia-Ukraine War, and actions taken in response to the ongoing conflict, on the global economy and geopolitical relations, in general, and on our business in particular, remain uncertain. Any or all of the foregoing risks could have an adverse effect on our business, results of operations or financial condition, particularly as the conflict continues for an indefinite period of time. Given that developments concerning the Russia-Ukraine War are ongoing and have been constantly evolving, additional impacts and risks may arise that are not presently known to us. The Russia-Ukraine War may also have the effect of heightening many of the other risks described in this “Risk Factors” section.
</t>
  </si>
  <si>
    <t>The planned separation of the Company’s Consumer Health business may not be completed on the terms or timeline currently contemplated, if at all, and may not achieve the expected results.
In November 2021, the Company announced its intention to separate the Company’s Consumer Health business, with the intention to create a standalone publicly traded company, which was subsequently named Kenvue, Inc. ("Kenvue"). The planned separation is intended to qualify as a tax-free transaction for U.S. federal income tax purposes. The Company is targeting completion of the planned separation in 2023. Completion of the planned separation will be subject to the satisfaction of certain conditions, including, among others, consultations with works councils and other employee representative bodies, as required, final approval by the Company’s Board of Directors, the continuing effectiveness and validity of the Company's private letter ruling from the Internal Revenue Service (“IRS”) and receipt of favorable opinions of the Company's U.S. tax advisors with respect to the tax-free nature of the transaction, and the receipt of other regulatory approvals. There can be no assurance regarding the ultimate timing of the planned separation or that such separation will be completed. Unanticipated developments could delay, prevent or otherwise adversely affect the planned separation, including but not limited to disruptions in general or financial market conditions or potential problems or delays in obtaining various regulatory and tax approvals or clearances.
The costs to complete the planned separation will be significant. In addition, the Company may be unable to achieve some or all of the strategic and financial benefits that it expects to achieve from the planned separation of the Company’s Consumer Health business.
The Company has incurred, and is expected to incur, significant expenses in connection with the planned separation. In addition, the Company may not be able to achieve the full strategic and financial benefits that are expected to result from the planned separation. The anticipated benefits of the planned separation are based on a number of assumptions, some of which may prove incorrect.
Following the planned separation, the price of shares of the Company’s common stock may fluctuate significantly.
The Company cannot predict the effect of the planned separation on the trading price of shares of its common stock, and the market value of shares of its common stock may be less than, equal to or greater than the market value of shares of its common stock prior to the planned separation. In addition, the price of the Company’s common stock may be more volatile around the time of the planned separation.
The planned separation could result in substantial tax liability.
The Company has received a private letter ruling from the IRS as to the tax-free nature of the planned separation under the U.S. Internal Revenue Code of 1986, as amended. The planned separation is conditioned on, among other things, the continuing effectiveness and validity of the Company's private letter ruling from the IRS and receipt of favorable opinions of the Company's U.S. tax advisors. The private letter ruling and opinions will be based on, among other things, various facts, assumptions, representations and undertakings from the Company and Kenvue regarding the past and future conduct of the companies’ respective businesses and other matters. If any of these facts, assumptions, representations or undertakings are incorrect or not otherwise satisfied, the Company and its shareholders may not be able to rely on the ruling or the opinions of tax advisors. Notwithstanding the private letter ruling and opinions of tax advisors, if subsequent to the planned separation the IRS determines that certain steps of the transaction do not qualify for tax-free treatment for U.S. federal income tax purposes, the resulting tax liability to the Company and its shareholders could be substantial. The planned separation may also not qualify for tax-free treatment in other countries around the world, and as a result may trigger substantial tax liability to the Company.</t>
  </si>
  <si>
    <t xml:space="preserve">Our business depends on our ability to recruit and retain talented, highly skilled employees and a diverse workforce.
Our continued growth requires us to recruit and retain talented employees representing diverse backgrounds, experiences, and skill sets. The market for highly skilled workers and leaders in our industry is extremely competitive and our ability to compete depends on our ability to hire, develop and motivate highly skilled personnel in all areas of our organization. Maintaining our brand and reputation, as well as a diverse, equitable and inclusive work environment enables us to attract top talent. If we are less successful in our recruiting efforts, or if we cannot retain highly skilled workers and key leaders, our ability to develop and deliver successful products and services may be adversely affected. In addition, effective succession planning is important to our long-term success. Any unsuccessful implementation of our succession plans or failure to ensure effective transfer of knowledge and smooth transitions involving key employees could adversely affect our business, financial condition, or results of operations.
Climate change or legal, regulatory or market measures to address climate change may negatively affect our business and results of operations.
Climate change resulting from increased concentrations of carbon dioxide and other greenhouse gases in the atmosphere could present risks to our operations, including an adverse impact on global temperatures, weather patterns and the frequency and severity of extreme weather and natural disasters. Natural disasters and extreme weather conditions, such as a hurricane, tornado, earthquake, wildfire or flooding, may pose physical risks to our facilities and disrupt the operation of our supply chain. The impacts of the changing climate on water resources may result in water scarcity, limiting our ability to access sufficient high-quality water in certain locations, which may increase operational costs.
Concern over climate change may also result in new or additional legal or regulatory requirements designed to reduce greenhouse gas emissions and/or mitigate the effects of climate change on the environment. If such laws or regulations are more stringent than current legal or regulatory obligations, we may experience disruption in, or an increase in the costs associated with sourcing, manufacturing and distribution of our products, which may adversely affect our business, results of operations or financial condition. Further, the impacts of climate change have an influence on customer preferences, and failure to provide climate-friendly products could potentially result in loss of market share.
An information security incident, including a cybersecurity breach, could have a negative impact to the Company’s business or reputation.
To meet business objectives, the Company relies on both internal information technology (IT) systems and networks, and those of third parties and their vendors, to process and store sensitive data, including confidential research, business plans, financial information, intellectual property, and personal data that may be subject to legal protection, and ensure the continuity of the Company’s supply chain. The extensive information security and cybersecurity threats, which affect companies globally, pose a risk to the security and availability of these systems and networks, and the confidentiality, integrity, and availability of the Company’s sensitive data. The Company continually assesses these threats and makes investments to increase internal protection, detection, and response capabilities, as well as ensure the Company’s third-party providers have required capabilities and controls, to address this risk. To date, the Company has not experienced any material impact to the business or operations resulting from information or cybersecurity attacks; however, because of the frequently changing attack techniques, along with the increased volume and sophistication of the attacks, there is the potential for the Company to be adversely impacted. This impact could result in reputational, competitive, operational or other business harm as well as financial costs and regulatory action. The Company maintains cybersecurity insurance in the event of an information security or cyber incident; however, the coverage may not be sufficient to cover all financial, legal, business or reputational losses.
As a result of the Russia-Ukraine War, there has been, and we expect there will continue to be, an increased risk of information security or cybersecurity incidents, including cyberattacks perpetrated by Russia or others at its direction. Although we have taken steps to enhance our protections against these attacks, we may not be able to address the threat of information security or cybersecurity incidents proactively or implement adequate preventative measures and we may not be able to detect and address any such disruption or security breach promptly, or at all, which could adversely affect our business, results of operations or financial condition. Moreover, we are aware of incidents in which our third-party partners have been the target of information security or cybersecurity incidents as a result of the Russia-Ukraine War. Although, to date, our IT Systems have not been compromised by these incidents, it is possible that future information security or cybersecurity incidents involving our customers, manufacturers, suppliers or other third-party partners could successfully compromise our IT Systems, which could adversely affect our business, results of operations or financial condition.
A breach of privacy laws or unauthorized access, loss or misuse of personal data could have a negative impact to the Company’s business or reputation.
The Company is subject to privacy and data protection laws across the globe that impose broad compliance obligations on the collection, use, storage, access, transfer and protection of personal data. Breach of such requirements could result in substantial fines, penalties, private right of actions, claims and damage to our reputation and business. New privacy laws are expected in other territories, together with greater privacy enforcement by governmental authorities globally, particularly on data localization requirements and international data flows. The Company has established privacy compliance programs and controls that our businesses worldwide are required to comply with, but with many technology and data-driven initiatives being prioritized across the Company and involving multiple vendors and third parties, there are potential risks of controls imposed on cross border data flows, unauthorized access, and loss of personal data through internal and external threats that could impact our business operations and research activities.
</t>
  </si>
  <si>
    <t xml:space="preserve">The Company's subsidiaries operate 89 manufacturing facilities occupying approximately 14.9 million square feet of floor space. The manufacturing facilities are used by the industry segments of the Company’s business approximately as follows:                                                                         
In Square Feet
(in thousands)        Consumer Health                4,562                 Pharmaceutical                5,456                 MedTech                4,930                          
    Within the U.S., four facilities are used by the Consumer Health segment, five by the Pharmaceutical segment and 19 by the MedTech segment. Outside of the U.S., 23 facilities are used by the Consumer Health segment, 13 by the Pharmaceutical segment and 25 by the MedTech segment.
   In addition to the manufacturing facilities discussed above, the Company maintains numerous office and warehouse facilities throughout the world.
    The Company's subsidiaries generally seek to own, rather than lease, their manufacturing facilities, although some, principally in non-U.S. locations, are leased. Office and warehouse facilities are often leased. The Company also engages contract manufacturers.
    The Company is committed to maintaining all of its properties in good operating condition.
    Segment information on additions to property, plant and equipment is contained in Note 17 “Segments of Business and Geographic Areas” of the Notes to Consolidated Financial Statements included in Item 8 of this Report.
</t>
  </si>
  <si>
    <t xml:space="preserve">The information called for by this item is incorporated herein by reference to the information set forth in Note 19 “Legal Proceedings” of the Notes to Consolidated Financial Statements included in Item 8 of this Report.
</t>
  </si>
  <si>
    <t xml:space="preserve">As of February 10, 2023, there were 124,211 record holders of common stock of the Company. Additional information called for by this item is incorporated herein by reference to the following sections of this Report: Note 16 “Common Stock, Stock Option Plans and Stock Compensation Agreements” of the Notes to Consolidated Financial Statements included in Item 8; and Item 12 “Security Ownership of Certain Beneficial Owners and Management and Related Stockholder Matters – Equity Compensation Plan Information.”
Issuer Purchases of Equity Securities
On September 14, 2022, the Company announced that its Board of Directors approved a share repurchase program, authorizing the Company to purchase up to $5.0 billion of the Company's Common Stock. Share repurchases may be made at management’s discretion from time to time on the open market or through privately negotiated transactions. The repurchase program has no time limit and may be suspended for periods or discontinued at any time.
The following table provides information with respect to common stock purchases by the Company during the fiscal fourth quarter of 2022. Common stock purchases on the open market are made as part of a systematic plan to meet the needs of the Company’s compensation programs. The repurchases below also include the stock-for-stock option exercises that settled in the fiscal fourth quarter.                                                                                                                                                                                                                         </t>
  </si>
  <si>
    <t>Analysis of Consolidated Sales
For discussion on results of operations and financial condition pertaining to the fiscal years 2021 and 2020 see the Company’s Annual Report on Form 10-K for the fiscal year ended January 2, 2022, Item 7. Management's Discussion and Analysis of Results of Operations and Financial Condition.
In 2022, worldwide sales increased 1.3% to $94.9 billion as compared to an increase of 13.6% in 2021. These sales changes consisted of the following:
The net impact of acquisitions and divestitures on the worldwide sales growth was a negative impact of 0.1% in 2022 and a negative impact of 0.6% in 2021.
Sales by U.S. companies were $48.6 billion in 2022 and $47.2 billion in 2021. This represents increases of 3.0% in 2022 and 9.3% in 2021. Sales by international companies were $46.4 billion in 2022 and $46.6 billion in 2021. This represents a decrease of 0.6% in 2022 and an increase of 18.2% in 2021.
The five-year compound annual growth rates for worldwide, U.S. and international sales were 4.4%, 4.0% and 4.9%, respectively. The ten-year compound annual growth rates for worldwide, U.S. and international sales were 3.5%, 5.0% and 2.2%, respectively.
In 2022, sales by companies in Europe experienced a decline of 0.6% as compared to the prior year, which included operational growth of 11.0% and a negative currency impact of 11.6%. Sales by companies in the Western Hemisphere, excluding the U.S., achieved growth of 6.5% as compared to the prior year, which included operational growth of 10.2%, and a negative currency impact of 3.7%. Sales by companies in the Asia-Pacific, Africa region experienced a decline of 2.8% as compared to the prior year, including operational growth of 6.2% and a negative currency impact of 9.0%.
In 2022, the Company utilized three wholesalers distributing products for all three segments that represented approximately 16.5%, 13.0% and 12.0% of the total consolidated revenues. In 2021, the Company had three wholesalers distributing products for all three segments that represented approximately 14.0%, 11.0% and 11.0% of the total consolidated revenues.
Analysis of Sales by Business Segments
Consumer Health Segment
Consumer Health segment sales in 2022 were $15.0 billion, a decrease of 0.5% from 2021, which included 3.6% operational growth and a negative currency impact of 4.1%. U.S. Consumer Health segment sales were $6.6 billion, an increase of 1.3%. International sales were $8.4 billion, a decrease of 1.9%, which included 5.3% operational growth and a negative currency impact of 7.2%. In 2022, acquisitions and divestitures had a net negative impact of 0.3% on the operational sales growth of the worldwide Consumer Health segment.
The OTC franchise sales of $6.0 billion increased 7.2% as compared to the prior year. Operational growth was primarily attributable to increased Cough/Cold/Flu, adult and pediatric incidences, price actions primarily in the U.S. and increased consumption in China due to easing of COVID-19 restrictions. Growth was partially offset by supply constraints.
The Skin Health/Beauty franchise sales of $4.4 billion declined 4.2% as compared to the prior year. The operational decline was driven by supply constraints in the U.S. partially offset by price actions and strong new product performance in the Asia Pacific and Latin America region.
The Oral Care franchise sales of $1.5 billion declined 8.5% as compared to the prior year. The operational decline was due to portfolio simplification in the U.S., competitive pressures in EMEA and China, category decline and pricing pressures in EMEA, as well as suspension of personal care sales in Russia and negative COVID-19 impacts in China.
The Baby Care franchise sales of $1.5 billion declined 6.7% as compared to the prior year. The operational decline was driven by category deceleration and competitive pressures in the U.S., suspension of personal care sales in Russia and weakness in India.
The Women’s Health franchise sales of $0.9 billion declined 1.5% as compared to the prior year. Operational growth driven by lapping prior year supply constraints in EMEA, strength in India, and price actions in LATAM was partially offset by suspension of personal care sales in Russia and negative currency impacts.
The Wound Care/Other franchise sales of $0.7 billion declined 5.3% as compared to the prior year. The operational decline was driven by lapping strong prior year consumption, competitive pressure in the U.S., and decreased consumption in China.
In November 2021, the Company announced its intention to separate the Company’s Consumer Health business (Kenvue as the name for the planned New Consumer Health Company), with the intention to create a new, publicly traded company by the end of the fiscal year 2023.
Pharmaceutical Segment
Pharmaceutical segment sales in 2022 were $52.6 billion, an increase of 1.7% from 2021, which included operational growth of 6.7% and a negative currency impact of 5.0%. U.S. sales were $28.6 billion, an increase of 2.3%. International sales were $24.0 billion, an increase of 1.0%, which included 11.9% operational growth and a negative currency impact of 10.9%. In 2022, acquisitions and divestitures had a net negative impact of 0.1% on the operational sales growth of the worldwide Pharmaceutical segment. Adjustments to previous sales reserve estimates were approximately $0.1 billion and $0.7 billion in fiscal years 2022 and 2021, respectively.
Immunology products achieved sales of $16.9 billion in 2022, representing an increase of 1.1% as compared to the prior year. Operational growth was driven by strong uptake of STELARA (ustekinumab) in Crohn's disease and Ulcerative Colitis and strength of TREMFYA (guselkumab) in Psoriasis and uptake in Psoriatic Arthritis. This was partially offset by lower sales of REMICADE (infliximab) due to biosimilar competition.
Biosimilar versions of REMICADE have been introduced in the United States and certain markets outside the United States and additional competitors continue to enter the market. Continued infliximab biosimilar competition will result in a further reduction in sales of REMICADE.
The latest expiring United States patent for STELARA (ustekinumab) will expire in September 2023. STELARA (ustekinumab) U.S. sales in fiscal 2022 were approximately $6.4 billion and the expiration of this product patent or loss of market exclusivity will result in a reduction in sales.
Infectious disease products sales were $5.4 billion in 2022, representing a decline of 6.5% as compared to the prior year. Operational growth was driven by the COVID-19 vaccine outside the U.S partially offset by lower sales of PREZISTA and PREZCOBIX/REZOLSTA (darunavir/cobicistat) due to increased competition and loss of exclusivity of PREZISTA in certain countries outside the U.S.
Neuroscience products sales were $6.9 billion, in 2022, representing a decline of 1.4% as compared to the prior year. The operational sales growth of INVEGA SUSTENNA/XEPLION (paliperidone palmitate) and INVEGA TRINZA/TREVICTA from new patient starts and persistence as well as the launch of INVEGA HAFYERA was offset by negative currency impacts and lower sales of RISPERDAL CONSTA.
Oncology products achieved sales of $16.0 billion in 2022, representing an increase of 9.9% as compared to the prior year. Contributions to operational growth were strong sales of DARZALEX (daratumumab) driven by share gains in all regions, continued strong market growth, and uptake of the subcutaneous formulation as well as the continued global launch uptake of ERLEADA (apalutamide). This was partially offset by declining sales of IMBRUVICA (ibrutinib) due to competitive pressures and market suppression and ZYTIGA due to loss of exclusivity in the European Union in the second half of 2022.
Pulmonary Hypertension products sales were $3.4 billion, a decline of 1.0% as compared to the prior year. The operational sales growth of OPSUMIT (macitentan) and UPTRAVI (selexipag) due to continued share gains and market growth was offset by COVID-19 related impacts and continued declines in Other Pulmonary Hypertension.
Cardiovascular/Metabolism/Other products sales were $3.9 billion, a decline of 5.6% as compared to the prior year. The operational decline was primarily attributable to lower sales of INVOKANA/INVOKAMET (canagliflozin) due to share erosion and PROCRIT/ EPREX (epoetin alfa) due to biosimilar competition.
The Company updated its policy so that no end customer will be permitted direct delivery of product to a location other than the billing location. The policy impacts contract pharmacy transactions involving non-grantee 340B covered entities for most of the Company’s drugs, subject to multiple exceptions. Both grantee and non-grantee covered entities can maintain certain contract pharmacy arrangements under policy exceptions. The Company has been and will continue to offer 340B discounts to covered entities on all of its covered outpatient drugs, and it believes its policy will improve its ability to identify inappropriate duplicate discounts and diversion prohibited by the 340B statute. The 340B Drug Pricing Program is a U.S. federal government program requiring drug manufacturers to provide significant discounts on covered outpatient drugs to covered entities. This policy update had discount implications which positively impacted sales to customers in 2022.
MedTech Segment**
The MedTech segment sales in 2022 were $27.4 billion, an increase of 1.4% from 2021, which included operational growth of 6.2% and a negative currency impact of 4.8%. U.S. sales were $13.4 billion, an increase of 5.4% as compared to the prior year. International sales were $14.1 billion, a decrease of 2.3% as compared to the prior year, which included operational growth of 6.9% and a negative currency impact of 9.2%. In 2022, the net impact of acquisitions and divestitures on the MedTech segment worldwide operational sales growth was a positive 0.1%.
The Surgery franchise sales were $9.7 billion in 2022, representing a decline of 1.2% from 2021. The operational growth in Advanced Surgery was primarily driven by the following: Endocutter market recovery and new products partially offset by competitive pressures in the U.S.; Biosurgery market recovery and the success of new products partially offset by strong U.S. market demand in the prior year for infection prevention products; and Energy products driven by market recovery and new product penetration coupled with competitive supply challenges. The operational growth in General Surgery was primarily driven by market recovery and technology penetration.
The Orthopaedics franchise sales were $8.6 billion in 2022, which was flat to the prior year. The Orthopaedics franchise included operational sales growth of 3.7% offset by a negative currency impact of 3.7%. The operational growth in hips reflects the market recovery combined with continued strength of the portfolio including the ACTIS stem and enabling technologies – KINCISE and VELYS Hip Navigation. This growth was partially offset by impacts of volume-based procurement in China and the timing of tenders outside the U.S. The operational growth in knees was primarily driven by procedure recovery, strength of the ATTUNE portfolio and pull through related to the VELYS Robotic assisted solution. This growth was partially offset by impacts of volume-based procurement in China and timing of tenders outside the U.S. The operational growth in Trauma was driven by global market recovery and uptake of new products. The operational growth in Spine, Sports &amp; Other was primarily driven by procedure recovery and new product introductions. This growth was partially offset by competitive pressures in Spine and impacts of volume-based procurement in China.
The Vision franchise achieved sales of $4.8 billion in 2022, representing an increase of 3.4% from 2021. The Contact Lenses/Other operational growth was due to market recovery, price actions, commercial execution and benefits from new products. Surgical Vision operational growth was primarily due to market recovery and the success of new products and was partially offset by a higher prior year U.S. Refractory market.
The Interventional Solutions franchise achieved sales of $4.3 billion in 2022, representing an increase of 8.3% from 2021. Operational growth was driven by market recovery and success of new products and commercial strategies. Interventional solutions also includes sales from Abiomed, Inc. (Abiomed) which were reflected as of December 22, 2022.
Analysis of Consolidated Earnings Before Provision for Taxes on Income
Consolidated earnings before provision for taxes on income was $21.7 billion and $22.8 billion for the years 2022 and 2021, respectively. As a percent to sales, consolidated earnings before provision for taxes on income was 22.9% and 24.3%, in 2022 and 2021, respectively.
Cost of products sold increased as a percent to sales driven by:
•One-time COVID-19 vaccine manufacturing exit related costs
•Currency impacts in the Pharmaceutical segment
•Commodity inflation in the MedTech and Consumer Health segments
partially offset by
•Supply chain benefits in the Consumer Health segment
The intangible asset amortization expense included in cost of products sold was $4.3 billion and $4.7 billion for the fiscal years 2022 and 2021, respectively.
Selling, Marketing and Administrative Expenses decreased as a percent to sales driven by:
•Reduction of brand marketing expenses in the Pharmaceutical and Consumer Health businesses
Research and Development Expense:
Research and development expense by segment of business was as follows:
Research and development activities represent a significant part of the Company's business. These expenditures relate to the processes of discovering, testing and developing new products, upfront payments and developmental milestones, improving existing products, as well as ensuring product efficacy and regulatory compliance prior to launch. The Company remains committed to investing in research and development with the aim of delivering high quality and innovative products.
Research and Development decreased as a percent to sales primarily driven by:
•Lower milestone payments in the Pharmaceutical business
In-Process Research and Development (IPR&amp;D): In the fiscal year 2022, the Company recorded an intangible asset impairment charge of approximately $0.8 billion related to an in-process research and development asset, bermekimab (JnJ-77474462), an investigational drug for the treatment of Atopic Dermatitis (AD) and Hidradenitis Suppurativa (HS). Additional information regarding efficacy of the AD indication and HS indication became available which led the Company to the decision to terminate the development of bermekimab for both AD and HS. The Company acquired all rights to bermekimab from XBiotech, Inc. in the fiscal year 2020. In fiscal year 2021, the Company recorded a partial IPR&amp;D charge of $0.9 billion primarily related to expected development delays in the general surgery digital robotics platform (Ottava) acquired with the Auris Health acquisition in 2019. The impairment charge was calculated based on revisions to the discounted cash flow valuation model reflecting a delay of first in human procedures of approximately two years from the initial acquisition model assumption of the second half of 2022. The Company will continue to monitor the remaining $1.5 billion Ottava platform intangible asset as development program activities are ongoing.
Other (Income) Expense, Net: Other (income) expense, net is the account where the Company records gains and losses related to the sale and write-down of certain investments in equity securities held by Johnson &amp; Johnson Innovation - JJDC, Inc. (JJDC), changes in the fair value of securities, investment (income)/loss related to employee benefit programs, gains and losses on divestitures, certain transactional currency gains and losses, acquisition and divestiture related costs, litigation accruals and settlements, as well as royalty income.
Interest (Income) Expense: Interest (income) expense in the fiscal of 2022 was net interest income of $214 million as compared to interest expense of $130 million in the fiscal year 2021 primarily due to higher rates of interest earned on cash balances. Cash, cash equivalents and marketable securities totaled $23.5 billion at the end of 2022, and averaged $27.6 billion as compared to the cash, cash equivalents and marketable securities total of $31.6 billion and $28.4 billion average cash balance in 2021. The total debt balance at the end of 2022 was $39.7 billion with an average debt balance of $36.7 billion as compared to $33.8 billion at the end of 2021 and an average debt balance of $34.5 billion. The lower average cash, cash equivalents and marketable securities and higher average debt balance were primarily due to the acquisition of Abiomed in late December of 2022.
Income Before Tax by Segment
Income (loss) before tax by segment of business were as follows:
(1)See Note 17 to the Consolidated Financial Statements for more details.
(2)Amounts not allocated to segments include interest (income) expense and general corporate (income) expense.
(3)Prior year income before tax of approximately $0.2 billion has been reclassified as certain international OTC products, primarily in China, were reclassified from the Pharmaceutical segment to the Consumer Health segment based on operational changes.
Consumer Health Segment:
In 2022, the Consumer Health segment income before tax as a percent of sales was 19.6% versus 10.5% in 2021. The increase in the income before tax as a percent of sales was primarily driven by the following:
•Lower litigation expense of $0.2 billion in 2022 versus $1.6 billion (primarily talc related) in 2021
•Reduction in brand marketing expenses in 2022 versus 2021
•Supply chain benefits in 2022
partially offset by:
•Commodity inflation in 2022
Pharmaceutical Segment:
In 2022, the Pharmaceutical segment income before tax as a percent to sales was 30.3% versus 34.8% in 2021. The decrease in the income before tax as a percent of sales was primarily driven by the following:
•One-time COVID-19 vaccine manufacturing exit related costs of $1.5 billion in 2022
•Unfavorable changes in the fair value of securities ($0.7 billion loss in 2022 vs. $0.5 billion gain in 2021)
•An IPR&amp;D charge of $0.8 billion in 2022 related to bermekimab (JnJ-77474462), an investigational drug for the treatment of Atopic Dermatitis (AD) and Hidradenitis Suppurativa (HS)
•Lower divestiture gains of $0.1 billion in 2022 versus $0.6 billion related to two pharmaceutical brands outside the U.S. in fiscal 2021
•Currency impacts in Cost of Products Sold
partially offset by:
•Lower litigation related expense of $0.1 billion in 2022 versus $0.6 billion (primarily related to Risperdal Gynecomastia) in 2021
•Lower Research &amp; Development milestone payments in 2022
•Lower brand marketing expenses in 2022 versus 2021
In fiscal 2020 and 2021, the Company entered into a series of contract manufacturing arrangements for vaccine production with third party contract manufacturing organizations. These arrangements provided the Company with supplemental commercial capacity for vaccine production and potentially transferable rights to such production if capacity is not required. The Company continues to evaluate and monitor both its internal and external supply arrangements. In fiscal 2022, the COVID-19 Vaccine related costs (mentioned above) included the remaining commitments and obligations, including external manufacturing network exit and related inventory costs and required clinical trial expenses, associated with the Company's modification of its COVID-19 vaccine research program and manufacturing capacity to levels that meet all remaining customer contractual requirements.
MedTech Segment: 
In 2022, the MedTech segment income before tax as a percent to sales was 16.8% versus 16.2% in 2021. The increase in the income before tax as a percent to sales was primarily driven by the following:
•An IPR&amp;D charge of $0.9 billion in 2021 related to the general surgery offering in digital robotics (Ottava) acquired with the Auris Health acquisition in 2019
partially offset by:
•Higher litigation related expense of $0.6 billion in 2022, primarily related to pelvic mesh costs versus $0.1 billion in 2021
•Acquisition related costs of $0.3 billion in 2022 related to the Abiomed acquisition versus $0.1 billion in 2021
Restructuring: In the fiscal second quarter of 2018, the Company announced plans to implement actions across its Global Supply Chain that are intended to enable the Company to focus resources and increase investments in critical capabilities, technologies and solutions necessary to manufacture and supply its product portfolio of the future, enhance agility and drive growth. The Global Supply Chain actions included expanding its use of strategic collaborations, and bolstering its initiatives to reduce complexity, improving cost-competitiveness, enhancing capabilities and optimizing its supply chain network. The Company has achieved approximately $0.8 billion in annual pre-tax cost savings as outlined in the restructuring actions. In 2022, the Company recorded a pre-tax charge of $0.5 billion, which is included on the following lines of the Consolidated Statement of Earnings, $0.3 billion in restructuring, $0.1 billion in other (income) expense and $0.1 billion in cost of products sold. Total project costs of approximately $2.2 billion have been recorded since the restructuring was announced. The program was completed in the fiscal fourth quarter of 2022.
See Note 20 to the Consolidated Financial Statements for additional details related to the restructuring programs.
Provision for Taxes on Income: The worldwide effective income tax rate was 17.4% in 2022 and 8.3% in 2021.
In the fiscal 2022, the Company incurred approximately $0.5 billion net incremental international tax cost related to the legal separation of the Consumer Health business, and may continue to incur additional cost in fiscal 2023.
On December 15, 2022, the European Union (EU) Member States formally adopted the EU’s Pillar Two Directive, which generally provides for a minimum effective tax rate of 15%, as established by the Organization for Economic Co-operation and Development (OECD) Pillar Two Framework that was supported by over 130 countries worldwide. The EU effective dates are January 1, 2024, and January 1, 2025, for different aspects of the directive.
A significant number of other countries are expected to also implement similar legislation, including South Korea which approved legislation on December 23, 2022 with a full effective date of January 1, 2024. The Company is continuing to evaluate the potential impact on future periods of the Pillar Two Framework, pending legislative adoption by additional individual countries, including those within the European Union.
For discussion related to the fiscal 2022 provision for taxes refer to Note 8 to the Consolidated Financial Statements.</t>
  </si>
  <si>
    <t xml:space="preserve">Liquidity &amp; Cash Flows
Cash and cash equivalents were $14.1 billion at the end of 2022 as compared to $14.5 billion at the end of 2021.
In addition, the Company had $9.4 billion in marketable securities at the end of fiscal year 2022 and $17.1 billion at the end of fiscal year 2021. See Note 1 to the Consolidated Financial Statements for additional details on cash, cash equivalents and marketable securities.
As of January 1, 2023, the Company's notes payable and long-term debt was in excess of cash, cash equivalents and marketable securities. As of January 1, 2023, the net debt position was $16.1 billion as compared to the prior year of $2.1 billion. The increase was primarily due to the acquisition of Abiomed, Inc. in December 2022. The debt balance at the end of 2022 was $39.7 billion as compared to $33.8 billion in 2021. Considering recent market conditions, the Company has re-evaluated its operating cash flows and liquidity profile and does not foresee any significant incremental risk. The Company anticipates that operating cash flows, the ability to raise funds from external sources, borrowing capacity from existing committed credit facilities and access to the commercial paper markets will continue to provide sufficient resources to fund operating needs, including the Company's remaining balance to be paid on the agreement to settle opioid litigation for approximately $2.7 billion and the establishment of the $2.0 billion trust for talc related liabilities (See Note 19 to the Consolidated Financial Statements for additional details). In addition, the Company monitors the global capital markets on an ongoing basis and from time to time may raise capital when market conditions are favorable. Effective beginning in fiscal 2022, the U.S. Tax Cuts and Job Act of 2017 (TCJA) requires the Company to deduct U.S. and international research and development expenditures for tax purposes over 5 to 15 years, instead of in the current fiscal year. As a result, in fiscal 2022, the Company experienced an increase in annual cash tax payments of approximately $1.2 billion above what otherwise would have been remitted to the U.S Treasury. The Company concurrently records a deferred tax benefit for the future amortization of the research and development (R&amp;D) for tax purposes. The requirement to expense R&amp;D as incurred is unchanged for U.S. GAAP purposes and the impact to pre-tax R&amp;D expense is not affected by this provision.
On September 14, 2022, the Company announced that its Board of Directors approved a share repurchase program, authorizing the Company to purchase up to $5.0 billion of the Company's Common Stock. Share repurchases may be made at management’s discretion from time to time on the open market or through privately negotiated transactions. The repurchase program has no time limit and may be suspended for periods or discontinued at any time. Any shares acquired will be available for general corporate purposes. The Company intends to finance the share repurchase program through available cash. Through January 1, 2023, approximately $2.5 billion has been repurchased under the program.
For tax matters, see Note 8 to the Consolidated Financial Statements.
Financing and Market Risk
The Company uses financial instruments to manage the impact of foreign exchange rate changes on cash flows. Accordingly, the Company enters into forward foreign exchange contracts to protect the value of certain foreign currency assets and liabilities and to hedge future foreign currency transactions primarily related to product costs. Gains or losses on these contracts are offset by the gains or losses on the underlying transactions. A 10% appreciation of the U.S. Dollar from the January 1, 2023 market rates would increase the unrealized value of the Company’s forward contracts by $0.1 billion. Conversely, a 10% depreciation of the U.S. Dollar from the January 1, 2023 market rates would decrease the unrealized value of the Company’s forward contracts by $0.1 billion. In either scenario, the gain or loss on the forward contract would be offset by the gain or loss on the underlying transaction, and therefore, would have no impact on future anticipated earnings and cash flows.
The Company hedges the exposure to fluctuations in currency exchange rates, and the effect on certain assets and liabilities in foreign currency, by entering into currency swap contracts. A 1% change in the spread between U.S. and foreign interest rates on the Company’s interest rate sensitive financial instruments would either increase or decrease the unrealized value of the Company’s swap contracts by approximately $1.7 billion. In either scenario, at maturity, the gain or loss on the swap contract would be offset by the gain or loss on the underlying transaction, and therefore, would have no impact on future anticipated cash flows.
The Company does not enter into financial instruments for trading or speculative purposes. Further, the Company has a policy of only entering into contracts with parties that have at least an investment grade credit rating. The counterparties to these contracts are major financial institutions and there is no significant concentration of exposure with any one counterparty. Management believes the risk of loss is remote. The Company entered into credit support agreements (CSA) with certain derivative counterparties establishing collateral thresholds based on respective credit ratings and netting agreements. See Note 6 to the Consolidated Financial Statements for additional details on credit support agreements.
The Company invests in both fixed rate and floating rate interest earning securities which carry a degree of interest rate risk. The fair market value of fixed rate securities may be adversely impacted due to a rise in interest rates, while floating rate securities may produce less income than predicted if interest rates fall. A 1% (100 basis points) change in spread on the Company’s interest rate sensitive investments would either increase or decrease the unrealized value of cash equivalents and current marketable securities by less than $0.1 billion.
The Company has access to substantial sources of funds at numerous banks worldwide. In September 2022, the Company secured a new 364-day Credit Facility of $10 billion, which expires on September 7, 2023. In November 2022, the Company secured an additional 364-day revolving Credit Facility of $10 billion, which has an expiration of November 21, 2023. Interest charged on borrowings under the credit line agreement is based on either Secured Overnight Financing Rate (SOFR) Reference Rate or other applicable market rate as allowed plus applicable margins. Commitment fees under the agreement are not material.
Total borrowings at the end of 2022 and 2021 were $39.7 billion and $33.8 billion, respectively. The increase in borrowings was due to the acquisition of Abiomed, Inc. In 2022, net debt (cash and current marketable securities, net of debt) was $16.1 billion compared to net debt of $2.1 billion in 2021. Total debt represented 34.1% of total capital (shareholders’ equity and total debt) in 2022 and 31.3% of total capital in 2021. Shareholders’ equity per share at the end of 2022 was $29.39 compared to $28.16 at year-end 2021.
A summary of borrowings can be found in Note 7 to the Consolidated Financial Statements.
</t>
  </si>
  <si>
    <t xml:space="preserve">The Company increased its dividend in 2022 for the 60th consecutive year. Cash dividends paid were $4.45 per share in 2022 and $4.19 per share in 2021.
On January 3, 2023, the Board of Directors declared a regular cash dividend of $1.13 per share, payable on March 7, 2023 to shareholders of record as of February 21, 2023.
</t>
  </si>
  <si>
    <t xml:space="preserve">Critical Accounting Policies and Estimates
Management’s discussion and analysis of results of operations and financial condition are based on the Company’s consolidated financial statements that have been prepared in accordance with accounting principles generally accepted in the U.S. (GAAP). The preparation of these financial statements requires that management make estimates and assumptions that affect the amounts reported for revenues, expenses, assets, liabilities and other related disclosures. Actual results may or may not differ from these estimates. The Company believes that the understanding of certain key accounting policies and estimates are essential in achieving more insight into the Company’s operating results and financial condition. These key accounting policies include revenue recognition, income taxes, legal and self-insurance contingencies, valuation of long-lived assets, assumptions used to determine the amounts recorded for pensions and other employee benefit plans and accounting for stock based awards.
Revenue Recognition: The Company recognizes revenue from product sales when obligations under the terms of a contract with the customer are satisfied; generally, this occurs with the transfer of control of the goods to customers. The Company's global payment terms are typically between 30 to 90 days. Provisions for certain rebates, sales incentives, trade promotions, coupons, product returns, discounts to customers and governmental clawback provisions are accounted for as variable consideration and recorded as a reduction in sales.
Product discounts granted are based on the terms of arrangements with direct, indirect and other market participants, as well as market conditions, including consideration of competitor pricing. Rebates are estimated based on contractual terms, historical experience, patient outcomes, trend analysis and projected market conditions in the various markets served. The Company evaluates market conditions for products or groups of products primarily through the analysis of wholesaler and other third-party sell-through and market research data, as well as internally generated information.
Sales returns are estimated and recorded based on historical sales and returns information. Products that exhibit unusual sales or return patterns due to dating, competition or other marketing matters are specifically investigated and analyzed as part of the accounting for sales return accruals.
Sales returns allowances represent a reserve for products that may be returned due to expiration, destruction in the field, or in specific areas, product recall. The sales returns reserve is based on historical return trends by product and by market as a percent to gross sales. In accordance with the Company’s accounting policies, the Company generally issues credit to customers for returned goods. The Company’s sales returns reserves are accounted for in accordance with the U.S. GAAP guidance for revenue recognition when right of return exists. Sales returns reserves are recorded at full sales value. Sales returns in the Consumer Health and Pharmaceutical segments are almost exclusively not resalable. Sales returns for certain franchises in the MedTech segment are typically resalable but are not material. The Company infrequently exchanges products from inventory for returned products. The sales returns reserve for the total Company has been approximately 1.0% of annual net trade sales during the fiscal years 2022, 2021 and 2020.
Promotional programs, such as product listing allowances and cooperative advertising arrangements, are recorded in the same period as related sales. Continuing promotional programs include coupons and volume-based sales incentive programs. The redemption cost of consumer coupons is based on historical redemption experience by product and value. Volume-based incentive programs are based on the estimated sales volumes for the incentive period and are recorded as products are sold. These arrangements are evaluated to determine the appropriate amounts to be deferred or recorded as a reduction of revenue. The Company also earns profit-share payments through collaborative arrangements of certain products, which are included in sales to customers. Profit-share payments were less than 2.0% of the total revenues in fiscal year 2022 and less than 3.0% of the total revenues in fiscal years 2021 and 2020 and are included in sales to customers.
In addition, the Company enters into collaboration arrangements that contain multiple revenue generating activities. Amounts due from collaborative partners for these arrangements are recognized as each activity is performed or delivered, based on the relative selling price. Upfront fees received as part of these arrangements are deferred and recognized over the performance period. See Note 1 to the Consolidated Financial Statements for additional disclosures on collaborations.
Reasonably likely changes to assumptions used to calculate the accruals for rebates, returns and promotions are not anticipated to have a material effect on the financial statements. The Company currently discloses the impact of changes to assumptions in the quarterly or annual filing in which there is a material financial statement impact.
Income Taxes: Income taxes are recorded based on amounts refundable or payable for the current year and include the results of any difference between U.S. GAAP accounting and tax reporting, recorded as deferred tax assets or liabilities. The Company estimates deferred tax assets and liabilities based on enacted tax regulations and rates. Future changes in tax laws and rates may affect recorded deferred tax assets and liabilities.
The Company has unrecognized tax benefits for uncertain tax positions. The Company follows U.S. GAAP, which prescribes a recognition threshold and measurement attribute for the financial statement recognition and measurement of a tax position taken or expected to be taken in a tax return. Management believes that changes in these estimates would not have a material effect on the Company's results of operations, cash flows or financial position.
The Company has recorded deferred tax liabilities on all undistributed earnings prior to December 31, 2017 from its international subsidiaries. The Company has not provided deferred taxes on the undistributed earnings subsequent to January 1, 2018 from certain international subsidiaries where the earnings are considered to be indefinitely reinvested. The Company intends to continue to reinvest these earnings in those international operations. If the Company decides at a later date to repatriate these earnings to the U.S., the Company would be required to provide for the net tax effects on these amounts. The Company estimates that the tax effect of this repatriation would be approximately $0.5 billion under currently enacted tax laws and regulations and at current currency exchange rates. This amount does not include the possible benefit of U.S. foreign tax credits, which may substantially offset this cost.
See Note 1 and Note 8 to the Consolidated Financial Statements for further information regarding income taxes.
Legal and Self Insurance Contingencies: The Company records accruals for various contingencies, including legal proceedings and product liability claims as these arise in the normal course of business. The accruals are based on management’s judgment as to the probability of losses and, where applicable, actuarially determined estimates. The Company has self insurance through a wholly-owned captive insurance company. In addition to accruals in the self insurance program, claims that exceed the insurance coverage are accrued when losses are probable and amounts can be reasonably estimated.
The Company follows the provisions of U.S. GAAP when recording litigation related contingencies. A liability is recorded when a loss is probable and can be reasonably estimated.
See Notes 1 and 19 to the Consolidated Financial Statements for further information regarding product liability and legal proceedings.
Long-Lived and Intangible Assets: The Company assesses changes, both qualitatively and quantitatively, in economic conditions and makes assumptions regarding estimated future cash flows in evaluating the value of the Company’s property, plant and equipment, goodwill and intangible assets. As these assumptions and estimates may change over time, it may or may not be necessary for the Company to record impairment charges.
Employee Benefit Plans: The Company sponsors various retirement and pension plans, including defined benefit, defined contribution and termination indemnity plans, which cover most employees worldwide. These plans are based on assumptions for the discount rate, expected return on plan assets, mortality rates, expected salary increases, healthcare cost trend rates and attrition rates. See Note 10 to the Consolidated Financial Statements for further details on these rates.
Stock Based Compensation: The Company recognizes compensation expense associated with the issuance of equity instruments to employees for their services. Based on the type of equity instrument, the fair value is estimated on the date of grant using either the Black-Scholes option valuation model or a combination of both the Black-Scholes option valuation model and Monte Carlo valuation model, and is expensed in the financial statements over the service period. The input assumptions used in determining fair value are the expected life, expected volatility, risk-free rate and expected dividend yield. For performance share units, the fair market value is calculated for the two component goals at the date of grant: adjusted operational earnings per share and relative total shareholder return. The fair values for the earnings per share goal of each performance share unit was estimated on the date of grant using the fair market value of the shares at the time of the award, discounted for dividends, which are not paid on the performance share units during the vesting period. The fair value for the relative total shareholder return goal of each performance share unit was estimated on the date of grant using the Monte Carlo valuation model. See Note 16 to the Consolidated Financial Statements for additional information.
New Accounting Pronouncements
Refer to Note 1 to the Consolidated Financial Statements for recently adopted accounting pronouncements and recently issued accounting pronouncements not yet adopted as of January 1, 2023.
Economic and Market Factors
The Company is aware that its products are used in an environment where, for more than a decade, policymakers, consumers and businesses have expressed concerns about the rising cost of healthcare. In response to these concerns, the Company has a long-standing policy of pricing products responsibly. For the period 2012 - 2022, in the U.S., the weighted average compound annual growth rate of the Company’s net price increases for healthcare products (prescription and over-the-counter drugs, hospital and professional products) was below the U.S. Consumer Price Index (CPI).
The Company operates in certain countries where the economic conditions continue to present significant challenges. The Company continues to monitor these situations and take appropriate actions. Inflation rates continue to have an effect on worldwide economies and, consequently, on the way companies operate. The Company has accounted for operations in Argentina and Venezuela as highly inflationary, as the prior three-year cumulative inflation rate surpassed 100%. Beginning in the fiscal second quarter of 2022, the Company accounted for operations in Turkey as highly inflationary, as the prior three-year cumulative inflation rate surpassed 100%. This did not have a material impact to the Company's results in the period. In the face of increasing costs, the Company strives to maintain its profit margins through cost reduction programs, productivity improvements and periodic price increases.
Russia-Ukraine War
Although the long-term implications of Russia’s invasion of Ukraine are difficult to predict at this time, the financial impact of the conflict in the fiscal 2022, including accounts receivable or inventory reserves, was not material. As of both the fiscal years ending January 1, 2023 and January 2, 2022, the business of the Company’s Ukraine subsidiaries represented less than 1% of the Company’s consolidated assets and revenues. As of both the fiscal years ending January 1, 2023 and January 2, 2022, the business of the Company’s Russian subsidiaries represented less than 1% of the Company’s consolidated assets and represented 1% of revenues.
In early March, the Company took steps to suspend all advertising, enrollment in clinical trials, and any additional investment in Russia. Additionally, at the end of March, the Company made the decision to suspend supply of personal care products in Russia. The Company continues to supply its other products as patients rely on many of the products for healthcare purposes.
The Company is exposed to fluctuations in currency exchange rates. A 1% change in the value of the U.S. Dollar as compared to all foreign currencies in which the Company had sales, income or expense in 2022 would have increased or decreased the translation of foreign sales by approximately $0.5 billion and net income by approximately $0.1 billion.
Governments around the world consider various proposals to make changes to tax laws, which may include increasing or decreasing existing statutory tax rates. In connection with various government initiatives, companies are required to disclose more information to tax authorities on operations around the world, which may lead to greater audit scrutiny of profits earned in other countries. A change in statutory tax rate in any country would result in the revaluation of the Company’s deferred tax assets and liabilities related to that particular jurisdiction in the period in which the new tax law is enacted.  This change would result in an expense or benefit recorded to the Company’s Consolidated Statement of Earnings.  The Company closely monitors these proposals as they arise in the countries where it operates. Changes to the statutory tax rate may occur at any time, and any related expense or benefit recorded may be material to the fiscal quarter and year in which the law change is enacted.
The Company faces various worldwide healthcare changes that may continue to result in pricing pressures that include healthcare cost containment and government legislation relating to sales, promotions, pricing and reimbursement of healthcare products.
Changes in the behavior and spending patterns of purchasers of healthcare products and services, including delaying medical procedures, rationing prescription medications, reducing the frequency of physician visits and foregoing healthcare insurance coverage, as a result of the current global economic downturn, may continue to impact the Company’s businesses.
The Company also operates in an environment increasingly hostile to intellectual property rights. Firms have filed Abbreviated New Drug Applications or Biosimilar Biological Product Applications with the U.S. FDA or otherwise challenged the coverage and/or validity of the Company's patents, seeking to market generic or biosimilar forms of many of the Company’s key pharmaceutical products prior to expiration of the applicable patents covering those products. In the event the Company is not successful in defending the patent claims challenged in the resulting lawsuits, generic or biosimilar versions of the products at issue will be introduced to the market, resulting in the potential for substantial market share and revenue losses for those products, and which may result in a non-cash impairment charge in any associated intangible asset. There is also a risk that one or more competitors could launch a generic or biosimilar version of the product at issue following regulatory approval even though one or more valid patents are in place.
Legal Proceedings
Johnson &amp; Johnson and certain of its subsidiaries are involved in various lawsuits and claims regarding product liability, intellectual property, commercial, employment, indemnification and other matters; governmental investigations; and other legal proceedings that arise from time to time in the ordinary course of business.
The Company records accruals for loss contingencies associated with these legal matters when it is probable that a liability will be incurred and the amount of the loss can be reasonably estimated. As of January 1, 2023, the Company has determined that the liabilities associated with certain litigation matters are probable and can be reasonably estimated. The Company has accrued for these matters and will continue to monitor each related legal issue and adjust accruals as might be warranted based on new information and further developments in accordance with ASC 450-20-25. For these and other litigation and regulatory matters discussed below for which a loss is probable or reasonably possible, the Company is unable to estimate the possible loss or range of loss beyond the amounts accrued. Amounts accrued for legal contingencies often result from a complex series of judgments about future events and uncertainties that rely heavily on estimates and assumptions including timing of related payments. The ability to make such estimates and judgments can be affected by various factors including, among other things, whether damages sought in the proceedings are unsubstantiated or indeterminate; scientific and legal discovery has not commenced or is not complete; proceedings are in early stages; matters present legal uncertainties; there are significant facts in dispute; procedural or jurisdictional issues; the uncertainty and unpredictability of the number of potential claims; ability to achieve comprehensive multi-party settlements; complexity of related cross-claims and counterclaims; and/or there are numerous parties involved. To the extent adverse awards, judgments or verdicts have been rendered against the Company, the Company does not record an accrual until a loss is determined to be probable and can be reasonably estimated.
In the Company's opinion, based on its examination of these matters, its experience to date and discussions with counsel, the ultimate outcome of legal proceedings, net of liabilities accrued in the Company's balance sheet, is not expected to have a material adverse effect on the Company's financial position. However, the resolution of, or increase in accruals for, one or more of these matters in any reporting period may have a material adverse effect on the Company's results of operations and cash flows for that period.
See Note 19 to the Consolidated Financial Statements included in Item 8 of this report for further information regarding legal proceedings.
Common Stock
The Company’s Common Stock is listed on the New York Stock Exchange under the symbol JNJ. As of February 10, 2023, there were 124,211 record holders of Common Stock of the Company.
</t>
  </si>
  <si>
    <t>On January 9, 2018, Wal-Mart Stores, Inc., a Delaware corporation (the “Company”), issued a press release (the “Press Release”) announcing the commencement of a cash tender offer for outstanding notes of its series of 7.55% notes due 2030, 6.750% debentures due 2023, 4.250% notes due 2021, 3.250% notes due 2020, 1.950% notes due 2018, 6.500% notes due 2037, 6.200% notes due 2038, 5.625% notes due 2041, 5.625% notes due 2040, 5.25% notes due 2035, 5.000% notes due 2040, 4.875% notes due 2040, 4.750% notes due 2043, 5.875% notes due 2027, 4.300% notes due 2044, 4.000% notes due 2043, 4.125% notes due 2019 and 3.625% notes due 2020 (collectively, the “Dollar Securities”) and the commencement of a cash tender offer for outstanding notes of its series of 4.875% notes due 2039, 5.250% notes due 2035 and 5.750% notes due 2030 (collectively, the “Sterling Securities” and, together with the Dollar Securities, the “Securities”). Pursuant to the tender offer for the Dollar Securities (the “Dollar Tender Offer”), the Company will pay aggregate consideration (excluding accrued interest) of up to $4 billion for the Dollar Securities it purchases in the Dollar Tender Offer. Pursuant to the tender offer for the Sterling Securities (the “Sterling Tender Offer” and, together with the Dollar Tender Offer, the “Tender Offers”), the Company will pay aggregate consideration (excluding accrued interest) of up to £650 million for the Sterling Securities it purchases in the Sterling Tender Offer. Each of the Tender Offers will expire at 11:59 p.m., New York City time, on February 6, 2018, unless that Tender Offer is extended or earlier terminated.</t>
  </si>
  <si>
    <t>On January 16, 2018, David Cheesewright, age 55, notified Wal-Mart Stores, Inc. (the “Company”) of his intent to retire from his position as Executive Vice President, President and Chief Executive Officer of the Company’s International segment, effective as of the close of business on January 31, 2018. Mr. Cheesewright will continue to serve as an Executive Vice President of the Company. Mr. Cheesewright has served as Executive Vice President, President and Chief Executive Officer of the Company’s International segment since January 2014. Prior to his appointment to his current role, Mr. Cheesewright served as Executive Vice President, President and CEO of the regional management team responsible for the Company’s retail operations in Canada, the United Kingdom, and sub-Saharan Africa, beginning in September 2011.  Mr. Cheesewright previously served in various capacities since joining the Company in 1999, including as Chief Operating Officer of Walmart Canada and Chief Operating Officer of Asda, the Company’s retail subsidiary in the United Kingdom.  Mr. Cheesewright will remain with the Company full-time through March 31, 2018 and then serve the Company, on a limited basis, with specific projects for a longer period of time.
On January 16, 2018, Judith McKenna, age 51, was appointed Executive Vice President, President and Chief Executive Officer of the Company’s International segment, effective February 1, 2018. In this position, Ms. McKenna will report to the Company’s President and Chief Executive Officer. Since February 2015, Ms. McKenna has served as Executive Vice President and Chief Operating Officer of Walmart U.S. Prior to being appointed to her current role, Ms. McKenna served as Executive Vice President and Chief Development Officer of Walmart U.S. from April 2014 to February 2015, as Executive Vice President, Strategy and International Development for Walmart International from April 2013 to April 2014, and as Chief Operating Officer of Asda Group Limited (“Asda”), the Company’s subsidiary in the United Kingdom, from July 2011 to April 2013. Previously, Ms. McKenna served in a variety of roles since joining the Company in 1996, including as Chief Financial Officer of Asda.
The Company issued a press release on January 17, 2018 announcing the retirement of Mr. Cheesewright and the appointment of Ms. McKenna to her new role. A copy of the press release is furnished as Exhibit 99.1 to this report.
The Company and Ms. McKenna entered into a post-termination agreement and covenant not to compete dated May 18, 2015 (the “Non-Compete Agreement”). The Non-Compete Agreement is substantially similar to the form of post termination agreement and covenant not to compete that is attached as Exhibit 10(p) to the Company’s Form 10-K filed on March 30, 2011. The Non-Compete Agreement prohibits Ms. McKenna, for a period of two years following her termination of employment with the Company for any reason, from participating in a business that competes with the Company and from soliciting the Company’s associates for employment. The Non-Compete agreement also provides that, if Ms. McKenna’s employment is terminated by the Company for any reason, other than for a violation of the Company’s policies, the Company will continue to pay her base salary for two years following termination of employment.
On January 16, 2018, the Compensation and Management Development Committee (the “CMDC”) of the Company’s Board of Directors approved changes to Ms. McKenna’s compensation in connection with her new role. Specifically, Ms. McKenna’s base salary will be $1,040,209 annually. Ms. McKenna will continue to be eligible for an annual cash incentive under the Company’s Management Incentive Plan (the “MIP”), based on performance criteria to be established by the CMDC. For the Company’s fiscal year ending January 31, 2019 (“fiscal 2019”), Ms. McKenna’s target cash incentive payment under the MIP will be 180% of her base salary, with a maximum possible payout of 225% of her base salary. Ms. McKenna will continue to be eligible to receive an annual equity award, generally consisting of a combination of restricted stock and performance-based restricted stock units. On January 16, 2018, the CMDC also approved Ms. McKenna’s annual equity award, consisting of 14,897 restricted shares and 50,651 performance-based restricted stock units.</t>
  </si>
  <si>
    <t>On January 23, 2018, Wal-Mart Stores, Inc., a Delaware corporation (the “Company”), issued a press release (the “Early Participation Press Release”) announcing the results as of the early participation date for (i) its previously announced cash tender offer for outstanding notes of its series of 7.55% notes due 2030, 6.750% debentures due 2023, 4.250% notes due 2021, 3.250% notes due 2020, 1.950% notes due 2018, 6.500% notes due 2037, 6.200% notes due 2038, 5.625% notes due 2041, 5.625% notes due 2040, 5.25% notes due 2035, 5.000% notes due 2040, 4.875% notes due 2040, 4.750% notes due 2043, 5.875% notes due 2027, 4.300% notes due 2044, 4.000% notes due 2043, 4.125% notes due 2019 and 3.625% notes due 2020 (collectively, the “Dollar Securities”) (such cash tender offer, the “Dollar Tender Offer”) and (ii) its previously announced cash tender offer for outstanding notes of its series of 4.875% notes due 2039, 5.250% notes due 2035 and 5.750% notes due 2030 (collectively, the “Sterling Securities” and together with the Dollar Securities, the “Securities”) (such cash tender offer, together with the Dollar Tender Offer, the “Tender Offers”). A copy of the Early Participation Press Release is filed as Exhibit 99.1 to this Current Report on Form 8-K and is incorporated herein by reference.</t>
  </si>
  <si>
    <t>On December 5, 2017, Walmart Inc. (formerly Wal-Mart Stores, Inc.) (the “Company”) filed with the Delaware Secretary of State an amendment to the Company’s Certificate of Incorporation (the “Certificate”) to change the legal name of the Company from Wal-Mart Stores, Inc. to Walmart Inc., effective as of February 1, 2018. Upon the effectiveness of the new legal name, the Company filed a restatement of the Certificate to integrate all prior amendments to the Certificate that had been filed since the last restatement of the Certificate on October 25, 1988. In addition, and as reported on December 5, 2017, the Amended and Restated Bylaws of the Company have been further amended in order to reflect the Company’s new legal name.</t>
  </si>
  <si>
    <t>On February 7, 2018, the Board of Directors (the "Board") of Walmart Inc. ("Walmart") appointed Sarah Friar as a director of Walmart. Ms. Friar will also serve on the Audit Committee and the Strategic Planning and Finance Committee of the Board. There is no arrangement or understanding between Ms. Friar and any other persons or entities pursuant to which Ms. Friar was appointed as a director.
Upon her appointment to the Board, Ms. Friar became entitled to a prorated portion of the non-management directors’ compensation for the term ending on the date of Walmart’s 2018 Annual Shareholders’ Meeting. The components of Walmart’s non-management director compensation were disclosed in Walmart’s proxy statement dated April 20, 2017 relating to the Annual Shareholders’ Meeting held on June 2, 2017. As part of her non-management director compensation, on February 7, 2018, Ms. Friar received a prorated stock award in the amount of 536 shares of Walmart common stock.  Ms. Friar will also receive a prorated portion of the $90,000 annual retainer payable to non-management directors. This annual retainer will be paid quarterly in arrears through the 2018 Annual Shareholders’ Meeting, and Ms. Friar may elect to receive these retainers in cash or Walmart common stock, defer in stock units, defer in an interest bearing account, or receive in any combination thereof.</t>
  </si>
  <si>
    <t>In accordance with Item 2.02 of Form 8-K of the Securities and Exchange Commission (the "SEC"), Walmart Inc., a Delaware corporation (the "Company"), is furnishing to the SEC a press release that the Company will issue on February 20, 2018 (the "Press Release") and a financial presentation that will be first posted by the Company on the Company’s website at http://stock.walmart.com on February 20, 2018 (the "Financial Presentation"). The Press Release and the Financial Presentation will disclose information regarding the Company's results of operations for the three and twelve months ended January 31, 2018, and the Company's financial condition as of January 31, 2018.
In accordance with General Instruction B.2 of Form 8-K, the information in this Item 2.02 of this Current Report on Form 8-K, including Exhibits 99.1 and 99.2 hereto, which are furnished herewith pursuant to and relate to this Item 2.02, shall not be deemed "filed" for purposes of Section 18 of the Securities Exchange Act of 1934, as amended (the "Exchange Act"), or otherwise be subject to the liabilities of Section 18 of the Exchange Act. The information in this Item 2.02 of this Current Report on Form 8-K and Exhibits 99.1 and 99.2 hereto shall not be incorporated by reference into any filing or other document filed by the Company with the SEC pursuant to the Securities Act of 1933, as amended, the rules and regulations of the SEC thereunder, the Exchange Act, or the rules and regulations of the SEC thereunder, except as shall be expressly set forth by specific reference in such filing or document.</t>
  </si>
  <si>
    <t>As previously reported by Walmart Inc. (the “Company”) in a Current Report on Form 8-K filed with the Securities and Exchange Commission on January 17, 2018 (the “Initial Form 8-K”), on January 16, 2018, David Cheesewright notified the Company of his intent to retire from his position as Executive Vice President, President and Chief Executive Officer of the Company’s International segment, effective as of the close of business on January 31, 2018. Mr. Cheesewright remains employed by the Company. This Current Report on Form 8-K/A is being filed as an amendment to the Initial Form 8-K to provide information regarding the terms of an agreement between Mr. Cheesewright and the Company regarding his continued employment and eventual retirement from the Company.
On March 29, 2018, Mr. Cheesewright, the Company, and Wal-Mart Canada Corp., an indirect wholly-owned subsidiary of the Company, entered into a Transition and Retirement Agreement (the “Agreement”). The Agreement is attached as Exhibit 10.1 and is incorporated herein by reference. Under the Agreement, Mr. Cheesewright will continue to be employed on a full-time basis through March 31, 2018, and on a part-time basis from April 1, 2018 through January 31, 2019. Mr. Cheesewright will retire from employment on January 31, 2019 (the “Retirement Date,” unless the parties mutually agree to a different date on which Mr. Cheesewright shall retire from the Company, in which case such other date shall be the Retirement Date).
Under the Agreement, beginning on April 1, 2018, Mr. Cheesewright’s annualized base salary shall be CAD 1,023,807. Mr. Cheesewright will not be eligible for an annual cash incentive award under the Company’s Management Incentive Plan for the fiscal year ending January 31, 2019 (“fiscal 2019”) and will not be eligible for any long-term equity incentive payout for fiscal 2019 under the Company’s Stock Incentive Plan. Mr. Cheesewright will also not be eligible to receive any future grants of equity under the Company’s Stock Incentive Plan.
Subject to compliance with the terms and conditions of the Agreement, after the Retirement Date, Mr. Cheesewright will receive payments totaling CAD 5,555,653 to be paid over a one-year period. In addition, the Company will accelerate the vesting of any unvested     restricted stock units held by Mr. Cheesewright as of the Retirement Date. Mr. Cheesewright will also be eligible to continue his current health and dental coverage during the one-year period following the Retirement Date. The Agreement also prohibits Mr. Cheesewright, for a period of one year following the Retirement Date, from participating in a business that competes with the Company and from soliciting the Company’s associates for employment.</t>
  </si>
  <si>
    <t>On April 30, 2018, Walmart Inc., a Delaware corporation (“Walmart”), issued a press release (the “Press Release”) disclosing that it had entered into an agreement with J Sainsbury plc (“Sainsbury’s ”) regarding a combination of Sainsbury’s and Asda Group Limited, a wholly-owned subsidiary of Walmart operating its retail business in the United Kingdom. The Press Release describes, among other things, some of the terms of the transaction between Walmart and Sainsbury’s, as well as an estimate of the non-cash loss that Walmart expects to recognize based on the transaction terms, which loss could fluctuate significantly from the current estimate due to changes in the fair value of the equity consideration to be received and changes in currency exchange rates. The Press Release also describes the expected impact on earnings in the first full year following completion of the transaction and in subsequent years. A copy of the Press Release is attached as Exhibit 99.1 to this Current Report on Form 8-K.
In accordance with General Instruction B.2 of Form 8-K, the information in Item 7.01 of this Current Report on Form 8-K, including Exhibit 99.1 hereto, shall not be deemed “filed” for the purposes of Section 18 of the Securities Exchange Act of 1934, as amended (the “Exchange Act”) or otherwise subject to the liabilities of that section. The information in Item 7.01 of this Current Report on Form 8-K shall not be incorporated by reference into any filing or other document pursuant to the Securities Act of 1933, as amended, or the Exchange Act, except as shall be expressly set forth by specific reference in such filing or document.</t>
  </si>
  <si>
    <t>On May 9, 2018, Walmart Inc., a Delaware corporation (“Walmart”), issued a press release (the “Press Release”) disclosing that it had entered into agreements to invest in a majority equity stake in Flipkart Private Limited, a leading eCommerce marketplace in India (“Flipkart”), through the purchase of equity from certain existing shareholders of Flipkart, as well as new equity funding to Flipkart. The Press Release describes, among other things, the level of Walmart’s initial estimated equity investment in Flipkart, the amount to be paid by Walmart for that investment (including the portion thereof representing new equity funding to Flipkart), Walmart’s plans to fund the purchase price for this investment, Walmart’s estimate of the earnings per share impact of this investment for the fiscal year ending on January 31, 2019 and the subsequent fiscal year, and certain financial and other information with respect to Flipkart. A copy of the Press Release is attached as Exhibit 99.1 to this Current Report on Form 8-K.
In accordance with General Instruction B.2 of Form 8-K, the information in Item 7.01 of this Current Report on Form 8-K, including Exhibit 99.1 hereto, shall not be deemed “filed” for the purposes of Section 18 of the Securities Exchange Act of 1934, as amended (the “Exchange Act”) or otherwise subject to the liabilities of that section. The information in Item 7.01 of this Current Report on Form 8-K shall not be incorporated by reference into any filing or other document pursuant to the Securities Act of 1933, as amended, or the Exchange Act, except as shall be expressly set forth by specific reference in such filing or document.</t>
  </si>
  <si>
    <t>Share Issuance and Acquisition Agreement and Share Purchase Agreement
On May 9, 2018, Walmart Inc., a Delaware corporation (the “Company”), and its wholly-owned subsidiary Wal-Mart International Holdings, Inc., a Delaware corporation (the “Purchaser,” and together with the Company, “Walmart”), entered into: (i) a Share Issuance and Acquisition Agreement (the “Share Issuance Agreement”) with Flipkart Private Limited, a company incorporated in Singapore (“Flipkart”); and (ii) a Share Purchase Agreement (the “Share Purchase Agreement”) with certain shareholders of Flipkart (together, the “Sellers”) and Fortis Advisors LLC, as the Sellers’ Representative.
Upon the terms and subject to the conditions set forth in the Share Issuance Agreement, Walmart will purchase Ordinary Shares issued by Flipkart for an aggregate purchase price of $2 billion in cash (the “Share Issuance”). Upon the terms and subject to the conditions set forth in the Share Purchase Agreement, contemporaneously with the closing of the Share Issuance, Walmart will purchase from the Sellers Preference Shares and Ordinary Shares of Flipkart for an aggregate purchase price of approximately $14 billion in cash (the “Secondary Share Purchase,” and together with the Share Issuance, the “Transactions”). Immediately after the closing of the Transactions, all Flipkart Preference Shares will convert into Ordinary Shares. As a result of the Transactions, Walmart will initially acquire approximately 77% of the outstanding shares of Flipkart for an aggregate purchase price of approximately $16 billion.
At any time after the closing of the Transactions and on or before the first anniversary of the closing, the Purchaser, or any of its affiliates, may request that Flipkart issue additional Ordinary Shares with an aggregate purchase price of up to $3 billion. These additional Ordinary Shares will be issued at the same price per share as the Ordinary Shares issued in the Share Issuance, subject to adjustment for any stock splits, stock dividends or similar transactions.
The Share Issuance Agreement and Share Purchase Agreement contain representations and warranties and covenants of the parties customary for transactions of this nature. The closing of the Transactions is subject to various conditions, including, among others: the absence of a material adverse change in Flipkart’s business; regulatory approval by the Competition Commission of India; the accuracy of representations and warranties, and performance of covenants, in all material respects; the absence of governmental or shareholder litigation challenging either of the Transactions; and the contemporaneous closing of the Share Issuance and Secondary Share Purchase.
The Share Issuance Agreement and Share Purchase Agreement also contain customary termination rights for the parties, including, among others, by the Purchaser if the Transactions have not closed by March 9, 2019. No termination fee would be payable by any party if the Share Issuance Agreement or the Share Purchase Agreement were terminated.
Shareholders Agreement
At closing of the Transactions, the Purchaser (or another affiliate of Walmart), Flipkart, and certain other shareholders of Flipkart (the “Minority Shareholders”) will enter into a Shareholders Agreement (the “Shareholders Agreement”) which will set forth the agreement of the parties relating to the activities and governance of Flipkart and ownership and disposition of its shares. Pursuant to the Shareholders Agreement: The Flipkart Board of Directors will initially have eight directors: five Walmart-appointed directors; two directors appointed by certain Minority Shareholders; and one founder (the “Board”). For at least two years following closing of the Transactions, two of the Walmart-appointed directors must be unaffiliated with Walmart. The number of directors may be increased to nine at any time, which additional director would be appointed by Walmart with the approval of a majority of the Flipkart directors, and must be unaffiliated with Walmart.
Walmart may appoint or replace the chief executive officer and other principal executives of the Flipkart group of companies, subject to certain consultation rights of the Board and the founder.
Walmart, at such time as any non-Walmart affiliated directors are serving as Walmart-appointed directors, will have certain veto rights over specified decisions relating to Flipkart’s business and activities. In addition, holders of 60% of the Flipkart shares held by the Minority Shareholders, acting together, may exercise veto rights to prevent certain significant transactions or other events involving Flipkart, while holders of 40% of Flipkart shares held by the Minority Shareholders, acting together, may exercise veto rights to prevent certain material, non-arms’ length transactions between Flipkart and Walmart. The veto rights for the Minority Shareholders will expire if Walmart owns 85% of the outstanding shares of Flipkart.  Among other transfer restrictions and subject to certain exceptions, transfers of Flipkart shares will be subject to a right of first refusal exercisable by Walmart and other significant Minority Shareholders, and in certain situations, co-sale rights. The right of first refusal for the Minority Shareholders will expire if Walmart owns 85% of the outstanding shares of Flipkart. 	
If Walmart proposes to transfer a sufficient number of Flipkart shares such that, following the transfer, it would no longer control a majority of the Flipkart shares or appoint a majority of the Flipkart directors, each Minority Shareholder would also be entitled to transfer all of its Flipkart shares to the proposed buyer or buyers of Walmart’s Flipkart shares.
In certain situations, Walmart and a percentage of Minority Shareholders may exercise a “drag along” right to cause the remaining Minority Shareholders to sell all or a portion of their shares in a sale of Flipkart. If the drag along right is exercised, each Minority Shareholder must be entitled to sell all of its shares in the proposed transaction. The requirement that some percentage of the Minority Shareholders approve the exercise of the drag along right will not apply if Walmart owns 85% of the outstanding shares of Flipkart.
Pursuant to a Registration Rights Agreement to be entered into concurrently with the Shareholders Agreement, holders of 60% of the Flipkart shares held by the Minority Shareholders, acting together, may require Flipkart to effect an initial public offering following the fourth anniversary of closing of the Transactions at a valuation no less than that paid by Walmart under the Share Issuance Agreement, subject to the satisfaction of certain other conditions regarding such offering (the “IPO”). The Shareholders Agreement would expire upon the consummation of the IPO, whether initiated by the Board or the Minority Stockholders.
Cautionary Statement Regarding Forward-Looking Statements
The foregoing description of the principal agreements related to the Transactions contains forward-looking statements. Actual results could differ materially from these forward-looking statements. Factors that could cause actual results to differ materially include the following: conditions to the completion of the Transactions not being satisfied, or the regulatory approvals required for the Transactions not being obtained on the terms expected or at all; closing of the Transactions may not occur or may be delayed; and the other factors discussed in “Risk Factors” in Walmart’s Annual Report on Form 10-K for the fiscal year ended January 31, 2018 and subsequent filings with the SEC, which are available at http://www.sec.gov. Walmart assumes no obligation to update the information in the communication, except as otherwise required by law. Readers are cautioned not to place undue reliance on these forward-looking statements that speak only as of the date hereof.</t>
  </si>
  <si>
    <t>In accordance with Item 2.02 of Form 8-K of the Securities and Exchange Commission (the "SEC"), Walmart Inc., a Delaware corporation (the "Company"), is furnishing to the SEC a press release that the Company will issue on May 17, 2018 (the "Press Release") and a financial presentation that will be first posted by the Company on the Company’s website at http://stock.walmart.com on May 17, 2018 (the "Financial Presentation"). The Press Release and the Financial Presentation will disclose information regarding the Company's results of operations for the three months ended April 30, 2018, and the Company's financial condition as of April 30, 2018.
In accordance with General Instruction B.2 of Form 8-K, the information in this Item 2.02 of this Current Report on Form 8-K, including Exhibits 99.1 and 99.2 hereto, which are furnished herewith pursuant to and relate to this Item 2.02, shall not be deemed "filed" for purposes of Section 18 of the Securities Exchange Act of 1934, as amended (the "Exchange Act"), or otherwise be subject to the liabilities of Section 18 of the Exchange Act. The information in this Item 2.02 of this Current Report on Form 8-K and Exhibits 99.1 and 99.2 hereto shall not be incorporated by reference into any filing or other document filed by the Company with the SEC pursuant to the Securities Act of 1933, as amended, the rules and regulations of the SEC thereunder, the Exchange Act, or the rules and regulations of the SEC thereunder, except as shall be expressly set forth by specific reference in such filing or document.</t>
  </si>
  <si>
    <t>On June 4, 2018, Walmart Inc., a Delaware corporation (“Walmart”), issued a press release (the “Press Release”) disclosing that it had entered into an agreement with Advent International (“Advent”) under which Advent would acquire an 80% stake in Walmart’s Brazil retail operations, with Walmart retaining a 20% interest in that business. The Press Release describes, among other things, some of the terms of the transaction with Advent, as well as an estimate of the net loss, including significant cumulative foreign currency translation losses, that Walmart expects to record in the fiscal quarter ending July 31, 2018, due to its decision to divest a majority stake in this business. The final loss could fluctuate significantly due to changes in currency exchange rates up to the date of closing of the transaction, which is subject to regulatory approval. 
A copy of the Press Release is attached as Exhibit 99.1 to this Current Report on Form 8-K.
In accordance with General Instruction B.2 of Form 8-K, the information in Item 7.01 of this Current Report on Form 8-K, including Exhibit 99.1 hereto, shall not be deemed “filed” for the purposes of Section 18 of the Securities Exchange Act of 1934, as amended (the “Exchange Act”) or otherwise subject to the liabilities of that section. The information in Item 7.01 of this Current Report on Form 8-K shall not be incorporated by reference into any filing or other document pursuant to the Securities Act of 1933, as amended, or the Exchange Act, except as shall be expressly set forth by specific reference in such filing or document.</t>
  </si>
  <si>
    <t>The Annual Shareholders’ Meeting (the “Meeting”) of Walmart Inc. (the “Company”) was held on May 30, 2018 in Rogers, Arkansas. As of the close of business on April 6, 2018, the record date for the Meeting, there were 2,952,478,528 shares of the Company’s common stock outstanding, with each share entitled to one vote. The holders of 2,758,921,910 shares of the Company’s common stock were present in person or represented by proxy at the Meeting. At the Meeting, the Company’s shareholders voted on the matters set forth below.
Election of Directors
The Company’s shareholders elected for one-year terms all eleven persons nominated for election as directors as set forth in the Company’s proxy statement dated April 20, 2018. The following table sets forth the vote of the shareholders at the meeting with respect to the election of directors:  Company Proposals
Advisory Vote on Executive Compensation. The Company’s shareholders voted upon and approved, by nonbinding, advisory vote, the compensation of the Company’s named executive officers, as described in the Company’s proxy statement dated April 20, 2018. The votes on this proposal were as follows:</t>
  </si>
  <si>
    <t>Walmart Inc., a Delaware corporation (the “Company”), and Barclays Capital Inc., Citigroup Global Markets Inc., J.P. Morgan Securities LLC, HSBC Securities (USA) Inc., Merrill Lynch, Pierce, Fenner &amp; Smith Incorporated and Wells Fargo Securities, LLC, acting for themselves and as representatives of the other several underwriters named in Schedule I to the Pricing Agreement (as defined below) (collectively, the “Underwriters”), have entered into a Pricing Agreement, dated June 20, 2018 (the “Pricing Agreement”), pursuant to which, subject to the satisfaction of the conditions set forth therein, the Company has agreed to sell to the Underwriters, and the Underwriters have agreed to purchase from the Company, $750,000,000 aggregate principal amount of the Company’s Floating Rate Notes Due 2020 (the “2020 Floating Rate Notes”), $750,000,000 aggregate principal amount of the Company’s Floating Rate Notes Due 2021 (the “2021 Floating Rate Notes”), $1,250,000,000 aggregate principal amount of the Company’s 2.850% Notes Due 2020 (the “2020 Fixed Rate Notes”), $1,750,000,000 aggregate principal amount of the Company’s 3.125% Notes Due 2021 (the “2021 Fixed Rate Notes”), $2,750,000,000 aggregate principal amount of the Company’s 3.400% Notes Due 2023 (the “2023 Notes”), $1,500,000,000 aggregate principal amount of the Company’s 3.550% Notes Due 2025 (the “2025 Notes”), $2,750,000,000 aggregate principal amount of the Company’s 3.700% Notes Due 2028 (the “2028 Notes”), $1,500,000,000 aggregate principal amount of the Company’s 3.950% Notes Due 2038 (the “2038 Notes”) and $3,000,000,000 aggregate principal amount of the Company’s 4.050% Notes Due 2048 (the “2048 Notes” and, together with the 2020 Floating Rate Notes, the 2021 Floating Rate Notes, the 2020 Fixed Rate Notes, the 2021 Fixed Rate Notes, the 2023 Notes, the 2025 Notes, the 2028 Notes and the 2038 Notes, the “Notes”). The Pricing Agreement incorporates by reference the terms and conditions of an Underwriting Agreement, dated June 20, 2018 (the “Underwriting Agreement”), between the Company and the Underwriters. The Company and the Underwriters expect to consummate the sale and purchase of the Notes pursuant to the Pricing Agreement on June 27, 2018.
The 2020 Floating Rate Notes will be sold to the public at a price equal to 100.000% of the aggregate principal amount of the 2020 Floating Rate Notes ($750,000,000 of proceeds before the underwriting discount and transaction expenses). The net proceeds to the Company from the sale of the 2020 Floating Rate Notes, after the underwriting discount, but before transaction expenses allocable to the sale of the 2020 Floating Rate Notes, will be $748,500,000.
The 2021 Floating Rate Notes will be sold to the public at a price equal to 100.000% of the aggregate principal amount of the 2021 Floating Rate Notes ($750,000,000 of proceeds before the underwriting discount and transaction expenses). The net proceeds to the Company from the sale of the 2021 Floating Rate Notes, after the underwriting discount, but before transaction expenses allocable to the sale of the 2021 Floating Rate Notes, will be $748,125,000.
The 2020 Fixed Rate Notes will be sold to the public at a price equal to 99.969% of the aggregate principal amount of the 2020 Fixed Rate Notes ($1,249,612,500 of proceeds before the underwriting discount and transaction expenses). The net proceeds to the Company from the sale of the 2020 Fixed Rate Notes, after the underwriting discount, but before transaction expenses allocable to the sale of the 2020 Fixed Rate Notes, will be $1,247,112,500.
The 2021 Fixed Rate Notes will be sold to the public at a price equal to 99.995% of the aggregate principal amount of the 2021 Fixed Rate Notes ($1,749,912,500 of proceeds before the underwriting discount and transaction expenses). The net proceeds to the Company from the sale of the 2021 Fixed Rate Notes, after the underwriting discount, but before transaction expenses allocable to the sale of the 2021 Fixed Rate Notes, will be $1,745,537,500.
The 2023 Notes will be sold to the public at a price equal to 99.973% of the aggregate principal amount of the 2023 Notes ($2,749,257,500 of proceeds before the underwriting discount and transaction expenses). The net proceeds to the Company from the sale of the 2023 Notes, after the underwriting discount, but before transaction expenses allocable to the sale of the 2023 Notes, will be $2,739,632,500.
The 2025 Notes will be sold to the public at a price equal to 99.712% of the aggregate principal amount of the 2025 Notes ($1,495,680,000 of proceeds before the underwriting discount and transaction expenses). The net proceeds to the Company from the sale of the 2025 Notes, after the underwriting discount, but before transaction expenses allocable to the sale of the 2025 Notes, will be $1,489,680,000. 
The 2028 Notes will be sold to the public at a price equal to 99.694% of the aggregate principal amount of the 2028 Notes ($2,741,585,000 of proceeds before the underwriting discount and transaction expenses). The net proceeds to the Company from the sale of the 2028 Notes, after the underwriting discount, but before transaction expenses allocable to the sale of the 2028 Notes, will be $2,729,210,000.
The 2038 Notes will be sold to the public at a price equal to 98.963% of the aggregate principal amount of the 2038 Notes ($1,484,445,000 of proceeds before the underwriting discount and transaction expenses). The net proceeds to the Company from the sale of the 2038 Notes, after the underwriting discount, but before transaction expenses allocable to the sale of the 2038 Notes, will be $1,473,195,000.
The 2048 Notes will be sold to the public at a price equal to 98.699% of the aggregate principal amount of the 2048 Notes ($2,960,970,000 of proceeds before the underwriting discount and transaction expenses). The net proceeds to the Company from the sale of the 2048 Notes, after the underwriting discount, but before transaction expenses allocable to the sale of the 2048 Notes, will be $2,934,720,000.
The Notes will be sold to the public at an aggregate price of $15,931,462,500 before the underwriting discounts and transaction expenses. The aggregate net proceeds to the Company from the sale of the Notes, after the underwriting discount, but before the transaction expenses of the sale of the Notes, will be $15,855,712,500.
The 2020 Floating Rate Notes will constitute part of the Company’s newly created series of Floating Rate Notes Due 2020 (the “2020 Floating Rate Series”), the 2021 Floating Rate Notes will constitute part of the Company’s newly created series of Floating Rate Notes Due 2021 (the “2021 Floating Rate Series”), the 2020 Fixed Rate Notes will constitute part of the Company’s newly created series of 2.850% Notes Due 2020 (the “2020 Fixed Rate Series”), the 2021 Fixed Rate Notes will constitute part of the Company’s newly created series of 3.125% Notes Due 2021 (the “2021 Fixed Rate Series”), the 2023 Notes will constitute part of the Company’s newly created series of 3.400% Notes Due 2023 (the “2023 Series”), the 2025 Notes will constitute part of the Company’s newly created series of 3.550% Notes Due 2025 (the “2025 Series”), the 2028 Notes will constitute part of the Company’s newly created series of 3.700% Notes Due 2028 (the “2028 Series”), the 2038 Notes will constitute part of the Company’s newly created series of 3.950% Notes Due 2038 (the “2038 Series”) and the 2048 Notes will constitute part of the Company’s newly created series of 4.050% Notes Due 2048 (the “2048 Series” and, together with the 2020 Floating Rate Series, the 2021 Floating Rate Series, the 2020 Fixed Rate Series, the 2021 Fixed Rate Series, the 2023 Series, the 2025 Series, the 2028 Series and the 2038 Series, the “New Series”). The Notes of each of the New Series will be senior, unsecured debt securities of the Company and will rank equally with the Notes of each of the other New Series and all of the other senior, unsecured debt obligations of the Company. The New Series were created and established, and the terms and conditions of each New Series were established, by action of the Company and an authorized officer of the Company pursuant to, and in accordance with, the terms of the Indenture, dated as of July 19, 2005, as supplemented and amended (the “Indenture”), between the Company and The Bank of New York Mellon Trust Company, N.A., as trustee (the “Trustee”), and the Indenture and the related series term certificates pursuant to the Indenture will govern the Notes of each New Series. The respective terms of the 2020 Floating Rate Notes, the 2021 Floating Rate Notes, the 2020 Fixed Rate Notes, the 2021 Fixed Rate Notes, the 2023 Notes, the 2025 Notes, the 2028 Notes, the 2038 Notes and the 2048 Notes are as set forth in the Indenture and in the forms of the Global Notes (referred to below) that will represent the Notes of each New Series to be sold pursuant to the Pricing Agreement. On June 26, 2018, the Company and the Trustee entered into a Third Supplemental Indenture (the “Third Supplemental Indenture”) to amend the Indenture in order to give effect to the Company’s corporate name change effective as of February 1, 2018.
The material terms of the Notes are described in the Company’s prospectus supplement dated June 20, 2018, which relates to the offer and sale of the Notes (the “Prospectus Supplement”), and the Company’s prospectus dated December 7, 2017, which relates to the offer and sale from time to time of an indeterminate amount of the Company’s debt securities, including the Notes (the “Prospectus”). The Prospectus Supplement, together with the Prospectus, was filed by the Company with the Securities and Exchange Commission (the “Commission”) on June 21, 2018 pursuant to Rule 424(b)(5) under the Securities Act of 1933, as amended (the “Securities Act”), in connection with the offer and sale of the Notes. A Final Term Sheet, dated June 20, 2018, relating to, and setting forth certain terms of, the Notes was filed with and accepted by the Commission pursuant to Rule 433 under the Securities Act on June 20, 2018 pursuant to Rule 433 under the Securities Act (with and given a filing date of June 21, 2018).
The Notes of each New Series will be initially issued and delivered in book-entry form only and will be represented by one or more global notes, which will be in definitive, fully registered form without interest coupons. The 2020 Floating Rate Notes will be represented by two global notes, one of which will be in the principal amount of $500,000,000 and one of which will be in the principal amount of $250,000,000 (the “2020 Floating Rate Global Notes”). The 2021 Floating Rate Notes will be represented by two global notes, one of which will be in the principal amount of $500,000,000 and one of which will be in the principal amount of $250,000,000 (the “2021 Floating Rate Global Notes”). The 2020 Fixed Rate Notes will be represented by three global notes, two of which will be in the principal amount of $500,000,000 each and one of which will be in the principal amount of $250,000,000 (the “2020 Fixed Rate Global Notes”). The 2021 Fixed Rate Notes will be represented by four global notes, three of which will be in the principal amount of $500,000,000 and one of which will be in the principal amount of $250,000,000 (the “2021 Fixed Rate Global Notes”). The 2023 Notes will be represented by six global notes, five of which will be in the principal amount of $500,000,000 each and one of which will be in the principal amount of $250,000,000 (the “2023 Global Notes”). The 2025 Notes will be represented by three global notes, each in the principal amount of $500,000,000 (the “2025 Global Notes”). The 2028 Notes will be represented by six global notes, five of which will be in the principal amount of $500,000,000 each and one of which will be in the principal amount of $250,000,000 (the “2028 Global Notes”). The 2038 Notes will be represented by three global notes, each in the principal amount of $500,000,000 (the “2038 Global Notes”). The 2048 Notes will be represented by six global notes, each in the principal amount of $500,000,000 (the “2048 Global Notes” and, together with the 2020 Floating Rate Global Notes, the 2021 Floating Rate Global Notes, the 2020 Fixed Rate Global Notes, the 2021 Fixed Rate Global Notes, the 2023 Global Notes, the 2025 Global Notes, the 2028 Global Notes and the 2038 Global Notes, the “Global Notes”). Each Global Note will be payable to Cede &amp; Co., a New York corporation, as nominee of The Depository Trust Company. The Global Notes will be executed by the Company and authenticated by the Trustee in accordance with the Indenture.
Filed as exhibits to this Current Report on Form 8-K are: (i) the Pricing Agreement; (ii) the Underwriting Agreement; (iii) the Series Terms Certificate Pursuant to the Indenture Relating to Floating Rate Notes Due 2020, which was executed in accordance with the Indenture and which evidences the establishment of the terms and conditions of the 2020 Floating Rate Series in accordance with the Indenture; (iv) the Series Terms Certificate Pursuant to the Indenture Relating to Floating Rate Notes Due 2021, which was executed in accordance with the Indenture and which evidences the establishment of the terms and conditions of the 2021 Floating Rate Series in accordance with the Indenture; (v) the Series Terms Certificate Pursuant to the Indenture Relating to 2.850% Notes Due 2020, which was executed in accordance with the Indenture and which evidences the establishment of the terms and conditions of the 2020 Fixed Rate Series in accordance with the Indenture; (vi) the Series Terms Certificate Pursuant to the Indenture Relating 3.125% Notes Due 2021, which was executed in accordance with the Indenture and which evidences the establishment of the terms and conditions of the 2021 Fixed Rate Series in accordance with the Indenture; (vii) the Series Terms Certificate Pursuant to the Indenture Relating to 3.400% Notes Due 2023, which was executed in accordance with the Indenture and which evidences the establishment of the terms and conditions of the 2023 Series in accordance with the Indenture; (viii) the Series Terms Certificate Pursuant to the Indenture Relating to 3.550% Notes Due 2025, which was executed in accordance with the Indenture and which evidences the establishment of the terms and conditions of the 2025 Series in accordance with the Indenture; (ix) the Series Terms Certificate Pursuant to the Indenture Relating to 3.700% Notes Due 2028, which was executed in accordance with the Indenture and which evidences the establishment of the terms and conditions of the 2028 Series in accordance with the Indenture; (x) the Series Terms Certificate Pursuant to the Indenture Relating to 3.950% Notes Due 2038, which was executed in accordance with the Indenture and which evidences the establishment of the terms and conditions of the 2038 Series in accordance with the Indenture; (xi) the Series Terms Certificate Pursuant to the Indenture Relating to 4.050% Notes Due 2048, which was executed in accordance with the Indenture and which evidences the establishment of the terms and conditions of the 2048 Series in accordance with the Indenture; (xii) the form of 2020 Floating Rate Global Note; (xiii) the form of 2021 Floating Rate Global Note; (xiv) the form of 2020 Fixed Rate Global Note; (xv) the form of 2021 Fixed Rate Global Note; (xvi) the form of 2023 Global Note; (xvii) the form of 2025 Global Note; (xviii) the form of 2028 Global Note; (xix) the form of 2038 Global Note; (xx) the form of 2048 Global Note; (xxi) the Third Supplemental Indenture and (xxii) the opinion of Hunton Andrews Kurth LLP, counsel to the Company, regarding the legality of the Notes. The descriptions of such exhibits in this Current Report on Form 8-K are qualified in their entirety by reference to the full copies of such exhibits filed hereto, which are incorporated herein by reference.
The Company is offering and selling the Notes under the Company’s Registration Statement on Form S-3ASR (File No. 333-221941) (the “Registration Statement”), which registration statement relates to the offer and sale on a delayed basis from time to time of an indeterminate amount of the Company’s debt securities. This Current Report on Form 8-K is being filed in connection with the offer and sale of the Notes as described herein and to file with the Commission, in connection with the Registration Statement, the documents and instruments attached hereto as exhibits.</t>
  </si>
  <si>
    <t>In accordance with Item 2.02 of Form 8-K of the Securities and Exchange Commission (the "SEC"), Walmart Inc., a Delaware corporation (the "Company"), is furnishing to the SEC a press release that the Company will issue on August 16, 2018 (the "Press Release") and a financial presentation that will be first posted by the Company on the Company’s website at http://stock.walmart.com on August 16, 2018 (the "Financial Presentation"). The Press Release and the Financial Presentation will disclose information regarding the Company's results of operations for the three and six months ended July 31, 2018, and the Company's financial condition as of July 31, 2018.
In accordance with General Instruction B.2 of Form 8-K, the information in this Item 2.02 of this Current Report on Form 8-K, including Exhibits 99.1 and 99.2 hereto, which are furnished herewith pursuant to and relate to this Item 2.02, shall not be deemed "filed" for purposes of Section 18 of the Securities Exchange Act of 1934, as amended (the "Exchange Act"), or otherwise be subject to the liabilities of Section 18 of the Exchange Act. The information in this Item 2.02 of this Current Report on Form 8-K and Exhibits 99.1 and 99.2 hereto shall not be incorporated by reference into any filing or other document filed by the Company with the SEC pursuant to the Securities Act of 1933, as amended, the rules and regulations of the SEC thereunder, the Exchange Act, or the rules and regulations of the SEC thereunder except as shall be expressly set forth by specific reference in such filing or document.</t>
  </si>
  <si>
    <t>On October 16, 2018, Walmart Inc., a Delaware corporation (the "Company"), issued the attached press release (the "Press Release") that includes forecasts of certain elements of the Company's financial performance for the fiscal years ending January 31, 2019 and 2020. Walmart considers the forecasts in the Press Release to be “forward-looking statements” within the meaning of the Private Securities Litigation Reform Act of 1995, as amended (the “Act”), that are intended to enjoy the protection of the safe harbor for forward-looking statements provided by the Act. These forward-looking statements are subject to certain risks, uncertainties and other factors.
In accordance with General Instruction B.2 of Form 8-K, the information in Item 7.01 of this Current Report on Form 8-K, including Exhibit 99.1 hereto, shall not be deemed “filed” for the purposes of Section 18 of the Securities Exchange Act of 1934, as amended (the “Exchange Act”) or otherwise subject to the liabilities of that section. The information in Item 7.01 of this Current Report on Form 8-K shall not be incorporated by reference into any filing or other document pursuant to the Securities Act of 1933, as amended, or the Exchange Act, except as shall be expressly set forth by specific reference in such filing or document.</t>
  </si>
  <si>
    <t>On October 26, 2018, Walmart Inc., a Delaware corporation (the "Company"), and the City of Pontiac General Employees’ Retirement System (“PGERS”) announced that they have filed papers asking the U.S. District Court for the Western District of Arkansas to grant preliminary approval of their proposed settlement of the securities class action lawsuit, filed in 2012, known as City of Pontiac General Employees’ Retirement System v. Wal-Mart Stores, Inc., No. 12-cv-05162.
The $160 million proposed settlement, which is subject to court approval, would pay for claims alleging violations of Sections 10(b) and 20(a) of the Securities Exchange Act of 1934, as well as the costs of administration and legal fees and expenses. PGERS represents a class of shareholders who purchased or acquired Walmart stock between December 8, 2011, and April 20, 2012.
The proposed settlement does not include or constitute an admission, concession, or finding of any fault, liability, or wrongdoing by the Company or any defendant.</t>
  </si>
  <si>
    <t>On November 13, 2018, Walmart Inc. (the "Company") and Flipkart Private Limited, a majority-owned subsidiary of the Company (“Flipkart”), issued a media statement regarding leadership changes at Flipkart (the “Media Statement”).</t>
  </si>
  <si>
    <t>In accordance with Item 2.02 of Form 8-K of the Securities and Exchange Commission (the "SEC"), Walmart Inc., a Delaware corporation (the "Company"), is furnishing to the SEC a press release that the Company will issue on November 15, 2018 (the "Press Release") and a financial presentation that will be first posted by the Company on the Company’s website at http://stock.walmart.com on November 15, 2018 (the "Financial Presentation"). The Press Release and the Financial Presentation will disclose information regarding the Company's results of operations for the three and nine months ended October 31, 2018, and the Company's financial condition as of October 31, 2018.
In accordance with General Instruction B.2 of Form 8-K, the information in this Item 2.02 of this Current Report on Form 8-K, including Exhibits 99.1 and 99.2 hereto, which are furnished herewith pursuant to and relate to this Item 2.02, shall not be deemed "filed" for purposes of Section 18 of the Securities Exchange Act of 1934, as amended (the "Exchange Act"), or otherwise be subject to the liabilities of Section 18 of the Exchange Act. The information in this Item 2.02 of this Current Report on Form 8-K and Exhibits 99.1 and 99.2 hereto shall not be incorporated by reference into any filing or other document filed by the Company with the SEC pursuant to the Securities Act of 1933, as amended, the rules and regulations of the SEC thereunder, the Exchange Act, or the rules and regulations of the SEC thereunder except as shall be expressly set forth by specific reference in such filing or document.</t>
  </si>
  <si>
    <t>On December 7, 2018, Walmart Inc. (the “Company”) was informed that Gregory S. Foran, Executive Vice President, President and Chief Executive Officer of the Company’s Walmart US division, entered into a stock trading plan designed to comply with Rule 10b5-1 of the Securities and Exchange Act of 1934, as amended (the “Plan”). Rule 10b5-1 trading plans permit individuals who are not in possession of material non-public information to adopt a written pre-arranged plan for transactions in securities under specified conditions and for specified periods of time. Mr. Foran’s Plan is part of an individual long-term asset diversification, tax, and financial planning strategy, and is in accordance with the Company’s Insider Trading Policy. Under the terms of the Plan, Mr. Foran will have no discretion or control over the timing or effectuation of any transactions in Company securities pursuant to the Plan.
Under the terms of the Plan, Mr. Foran may sell up to 38,973 shares of Company common stock, par value $0.10 per share, that he currently owns, subject to minimum price thresholds specified in the Plan. Any such sales would occur between March 11, 2019 and January 31, 2020. In addition, the Plan provides for the sale of up to all shares of Company common stock to be issued upon the vesting of performance share units granted to Mr. Foran in January 2016 and scheduled to vest on January 31, 2019, net of shares withheld to cover income taxes on the vesting. These performance share units subject to the Plan represent a “target” amount of 76,832 shares prior to tax withholding; however, the maximum number of shares that could vest, prior to tax withholding, is 101,457 shares. Under the terms of the Plan, any such sales of shares issued upon vesting of these performance share units would occur between March 15, 2019 and January 31, 2020, subject to minimum price thresholds specified in the Plan.
Mr. Foran continues to be subject to the Company’s stock ownership guidelines, under which he is required to hold Company stock equal in value to at least five times his base salary within 5 years of his appointment to his current position.
Any transactions under the Plan will be disclosed publicly through Form 144 and Form 4 filings with the Securities and Exchange Commission to the extent required by law. Except as required by law, the Company does not undertake to report other Rule 10b5-1 trading plans that may be adopted by any officers, directors, or other shareholders in the future or to report any modifications or terminations of any publicly announced trading plan.</t>
  </si>
  <si>
    <t>On February 7, 2019, the Board of Directors (the "Board") of Walmart Inc. ("Walmart") appointed Cesar Conde as a member of the Board. Mr. Conde will become a member of the Audit Committee and the Technology and eCommerce Committee of the Board. There is no arrangement or understanding between Mr. Conde and any other persons or entities pursuant to which Mr. Conde was appointed as a director.
Upon his appointment to the Board, Mr. Conde became entitled to a prorated portion of the non-management directors’ compensation for the term ending on the date of Walmart’s 2019 Annual Shareholders’ Meeting. The components of Walmart’s non-management director compensation were disclosed in Walmart’s proxy statement dated April 20, 2018 relating to the Annual Shareholders’ Meeting held on May 30, 2018. As part of his non-management director compensation, on February 7, 2019, Mr. Conde received a prorated stock award in the amount of 550 shares of Walmart common stock.  Mr. Conde will also receive a prorated portion of the $90,000 annual retainer payable to non-management directors. This annual retainer will be paid quarterly in arrears through the 2019 Annual Shareholders’ Meeting, and Mr. Conde may elect to receive these quarterly retainers in cash or Walmart common stock, defer in stock units, defer in cash in an interest bearing account, or receive in any combination thereof.
A copy of the press release announcing Mr. Conde’s appointment to the Board is attached as Exhibit 99.1 to this current report on Form 8-K and incorporated herein.</t>
  </si>
  <si>
    <t>In accordance with Item 2.02 of Form 8-K of the Securities and Exchange Commission (the "SEC"), Walmart Inc., a Delaware corporation (the "Company"), is furnishing to the SEC a press release that the Company will issue on February 19, 2019 (the "Press Release") and a financial presentation that will be first posted by the Company on the Company’s website at http://stock.walmart.com on February 19, 2019 (the "Financial Presentation"). The Press Release and the Financial Presentation will disclose information regarding the Company's results of operations for the three and twelve months ended January 31, 2019, and the Company's financial condition as of January 31, 2019.
In accordance with General Instruction B.2 of Form 8-K, the information in this Item 2.02 of this Current Report on Form 8-K, including Exhibits 99.1 and 99.2 hereto, which are furnished herewith pursuant to and relate to this Item 2.02, shall not be deemed "filed" for purposes of Section 18 of the Securities Exchange Act of 1934, as amended (the "Exchange Act"), or otherwise be subject to the liabilities of Section 18 of the Exchange Act. The information in this Item 2.02 of this Current Report on Form 8-K and Exhibits 99.1 and 99.2 hereto shall not be incorporated by reference into any filing or other document filed by the Company with the SEC pursuant to the Securities Act of 1933, as amended, the rules and regulations of the SEC thereunder, the Exchange Act, or the rules and regulations of the SEC thereunder, except as shall be expressly set forth by specific reference in such filing or document.</t>
  </si>
  <si>
    <t>Walmart Inc., a Delaware corporation (the “Company”), and Credit Suisse Securities (USA) LLC, Goldman Sachs &amp; Co. LLC, Mizuho Securities USA LLC, Morgan Stanley &amp; Co. LLC, BNP Paribas Securities Corp. and NatWest Markets Securities Inc., acting for themselves and as representatives of the other several underwriters named in Schedule I to the Pricing Agreement (as defined below) (collectively, the “Underwriters”), have entered into a Pricing Agreement, dated April 16, 2019 (the “Pricing Agreement”), pursuant to which, subject to the satisfaction of the conditions set forth therein, the Company has agreed to sell to the Underwriters, and the Underwriters have agreed to purchase from the Company, $1,500,000,000 aggregate principal amount of the Company’s 2.850% Notes Due 2024 (the “2024 Notes”), $1,250,000,000 aggregate principal amount of the Company’s 3.050% Notes Due 2026 (the “2026 Notes”) and $1,250,000,000 aggregate principal amount of the Company’s 3.250% Notes Due 2029 (the “2029 Notes” and, together with the 2024 Notes and the 2026 Notes, the “Notes”). The Pricing Agreement incorporates by reference the terms and conditions of an Underwriting Agreement, dated April 16, 2019 (the “Underwriting Agreement”), between the Company and the Underwriters. The Company and the Underwriters expect to consummate the sale and purchase of the Notes pursuant to the Pricing Agreement on April 23, 2019.
The 2024 Notes will be sold to the public at a price equal to 99.878% of the aggregate principal amount of the 2024 Notes ($1,498,170,000 of proceeds before the underwriting discount and transaction expenses). The net proceeds to the Company from the sale of the 2024 Notes, after the underwriting discount, but before transaction expenses allocable to the sale of the 2024 Notes, will be $1,492,920,000.
The 2026 Notes will be sold to the public at a price equal to 99.868% of the aggregate principal amount of the 2026 Notes ($1,248,350,000 of proceeds before the underwriting discount and transaction expenses). The net proceeds to the Company from the sale of the 2026 Notes, after the underwriting discount, but before transaction expenses allocable to the sale of the 2026 Notes, will be $1,243,350,000.
The 2029 Notes will be sold to the public at a price equal to 99.882% of the aggregate principal amount of the 2029 Notes ($1,248,525,000 of proceeds before the underwriting discount and transaction expenses). The net proceeds to the Company from the sale of the 2029 Notes, after the underwriting discount, but before transaction expenses allocable to the sale of the 2029 Notes, will be $1,242,900,000.
The Notes will be sold to the public at an aggregate price of $3,995,045,000 before the underwriting discounts and transaction expenses. The aggregate net proceeds to the Company from the sale of the Notes, after the underwriting discount, but before the transaction expenses of the sale of the Notes, will be $3,979,170,000.
The 2024 Notes will constitute part of the Company’s newly created series of 2.850% Notes Due 2024 (the “2024 Series”), the 2026 Notes will constitute part of the Company’s newly created series of 3.050% Notes Due 2026 (the “2026 Series”) and the 2029 Notes will constitute part of the Company’s newly created series of 3.250% Notes Due 2029 (the “2029 Series” and, together with the 2024 Series and the 2026 Series, the “New Series”). The Notes of each of the New Series will be senior, unsecured debt securities of the Company and will rank equally with the Notes of each of the other New Series and all of the other senior, unsecured debt obligations of the Company. The New Series were created and established, and the terms and conditions of each New Series were established, by action of the Company and an authorized officer of the Company pursuant to, and in accordance with, the terms of the Indenture, dated as of July 19, 2005, as supplemented and amended (the “Indenture”), between the Company and The Bank of New York Mellon Trust Company, N.A., as successor trustee (the “Trustee”), and the related series terms certificates (as described below) evidencing such actions of such authorized officer and the Indenture will govern the Notes of each New Series. The respective terms of the 2024 Notes, the 2026 Notes and the 2029 Notes are as set forth in the Indenture and in the forms of the Global Notes (referred to below) that will represent the Notes of each New Series to be sold pursuant to the Pricing Agreement.
The material terms of the Notes are described in the Company’s prospectus supplement dated April 16, 2019, which relates to the offer and sale of the Notes (the “Prospectus Supplement”), and the Company’s prospectus dated December 7, 2017, which relates to the offer and sale from time to time of an indeterminate amount of the Company’s debt securities, including the Notes (the “Prospectus”). The Prospectus Supplement, together with the Prospectus, was filed by the Company with the Securities and Exchange Commission (the “Commission”) on April 17, 2019 pursuant to Rule 424(b)(2) under the Securities Act of 1933, as amended (the “Securities Act”), in  connection with the offer and sale of the Notes. A Final Term Sheet, dated April 16, 2019, relating to, and setting forth certain terms of, the Notes was filed with and accepted by the Commission pursuant to Rule 433 under the Securities Act on April 16, 2019 pursuant to Rule 433 under the Securities Act (with and given a filing date of April 17, 2019).
The Notes of each New Series will be initially issued and delivered in book-entry form only and will be represented by one or more global notes, which will be in definitive, fully registered form without interest coupons. The 2024 Notes will be represented by three global notes, all of which will be in the principal amount of $500,000,000 (the “2024 Global Notes”). The 2026 Notes will be represented by three global notes, two of which will each be in the principal amount of $500,000,000 and one of which will be in the principal amount of $250,000,000 (the “2026 Global Notes”). The 2029 Notes will be represented by three global notes, two of which will each be in the principal amount of $500,000,000 and one of which will be in the principal amount of $250,000,000 (the “2029 Global Notes” and, together with the 2024 Global Notes and the 2026 Global Notes, the “Global Notes”). Each Global Note will be payable to Cede &amp; Co., a New York corporation, as nominee of The Depository Trust Company. The Global Notes will be executed by the Company and authenticated by the Trustee in accordance with the Indenture.
Filed as exhibits to this Current Report on Form 8-K are: (i) the Pricing Agreement; (ii) the Underwriting Agreement; (iii) the Series Terms Certificate Pursuant to the Indenture Relating to 2.850% Notes Due 2024, which was executed in accordance with the Indenture and which evidences the establishment of the terms and conditions of the 2024 Series in accordance with the Indenture; (iv) the Series Terms Certificate Pursuant to the Indenture Relating to 3.050% Notes Due 2026, which was executed in accordance with the Indenture and which evidences the establishment of the terms and conditions of the 2026 Series in accordance with the Indenture; (v) the Series Terms Certificate Pursuant to the Indenture Relating to 3.250% Notes Due 2029, which was executed in accordance with the Indenture and which evidences the establishment of the terms and conditions of the 2029 Series in accordance with the Indenture; (vi) the form of 2024 Global Note; (vii) the form of 2026 Global Note; (viii) the form of 2029 Global Note; and (ix) the opinion of Hunton Andrews Kurth LLP, counsel to the Company, regarding the legality of the Notes. The descriptions of such exhibits in this Current Report on Form 8-K are qualified in their entirety by reference to the full copies of such exhibits filed hereto, which are incorporated herein by reference.
The Company is offering and selling the Notes under the Company’s Registration Statement on Form S-3ASR (File No. 333-221941) (the “Registration Statement”), which registration statement relates to the offer and sale on a delayed basis from time to time of an indeterminate amount of the Company’s debt securities. This Current Report on Form 8-K is being filed in connection with the offer and sale of the Notes as described herein and to file with the Commission, in connection with the Registration Statement, the documents and instruments attached hereto as exhibits.</t>
  </si>
  <si>
    <t>In accordance with Item 2.02 of Form 8-K of the Securities and Exchange Commission (the "SEC"), Walmart Inc., a Delaware corporation (the "Company"), is furnishing to the SEC a press release that the Company will issue on May 16, 2019 (the "Press Release") and a financial presentation that will be first posted by the Company on the Company’s website at http://stock.walmart.com on May 16, 2019 (the "Financial Presentation"). The Press Release and the Financial Presentation will disclose information regarding the Company's results of operations for the three months ended April 30, 2019, and the Company's financial condition as of April 30, 2019.
In accordance with General Instruction B.2 of Form 8-K, the information in this Item 2.02 of this Current Report on Form 8-K, including Exhibits 99.1 and 99.2 hereto, which are furnished herewith pursuant to and relate to this Item 2.02, shall not be deemed "filed" for purposes of Section 18 of the Securities Exchange Act of 1934, as amended (the "Exchange Act"), or otherwise be subject to the liabilities of Section 18 of the Exchange Act. The information in this Item 2.02 of this Current Report on Form 8-K and Exhibits 99.1 and 99.2 hereto shall not be incorporated by reference into any filing or other document filed by the Company with the SEC pursuant to the Securities Act of 1933, as amended, the rules and regulations of the SEC thereunder, the Exchange Act, or the rules and regulations of the SEC thereunder except as shall be expressly set forth by specific reference in such filing or document.</t>
  </si>
  <si>
    <t>The Annual Shareholders’ Meeting (the “Meeting”) of Walmart Inc. (the “Company”) was held on June 5, 2019 in Rogers, Arkansas. As of the close of business on April 12, 2019, the record date for the Meeting, there were 2,867,124,617 shares of the Company’s common stock outstanding, with each share entitled to one vote. The holders of 2,641,241,230 shares of the Company’s common stock were present in person or represented by proxy at the Meeting. At the Meeting, the Company’s shareholders voted on the matters set forth below.
Election of Directors
The Company’s shareholders elected for one-year terms all twelve persons nominated for election as directors as set forth in the Company’s proxy statement dated April 23, 2019. The following table sets forth the vote of the shareholders at the meeting with respect to the election of directors:</t>
  </si>
  <si>
    <t>As previously reported, the Audit Committee of the Board of Directors (the "Audit Committee") of Walmart Inc. (the "Company") conducted an internal investigation into, among other things, alleged violations of the U.S. Foreign Corrupt Practices Act ("FCPA") and other alleged crimes or misconduct in connection with the Company's foreign subsidiaries, including Wal-Mart de México, S.A.B. de C.V., and whether prior allegations of such violations and/or misconduct were appropriately handled by the Company. In November 2011, the Company voluntarily disclosed that investigative activity to the U.S. Department of Justice (the "DOJ") and the Securities and Exchange Commission (the "SEC"), with the DOJ and the SEC opening related investigations of the Company. The Audit Committee and the Company also investigated allegations of FCPA violations in foreign subsidiaries in Brazil, India, and China, and engaged outside counsel from a number of law firms and other advisors who assisted the investigation of all of these matters. As previously reported, the Company also conducted a voluntary global review of its policies, practices and internal controls for anti-corruption compliance and strengthened and enhanced its global anti-corruption compliance program.
Throughout the investigative process, the Company cooperated with the DOJ and the SEC, and on June 20, 2019, the Company announced it has agreed to resolve the investigations with the DOJ and the SEC collectively for a payment of $282.65 million consisting of a combination of penalties, disgorgement and interest (the "Settlement Amount"), and has agreed to maintain ongoing compliance programs and follow certain reporting and monitorship obligations. Previously, the Company accrued approximately $283 million in its prior years' financial statements in anticipated settlement of these matters. Accordingly, there will not be any impact on the Company's results of operations when the Settlement Amount is paid, and the payment of the Settlement Amount will not have further meaningful impact on the Company's financial condition.
The resolution of the investigations with the DOJ and SEC includes:
(1)
A non-prosecution agreement (the "NPA") dated June 20, 2019, between the DOJ and the Company for a three-year term, which, among other things, requires a payment of a $137.96 million penalty, maintenance of the Company's anti-corruption compliance program, reporting obligations for three years, and a limited monitorship with a third party for two years regarding the anti-corruption compliance program, with the possibility of a third year pending the results of the monitorship during the initial two-year period. The DOJ agreed that it will not prosecute the Company for any conduct described in the NPA provided that the Company performs its obligations under the NPA for the three-year term.
(2)
A plea agreement (the "Plea Agreement") dated June 20, 2019, entered into for a three-year term by the DOJ and WMT Brasilia S.a.r.l., an indirect wholly-owned foreign subsidiary of the Company ("WMT Brasilia") that previously owned a majority stake of the Company's Brazilian business. Through the Plea Agreement, entered in the United States District Court for the Eastern District of Virginia, WMT Brasilia pled guilty to one count of causing a books and records violation of the FCPA. WMT Brasilia has agreed to pay a $4.3 million penalty, including forfeiture, that will be deducted from the amount owed by the Company under the NPA.
(3)
A Cease-and-Desist Order entered into by the SEC in a civil administrative proceeding (the "SEC Order"), the entry of which the Company consented to, dated June 20, 2019, with respect to certain violations of the books and records and internal controls provisions of the FCPA. The Company agreed to pay $144.69 million in disgorgement and interest, make certain reports to the SEC on its anti-corruption compliance and remediation efforts for two years, and cease and desist any violations of the books and records and internal controls provisions of the FCPA.
On June 20, 2019, the Company also agreed to enter into an Administrative Agreement with the U.S. Environmental Protection Agency (the "EPA") for a three-year term, which replaces the interim administrative agreement between the Company and the EPA dated May 28, 2013. The May 28, 2013 agreement arose as part of a settlement by the Company regarding certain hazardous waste materials matters with several governmental authorities. The new EPA agreement, among other things, will resolve any debarment or suspension as to participation in federal government programs by the Company due to the NPA, the Plea Agreement, and the SEC Order, provided that the Company fulfills the terms and conditions of the new agreement, will require reporting by the Company to the EPA periodically during the three-year term, and will require a new, limited two-year monitorship. The monitor referenced above to be engaged by the Company under the NPA will also monitor compliance with the new EPA agreement. If the DOJ monitorship is extended as referenced above, the EPA monitorship also may be extended for an additional year.
In addition, the Company expects to incur costs in implementing the settlement and may incur costs in responding to any new civil or regulatory actions. The Company does not presently believe that these matters will have a material adverse effect on its business, financial position, results of operations, or cash flows.</t>
  </si>
  <si>
    <t>On July 23, 2019, the Board of Directors (the “Board”) of Walmart Inc. (the “Company”) approved an amendment (the “Bylaw Amendment”) to the Company’s Amended and Restated Bylaws (the “Bylaws”). The Bylaw Amendment adds new Article VII to the Bylaws and provides that, unless the Company consents in writing to the selection of an alternative forum, the Court of Chancery of the State of Delaware shall be the sole and exclusive forum for any internal corporate claims. For purposes of new Article VII, “internal corporate claims” shall mean any claims, including claims in the right of the Company, (a) that are based upon a violation of a duty by a current or former director, officer, employee or stockholder in such capacity; or (b) as to which the Delaware General Corporation Law confers jurisdiction upon the Court of Chancery. The Bylaw Amendment was effective immediately upon approval by the Board.
The foregoing description of the Bylaw Amendment is only a summary, and is qualified in its entirety by reference to the Bylaws, which are attached hereto as Exhibit 3.1.</t>
  </si>
  <si>
    <t>In accordance with Item 2.02 of Form 8-K of the Securities and Exchange Commission (the "SEC"), Walmart Inc., a Delaware corporation (the "Company"), is furnishing to the SEC a press release that the Company will issue on August 15, 2019 (the "Press Release") and a financial presentation that will be first posted by the Company on the Company’s website at http://stock.walmart.com on August 15, 2019 (the "Financial Presentation"). The Press Release and the Financial Presentation will disclose information regarding the Company's results of operations for the three and six months ended July 31, 2019, and the Company's financial condition as of July 31, 2019.
In accordance with General Instruction B.2 of Form 8-K, the information in this Item 2.02 of this Current Report on Form 8-K, including Exhibits 99.1 and 99.2 hereto, which are furnished herewith pursuant to and relate to this Item 2.02, shall not be deemed "filed" for purposes of Section 18 of the Securities Exchange Act of 1934, as amended (the "Exchange Act"), or otherwise be subject to the liabilities of Section 18 of the Exchange Act. The information in this Item 2.02 of this Current Report on Form 8-K and Exhibits 99.1 and 99.2 hereto shall not be incorporated by reference into any filing or other document filed by the Company with the SEC pursuant to the Securities Act of 1933, as amended, the rules and regulations of the SEC thereunder, the Exchange Act, or the rules and regulations of the SEC thereunder except as shall be expressly set forth by specific reference in such filing or document.</t>
  </si>
  <si>
    <t>Walmart Inc., a Delaware corporation (the “Company”), and Barclays Capital Inc., BofA Securities, Inc., Citigroup Global Markets Inc., HSBC Securities (USA) Inc., J.P. Morgan Securities LLC and Wells Fargo Securities, LLC, acting for themselves and as representatives of the other several underwriters named in Schedule I to the Pricing Agreement (as defined below) (collectively, the “Underwriters”), have entered into a Pricing Agreement, dated September 19, 2019 (the “Pricing Agreement”), pursuant to which, subject to the satisfaction of the conditions set forth therein, the Company has agreed to sell to the Underwriters, and the Underwriters have agreed to purchase from the Company, $500,000,000 aggregate principal amount of the Company’s 2.375% Notes Due 2029 (the “2029 Notes”) and $1,000,000,000 aggregate principal amount of the Company’s 2.950% Notes Due 2049 (the “2049 Notes” and, together with the 2029 Notes, the “Notes”). The Pricing Agreement incorporates by reference the terms and conditions of an Underwriting Agreement, dated September 19, 2019 (the “Underwriting Agreement”), between the Company and the Underwriters. The Company and the Underwriters expect to consummate the sale and purchase of the Notes pursuant to the Pricing Agreement on September 24, 2019.
The 2029 Notes will be sold to the public at a price equal to 99.894% of the aggregate principal amount of the 2029 Notes ($499,470,000 of proceeds before the underwriting discount and transaction expenses). The net proceeds to the Company from the sale of the 2029 Notes, after the underwriting discount, but before transaction expenses allocable to the sale of the 2029 Notes, will be $497,220,000.
The 2049 Notes will be sold to the public at a price equal to 98.528% of the aggregate principal amount of the 2049 Notes ($985,280,000 of proceeds before the underwriting discount and transaction expenses). The net proceeds to the Company from the sale of the 2049 Notes, after the underwriting discount, but before transaction expenses allocable to the sale of the 2049 Notes, will be $976,530,000.
The Notes will be sold to the public at an aggregate price of $1,484,750,000 before the underwriting discounts and transaction expenses. The aggregate net proceeds to the Company from the sale of the Notes, after the underwriting discounts, but before transaction expenses allocable to the sale of the Notes, will be $1,473,750,000.
The 2029 Notes will constitute part of the Company’s newly created series of 2.375% Notes Due 2029 (the “2029 Series”) and the 2049 Notes will constitute part of the Company’s newly created series of 2.950% Notes Due 2049 (the “2049 Series” and, together with the 2029 Series, the “New Series”). The Notes of each of the New Series will be senior, unsecured debt securities of the Company, and the Notes of each New Series will rank equally with each other and with all of the other senior, unsecured debt obligations of the Company. The New Series were created and established, and the terms and conditions of each New Series were established, by action of the Company and an authorized officer of the Company pursuant to, and in accordance with, the terms of the Indenture, dated as of July 19, 2005, as amended and supplemented (the “Indenture”), between the Company and The Bank of New York Mellon Trust Company, N.A., as successor trustee (the “Trustee”), and the Indenture and the related series terms certificates pursuant to the Indenture will govern the Notes of each New Series. The respective terms of the 2029 Notes and the 2049 Notes are as set forth in the Indenture and in the forms of the Global Notes (referred to below) that will represent the Notes of each New Series to be sold pursuant to the Pricing Agreement.
The material terms of the Notes are described in the Company’s prospectus supplement dated September 19, 2019, which relates to the offer and sale of the Notes (the “Prospectus Supplement”), and the Company’s prospectus dated December 7, 2017, which relates to the offer and sale from time to time of an indeterminate amount of the Company’s debt securities, including the Notes (the “Prospectus”). The Prospectus Supplement, together with the Prospectus, was filed by the Company with the Securities and Exchange Commission (the “Commission”) on September 20, 2019 pursuant to Rule 424(b)(2) under the Securities Act of 1933, as amended (the “Securities Act”), in connection with the offer and sale of the Notes. A Final Term Sheet, dated September 19, 2019, relating to, and setting forth certain terms of, the Notes was filed with and accepted by the Commission pursuant to Rule 433 under the Securities Act on September 19, 2019.
The Notes of each New Series will be initially issued and delivered in book-entry form only and will be represented by one or more global notes, which will be in definitive, fully registered form without interest coupons. The 2029 Notes will be represented by one global note, which will be in the principal amount of $500,000,000 (the “2029 Global Note”). The 2049 Notes will be represented by two global notes, each of which will be in the principal amount of $500,000,000 (the “2049 Global Notes” and, together with the 2029 Global Note, the “Global Notes”). Each Global Note will be payable to Cede &amp; Co., a New York corporation, as nominee of The Depository Trust Company. The Global Notes will be executed by the Company and authenticated by the Trustee in accordance with the Indenture.
Filed as exhibits to this Current Report on Form 8-K are: (i) the Pricing Agreement; (ii) the Underwriting Agreement; (iii) the Series Terms Certificate Pursuant to the Indenture Relating to 2.375% Notes Due 2029, which was executed in accordance with the Indenture and which evidences the establishment of the terms and conditions of the 2029 Series in accordance with the Indenture; (iv) the Series Terms Certificate Pursuant to the Indenture Relating to 2.950% Notes Due 2049, which was executed in accordance with the Indenture and which evidences the establishment of the terms and conditions of the 2049 Series in accordance with the Indenture; (v) the form of 2029 Global Note; (vi) the form of 2049 Global Note; and (vii) the opinion of Hunton Andrews Kurth LLP, counsel to the Company, regarding the legality of the issuance and sale of the Notes. The descriptions of such exhibits in this Current Report on Form 8-K are qualified in their entirety by reference to the full copies of such exhibits filed hereto, which are incorporated herein by reference.
The Company is offering and selling the Notes under the Company’s Registration Statement on Form S-3ASR (File No. 333-221941) (the “Registration Statement”), which registration statement relates to the offer and sale on a delayed basis from time to time of an indeterminate amount of the Company’s debt securities. This Current Report on Form 8-K is being filed in connection with the offer and sale of the Notes as described herein and to file with the Commission, in connection with the Registration Statement, the documents and instruments attached hereto as exhibits.</t>
  </si>
  <si>
    <t>On October 9, 2019, Gregory S. Foran, age 58, the Company’s Executive Vice President, President and Chief Executive Officer, Walmart U.S., notified Walmart Inc. (the “Company”) of his intent to separate from employment with the Company, effective as of the close of business on January 31, 2020. Beginning on November 1, 2019, Mr. Foran will continue to be employed by the Company and serve as an Executive Vice President of the Company in a transitional role reporting to the Company’s President and Chief Executive Officer until January 31, 2020, at which time his employment with the Company will end. Mr. Foran has served as Executive Vice President, President and Chief Executive Officer of the Company’s Walmart U.S. segment since August 2014. Prior to his appointment to his current role, Mr. Foran served in a variety of roles since joining the Company in October 2011, including as Executive Vice President, President and CEO of a regional management team responsible for the Company’s retail operations in Asia, and as President and Chief Executive Officer of Walmart China.  
On October 10, 2019, John R. Furner, age 45, was appointed Executive Vice President, President and Chief Executive Officer of the Company’s Walmart U.S. segment, effective November 1, 2019. In this position, Mr. Furner will continue to report to the Company’s President and Chief Executive Officer. Since February 2017, Mr. Furner has served as Executive Vice President, President and Chief Executive Officer of the Company’s Sam’s Club segment. From October 2015 through January 2017, Mr. Furner served as Executive Vice President and Chief Merchandising Officer of Sam’s Club. Previously, Mr. Furner served in a variety of roles with the Company, including Senior Vice President and Chief Merchandising Officer of Walmart China from January 2013 to October 2015; Senior Vice President, Home and Apparel and Global Sourcing from January 2012 to January 2013; and Senior Vice President, Proprietary Brands and Merchandising Solutions from May 2011 to January 2012. Mr. Furner joined the Company as an hourly store associate in 1993 and served in a variety of roles including store manager, district manager, and buyer before being promoted to Vice President-Divisional Merchandise Manager in 2006.
The Company issued a press release today announcing the resignation of Mr. Foran and the appointment of Mr. Furner to his new role. A copy of the press release is furnished as Exhibit 99.1 to this report.
The Company has previously entered into a post-termination agreement and covenant not to compete with Mr. Furner dated May 7, 2011 (the “Non-Compete Agreement”). The Non-Compete Agreement is substantially similar to the form of post termination agreement and covenant not to compete that is attached as Exhibit 10(g) to the Company’s Form 10-K filed on March 28, 2019. The Non-Compete Agreement prohibits Mr. Furner, for a period of two years following termination of employment with the Company for any reason, from participating in a business that competes with the Company and from soliciting the Company’s associates for employment. The Non-Compete Agreement also provides that, if Mr. Furner’s employment is terminated by the Company for any reason other than for a violation of the Company’s policies, the Company will continue to pay his base salary for two years following termination of employment.
On October 10, 2019, the Compensation and Management Development Committee (the “CMDC”) of the Company’s Board of Directors approved changes to Mr. Furner’s compensation in connection with his new role. Specifically, effective November 1, Mr. Furner’s base salary will be $925,000 annually. Mr. Furner will continue to be eligible for an annual cash incentive under the Company’s Management Incentive Plan (the “MIP”), based on performance criteria established by the CMDC. For the Company’s fiscal year ending January 31, 2020 (“fiscal 2020”), Mr. Furner’s target cash incentive payment under the MIP continues to be 180% of his base salary, with a maximum possible payout of 225% of his base salary. Mr. Furner will continue to be eligible to receive an annual equity award, generally consisting of a combination of restricted stock and performance-based restricted stock rights. The CMDC typically grants annual equity awards to the Company’s executive officers each January.
Jason Turner, the brother-in-law of Mr. Furner, served as a store manager for a Walmart Neighborhood Market during the fiscal year ending January 31, 2019 (“fiscal 2019”). For fiscal 2019, Walmart paid Mr. Turner a salary of approximately $87,800, a payment pursuant to the Company’s cash incentive plan of approximately $33,000, and other benefits totaling approximately $13,600 (including Walmart’s matching contributions to Mr. Turner’s 401(k) Plan account and health insurance premiums). Mr. Turner continues to be an associate of the Company and currently works as a management associate at the Company’s home office. During fiscal 2020, the Company anticipates that he may receive compensation and other benefits in amounts similar to or greater than those he received during fiscal 2019.
In connection with his separation from employment, the Company and Mr. Foran entered into an agreement in principle regarding the terms of Mr. Foran’s separation from the Company under which Mr. Foran will receive payments totaling $4,827,775 in multiple installments through January 2022. Mr. Foran is also prohibited, for a period of two years following his separation from employment, from participating in a business that competes with the Company that exceeds certain revenue thresholds, and from soliciting the Company’s associates for employment. It is anticipated that the Company and Mr. Foran will enter into a written agreement memorializing these terms at a future date.</t>
  </si>
  <si>
    <t>On October 18, 2019, Walmart Inc., a Delaware corporation (“Walmart”), Walmart’s Asda Group Limited subsidiary in the United Kingdom, and the Trustee of the Asda Group Pension Scheme (the “Asda Pension Scheme”) issued a Press Release (the “Press Release”) announcing an agreement for a bulk annuity insurance “buy-in” for the Asda Pension Scheme. The buy-in has been secured in anticipation of a full “buy-out” of the Asda Pension Scheme. A copy of the Press Release is attached as Exhibit 99.1 to this Current Report on Form 8-K.
In accordance with General Instruction B.2 of Form 8-K, the information in Item 7.01 of this Current Report on Form 8-K, including Exhibit 99.1 hereto, shall not be deemed “filed” for the purposes of Section 18 of the Securities Exchange Act of 1934, as amended (the “Exchange Act”) or otherwise subject to the liabilities of that section. The information in Item 7.01 of this Current Report on Form 8-K shall not be incorporated by reference into any filing or other document pursuant to the Securities Act of 1933, as amended, or the Exchange Act, except as shall be expressly set forth by specific reference in such filing or document.
Walmart considers certain statements in the Press Release to be “forward-looking statements” within the meaning of the Private Securities Litigation Reform Act of 1995 (the “Act”), that are intended to enjoy the protection of the safe harbor for forward-looking statements provided by the Act. These forward-looking statements are subject to certain risks, uncertainties and other factors.</t>
  </si>
  <si>
    <t>On November 4, 2019, Stephen J. Easterbrook informed Walmart Inc. (the “Company”) that he will resign as a member of the Board of Directors of the Company, effective immediately. Mr. Easterbrook’s decision to resign was not due to any disagreement with the Company on any matter relating to its operations, policies or practices.</t>
  </si>
  <si>
    <t>In accordance with Item 2.02 of Form 8-K of the Securities and Exchange Commission (the "SEC"), Walmart Inc., a Delaware corporation (the "Company"), is furnishing to the SEC a press release that the Company will issue on November 14, 2019 (the "Press Release") and a financial presentation that will be first posted by the Company on the Company’s website at http://stock.walmart.com on November 14, 2019 (the "Financial Presentation"). The Press Release and the Financial Presentation will disclose information regarding the Company's results of operations for the three and nine months ended October 31, 2019, and the Company's financial condition as of October 31, 2019.
In accordance with General Instruction B.2 of Form 8-K, the information in this Item 2.02 of this Current Report on Form 8-K, including Exhibits 99.1 and 99.2 hereto, which are furnished herewith pursuant to and relate to this Item 2.02, shall not be deemed "filed" for purposes of Section 18 of the Securities Exchange Act of 1934, as amended (the "Exchange Act"), or otherwise be subject to the liabilities of Section 18 of the Exchange Act. The information in this Item 2.02 of this Current Report on Form 8-K and Exhibits 99.1 and 99.2 hereto shall not be incorporated by reference into any filing or other document filed by the Company with the SEC pursuant to the Securities Act of 1933, as amended, the rules and regulations of the SEC thereunder, the Exchange Act, or the rules and regulations of the SEC thereunder except as shall be expressly set forth by specific reference in such filing or document.</t>
  </si>
  <si>
    <t>Kathryn McLay, age 45, was appointed Executive Vice President, President and Chief Executive Officer of Walmart Inc.’s (the “Company”) Sam’s Club division, effective as of November 15, 2019. In this position, Ms. McLay will report to the Company’s President and Chief Executive Officer. Since February 2019, Ms. McLay has served as Executive Vice President, Walmart U.S. Neighborhood Markets. Ms. McLay originally joined the Company in April 2015 as Vice President of U.S. Finance and Strategy. She was promoted to Senior Vice President, U.S. Supply Chain in December 2015, in which role she served until February 2019. Prior to joining the Company, Ms. McLay served for 14 years in a variety of strategic, finance, and supply chain roles at Woolworths Limited, a prominent Australian retailer, most recently as general manager for replenishment from October 2012 through March 2015.
The Company has previously entered into a post-termination agreement and covenant not to compete with Ms. McLay dated December 24, 2015 (the “Non-Compete Agreement”). The Non-Compete Agreement is substantially similar to the form of post termination agreement and covenant not to compete that is attached as Exhibit 10(g) to the Company’s Form 10-K filed on March 28, 2019. The Non-Compete Agreement prohibits Ms. McLay, for a period of two years following termination of employment with the Company for any reason, from participating in a business that competes with the Company and from soliciting the Company’s associates for employment. The Non-Compete Agreement also provides that, if Ms. McLay’s employment is terminated by the Company for any reason other than for a violation of the Company’s policies, the Company will continue to pay her base salary for two years following termination of employment.
On November 14, 2019, the Compensation and Management Development Committee (the “CMDC”) of the Company’s Board of Directors approved changes to Ms. McLay’s compensation in connection with her new role effective as of November 15, 2019. Specifically, Ms. McLay’s annual base salary will be $780,000. Ms. McLay will continue to be eligible for an annual cash incentive under the Company’s Management Incentive Plan (the “MIP”), based on performance criteria established by the CMDC. Ms. McLay’s annual target cash incentive payment under the MIP will be 180% of her base salary, with a maximum possible payout of 225% of her base salary. Ms. McLay will be eligible to receive an annual equity award valued at $6,600,000, generally consisting of a combination of restricted stock and performance-based restricted stock units. Ms. McLay will also receive an additional award of approximately 43,582 performance-based restricted stock units in connection with her promotion.</t>
  </si>
  <si>
    <t>On November 19, 2019, Walmart Inc. (the “Company”) was informed that Marc E. Lore, Executive Vice President, President and Chief Executive Officer, U.S. eCommerce, entered into a stock trading plan designed to comply with Rule 10b5-1 of the Securities and Exchange Act of 1934, as amended (the “Plan”). Rule 10b5-1 trading plans permit individuals who are not in possession of material non-public information to adopt a written pre-arranged plan for transactions in securities under specified conditions and for specified periods of time. Mr. Lore’s Plan is part of an individual long-term asset diversification, tax, and financial planning strategy, and is in accordance with the Company’s Insider Trading Policy. Under the terms of the Plan, Mr. Lore will have no discretion or control over the timing or effectuation of any transactions in Company securities pursuant to the plan.
Under the terms of the Plan, Mr. Lore would execute twelve monthly scheduled transactions to sell 85,000 shares of Company common stock, par value $0.10 per share, that he currently owns not to exceed 1,020,000 shares in the aggregate. Under the Plan, each monthly sale is scheduled to occur on a pre-determined date beginning in December 2019 and ending in November 2020.
Mr. Lore continues to be subject to the Company’s stock ownership guidelines, under which he is required to hold Company stock equal in value to at least five times his base salary within 5 years of his appointment to his current position.
Any transactions under the Plan will be disclosed publicly through Form 144 and Form 4 filings with the Securities and Exchange Commission to the extent required by law. Except as required by law, the Company does not undertake to report other Rule 10b5-1 trading plans that may be adopted by any officers, directors, or other shareholders in the future or to report any modifications or terminations of any publicly announced trading plan.</t>
  </si>
  <si>
    <t>In accordance with Item 2.02 of Form 8-K of the Securities and Exchange Commission (the "SEC"), Walmart Inc., a Delaware corporation (the "Company"), is furnishing to the SEC a press release that the Company will issue on February 18, 2020 (the "Press Release") and a financial presentation that will be first posted by the Company on the Company’s website at http://stock.walmart.com on February 18, 2020 (the "Financial Presentation"). The Press Release and the Financial Presentation will disclose information regarding the Company's results of operations for the three months and fiscal year ended January 31, 2020, and the Company's financial condition as of January 31, 2020.
In accordance with General Instruction B.2 of Form 8-K, the information in this Item 2.02 of this Current Report on Form 8-K, including Exhibits 99.1 and 99.2 hereto, which are furnished herewith pursuant to and relate to this Item 2.02, shall not be deemed "filed" for purposes of Section 18 of the Securities Exchange Act of 1934, as amended (the "Exchange Act"), or otherwise be subject to the liabilities of Section 18 of the Exchange Act. The information in this Item 2.02 of this Current Report on Form 8-K and Exhibits 99.1 and 99.2 hereto shall not be incorporated by reference into any filing or other document filed by the Company with the SEC pursuant to the Securities Act of 1933, as amended, the rules and regulations of the SEC thereunder, the Exchange Act, or the rules and regulations of the SEC thereunder except as shall be expressly set forth by specific reference in such filing or document.</t>
  </si>
  <si>
    <t>In accordance with Item 2.02 of Form 8-K of the Securities and Exchange Commission (the "SEC"), Walmart Inc., a Delaware corporation (the "Company"), is furnishing to the SEC a press release that the Company will issue on May 19, 2020 (the "Press Release") and a financial presentation that will be first posted by the Company on the Company’s website at http://stock.walmart.com on May 19, 2020 (the "Financial Presentation"). The Press Release and the Financial Presentation will disclose information regarding the Company's results of operations for the three months ended April 30, 2020, and the Company's financial condition as of April 30, 2020.
In accordance with General Instruction B.2 of Form 8-K, the information in this Item 2.02 of this Current Report on Form 8-K, including Exhibits 99.1 and 99.2 hereto, which are furnished herewith pursuant to and relate to this Item 2.02, shall not be deemed "filed" for purposes of Section 18 of the Securities Exchange Act of 1934, as amended (the "Exchange Act"), or otherwise be subject to the liabilities of Section 18 of the Exchange Act. The information in this Item 2.02 of this Current Report on Form 8-K and Exhibits 99.1 and 99.2 hereto shall not be incorporated by reference into any filing or other document filed by the Company with the SEC pursuant to the Securities Act of 1933, as amended, the rules and regulations of the SEC thereunder, the Exchange Act, or the rules and regulations of the SEC thereunder except as shall be expressly set forth by specific reference in such filing or document.</t>
  </si>
  <si>
    <t xml:space="preserve">On June 3, 2020, Walmart Inc. (the “Company”) held its Annual Shareholders’ Meeting (the “Meeting”). As of the close of business on April 9, 2020, the record date for the Meeting, there were 2,833,701,902 shares of the Company’s common stock outstanding, with each share entitled to one vote. The holders of 2,598,667,821 shares of the Company’s common stock were present in person or represented by proxy during the Meeting. During the Meeting, the Company’s shareholders voted on the matters set forth below.
Election of Directors
The Company’s shareholders elected for one-year terms all eleven persons nominated for election as directors as set forth in the Company’s proxy statement dated April 23, 2020. The following table sets forth the vote of the shareholders at the meeting with respect to the election of directors: </t>
  </si>
  <si>
    <t>In accordance with Item 2.02 of Form 8-K of the Securities and Exchange Commission (the "SEC"), Walmart Inc., a Delaware corporation (the "Company"), is furnishing to the SEC a press release that the Company will issue on August 18, 2020 (the "Press Release") and a financial presentation that will be first posted by the Company on the Company’s website at http://stock.walmart.com on August 18, 2020 (the "Financial Presentation"). The Press Release and the Financial Presentation will disclose information regarding the Company's results of operations for the three and six months ended July 31, 2020, and the Company's financial condition as of July 31, 2020.
In accordance with General Instruction B.2 of Form 8-K, the information in this Item 2.02 of this Current Report on Form 8-K, including Exhibits 99.1 and 99.2 hereto, which are furnished herewith pursuant to and relate to this Item 2.02, shall not be deemed "filed" for purposes of Section 18 of the Securities Exchange Act of 1934, as amended (the "Exchange Act"), or otherwise be subject to the liabilities of Section 18 of the Exchange Act. The information in this Item 2.02 of this Current Report on Form 8-K and Exhibits 99.1 and 99.2 hereto shall not be incorporated by reference into any filing or other document filed by the Company with the SEC pursuant to the Securities Act of 1933, as amended, the rules and regulations of the SEC thereunder, the Exchange Act, or the rules and regulations of the SEC thereunder except as shall be expressly set forth by specific reference in such filing or document.</t>
  </si>
  <si>
    <t>On September 14, 2020, Walmart Inc. (the “Company”) was informed that Marc E. Lore, Executive Vice President, President and Chief Executive Officer, U.S. eCommerce, entered into a stock trading plan designed to comply with Rule 10b5-1 of the Securities and Exchange Act of 1934, as amended (the “Plan”). Rule 10b5-1 trading plans permit individuals who are not in possession of material non-public information to adopt a written pre-arranged plan for transactions in securities under specified conditions and for specified periods of time. Mr. Lore’s Plan is part of an individual long-term asset diversification, tax, and financial planning strategy, and is in accordance with the Company’s Insider Trading Policy. Under the terms of the Plan, Mr. Lore will have no discretion or control over the timing or effectuation of any transactions in Company securities pursuant to the Plan.
Under the terms of the Plan, Mr. Lore would execute one scheduled sale transactions on a specified date each month from December 2020 through April 2022. Under the Plan, Mr. Lore is scheduled to sell 90,000 shares in December 2020, 35,000 shares each month from January 2021 through April 2021, and 40,000 shares each month from May 2021 through April 2022. The maximum aggregate number of shares to be sold under the Plan is 710,000. As disclosed by the Company on a Form 8-K filed on November 19, 2019, Mr. Lore previously entered into a Rule 10b5-1 trading plan, which previous plan is scheduled to expire in November 2020.
Mr. Lore continues to be subject to the Company’s stock ownership guidelines, under which he is required to hold Company stock equal in value to at least five times his base salary within 5 years of his appointment to his current position.
Any transactions under the Plan will be disclosed publicly through Form 144 and Form 4 filings with the Securities and Exchange Commission to the extent required by law. Except as required by law, the Company does not undertake to report other Rule 10b5-1 trading plans that may be adopted by any officers, directors, or other shareholders in the future or to report any modifications or terminations of any publicly announced trading plan.</t>
  </si>
  <si>
    <t>On September 13, 2020, Walmart Inc. issued a public statement regarding the TikTok service in the U.S owned by ByteDance Ltd. A copy of the public statement is furnished as Exhibit 99.1 to this report.
In accordance with General Instruction B.2 of Form 8-K, the information in this Current Report, including Exhibit 99.1, shall not be deemed "filed" for purposes of Section 18 of the Securities Exchange Act of 1934, as amended (the "Exchange Act"), or otherwise be subject to the liability of that section and shall not be incorporated by reference into any filing or other document filed under the Securities Act of 1933, as amended, or the Exchange Act, except as shall be expressly set forth by specific reference in such filing or document.</t>
  </si>
  <si>
    <t>On September 19, 2020, Walmart Inc. (“Walmart”) issued several public statements regarding the TikTok service in the U.S owned by ByteDance Ltd. One of the statements was a joint announcement by Oracle Corporation and Walmart. Copies of the public statements are furnished as Exhibits 99.1 and 99.2 to this report, respectively.
In accordance with General Instruction B.2 of Form 8-K, the information in this Current Report, including Exhibits 99.1 and 99.2, shall not be deemed "filed" for purposes of Section 18 of the Securities Exchange Act of 1934, as amended (the "Exchange Act"), or otherwise be subject to the liability of that section and shall not be incorporated by reference into any filing or other document filed under the Securities Act of 1933, as amended, or the Exchange Act, except as shall be expressly set forth by specific reference in such filing or document.</t>
  </si>
  <si>
    <t>Today, Walmart Inc. (“Walmart”) issued a joint press release regarding an agreement for the sale of the outstanding shares of ASDA Group Limited, which is Walmart’s retail business in the United Kingdom. A copy of the joint press release is furnished as Exhibit 99.1 to this report.
Based on the current deal terms, Walmart expects to recognize a non-cash loss of approximately $2.5 billion, after tax, in fiscal 2021. This estimate could fluctuate due to changes in currency exchange rates and purchase price adjustments up to the closing date of the transaction, which is expected to occur in the first half of fiscal 2022 and is subject to regulatory approvals. In addition, this estimate does not include amounts related to Walmart’s previous disclosure of ASDA’s pension plan settlement. Walmart expects earnings per share dilution of approximately $0.25 in the first full year following completion of the transaction, primarily reflecting the absence of net income associated with the ASDA business. The use of cash proceeds will be determined at a later date, but the effects of those decisions are expected to at least partially offset the dilution.
Walmart considers the foregoing statements regarding its expected recognition of a non-cash loss, including the estimated amount, components and timing thereof, estimated earnings per share dilution and expected timing for closing of this transaction to be “forward-looking statements” within the meaning of the Private Securities Litigation Reform Act of 1995, as amended (the “Act”), that are intended to enjoy the protection of the safe harbor for forward-looking statements provided by the Act. These forward-looking statements are subject to certain risks, uncertainties and other factors.
In accordance with General Instruction B.2 of Form 8-K, the information in this Current Report, including Exhibit 99.1, shall not be deemed "filed" for purposes of Section 18 of the Securities Exchange Act of 1934, as amended (the "Exchange Act"), or otherwise be subject to the liability of that section and shall not be incorporated by reference into any filing or other document filed under the Securities Act of 1933, as amended, or the Exchange Act, except as shall be expressly set forth by specific reference in such filing or document.</t>
  </si>
  <si>
    <t>Yesterday, Walmart Inc. (“Walmart”) issued a press release regarding a lawsuit against the U.S. Department of Justice and the U.S. Drug Enforcement Administration, asking a federal court to clarify the roles and responsibilities of pharmacists and pharmacies under the Controlled Substances Act. A copy of the press release is furnished as Exhibit 99.1 to this report.
In accordance with General Instruction B.2 of Form 8-K, the information in this Current Report, including Exhibit 99.1, shall not be deemed "filed" for purposes of Section 18 of the Securities Exchange Act of 1934, as amended (the "Exchange Act"), or otherwise be subject to the liability of that section and shall not be incorporated by reference into any filing or other document filed under the Securities Act of 1933, as amended, or the Exchange Act, except as shall be expressly set forth by specific reference in such filing or document.</t>
  </si>
  <si>
    <t>On November 6, 2020, Walmart Inc. (“Walmart”) issued a joint press release announcing an agreement to sell our retail operations in Argentina. Due to our decision to divest of this business, we will record a non-cash loss of approximately $1 billion, after tax, in the third quarter of fiscal 2021, primarily due to cumulative foreign currency translation losses. A copy of the press release is furnished as Exhibit 99.1.
In accordance with General Instruction B.2 of Form 8-K, the information in this Current Report, including Exhibit 99.1, shall not be deemed "filed" for purposes of Section 18 of the Securities Exchange Act of 1934, as amended (the "Exchange Act"), or otherwise be subject to the liability of that section and shall not be incorporated by reference into any filing or other document filed under the Securities Act of 1933, as amended, or the Exchange Act, except as shall be expressly set forth by specific reference in such filing or document.</t>
  </si>
  <si>
    <t>On November 15, 2020, Walmart Inc. (“Walmart”) issued a joint press release disclosing that it had entered into a definitive purchase agreement with KKR &amp; Co. Inc. and Rakuten, Inc., to sell a majority stake in Seiyu, Walmart’s retail business in Japan. Walmart will retain a 15% ownership in the business. A copy of the joint press release is furnished as Exhibit 99.1 to this report.
Based on the current deal terms, Seiyu will be sold for an enterprise value of ¥172.5 billion (approximately $1.6 billion based on current exchange rates), subject to customary purchase price adjustments. Walmart expects to recognize a non-cash loss of approximately $2 billion, after tax, in the fourth quarter of fiscal 2021. This estimate could fluctuate due to changes in currency exchange rates and purchase price adjustments up to the closing date of the transaction, which is expected to occur in the first quarter of fiscal 2022 and is subject to regulatory approvals. Walmart does not expect a significant impact to earnings per share following completion of the transaction.
Walmart considers the foregoing statements regarding its expected recognition of a non-cash loss, including the amount thereof and factors that could impact that amount, the expected timing for closing of this transaction, and the expected impact to earnings per share following completion of this transaction, to be “forward-looking statements” within the meaning of the Private Securities Litigation Reform Act of 1995, as amended (the “Act”), that are intended to enjoy the protection of the safe harbor for forward-looking statements provided by the Act. These forward-looking statements are subject to certain risks, uncertainties and other factors.
In accordance with General Instruction B.2 of Form 8-K, the information in this Current Report, including Exhibit 99.1, shall not be deemed "filed" for purposes of Section 18 of the Securities Exchange Act of 1934, as amended (the "Exchange Act"), or otherwise be subject to the liability of that section and shall not be incorporated by reference into any filing or other document filed under the Securities Act of 1933, as amended, or the Exchange Act, except as shall be expressly set forth by specific reference in such filing or document.</t>
  </si>
  <si>
    <t>In accordance with Item 2.02 of Form 8-K of the Securities and Exchange Commission (the "SEC"), Walmart Inc., a Delaware corporation (the "Company"), is furnishing to the SEC a press release that the Company will issue on November 17, 2020 (the "Press Release") and a financial presentation that will be first posted by the Company on the Company’s website at http://stock.walmart.com on November 17, 2020 (the "Financial Presentation"). The Press Release and the Financial Presentation will disclose information regarding the Company's results of operations for the three and nine months ended October 31, 2020, and the Company's financial condition as of October 31, 2020.
In accordance with General Instruction B.2 of Form 8-K, the information in this Item 2.02 of this Current Report on Form 8-K, including Exhibits 99.1 and 99.2 hereto, which are furnished herewith pursuant to and relate to this Item 2.02, shall not be deemed "filed" for purposes of Section 18 of the Securities Exchange Act of 1934, as amended (the "Exchange Act"), or otherwise be subject to the liabilities of Section 18 of the Exchange Act. The information in this Item 2.02 of this Current Report on Form 8-K and Exhibits 99.1 and 99.2 hereto shall not be incorporated by reference into any filing or other document filed by the Company with the SEC pursuant to the Securities Act of 1933, as amended, the rules and regulations of the SEC thereunder, the Exchange Act, or the rules and regulations of the SEC thereunder except as shall be expressly set forth by specific reference in such filing or document.</t>
  </si>
  <si>
    <t>Earlier today, the United States Department of Justice filed a complaint against Walmart Inc. (“Walmart”) regarding the dispensing and distribution of opioids in the United States. A copy of the Corporate Statement issued by Walmart in response to the complaint is furnished as Exhibit 99.1 to this report.
In accordance with General Instruction B.2 of Form 8-K, the information in this Current Report, including Exhibit 99.1, shall not be deemed "filed" for purposes of Section 18 of the Securities Exchange Act of 1934, as amended (the "Exchange Act"), or otherwise be subject to the liability of that section and shall not be incorporated by reference into any filing or other document filed under the Securities Act of 1933, as amended, or the Exchange Act, except as shall be expressly set forth by specific reference in such filing or document.</t>
  </si>
  <si>
    <t>On January 14, 2021, Marc Lore notified Walmart Inc. (the “Company”) of his intent to retire from his position of Executive Vice President, President and Chief Executive Officer, U.S. eCommerce, effective January 31, 2021. Mr. Lore will continue to serve in a consulting role as a strategic advisor to the Company through September 2021. Mr. Lore joined the Company in September 2016 in connection with the Company’s acquisition of Jet.com, Inc. (“Jet.com”). Mr. Lore was previously the founder and CEO of Jet.com. Prior to founding Jet.com, Mr. Lore founded and led various e-commerce and internet companies, including Quidsi and The Pit, Inc.
Following the Jet.com transaction, we unified the Jet.com team with Walmart.com. Over the past couple of years, we have unified our store and eCommerce teams which better enables us to create one brand experience for our customers. That was completed in 2020 and so our Walmart U.S. segment has been operating and continues to operate as an omni-channel business. After Mr. Lore retires on January 31, 2021, the U.S. business, including all the aspects of US retail eCommerce, will continue to report to John Furner, Executive Vice President, President and Chief Executive Officer, Walmart U.S., beginning on February 1, 2021.</t>
  </si>
  <si>
    <t>As previously reported by Walmart Inc. (the “Company”) in a Current Report on Form 8-K filed with the Securities and Exchange Commission on January 15, 2021 (the “Initial Form 8-K”), Marc Lore notified the Company on January 14, 2021 of his intent to retire from his position as Executive Vice President, President and Chief Executive Officer, U.S. eCommerce, effective January 31, 2021, after which time Mr. Lore will continue to serve in a consulting role as a strategic advisor to the Company through September 2021. This Current Report on Form 8-K/A is being filed as an amendment to the Initial Form 8-K to provide information regarding the terms of an agreement between Mr. Lore and the Company regarding his retirement from the Company.
On January 26, 2021, Mr. Lore and the Company entered into a Separation Agreement (the “Agreement”). Under the Agreement, Mr. Lore will receive a one-time payment of $36,000. Mr. Lore will continue to receive certain remaining scheduled cash payments and equity vestings related to the Company’s acquisition of Jet.com, Inc. through September 2021. In addition, the Agreement prohibits Mr. Lore from participating in certain businesses that compete with the Company through September 2023, and the Agreement includes non-solicitation, confidentiality, and other obligations.</t>
  </si>
  <si>
    <t>Today, Walmart Inc. (“Walmart”) issued a statement regarding a dismissal of its lawsuit against the U.S. Department of Justice and the U.S. Drug Enforcement Agency that was filed on October 22, 2020 in federal court in the Eastern District of Texas regarding the roles and responsibilities of pharmacists and pharmacies under the Controlled Substances Act. A copy of the statement is furnished as Exhibit 99.1 to this report.
In accordance with General Instruction B.2 of Form 8-K, the information in this Current Report, including Exhibit 99.1, shall not be deemed "filed" for purposes of Section 18 of the Securities Exchange Act of 1934, as amended (the "Exchange Act"), or otherwise be subject to the liability of that section and shall not be incorporated by reference into any filing or other document filed under the Securities Act of 1933, as amended, or the Exchange Act, except as shall be expressly set forth by specific reference in such filing or document.</t>
  </si>
  <si>
    <t>On February 16, 2021, Walmart Inc. (“Walmart”) completed the sale of the outstanding shares of Asda Group Limited ("Asda"), which was Walmart’s retail business in the United Kingdom. Walmart recognized a non-cash loss of approximately $5.7 billion, after tax, in the fourth quarter of the fiscal year ended January 31, 2021, when the business met the held for sale accounting criteria. The loss includes the loss on sale as well as the loss associated with the derecognition of the Asda pension plan. Walmart expects earnings per share dilution from the sale of approximately $0.20 in the fiscal year ending January 31, 2022, primarily reflecting the absence of net income associated with the Asda business, assuming we hold transaction proceeds in cash.
Walmart considers the foregoing statements regarding the estimated earnings per share dilution related to this transaction to be “forward-looking statements” within the meaning of the Private Securities Litigation Reform Act of 1995, as amended (the “Act”), that are intended to enjoy the protection of the safe harbor for forward-looking statements provided by the Act. These forward-looking statements are subject to certain risks, uncertainties and other factors.
In accordance with General Instruction B.2 of Form 8-K, the information in this Item 7.01 of this Current Report on Form 8-K shall not be deemed "filed" for purposes of Section 18 of the Securities Exchange Act of 1934, as amended (the "Exchange Act"), or otherwise be subject to the liabilities of Section 18 of the Exchange Act. The information in this Current Report on Form 8-K shall not be incorporated by reference into any filing or other document filed by the Company with the SEC pursuant to the Securities Act of 1933, as amended, the rules and regulations of the SEC thereunder, the Exchange Act, or the rules and regulations of the SEC thereunder except as shall be expressly set forth by specific reference in such filing or document.</t>
  </si>
  <si>
    <t>In accordance with Item 2.02 of Form 8-K of the Securities and Exchange Commission (the "SEC"), Walmart Inc., a Delaware corporation (the "Company"), is furnishing to the SEC a press release that the Company will issue on February 18, 2021 (the "Press Release") and a financial presentation that will be first posted by the Company on the Company’s website at http://stock.walmart.com on February 18, 2021 (the "Financial Presentation"). The Press Release and the Financial Presentation will disclose information regarding the Company's results of operations for the three months and fiscal year ended January 31, 2021, and the Company's financial condition as of January 31, 2021.
In accordance with General Instruction B.2 of Form 8-K, the information in this Item 2.02 of this Current Report on Form 8-K, including Exhibits 99.1 and 99.2 hereto, which are furnished herewith pursuant to and relate to this Item 2.02, shall not be deemed "filed" for purposes of Section 18 of the Securities Exchange Act of 1934, as amended (the "Exchange Act"), or otherwise be subject to the liabilities of Section 18 of the Exchange Act. The information in this Item 2.02 of this Current Report on Form 8-K and Exhibits 99.1 and 99.2 hereto shall not be incorporated by reference into any filing or other document filed by the Company with the SEC pursuant to the Securities Act of 1933, as amended, the rules and regulations of the SEC thereunder, the Exchange Act, or the rules and regulations of the SEC thereunder except as shall be expressly set forth by specific reference in such filing or document.</t>
  </si>
  <si>
    <t>On March 3, 2021, the Board of Directors (the "Board") of Walmart Inc. ("Walmart") appointed Randall L. Stephenson as a member of the Board. Mr. Stephenson will become a member of the Compensation and Management Development Committee and the Strategic Planning and Finance Committee of the Board. There is no arrangement or understanding between Mr. Stephenson and any other persons or entities pursuant to which Mr. Stephenson was appointed as a director.
Upon his appointment to the Board, Mr. Stephenson became entitled to a prorated portion of the non-management directors’ compensation for the term ending on the date of Walmart’s 2021 Annual Shareholders’ Meeting. The components of Walmart’s non-management director compensation were disclosed in Walmart’s proxy statement dated April 23, 2020 relating to the Annual Shareholders’ Meeting held on June 3, 2020. As part of his non-management director compensation, on March 3, 2021, Mr. Stephenson received a prorated stock award in the amount of 346 shares of Walmart common stock. Mr. Stephenson will also receive a prorated portion of the $100,000 annual retainer payable to non-management directors. This annual retainer will be paid quarterly in arrears through the 2021 Annual Shareholders’ Meeting, and Mr. Stephenson may elect to receive these quarterly retainers in cash or Walmart common stock, defer in stock units, defer in cash in an interest-bearing account, or receive in any combination thereof.
A copy of the press release announcing Mr. Stephenson’s appointment to the Board is attached as Exhibit 99.1 to this current report on Form 8-K and incorporated herein.</t>
  </si>
  <si>
    <t>On March 12, 2021, Walmart Inc. (the “Company”) was informed that C. Douglas McMillon, President and Chief Executive Officer of the Company, entered into a stock trading plan designed to comply with Rule 10b5-1 of the Securities and Exchange Act of 1934, as amended (the “Plan”). Rule 10b5-1 trading plans permit individuals who are not in possession of material non-public information to adopt a written pre-arranged plan for transactions in securities under specified conditions and for specified periods of time. Mr. McMillon’s Plan is part of an individual long-term asset diversification, tax, and financial planning strategy, and is in accordance with the Company’s Insider Trading Policy. Under the terms of the Plan, Mr. McMillon will have no discretion or control over the timing or effectuation of any transactions in Company securities pursuant to the Plan.
Under the terms of the Plan, Mr. McMillon would execute one scheduled sale transaction on a specified date each month from April 2021 through March 2023. Under the Plan, Mr. McMillon is scheduled to sell 9,708 shares each month from April 2021 through February 2023, and 9,716 shares would be sold in March 2023. The maximum aggregate number of shares to be sold under the Plan is 233,000.
Mr. McMillon continues to be subject to the Company’s stock ownership guidelines, under which he is required to hold Company stock equal in value to at least seven times his base salary. Upon the conclusion of each monthly sale transaction under the Plan, Mr. McMillon will continue to satisfy the requirements of the Company’s stock ownership guidelines.
Any transactions under the Plan will be disclosed publicly through Form 144 and Form 4 filings with the Securities and Exchange Commission to the extent required by law. Except as required by law, the Company does not undertake to report other Rule 10b5-1 trading plans that may be adopted by any officers, directors, or other shareholders in the future or to report any modifications or terminations of any publicly announced trading plan.</t>
  </si>
  <si>
    <t>In accordance with Item 2.02 of Form 8-K of the Securities and Exchange Commission (the "SEC"), Walmart Inc., a Delaware corporation (the "Company"), is furnishing to the SEC a press release that the Company will issue on May 18, 2021 (the "Press Release") and a financial presentation that will be first posted by the Company on the Company’s website at http://stock.walmart.com on May 18, 2021 (the "Financial Presentation"). The Press Release and the Financial Presentation will disclose information regarding the Company's results of operations and cash flows for the three months ended April 30, 2021, and the Company's financial condition as of April 30, 2021.
In accordance with General Instruction B.2 of Form 8-K, the information in this Item 2.02 of this Current Report on Form 8-K, including Exhibits 99.1 and 99.2 hereto, which are furnished herewith pursuant to and relate to this Item 2.02, shall not be deemed "filed" for purposes of Section 18 of the Securities Exchange Act of 1934, as amended (the "Exchange Act"), or otherwise be subject to the liabilities of Section 18 of the Exchange Act. The information in this Item 2.02 of this Current Report on Form 8-K and Exhibits 99.1 and 99.2 hereto shall not be incorporated by reference into any filing or other document filed by the Company with the SEC pursuant to the Securities Act of 1933, as amended, the rules and regulations of the SEC thereunder, the Exchange Act, or the rules and regulations of the SEC thereunder except as shall be expressly set forth by specific reference in such filing or document.</t>
  </si>
  <si>
    <t>On June 2, 2021, Walmart Inc. (the “Company”) held its Annual Shareholders’ Meeting (the “Meeting”). As of the close of business on April 9, 2021, the record date for the Meeting, there were 2,813,481,605 shares of the Company’s common stock outstanding, with each share entitled to one vote. The holders of 2,542,345,108 shares of the Company’s common stock were present in person or represented by proxy during the Meeting. During the Meeting, the Company’s shareholders voted on the matters set forth below.
Election of Directors
The Company’s shareholders elected for one-year terms all twelve persons nominated for election as directors as set forth in the Company’s proxy statement dated April 22, 2021. The following table sets forth the vote of the shareholders at the meeting with respect to the election of directors:</t>
  </si>
  <si>
    <t>In accordance with Item 2.02 of Form 8-K of the Securities and Exchange Commission (the "SEC"), Walmart Inc., a Delaware corporation (the "Company"), is furnishing to the SEC a press release that the Company will issue on August 17, 2021 (the "Press Release") and a financial presentation that will be first posted by the Company on the Company’s website at http://stock.walmart.com on August 17, 2021 (the "Financial Presentation"). The Press Release and the Financial Presentation will disclose information regarding the Company's results of operations and cash flows for the three and six months ended July 31, 2021, and the Company's financial condition as of July 31, 2021.
In accordance with General Instruction B.2 of Form 8-K, the information in this Item 2.02 of this Current Report on Form 8-K, including Exhibits 99.1 and 99.2 hereto, which are furnished herewith pursuant to and relate to this Item 2.02, shall not be deemed "filed" for purposes of Section 18 of the Securities Exchange Act of 1934, as amended (the "Exchange Act"), or otherwise be subject to the liabilities of Section 18 of the Exchange Act. The information in this Item 2.02 of this Current Report on Form 8-K and Exhibits 99.1 and 99.2 hereto shall not be incorporated by reference into any filing or other document filed by the Company with the SEC pursuant to the Securities Act of 1933, as amended, the rules and regulations of the SEC thereunder, the Exchange Act, or the rules and regulations of the SEC thereunder except as shall be expressly set forth by specific reference in such filing or document.</t>
  </si>
  <si>
    <t>On September 8, 2021, Walmart Inc., a Delaware corporation (the “Company”), issued a press release (the “Press Release”) announcing the commencement of a cash tender offer (the “Tender Offer”) for up to $8,000,000,000 aggregate principal amount (the “Maximum Principal Amount”) of the outstanding notes of its series 7.55% notes due 2030, 6.750% debentures due 2023, 6.500% notes due 2037, 5.875% notes due 2027, 6.200% notes due 2038, 5.625% notes due 2040, 5.625% notes due 2041, 5.25% notes due 2035, 5.000% notes due 2040, 4.875% notes due 2040, 4.750% notes due 2043, 4.300% notes due 2044, 3.625% notes due 2047, 4.000% notes due 2043, 4.050% notes due 2048, 3.950% notes due 2038, 2.950% notes due 2049, 3.700% notes due 2028, 3.550% notes due 2025, 3.400% notes due 2023, 3.250% notes due 2029, 3.050% notes due 2026, 2.850% notes due 2024, 2.650% notes due 2024 and 2.375% notes due 2029 (collectively, the “Securities”), in each case, plus premium, the early participation amount, if applicable, and accrued and unpaid interest on the applicable series of Securities from, and including, the most recent interest payment date for such series of Securities prior to the applicable payment date under the Tender Offer to, but excluding, the applicable payment date under the Tender Offer. The Maximum Principal Amount is subject to amendment by the Company. The Tender Offer will expire at 11:59 p.m., New York City time, on October 5, 2021, unless it is extended or earlier terminated.</t>
  </si>
  <si>
    <t>Walmart Inc., a Delaware corporation (the “Company”), and AmeriVet Securities, Inc., BofA Securities, Inc., Citigroup Global Markets Inc., C.L. King &amp; Associates, Inc., Morgan Stanley &amp; Co. LLC, Samuel A. Ramirez &amp; Company, Inc. and Siebert Williams Shank &amp; Co., LLC, acting for themselves and as representatives of the other several underwriters named in Schedule I to the Green Bond Pricing Agreement (as defined below) (collectively, the “Green Bond Underwriters”), have entered into a Pricing Agreement, dated September 8, 2021 (the “Green Bond Pricing Agreement”), pursuant to which, subject to the satisfaction of the conditions set forth therein, the Company has agreed to sell to the Green Bond Underwriters, and the Green Bond Underwriters have agreed to purchase from the Company, $2,000,000,000 aggregate principal amount of the Company’s 1.800% Notes Due 2031 (the “2031 Notes” or the “Green Notes”). The Green Bond Pricing Agreement incorporates by reference the terms and conditions of an Underwriting Agreement, dated September 8, 2021, between the Company and the Green Bond Underwriters (the Green Bond Pricing Agreement, together with such Underwriting Agreement, the “Green Bond Agreement”). The Company and the Green Bond Underwriters expect to consummate the sale and purchase of the Green Notes pursuant to the Green Bond Agreement on September 22, 2021.
The Company and Citigroup Global Markets Inc., Mizuho Securities USA LLC, Wells Fargo Securities, LLC, BofA Securities, Inc., HSBC Securities (USA) Inc., J.P. Morgan Securities LLC and Morgan Stanley &amp; Co. LLC, acting for themselves and as representatives of the other several underwriters named in Schedule I to the New Issue Pricing Agreement (as defined below) (collectively, the “New Issue Underwriters” and, together with the Green Bond Underwriters, the “Underwriters”), have entered into a Pricing Agreement, dated September 8, 2021 (the “New Issue Pricing Agreement”), pursuant to which, subject to the satisfaction of the conditions set forth therein, the Company has agreed to sell to the New Issue Underwriters, and the New Issue Underwriters have agreed to purchase from the Company, $1,250,000,000 aggregate principal amount of the Company’s 1.050% Notes Due 2026 (the “2026 Notes”), $1,250,000,000 aggregate principal amount of the Company’s 1.500% Notes Due 2028 (the “2028 Notes”), $1,000,000,000 aggregate principal amount of the Company’s 2.500% Notes Due 2041 (the “2041 Notes”) and $1,500,000,000 aggregate principal amount of the Company’s 2.650% Notes Due 2051 (the “2051 Notes” and, together with the 2026 Notes, the 2028 Notes and the 2041 Notes, the “New Issue Notes” and, collectively with the Green Notes, the “Notes”). The New Issue Pricing Agreement incorporates by reference the terms and conditions of an Underwriting Agreement, dated September 8, 2021, between the Company and the New Issue Underwriters (the New Issue Pricing Agreement, together with such Underwriting Agreement, the “New Issue Agreement”). Pursuant to the New Issue Agreement, the Company and the New Issue Underwriters expect to consummate the sale and purchase of the 2026 Notes on September 17, 2021 and to consummate the sale and purchase of the 2028 Notes, the 2041 Notes and the 2051 Notes on September 22, 2021.
The 2026 Notes will be sold to the public at a price equal to 99.811% of the aggregate principal amount of the 2026 Notes. The net proceeds to the Company from the sale of the 2026 Notes, after the underwriting discount, but before transaction expenses allocable to the sale of the 2026 Notes, will be $1,243,262,500.
The 2028 Notes will be sold to the public at a price equal to 99.894% of the aggregate principal amount of the 2028 Notes. The net proceeds to the Company from the sale of the 2028 Notes, after the underwriting discount, but before transaction expenses allocable to the sale of the 2028 Notes, will be $1,243,675,000.
The 2031 Notes will be sold to the public at a price equal to 99.645% of the aggregate principal amount of the 2031 Notes. The net proceeds to the Company from the sale of the 2031 Notes, after the underwriting discount, but before transaction expenses allocable to the sale of the 2031 Notes, will be $1,983,900,000.
The 2041 Notes will be sold to the public at a price equal to 100.00% of the aggregate principal amount of the 2041 Notes. The net proceeds to the Company from the sale of the 2041 Notes, after the underwriting discount, but before transaction expenses allocable to the sale of the 2041 Notes, will be $993,500,000.
The 2051 Notes will be sold to the public at a price equal to 99.630% of the aggregate principal amount of the 2051 Notes. The net proceeds to the Company from the sale of the 2051 Notes, after the underwriting discount, but before transaction expenses allocable to the sale of the 2051 Notes, will be $1,483,200,000.
The Notes will be sold to the public at an aggregate price of $6,983,662,500 before underwriting discounts and transaction expenses allocable to the sale of the Notes. The aggregate net proceeds to the Company from the sale of the Notes, after underwriting discounts, but before transaction expenses allocable to the sale of the Notes, will be $6,947,537,500.
The 2026 Notes will constitute part of the Company’s newly created series of 1.050% Notes Due 2026 (the “2026 Series”), the 2028 Notes will constitute part of the Company’s newly created series of 1.500% Notes Due 2028 (the “2028 Series”), the 2031 Notes will constitute part of the Company’s newly created series of 1.800% Notes Due 2031 (the “2031 Series”), the 2041 Notes will constitute part of the Company’s newly created series of 2.500% Notes Due 2041 (the “2041 Series”) and the 2051 Notes will constitute part of the Company’s newly created series of 2.650% Notes Due 2051 (the “2051 Series” and, together with the 2026 Series, the 2028 Series, the 2031 Series and the 2041 Series, the “New Series”). The Notes of each of the New Series will be senior, unsecured debt securities of the Company, and the Notes of each New Series will rank equally with each other and with all of the other senior, unsecured debt obligations of the Company.
The New Series were created and established, and the terms and conditions of each New Series were established, by action of the Company and an authorized officer of the Company pursuant to, and in accordance with, the terms of the Indenture, dated as of July 19, 2005, as amended and supplemented (the “Indenture”), between the Company and The Bank of New York Mellon Trust Company, N.A., as successor trustee (the “Trustee”), and the Indenture and the related series terms certificates pursuant to the Indenture will govern the Notes of each New Series. The respective terms of the 2026 Notes, the 2028 Notes, the 2041 Notes and the 2051 Notes are as set forth in the Indenture and in the forms of the Global Notes (referred to below) that will represent the Notes of the 2026 Series, the 2028 Series, the 2041 Series and the 2051 Series, respectively, to be sold pursuant to the New Issue Pricing Agreement. The terms of the 2031 Notes are as set forth in the Indenture and in the form of the Global Note that will represent the Notes of the 2031 Series to be sold pursuant to the Green Bond Pricing Agreement.
The material terms of the Green Notes are described in the Company’s prospectus supplement dated September 8, 2021, which relates to the offer and sale of the Green Notes (the “Green Bond Prospectus Supplement”), and the Company’s prospectus dated December 4, 2020, which relates to the offer and sale from time to time of an indeterminate amount of the Company’s debt securities, including the Notes (the “Prospectus”). The Green Bond Prospectus Supplement, together with the Prospectus, was filed by the Company with the Securities and Exchange Commission (the “Commission”) on September 9, 2021 pursuant to Rule 424(b)(2) under the Securities Act of 1933, as amended (the “Securities Act”), in connection with the offer and sale of the Green Notes. A Final Term Sheet, dated September 8, 2021, relating to, and setting forth certain terms of, the Green Notes was filed with the Commission pursuant to Rule 433 under the Securities Act on September 8, 2021, and given a filing date of September 9, 2021.
The material terms of the New Issue Notes are described in the Company’s prospectus supplement dated September 8, 2021, which relates to the offer and sale of the New Issue Notes (the “New Issue Prospectus Supplement”), and the Prospectus. The New Issue Prospectus Supplement, together with the Prospectus,
 was filed by the Company with the Commission on September 9, 2021 pursuant to Rule 424(b)(2) under the Securities Act, in connection with the offer and sale of the New Issue Notes. A Final Term Sheet, dated September 8, 2021, relating to, and setting forth certain terms of, the New Issue Notes was filed with the Commission pursuant to Rule 433 under the Securities Act on September 8, 2021, and given a filing date of September 9, 2021.
The Notes of each New Series will be initially issued and delivered in book-entry form only and will be represented by one or more global notes, which will be in definitive, fully registered form without interest coupons. The 2026 Notes will be represented by three global notes, two of which will be in the principal amount of $500,000,000 and one of which will be in the principal amount of $250,000,000 (the “2026 Global Notes”). The 2028 Notes will be represented by three global notes, two of which will be in the principal amount of $500,000,000 and one of which will be in the principal amount of $250,000,000 (the “2028 Global Notes”). The 2031 Notes will be represented by four global notes, each of which will be in the principal amount of $500,000,000 (the “2031 Global Notes”). The 2041 Notes will be represented by two global notes, each of which will be in the principal amount of $500,000,000 (the “2041 Global Notes”). The 2051 Notes will be represented by three global notes, each of which will be in the principal amount of $500,000,000 (the “2051 Global Notes” and, together with the 2026 Global Notes, the 2028 Global Notes, the 2031 Global Notes and the 2041 Global Notes, the “Global Notes”). Each Global Note will be payable to Cede &amp; Co., a New York corporation, as nominee of The Depository Trust Company. The Global Notes will be executed by the Company and authenticated by the Trustee in accordance with the Indenture.
Filed as exhibits to this Current Report on Form 8-K are: (i) the Green Bond Agreement; (ii) the New Issue Agreement; (iii) the Series Terms Certificate pursuant to the Indenture relating to 1.050% Notes Due 2026, which was executed in accordance with the Indenture and which evidences the establishment of the terms and conditions of the 2026 Series in accordance with the Indenture; (iv) the Series Terms Certificate pursuant to the Indenture relating to 1.500% Notes Due 2028, which was executed in accordance with the Indenture and which evidences the establishment of the terms and conditions of the 2028 Series in accordance with the Indenture; (v) the Series Terms Certificate pursuant to the Indenture relating to 1.800% Notes Due 2031, which was executed in accordance with the Indenture and which evidences the establishment of the terms and conditions of the 2031 Series in accordance with the Indenture; (vi) the Series Terms Certificate pursuant to the Indenture relating to 2.500% Notes Due 2041, which was executed in accordance with the Indenture and which evidences the establishment of the terms and conditions of the 2041 Series in accordance with the Indenture; (vii) the Series Terms Certificate pursuant to the Indenture relating to 2.650% Notes Due 2051, which was executed in accordance with the Indenture and which evidences the establishment of the terms and conditions of the 2051 Series in accordance with the Indenture; (viii) the form of 2026 Global Note; (ix) the form of 2028 Global Note; (x) the form of 2031 Global Note; (xi) the form of 2041 Global Note; (xii) the form of 2051 Global Note and (xiii) the opinion of Hunton Andrews Kurth LLP, counsel to the Company, regarding the legality of the issuance and sale of the Notes. The descriptions of such exhibits in this Current Report on Form 8-K are qualified in their entirety by reference to the full copies of such exhibits filed hereto, which are incorporated herein by reference.
The Company is offering and selling the Notes under the Company’s Registration Statement on Form S-3ASR (File No. 333-251124) (the “Registration Statement”), which registration statement relates to the offer and sale on a delayed basis from time to time of an indeterminate amount of the Company’s debt securities. This Current Report on Form 8-K is being filed in connection with the offer and sale of the Notes as described herein and to file with the Commission, in connection with the Registration Statement, the documents and instruments attached hereto as exhibits.</t>
  </si>
  <si>
    <t xml:space="preserve">On September 22, 2021, Walmart Inc., a Delaware corporation (the “Company”), issued a press release (the “Early Participation Press Release”) announcing the results as of the early participation date for its previously announced cash tender offer for outstanding notes of its series of 7.55% notes due 2030, 6.750% debentures due 2023, 6.500% notes due 2037, 5.875% notes due 2027, 6.200% notes due 2038, 5.625% notes due 2040, 5.625% notes due 2041, 5.25% notes due 2035, 5.000% notes due 2040, 4.875% notes due 2040, 4.750% notes due 2043, 4.300% notes due 2044, 3.625% notes due 2047, 4.000% notes due 2043, 4.050% notes due 2048, 3.950% notes due 2038, 2.950% notes due 2049, 3.700% notes due 2028, 3.550% notes due 2025, 3.400% notes due 2023, 3.250% notes due 2029, 3.050% notes due 2026, 2.850% notes due 2024, 2.650% notes due 2024 and 2.375% notes due 2029 (collectively, the “Securities”) (such cash tender offer, the “Tender Offer”).
In the Early Participation Press Release, the Company also announced that it is increasing the maximum aggregate principal amount of Securities it will accept for purchase in the Tender Offer from the previously announced amount of $8,000,000,000 to $10,000,000,000 (as so amended, the “Maximum Principal Amount”). In addition, the Company announced that because the aggregate principal amount of Securities validly tendered and not validly withdrawn in the Tender Offer at or prior to the Early Participation Date exceeds the Maximum Principal Amount (as amended), the Company will not accept for purchase any Securities tendered after the Early Participation Date, and Securities tendered in the Tender Offer and not purchased on the Early Payment Date will be returned promptly after the Early Payment Date. The Company also announced that it has satisfied the previously announced financing condition for the Tender Offer.
A copy of the Early Participation Press Release is filed as Exhibit 99.1 to this Current Report on Form 8-K and is incorporated herein by reference.
On September 22, 2021, the Company also issued a press release (the “Pricing Press Release”) announcing the pricing for the Tender Offer and the principal amounts of the Securities of each series expected to be purchased on the Early Payment Date pursuant to the Tender Offer. A copy of the Pricing Press Release is filed as Exhibit 99.2 to this Current Report on Form 8-K and is incorporated herein by reference.
The Tender Offer is made upon the terms and subject to the conditions set forth in the Offer to Purchase dated September 8, 2021 (as amended, the “Offer to Purchase”), which sets forth the terms and conditions of the Tender Offer. Capitalized terms used but not defined in this Current Report on Form 8-K have the meanings given to them in the Offer to Purchase.
This Current Report on Form 8-K, including Exhibits 99.1 and 99.2 hereto, does not constitute an offer to sell or an offer to purchase any of the Securities or any other securities of the Company. The Company is making the Tender Offer only in those jurisdictions in which the Company is permitted to make the Tender Offer under applicable law.
</t>
  </si>
  <si>
    <t xml:space="preserve">In accordance with Item 2.02 of Form 8-K of the Securities and Exchange Commission (the "SEC"), Walmart Inc., a Delaware corporation (the "Company"), is furnishing to the SEC a press release that the Company will issue on November 16, 2021 (the "Press Release") and a financial presentation that will be first posted by the Company on the Company’s website at http://stock.walmart.com on November 16, 2021 (the "Financial Presentation"). The Press Release and the Financial Presentation will disclose information regarding the Company's results of operations and cash flows for the three and nine months ended October 31, 2021, and the Company's financial condition as of October 31, 2021.
In accordance with General Instruction B.2 of Form 8-K, the information in this Item 2.02 of this Current Report on Form 8-K, including Exhibits 99.1 and 99.2 hereto, which are furnished herewith pursuant to and relate to this Item 2.02, shall not be deemed "filed" for purposes of Section 18 of the Securities Exchange Act of 1934, as amended (the "Exchange Act"), or otherwise be subject to the liabilities of Section 18 of the Exchange Act. The information in this Item 2.02 of this Current Report on Form 8-K and Exhibits 99.1 and 99.2 hereto shall not be incorporated by reference into any filing or other document filed by the Company with the SEC pursuant to the Securities Act of 1933, as amended, the rules and regulations of the SEC thereunder, the Exchange Act, or the rules and regulations of the SEC thereunder except as shall be expressly set forth by specific reference in such filing or document.
</t>
  </si>
  <si>
    <t>Today, Walmart Inc. (“Walmart”) issued a statement with respect to the jury verdict in the liability phase of a single, two county trial in the multidistrict litigation in the U.S. District Court for the Northern District of Ohio involving opioids. A copy of the Corporate Statement issued by Walmart is furnished as Exhibit 99.1 to this report.</t>
  </si>
  <si>
    <t>On November 26, 2021, M. Brett Biggs, age 53, the Company’s Executive Vice President and Chief Financial Officer, notified Walmart Inc. (the “Company”) of his intent to retire as the Company’s Executive Vice President and Chief Financial Officer, to take effect upon the eventual identification and appointment of a successor to such position (the “Effective Date”). Beginning on the Effective Date, Mr. Biggs will continue to be employed by the Company and serve as an Executive Vice President of the Company in a transitional role reporting to the Company’s President and Chief Executive Officer until January 31, 2023, at which time his employment with the Company will end (the “Retirement Date”). Mr. Biggs has served as the Company’s Executive Vice President and Chief Financial Officer since December 2015. Prior to his current role, Mr. Biggs served in a variety of capacities since joining the Company in 2000, including as Chief Financial Officer of Walmart U.S. and Chief Financial Officer of Sam’s Club; Senior Vice President Sam’s Club Operations, and Senior Vice President, International Strategy and Mergers and Acquisitions.
The Company issued a press release on November 29, 2021 announcing Mr. Biggs’ eventual retirement, a copy of which is furnished as Exhibit 99.1 to this report.
In connection with his notice of intent to retire, on November 29, 2021, the Company and Mr. Biggs entered into a Retirement Agreement (the “Agreement”). The Agreement is attached as Exhibit 10.1 and incorporated herein by reference. Under the Agreement, Mr. Biggs will continue in his current role until the Effective Date, at which time he will continue as an Executive Vice President in a transitional role until the Retirement Date. From the Effective Date until the Retirement Date (the “Transitional Period”), Mr. Biggs will continue to receive his annualized base salary of $1,000,000. During the Transitional Period, Mr. Biggs will not be eligible to earn an annual cash incentive under the Company’s Management Incentive Plan. Under the Agreement, Mr. Biggs will not be eligible to receive any future equity awards under the Company’s Stock Incentive Plan.
Subject to compliance with the terms and conditions of the Agreement, Mr. Biggs will receive payments totaling $2,000,000 to be paid over a two-year period following the Retirement Date. In addition, the Company will accelerate the vesting of 6,800 restricted shares of the Company’s common stock, par value $0.10, held by Mr. Biggs as of the Retirement Date. The Agreement also prohibits Mr. Biggs, for a period of two years following the Retirement Date, from competing with the Company and from soliciting the Company’s associates for employment.</t>
  </si>
  <si>
    <t>In accordance with Item 2.02 of Form 8-K of the Securities and Exchange Commission (the "SEC"), Walmart Inc., a Delaware corporation (the "Company"), is furnishing to the SEC a press release that the Company will issue on February 17, 2022 (the "Press Release") and a financial presentation that will be first posted by the Company on the Company’s website at http://stock.walmart.com on February 17, 2022 (the "Financial Presentation"). The Press Release and the Financial Presentation will disclose information regarding the Company's results of operations for the three months and fiscal year ended January 31, 2022, and the Company's financial condition as of January 31, 2022.
In accordance with General Instruction B.2 of Form 8-K, the information in this Item 2.02 of this Current Report on Form 8-K, including Exhibits 99.1 and 99.2 hereto, which are furnished herewith pursuant to and relate to this Item 2.02, shall not be deemed "filed" for purposes of Section 18 of the Securities Exchange Act of 1934, as amended (the "Exchange Act"), or otherwise be subject to the liabilities of Section 18 of the Exchange Act. The information in this Item 2.02 of this Current Report on Form 8-K and Exhibits 99.1 and 99.2 hereto shall not be incorporated by reference into any filing or other document filed by the Company with the SEC pursuant to the Securities Act of 1933, as amended, the rules and regulations of the SEC thereunder, the Exchange Act, or the rules and regulations of the SEC thereunder except as shall be expressly set forth by specific reference in such filing or document.</t>
  </si>
  <si>
    <t>On April 7, 2022, John David Rainey, age 51, was appointed Executive Vice President and Chief Financial Officer of Walmart Inc. (the “Company”), effective June 6, 2022. Mr. Rainey will report to the Company’s President and Chief Executive Officer in this position. Since September 2016, Mr. Rainey has served as Chief Financial Officer and Executive Vice President, Global Customer Operations for PayPal Holdings, Inc. (“PayPal”), a technology platform that enables digital payments. From August 2015 to September 2016, Mr. Rainey was Senior Vice President, Chief Financial Officer for PayPal. From April 2012 to July 2015, Mr. Rainey was Executive Vice President and Chief Financial Officer of United Airlines Holdings, Inc. (formerly known as United Continental Holdings, Inc. and defined as “United”). Previously, Mr. Rainey served as Chief Financial Officer and Executive Vice President at United Airlines, Inc., a subsidiary of United and as Senior Vice President of Financial Planning and Analysis at United. He has also served as a member of the Board of Directors of Nasdaq, Inc. since 2017. The Company issued a press release on April 12, 2022 announcing Mr. Rainey’s appointment, a copy of which is attached as Exhibit 99.1 to this report.
Pursuant to the terms of Mr. Rainey’s offer of employment, Mr. Rainey will receive an annual base salary of $1,000,000, subject to annual adjustment. Mr. Rainey will also be eligible for an annual cash incentive under the Company’s Management Incentive Plan (the “MIP”), based on performance criteria established by the Compensation and Management Development Committee (the “CMDC”) of the Company’s Board of Directors. For the Company’s fiscal year ending January 31, 2023 (“fiscal 2023”), Mr. Rainey’s target cash incentive under the MIP is 150% of his base salary. Mr. Rainey’s fiscal 2023 cash incentive payment will be prorated to reflect that he will be serving in his new position for a portion of fiscal 2023.
Mr. Rainey will also be eligible to receive an annual equity award, generally consisting of a combination of performance-based restricted stock units and restricted stock. For fiscal 2023, Mr. Rainey will receive performance-based restricted stock units with a target value of $7,500,000, which provide the right to receive shares of the Company’s common stock, par value $0.10 per share, vesting on January 31, 2025 if performance goals for fiscal 2023 established by the CMDC are achieved. For fiscal 2023, Mr. Rainey will receive restricted stock valued at $1,500,000, vesting over a three-year period.
Mr. Rainey will also receive a signing bonus of $5,000,000, payable six months after the commencement of his employment. In the event that Mr. Rainey voluntarily resigns from Walmart or is terminated for a violation of Walmart’s Code of Conduct during the three-year period following the payment of the signing bonus, the Company would be entitled to recover all or a portion of the signing bonus, depending on the timing of Mr. Rainey’s departure. Mr. Rainey will also receive an initial sign-on grant of restricted stock valued at $15,000,000, with one-half vesting one year from the grant date and one-half vesting two years from the grant date, with vesting conditioned on continued employment through the respective grant dates. Mr. Rainey will also be eligible for limited personal use of Company aircraft, and he will be eligible to participate in all employee benefit plans and programs generally available to the Company’s associates and officers, including the Company’s medical plans, the Deferred Compensation Matching Plan, the Associate Stock Purchase Plan, and the 401(k) Plan. Mr. Rainey will also be eligible to receive certain relocation benefits from the Company.
Mr. Rainey does not have an employment contract with the Company, and his employment will be on an at-will basis. In connection with his acceptance of the Company’s offer of employment, Mr. Rainey and the Company will enter into a Post-Termination Agreement and Covenant Not to Compete (the “Non-Compete Agreement”). The Non-Compete Agreement will prohibit Mr. Rainey, for a period of period of two years following termination of employment with the Company for any reason, from participating in a business that competes with the Company. The Non-Compete Agreement will also provide that, if Mr. Rainey’s employment is terminated by the Company for any reason other than for a violation of the Company’s policies, the Company will continue to pay his base salary for up to two years following termination of employment.</t>
  </si>
  <si>
    <t>In accordance with Item 2.02 of Form 8-K of the Securities and Exchange Commission (the "SEC"), Walmart Inc., a Delaware corporation (the "Company"), is furnishing to the SEC a press release that the Company will issue on May 17, 2022 (the "Press Release") and a financial presentation that will be first posted by the Company on the Company’s website at http://stock.walmart.com on May 17, 2022 (the "Financial Presentation"). The Press Release and the Financial Presentation will disclose information regarding the Company's results of operations and cash flows for the three months ended April 30, 2022, and the Company's financial condition as of April 30, 2022.
In accordance with General Instruction B.2 of Form 8-K, the information in this Item 2.02 of this Current Report on Form 8-K, including Exhibits 99.1 and 99.2 hereto, which are furnished herewith pursuant to and relate to this Item 2.02, shall not be deemed "filed" for purposes of Section 18 of the Securities Exchange Act of 1934, as amended (the "Exchange Act"), or otherwise be subject to the liabilities of Section 18 of the Exchange Act. The information in this Item 2.02 of this Current Report on Form 8-K and Exhibits 99.1 and 99.2 hereto shall not be incorporated by reference into any filing or other document filed by the Company with the SEC pursuant to the Securities Act of 1933, as amended, the rules and regulations of the SEC thereunder, the Exchange Act, or the rules and regulations of the SEC thereunder except as shall be expressly set forth by specific reference in such filing or document.</t>
  </si>
  <si>
    <t xml:space="preserve">On June 1, 2022, Walmart Inc. (the “Company”) held its Annual Shareholders’ Meeting (the “Meeting”). As of the close of business on April 8, 2022, the record date for the Meeting, there were 2,752,781,875 shares of the Company’s common stock outstanding, with each share entitled to one vote. The holders of 2,449,959,751 shares of the Company’s common stock were present in person or represented by proxy during the Meeting. During the Meeting, the Company’s shareholders voted on the matters set forth below.
Election of Directors
The Company’s shareholders elected for one-year terms all eleven persons nominated for election as directors as set forth in the Company’s proxy statement dated April 21, 2022. The following table sets forth the vote of the shareholders at the meeting with respect to the election of directors: </t>
  </si>
  <si>
    <t>Earlier today, the United States Federal Trade Commission filed a civil complaint in federal court in the Northern District of Illinois (1:22 CV03372), against Walmart Inc. (“Walmart” or the “Company”) regarding money transfer services and the Company’s anti-fraud program in its capacity as an agent. A copy of the Corporate Statement issued by the Company in response to the complaint is furnished as Exhibit 99.1 to this report.
In accordance with General Instruction B.2 of Form 8-K, the information in this Current Report, including Exhibit 99.1, shall not be deemed "filed" for purposes of Section 18 of the Securities Exchange Act of 1934, as amended (the "Exchange Act"), or otherwise be subject to the liability of that section and shall not be incorporated by reference into any filing or other document filed under the Securities Act of 1933, as amended, or the Exchange Act, except as shall be expressly set forth by specific reference in such filing or document.</t>
  </si>
  <si>
    <t>Walmart Inc., a Delaware corporation (the "Company"), is furnishing to the Securities and Exchange Commission (the "SEC") a press release that the Company will issue on July 25, 2022, which is attached as Exhibit 99.1 (the "Press Release"). The Press Release will update the Company’s guidance for the three months ending July 31, 2022, as well as the Company’s guidance for the full fiscal year ending January 31, 2023.
In accordance with General Instruction B.2 of Form 8-K, the information in Item 7.01 of this Current Report on Form 8-K, including Exhibit 99.1 hereto, shall not be deemed "filed" for purposes of Section 18 of the Securities Exchange Act of 1934, as amended (the "Exchange Act"), or otherwise be subject to the liabilities of Section 18 of the Exchange Act. The information in this Item 7.01 of this Current Report on Form 8-K and Exhibit 99.1 hereto shall not be incorporated by reference into any filing or other document filed by the Company with the SEC pursuant to the Securities Act of 1933, as amended, the rules and regulations of the SEC thereunder, the Exchange Act, or the rules and regulations of the SEC thereunder except as shall be expressly set forth by specific reference in such filing or document.</t>
  </si>
  <si>
    <t>In accordance with Item 2.02 of Form 8-K of the Securities and Exchange Commission (the "SEC"), Walmart Inc., a Delaware corporation (the "Company"), is furnishing to the SEC a press release that the Company will issue on August 16, 2022 (the "Press Release") and a financial presentation that will be first posted by the Company on the Company’s website at http://stock.walmart.com on August 16, 2022 (the "Financial Presentation"). The Press Release and the Financial Presentation will disclose information regarding the Company's results of operations for the three and six months ended July 31, 2022, and the Company's financial condition as of July 31, 2022.
In accordance with General Instruction B.2 of Form 8-K, the information in this Item 2.02 of this Current Report on Form 8-K, including Exhibits 99.1 and 99.2 hereto, which are furnished herewith pursuant to and relate to this Item 2.02, shall not be deemed "filed" for purposes of Section 18 of the Securities Exchange Act of 1934, as amended (the "Exchange Act"), or otherwise be subject to the liabilities of Section 18 of the Exchange Act. The information in this Item 2.02 of this Current Report on Form 8-K and Exhibits 99.1 and 99.2 hereto shall not be incorporated by reference into any filing or other document filed by the Company with the SEC pursuant to the Securities Act of 1933, as amended, the rules and regulations of the SEC thereunder, the Exchange Act, or the rules and regulations of the SEC thereunder except as shall be expressly set forth by specific reference in such filing or document.</t>
  </si>
  <si>
    <t xml:space="preserve">On August 17, 2022, Walmart Inc. (the “Company”) was informed that John Furner, Executive Vice President, President and Chief Executive Officer, Walmart U.S., entered into a stock trading plan designed to comply with Rule 10b5-1 of the Securities and Exchange Act of 1934, as amended (the “Plan”). Rule 10b5-1 trading plans permit individuals who are not in possession of material non-public information to adopt a written pre-arranged plan for transactions in securities under specified conditions and for specified periods of time. Mr. Furner’s Plan is part of an individual long-term asset diversification, tax, and financial planning strategy, and is in accordance with the Company’s Insider Trading Policy. Under the terms of the Plan, Mr. Furner will have no discretion or control over the timing or effectuation of any transactions in Company securities pursuant to the Plan.
Under the terms of the Plan, Mr. Furner would execute one scheduled sale transaction on a specified date each month beginning September 2022 through April 2023. Under the Plan, Mr. Furner is scheduled to sell 4,375 shares each month. The maximum aggregate number of shares to be sold under the Plan is 35,000.
Mr. Furner continues to be subject to the Company’s stock ownership guidelines, under which he is required to hold Company stock equal in value to at least five times his base salary. Upon the conclusion of each monthly sale transaction under the Plan, Mr. Furner will continue to satisfy the requirements of the Company’s stock ownership guidelines.
Any transactions under the Plan will be disclosed publicly through Form 144 and Form 4 filings with the Securities and Exchange Commission to the extent required by law. Except as required by law, the Company does not undertake to report other Rule 10b5-1 trading plans that may be adopted by any officers, directors, or other shareholders in the future or to report any modifications or terminations of any publicly announced trading plan.
</t>
  </si>
  <si>
    <t>Earlier today, the U.S. District Court for the Northern District of Ohio issued its abatement ruling in a single, two county trial involving opioids in the multidistrict litigation. The order provided for injunctive and abatement relief to the two counties, with the abatement relief from the ruling on a joint and several liability basis being approximately $651 million in the aggregate to be paid over 15 years from all of the pharmacy defendants in the litigation (the “Abatement Amount”), including Walmart Inc. (the “Company”). The court also ordered the pharmacy defendants to pay immediately into an abatement fund approximately $87 million of the total Abatement Amount, reflecting the first two years of abatement. The Company plans to appeal the liability and abatement rulings in this litigation matter. The Company issued a Corporate Statement regarding the abatement ruling and this litigation matter. A copy of the Corporate Statement issued by the Company in response to the ruling is furnished as Exhibit 99.1 to this report.
In accordance with General Instruction B.2 of Form 8-K, the information in this Current Report, including Exhibit 99.1, shall not be deemed "filed" for purposes of Section 18 of the Securities Exchange Act of 1934, as amended (the "Exchange Act"), or otherwise be subject to the liability of that section and shall not be incorporated by reference into any filing or other document filed under the Securities Act of 1933, as amended, or the Exchange Act, except as shall be expressly set forth by specific reference in such filing or document.</t>
  </si>
  <si>
    <t xml:space="preserve">Walmart Inc., a Delaware corporation (the “Company”), and Barclays Capital Inc., BofA Securities, Inc., J.P. Morgan Securities LLC, Citigroup Global Markets Inc., HSBC Securities (USA) Inc. and Wells Fargo Securities, LLC, acting for themselves and as representatives of the other several underwriters named in Schedule I to the Pricing Agreement (as defined below) (collectively, the “Underwriters”), have entered into a Pricing Agreement, dated September 6, 2022 (the “Pricing Agreement”), pursuant to which, subject to the satisfaction of the conditions set forth therein, the Company has agreed to sell to the Underwriters, and the Underwriters have agreed to purchase from the Company, $1,750,000,000 aggregate principal amount of the Company’s 3.900% Notes Due 2025 (the “2025 Notes”), $1,000,000,000 aggregate principal amount of the Company’s 3.950% Notes Due 2027 (the “2027 Notes”), $1,250,000,000 aggregate principal amount of the Company’s 4.150% Notes Due 2032 (the “2032 Notes”) and $1,000,000,000 aggregate principal amount of the Company’s 4.500% Notes Due 2052 (the “2052 Notes” and, together with the 2025 Notes, the 2027 Notes and the 2032 Notes, the “Notes”). The Pricing Agreement incorporates by reference the terms and conditions of an Underwriting Agreement, dated September 6, 2022, between the Company and the Underwriters (the “Underwriting Agreement” and, together with the Pricing Agreement, the “Agreement”). The Company and the Underwriters consummated the sale and purchase of the Notes pursuant to the Agreement on September 9, 2022.
The 2025 Notes will be sold to the public at a price equal to 99.930% of the aggregate principal amount of the 2025 Notes. The net proceeds to the Company from the sale of the 2025 Notes, after the underwriting discount, but before transaction expenses allocable to the sale of the 2025 Notes, will be $1,744,400,000.
The 2027 Notes will be sold to the public at a price equal to 99.784% of the aggregate principal amount of the 2027 Notes. The net proceeds to the Company from the sale of the 2027 Notes, after the underwriting discount, but before transaction expenses allocable to the sale of the 2027 Notes, will be $994,340,000.
The 2032 Notes will be sold to the public at a price equal to 99.692% of the aggregate principal amount of the 2032 Notes. The net proceeds to the Company from the sale of the 2032 Notes, after the underwriting discount, but before transaction expenses allocable to the sale of the 2032 Notes, will be $1,240,525,000.
The 2052 Notes will be sold to the public at a price equal to 99.951% of the aggregate principal amount of the 2052 Notes. The net proceeds to the Company from the sale of the 2052 Notes, after the underwriting discount, but before transaction expenses allocable to the sale of the 2052 Notes, will be $992,010,000.
The Notes will be sold to the public at an aggregate price of $4,992,275,000 before underwriting discounts and transaction expenses allocable to the sale of the Notes. The aggregate net proceeds to the Company from the sale of the Notes, after underwriting discounts, but before transaction expenses allocable to the sale of the Notes, will be $4,971,275,000.
The 2025 Notes will constitute part of the Company’s newly created series of 3.900% Notes Due 2025 (the “2025 Series”), the 2027 Notes will constitute part of the Company’s newly created series of 3.950% Notes Due 2027 (the “2027 Series”), the 2032 Notes will constitute part of the Company’s newly created series of 4.150% Notes Due 2032 (the “2032 Series”) and the 2052 Notes will constitute part of the Company’s newly created series of 4.500% Notes Due 2052 (the “2052 Series” and, together with the 2025 Series, the 2027 Series and the 2032 Series, the “New Series”). The Notes of each of the New Series will be senior, unsecured debt securities of the Company, and the Notes of each New Series will rank equally with each other and with all of the other senior, unsecured debt obligations of the Company. The New Series were created and established, and the terms and conditions of each New Series were established, by action of the Company and an authorized officer of the Company pursuant to, and in accordance with, the terms of the Indenture, dated as of July 19, 2005, as amended and supplemented (the “Indenture”), between the Company and The Bank of New York Mellon Trust Company, N.A., as successor trustee (the “Trustee”), and the Indenture and the related series terms certificates pursuant to the Indenture will govern the Notes of each New Series. The respective terms of the 2025 Notes, the 2027 Notes, the 2032 Notes and the 2052 Notes are as set forth in the Indenture and in the forms of the Global Notes (referred to below) that will represent the Notes of the 2025 Series, the 2027 Series, the 2032 Series and the 2052 Series, respectively, to be sold pursuant to the Pricing Agreement.
The material terms of the Notes are described in the Company’s prospectus supplement dated September 6, 2022, which relates to the offer and sale of the Notes (the “Prospectus Supplement”), and the Company’s prospectus dated December 4, 2020, which relates to the offer and sale from time to time of an indeterminate amount of the Company’s debt securities, including the Notes (the “Prospectus”). The Prospectus Supplement, together with the Prospectus, was filed by the Company with the Securities and Exchange Commission (the “Commission”) on September 7, 2022 pursuant to Rule 424(b)(2) under the Securities Act of 1933, as amended (the “Securities Act”), in connection with the offer and sale of the Notes. A Final Term Sheet, dated September 6, 2022, relating to, and setting forth certain terms of, the Notes was filed with the Commission pursuant to Rule 433 under the Securities Act on September 6, 2022, and given a filing date of September 7, 2022.
The Notes of each New Series will be initially issued and delivered in book-entry form only and will be represented by one or more global notes, which will be in definitive, fully registered form without interest coupons. The 2025 Notes will be represented by four global notes, three of which will be in the principal amount of $500,000,000 and one of which will be in the principal amount of $250,000,000 (the “2025 Global Notes”). The 2027 Notes will be represented by two global notes, each of which will be in the principal amount of $500,000,000 (the “2027 Global Notes”). The 2032 Notes will be represented by three global notes, two of which will be in the principal amount of $500,000,000 and one of which will be in the principal amount of $250,000,000 (the “2032 Global Notes”). The 2052 Notes will be represented by two global notes, each of which will be in the principal amount of $500,000,000 (the “2052 Global Notes” and, together with the 2025 Global Notes, the 2027 Global Notes and the 2032 Global Notes, the “Global Notes”). Each Global Note will be payable to Cede &amp; Co., a New York corporation, as nominee of The Depository Trust Company. The Global Notes will be executed by the Company and authenticated by the Trustee in accordance with the Indenture.
Filed as exhibits to this Current Report on Form 8-K are: (i) the Pricing Agreement; (ii) the Underwriting Agreement; (iii) the Series Terms Certificate Pursuant to the Indenture Relating to 3.900% Notes Due 2025, which was executed in accordance with the Indenture and which evidences the establishment of the terms and conditions of the 2025 Series in accordance with the Indenture; (iv) the Series Terms Certificate pursuant to the Indenture relating to 3.950% Notes Due 2027, which was executed in accordance with the Indenture and which evidences the establishment of the terms and conditions of the 2027 Series in accordance with the Indenture; (v) the Series Terms Certificate pursuant to the Indenture relating to 4.150% Notes Due 2032, which was executed in accordance with the Indenture and which evidences the establishment of the terms and conditions of the 2032 Series in accordance with the Indenture; (vi) the Series Terms Certificate pursuant to the Indenture relating to 4.500% Notes Due 2052, which was executed in accordance with the Indenture and which evidences the establishment of the terms and conditions of the 2052 Series in accordance with the Indenture; (vii) the form of 2025 Global Note; (viii) the form of 2027 Global Note; (ix) the form of 2032 Global Note; (x) the form of 2052 Global Note; and (xi) the opinion of Hunton Andrews Kurth LLP, counsel to the Company, regarding the legality of the issuance and sale of the Notes. The descriptions of such exhibits in this Current Report on Form 8-K are qualified in their entirety by reference to the full copies of such exhibits filed hereto, which are incorporated herein by reference.
The Company is offering and selling the Notes under the Company’s Registration Statement on Form S-3ASR (File No. 333-251124) (the “Registration Statement”), which registration statement relates to the offer and sale on a delayed basis from time to time of an indeterminate amount of the Company’s debt securities. This Current Report on Form 8-K is being filed in connection with the offer and sale of the Notes as described herein and to file with the Commission, in connection with the Registration Statement, the documents and instruments attached hereto as exhibits.
</t>
  </si>
  <si>
    <t>In accordance with Item 2.02 of Form 8-K of the Securities and Exchange Commission (the "SEC"), Walmart Inc., a Delaware corporation (the "Company"), is furnishing to the SEC a press release that the Company will issue on November 15, 2022 (the "Press Release") and a financial presentation that will be first posted by the Company on the Company’s website at http://stock.walmart.com on November 15, 2022 (the "Financial Presentation"). The Press Release and the Financial Presentation will disclose information regarding the Company's results of operations for the three and nine months ended October 31, 2022, and the Company's financial condition as of October 31, 2022.
In accordance with General Instruction B.2 of Form 8-K, the information in this Item 2.02 of this Current Report on Form 8-K, including Exhibits 99.1 and 99.2 hereto, which are furnished herewith pursuant to and relate to this Item 2.02, shall not be deemed "filed" for purposes of Section 18 of the Securities Exchange Act of 1934, as amended (the "Exchange Act"), or otherwise be subject to the liabilities of Section 18 of the Exchange Act. The information in this Item 2.02 of this Current Report on Form 8-K and Exhibits 99.1 and 99.2 hereto shall not be incorporated by reference into any filing or other document filed by the Company with the SEC pursuant to the Securities Act of 1933, as amended, the rules and regulations of the SEC thereunder, the Exchange Act, or the rules and regulations of the SEC thereunder except as shall be expressly set forth by specific reference in such filing or document.</t>
  </si>
  <si>
    <t>The Company has agreed to financial amounts and payment terms to resolve substantially all opioids-related lawsuits filed against the Company, as well as all potential claims that could be made against the Company, by states and political subdivisions (the “State Settlement Framework”) and tribes (the “Tribal Settlement Framework”). The Company will issue a press release on November 15, 2022 regarding the Settlement Frameworks, a copy which is furnished as Exhibit 99.3 to this report.
Both frameworks provide for the possibility of settling substantially all of the opioid claims that have been or could be made against it by states, political subdivisions, and tribes for up to approximately $3.1 billion, which includes amounts for remediation of alleged harms as well as attorneys’ fees and costs (the “Settlement Amount”). The Settlement Amount includes some, but not all amounts, from previously agreed recent settlements by the Company. If a sufficient number of states and political subdivisions agree within prescribed deadlines to participate in the State Settlement Framework (collectively, the “Settling States”), the Company would expect to pay up to the full Settlement Amount attributable to the Settling States. In the event a sufficient number of Settling States participate in the State Settlement Framework and provided that all other applicable conditions of the State Settlement Framework are satisfied, then the Company would expect payments to the Settling States to begin as early as the second quarter of its fiscal year ending January 31, 2024 (“fiscal 2024”). The Settling States that achieve complete local government participation in the initial sign-up period will receive all of their settlement funds the same year. The Settling States that achieve high levels of local government participation will also receive most of the settlement funds to which they become entitled in the same year. Similarly, if a sufficient number of tribes (excluding Cherokee Nation) agree within prescribed deadlines to participate in the Tribal Settlement Framework (collectively, the “Settling Tribes”) and all other applicable conditions of the Tribal Settlement Framework are satisfied, then the Company would expect payments to the Settling Tribes could begin as early as the fourth quarter of its fiscal year ending January 31, 2023 (“fiscal 2023”) and could be completed during either fiscal 2023 or fiscal 2024. The Settlement Frameworks include no admission of wrongdoing or liability by the Company.
The State Settlement Framework is contingent on: (1) a sufficient number of states agreeing to the State Settlement Framework following a notice period; and (2) following a notice period, a sufficient number of political subdivisions, including those that have not sued the Company, agreeing to the Settlement Framework or otherwise having their claims foreclosed. The Tribal Settlement Framework is contingent on a sufficient number of tribes agreeing to the Tribal Settlement Framework. The Company cannot predict if or when the Settlement Frameworks will be finalized. The Company will continue to vigorously defend against any litigation not covered or otherwise extinguished by the Settlement Frameworks. The Company continues to believe it has strong legal defenses and appellate arguments in those cases.
In accordance with General Instruction B.2 of Form 8-K, the information in this Item 7.01 of this Current Report on Form 8-K, including Exhibit 99.3 hereto, which is furnished herewith pursuant to and relate to this Item 7.01, shall not be deemed “filed” for purposes of Section 18 of the Exchange Act, or otherwise be subject to the liabilities of Section 18 of the Exchange Act. The information in this Item 7.01 of this Current Report on Form 8-K and Exhibit 99.3 hereto shall not be incorporated by reference into any filing or other document filed by the Company with the SEC pursuant to the Securities Act of 1933, as amended, the rules and regulations of the SEC thereunder, the Exchange Act, or the rules and regulations of the SEC thereunder except as shall be expressly set forth by specific reference in such filing or document.
Cautionary Note Regarding Forward-Looking Statements
All statements in this report that are not historical including, without limitation, those regarding the expected finalization of the Settlement Frameworks and payments anticipated to be made pursuant to the Settlement Frameworks, are forward-looking statements made pursuant to the safe harbor provisions of the Private Securities Litigation Reform Act of 1995. Words such as “achieve,” “as early as,” “could be,” “could begin,” “if,” “in the event,” “is contingent on,” “would expect,” “will,” “will receive,” “likely,” “intend,” “plan,” “aim,” “continue,” “believe,” “seek,” “anticipate,” “upcoming,” “may,” “provide for the possibility,” and variations of such words and similar expressions are intended to identify such forward-looking statements.
These forward-looking statements are not guarantees of future performance and are subject to risks, uncertainties and assumptions, known or unknown, that could cause actual results to vary materially from those indicated or anticipated. These risks, assumptions and uncertainties include those described in Item 1A (Risk Factors) of our Annual Report on Form 10-K for the fiscal year ended January 31, 2022, and in other documents that we file or furnish with the SEC. If one or more of these risks or uncertainties materializes, or if underlying assumptions prove incorrect, actual results may vary materially from those indicated or anticipated by such forward-looking statements. All forward-looking statements we make or that are made on our behalf are qualified by these cautionary statements. Accordingly, you should not place undue reliance on these forward-looking statements, which speak only as of the date they are made.
We do not undertake, and expressly disclaim, any duty or obligation to update publicly any forward-looking statement after the date of this release, whether as a result of new information, future events, changes in assumptions or otherwise.</t>
  </si>
  <si>
    <t>On November 10, 2022, in connection with the new Securities and Exchange Commission rules regarding universal proxy cards, certain recent changes to the Delaware General Corporation Law and a periodic review of the bylaws of Walmart Inc. (the “Company”), the Board of Directors (the “Board”) of the Company adopted and approved amended and restated bylaws (the “Amended and Restated Bylaws”), effective immediately. Among other things, the amendments effected by the Amended and Restated Bylaws:
•Enhance procedural mechanics and disclosure requirements in connection with shareholder nominations of directors made in connection with annual and special meetings of shareholders by, including, without limitation:
◦Adding a requirement that any shareholder submitting a nomination notice make a representation as to whether such shareholder intends to solicit proxies in support of director nominees other than the Company’s nominees in accordance with Rule 14a-19 under the Securities Exchange Act of 1934, as amended (the “Exchange Act”);
◦Clarifying that, unless required by applicable law, if, after such shareholder provides notice pursuant to Rule 14a-19(b) under the Exchange Act and subsequently fails either to comply with the requirements of Rule 14a-19(a)(2) or (3) under the Exchange Act or to provide documentation reasonably satisfactory to the Company that such shareholder has met the requirements of Rule 14a-19(a)(3) promulgated under the Exchange Act (upon request by the Company), then such nomination will be disregarded and no vote on such nominee proposed by such shareholder will occur;
◦Providing that the number of nominees proposed by shareholders submitting a nomination notice may not exceed the number of directors to be elected at the relevant meeting of shareholders;
◦Requiring additional disclosures from nominating shareholders or proposing persons, proposed nominees and, if the nominating or proposing shareholder is not a natural person, the natural person(s) associated with such shareholder responsible for the decision to propose the business or nomination; and
◦Requiring that proposed nominees make themselves available for and submit to interviews by the Board or any Board committee within ten (10) days following the date of any reasonable request therefor from the Board or any Board committee.
•Modify the provisions relating to availability of lists of shareholders entitled to vote at shareholder meetings, in each case, to reflect recent amendments to the Delaware General Corporation Law;
•Clarify the date as of which the determination is made as to whether an election is “contested” or “uncontested” for purposes of Section 1 of Article III; and
•Make various other updates, including technical, ministerial and conforming changes related to recent amendments in the Delaware General Corporation Law.
The foregoing summary of the amendments effected by the Amended and Restated Bylaws does not purport to be complete and is qualified in its entirety by reference to the complete text of the Amended and Restated Bylaws, which are filed as Exhibit 3.1 hereto and are incorporated herein by reference.</t>
  </si>
  <si>
    <t>Walmart Inc. (the “Company”) previously announced financial amounts and payment terms to resolve substantially all opioids-related lawsuits filed against the Company, as well as all potential claims that could be made against the Company, by states and political subdivisions and tribes (the “Settlement Framework”). On December 20, 2022, the Company issued a press release regarding the status of the initial sign-up period applicable to the states under the Settlement Framework. A copy of the press release issued by the Company is furnished as Exhibit 99.1 to this report.
In accordance with General Instruction B.2 of Form 8-K, the information in this Current Report, including Exhibit 99.1, shall not be deemed “filed” for purposes of Section 18 of the Securities Exchange Act of 1934, as amended (the “Exchange Act”), or otherwise be subject to the liability of that section and shall not be incorporated by reference into any filing or other document filed under the Securities Act of 1933, as amended, or the Exchange Act, except as shall be expressly set forth by specific reference in such filing or document.</t>
  </si>
  <si>
    <t>Walmart Inc., a Delaware corporation (the “Company”), is furnishing to the Securities and Exchange Commission (the “SEC”) a press release that Flipkart and PhonePe issued on December 23, 2022, which is attached as Exhibit 99.1 (the “Press Release”). The Press Release announced the full separation of PhonePe from Flipkart for strategic purposes resulting in an organizational structure for PhonePe that is independent from Flipkart. The Company will remain the majority shareholder of both the Flipkart and PhonePe business groups following the separation. As a result of the separation of the businesses, the Company anticipates recording reorganization expenses which include various income and other taxes, as well as employee compensation and transaction expenses. These reorganization expenses are non-core expenses and will be treated as an adjustment to earnings per share when the Company reports its results for the fourth quarter of its fiscal year ending January 31, 2023.
In accordance with General Instruction B.2 of Form 8-K, the information in this Current Report, including Exhibit 99.1, shall not be deemed "filed" for purposes of Section 18 of the Securities Exchange Act of 1934, as amended (the “Exchange Act”), or otherwise be subject to the liability of that section and shall not be incorporated by reference into any filing or other document filed under the Securities Act of 1933, as amended, or the Exchange Act, except as shall be expressly set forth by specific reference in such filing or document.</t>
  </si>
  <si>
    <t>In accordance with Item 2.02 of Form 8-K of the Securities and Exchange Commission (the "SEC"), Walmart Inc., a Delaware corporation (the "Company"), is furnishing to the SEC a press release that the Company will issue on Tuesday, February 21, 2023 (the "Press Release") and a financial presentation that will be first posted by the Company on the Company’s website at http://stock.walmart.com on February 21, 2023 (the "Financial Presentation"). The Press Release and the Financial Presentation will disclose information regarding the Company's results of operations for the three months and fiscal year ended January 31, 2023, and the Company's financial condition as of January 31, 2023.
In accordance with General Instruction B.2 of Form 8-K, the information in this Item 2.02 of this Current Report on Form 8-K, including Exhibits 99.1 and 99.2 hereto, which are furnished herewith pursuant to and relate to this Item 2.02, shall not be deemed "filed" for purposes of Section 18 of the Securities Exchange Act of 1934, as amended (the "Exchange Act"), or otherwise be subject to the liabilities of Section 18 of the Exchange Act. The information in this Item 2.02 of this Current Report on Form 8-K and Exhibits 99.1 and 99.2 hereto shall not be incorporated by reference into any filing or other document filed by the Company with the SEC pursuant to the Securities Act of 1933, as amended, the rules and regulations of the SEC thereunder, the Exchange Act, or the rules and regulations of the SEC thereunder except as shall be expressly set forth by specific reference in such filing or document.</t>
  </si>
  <si>
    <t>On February 24, 2023, Walmart Inc. (the “Company”) was informed that C. Douglas McMillon, President and Chief Executive Officer of the Company, entered into a stock trading plan designed to comply with Rule 10b5-1 of the Securities and Exchange Act of 1934, as amended (the “Plan”). Rule 10b5-1 trading plans permit individuals who are not in possession of material non-public information to adopt a written pre-arranged plan for transactions in securities under specified conditions and for specified periods of time. Mr. McMillon’s Plan is part of an individual long-term asset diversification, tax, and financial planning strategy, and is in accordance with the Company’s Insider Trading Policy. Under the terms of the Plan, Mr. McMillon will have no discretion or control over the timing or effectuation of any transactions in Company securities pursuant to the Plan.
Under the terms of the Plan, Mr. McMillon would execute one scheduled sale transaction on a specified date each month beginning with the first trade in June 2023 through May 2025. Under the Plan, Mr. McMillon is scheduled to sell 9,708 shares each month from June 2023 through April 2025, and 9,716 shares would be sold in May 2025. The maximum aggregate number of shares to be sold under the Plan is 233,000. Mr. McMillon’s existing Rule 10b5-1 plan, which was entered into on March 12, 2021 (the “Old Plan”) expires when the last trade under the Old Plan will be executed in March 2023.
Mr. McMillon continues to be subject to the Company’s stock ownership guidelines, under which he is required to hold Company stock equal in value to at least seven times his base salary. Upon the conclusion of each monthly sale transaction under the Plan, Mr. McMillon will continue to satisfy the requirements of the Company’s stock ownership guidelines.</t>
  </si>
  <si>
    <t>On March 6, 2023, Walmart Inc. (the “Company”) was informed that John Furner, Executive Vice President, President and Chief Executive Officer, Walmart U.S., entered into a stock trading plan designed to comply with Rule 10b5-1 under the Securities Exchange Act of 1934, as amended (the “Plan”). Rule 10b5-1 permits officers and directors of public companies, who routinely become aware of material nonpublic information and therefore are unable to sell company securities until the information has been made public, to plan in advance for their liquidity or other needs by adopting, at a time when they are not in possession of material non-public information, a written plan providing for securities transactions to occur over specified future periods of time under specified conditions. Once an individual has entered into a Rule 10b5-1 trading plan, the individual has no discretion or control over whether or when transactions in Company securities will occur pursuant to the Plan.
Mr. Furner’s Plan provides for sales of Company securities as part of his long-term asset diversification, tax, and financial planning strategy, and is in accordance with the Company’s Insider Trading Policy. Under the terms of the Plan, Mr. Furner will sell 4,375 shares of the Company’s common stock on a specified date each month beginning in June 2023 and continuing through March 2024. Accordingly, the maximum number of shares to be sold under the Plan is 43,750. Mr. Furner’s existing Rule 10b5-1 plan, which was entered into on August 17, 2022 (the “Old Plan”) expires when the last trade under the Old Plan is executed in April 2023.
Mr. Furner continues to be subject to the Company’s stock ownership guidelines, under which he is required to hold Company stock equal in value to at least five times his base salary. Upon the conclusion of each monthly sale transaction under the Plan, Mr. Furner will continue to satisfy the requirements of the Company’s stock ownership guidelines.
Any transactions under the Plan will be disclosed publicly through Form 144 and Form 4 filings with the Securities and Exchange Commission to the extent required by law.</t>
  </si>
  <si>
    <t>On March 24, 2023, Walmart Inc. (the “Company”) was informed that John David Rainey, Executive Vice President and Chief Financial Officer, entered into a stock trading plan designed to comply with Rule 10b5-1 under the Securities Exchange Act of 1934, as amended (the “Plan”). Rule 10b5-1 permits officers and directors of public companies, who routinely become aware of material nonpublic information and therefore are unable to sell company securities until the information has been made public, to plan in advance for their liquidity or other needs by adopting, at a time when they are not in possession of material non-public information, a written plan providing for securities transactions to occur over specified future periods of time under specified conditions. Once an individual has entered into a Rule 10b5-1 trading plan, the individual has no discretion or control over whether or when transactions in Company securities will occur pursuant to the Plan.
Mr. Rainey’s Plan provides for sales of Company securities as part of his long-term asset diversification, tax, and financial planning strategy, and is in accordance with the Company’s Insider Trading Policy. Under the terms of the Plan, Mr. Rainey will sell 8,526 shares of the Company’s stock on a specified date in each of the following months: June 2023, July 2023, June 2024, and July 2024. The Plan also provides that Mr. Rainey will sell 1,000 shares on a specified date in each month beginning in August 2023 through May 2024, and will sell 1,000 shares on a specified date in each month beginning in August 2024 through December 2024. Certain sales under the Plan are subject to minimum price thresholds. Accordingly, the maximum number of shares that may be sold under the Plan is 49,104.
Mr. Rainey continues to be subject to the Company’s stock ownership guidelines, under which he is required to hold Company stock equal in value to at least five times his base salary within five years of his appointment to his current position.
Any transactions under the Plan will be disclosed publicly through Form 144 and Form 4 filings with the Securities and Exchange Commission to the extent required by law or regulation.</t>
  </si>
  <si>
    <t>General or macro-economic factors, both domestically and internationally, may materially adversely affect our financial performance.
General economic conditions and other economic factors, globally or in one or more of the markets we serve, may adversely affect our financial performance. Higher interest rates, lower or higher prices of petroleum products, including crude oil, natural gas, gasoline, and diesel fuel, higher costs for electricity and other energy, weakness in the housing market, inflation, deflation, increased costs of essential services, such as medical care and utilities, higher levels of unemployment, decreases in consumer disposable income, unavailability of consumer credit, higher consumer debt levels, changes in consumer spending and shopping patterns, fluctuations in currency exchange rates, higher tax rates, imposition of new taxes or other changes in tax laws, changes in healthcare laws, other regulatory changes, the imposition of measures that create barriers to or increase the costs associated with international trade, overall economic slowdown and other economic factors in the U.S. or in any of the other markets in which we operate could adversely affect consumer demand for the products we sell in the U.S. or such other markets, change the mix of products we sell to one with a lower average gross margin, cause a slowdown in discretionary purchases of goods, adversely affect our net sales and result in slower inventory turnover and greater markdowns of inventory, or otherwise materially adversely affect our operations and operating results.
In addition, the economic factors listed above, any other economic factors or circumstances resulting in higher transportation, labor, insurance or healthcare costs or commodity prices, and other economic factors in the U.S. and other countries in which we operate can increase our cost of sales and operating, selling, general and administrative expenses and otherwise materially adversely affect our operations and operating results.
The economic factors that affect our operations may also adversely affect the operations of our suppliers, which can result in an increase in the cost to us of the goods we sell to our customers or, in more extreme cases, in certain suppliers not producing goods in the volume typically available to us for sale.
We face strong competition from other retailers and wholesale club operators (whether through physical retail, digital retail or the integration of both), which could materially adversely affect our financial performance.
Each of our segments competes for customers, employees, store and club sites, digital prominence, products and services and in other important aspects of its business with many other local, regional, national and global physical and digital retailers, wholesale club operators and retail intermediaries.
Our Walmart U.S. segment competes with both physical retailers operating discount, department, retail and wholesale grocers, drug, dollar, variety and specialty stores, supermarkets, hypermarkets and supercenter-type stores, and digital retailers, as well as catalog businesses. Our Sam's Club segment competes with other wholesale club operators, as well as discount retailers, retail and wholesale grocers, general merchandise wholesalers and distributors, gasoline stations, as well as digital retailers and catalog businesses. Our Walmart International segment competes with both physical retailers who operate department, drug, discount, variety and specialty stores, supermarkets, hypermarkets and supercenter-type stores, wholesale clubs, home-improvement stores, specialty electronics stores, cash &amp; carry operations and convenience stores, and digital retailers, as well as catalog businesses.
We compete in a variety of ways, including the prices at which we sell our merchandise, merchandise selection and availability, services offered to customers, location, store hours, in-store amenities, the shopping convenience and overall shopping experience we offer, the attractiveness and ease of use of our digital platforms, cost and speed of and options for delivery to customers of merchandise purchased through our digital platforms or through the omni-channel integration of our physical and digital retail operations.
A failure to respond effectively to competitive pressures and changes in the retail markets or delays or failure in execution of our strategy could materially adversely affect our financial performance. See "Item 1. Business" above for additional discussion of the competitive situation of each of our reportable segments.
Certain segments of the retail industry are undergoing consolidation, which could result in increased competition and significantly alter the dynamics of the retail marketplace. Such consolidation, or other business combinations or alliances, may result in competitors with greatly improved financial resources, improved access to merchandise, greater market penetration than they previously enjoyed and other improvements in their competitive positions. Such business combinations or alliances could result in the provision of a wider variety of products and services at competitive prices by such consolidated or aligned companies, which could adversely affect our financial performance.
We may not timely identify or effectively respond to consumer trends or preferences, which could negatively affect our relationship with our customers, demand for the products and services we sell, our market share and the growth of our business.
It is difficult to predict consistently and successfully the products and services our customers will demand and changes in their shopping patterns. The success of our business depends in part on how accurately we predict consumer demand, availability of merchandise, the related impact on the demand for existing products and the competitive environment, whether for customers purchasing products at our stores and clubs, through our digital platforms or through the combination of both. Price transparency, assortment of products, customer experience, convenience and the speed and cost of shipping are of primary importance to customers and continue to increase in importance, particularly as a result of digital tools and social media available to consumers and the choices available to consumers for purchasing products. Our failure to adequately or effectively respond to changing consumer tastes, preferences and shopping patterns, or any other failure on our part to timely identify or effectively respond to changing consumer tastes, preferences and shopping patterns could negatively affect our relationship with our customers, the demand for the products we sell, our market share and the growth of our business.
Failure to grow our eCommerce business through the omni-channel integration of physical and digital retail or otherwise, and the cost of our increasing eCommerce investments, may materially adversely affect our market position, net sales and financial performance.
The retail business is rapidly evolving and consumers are increasingly embracing shopping online and through mobile commerce applications. As a result, the portion of total consumer expenditures with retailers and wholesale clubs occurring through digital platforms is increasing and the pace of this increase could accelerate.
Our strategy, which includes investments in eCommerce, technology, store remodels and other customer initiatives may not adequately or effectively allow us to grow our eCommerce business, increase comparable store sales, maintain or grow our overall market position or otherwise offset the impact on the growth of our business of a moderated pace of new store and club openings. The success of this strategy will depend in large measure on our ability to build and deliver a seamless omni-channel shopping experience and is further subject to the risks we face as outlined in this Item 1A. As a result, our market position, net sales and financial performance could be adversely affected. In addition, a greater concentration of eCommerce sales could result in a reduction in the amount of traffic in our stores and clubs, which would, in turn, reduce the opportunities for cross-store or cross-club sales of merchandise that such traffic creates and could reduce our sales within our stores and clubs and materially adversely affect the financial performance of the physical retail side of our operations.
Furthermore, the cost of certain eCommerce and technology investments, including any operating losses incurred by acquired eCommerce businesses will adversely impact our financial performance in the short-term and may adversely impact our financial performance over the longer term.
The performance of strategic alliances to support the expansion of our Walmart International segment could materially adversely affect our financial performance.
Our Walmart International segment may enter into strategic alliances in the countries in which we have existing operations or in other markets to expand our digital retail operations, physical retail operations or both. Any strategic alliance may not generate the level of eCommerce or other sales we anticipate when entering into that alliance or may otherwise adversely impact our business and competitive position relative to the results we could have achieved in the absence of such alliance. In addition, any investment we make in connection with a strategic alliance could materially adversely affect our financial performance.</t>
  </si>
  <si>
    <t>Natural disasters, changes in climate, and geo-political events could materially adversely affect our financial performance.
The occurrence of one or more natural disasters, such as hurricanes, tropical storms, floods, fires, earthquakes, tsunamis, cyclones, typhoons, weather conditions such as major or extended winter storms, droughts and tornadoes, whether as a result of climate change or otherwise, severe changes in climate and geo-political events, such as war, civil unrest or terrorist attacks in a country in which we operate or in which our suppliers are located could adversely affect our operations and financial performance.
Such events could result in physical damage to, or the complete loss of, one or more of our properties, the closure of one or more stores, clubs and distribution facilities, the lack of an adequate work force in a market, the inability of customers and associates to reach or have transportation to our stores and clubs affected by such events, the evacuation of the populace from areas in which our stores, clubs and distribution facilities are located, the unavailability of our digital platforms to our customers, changes in the purchasing patterns of consumers and in consumers' disposable income, the temporary or long-term disruption in the supply of products from some local and overseas suppliers, the disruption in the transport of goods from overseas, the disruption or delay in the delivery of goods to our distribution facilities or stores within a country in which we are operating, the reduction in the availability of products in our stores, the disruption of utility services to our stores and our facilities, and disruption in our communications with our stores.
We bear the risk of losses incurred as a result of physical damage to, or destruction of, any stores, clubs and distribution facilities, loss or spoilage of inventory and business interruption caused by such events. These events and their impacts could otherwise disrupt and adversely affect our operations in the areas in which they occur and could materially adversely affect our financial performance.
Risks associated with the suppliers from whom our products are sourced could materially adversely affect our financial performance.
The products we sell are sourced from a wide variety of domestic and international suppliers. Global sourcing of many of the products we sell is an important factor in our financial performance. We expect all of our suppliers to comply with applicable laws, including labor, safety and environmental laws, and to otherwise meet our required supplier standards of conduct. Our ability to find qualified suppliers who uphold our standards, and to access products in a timely and efficient manner, is a significant challenge, especially with respect to suppliers located and goods sourced outside the U.S.
Political and economic instability in the countries in which our foreign suppliers and their manufacturers are located, the financial instability of suppliers, suppliers' failure to meet certain of our supplier standards (including our responsible sourcing standards), labor problems experienced by our suppliers and their manufacturers, the availability of raw materials to suppliers, merchandise safety and quality issues, disruption in the transportation of merchandise from the suppliers and manufacturers to our stores, clubs, and other facilities, including as a result of labor slowdowns at any port at which a material amount of merchandise we purchase enters into the U.S., currency exchange rates, transport availability and cost, transport security, inflation and other factors relating to the suppliers and the countries in which they are located are beyond our control.
In addition, the U.S.'s foreign trade policies, tariffs and other impositions on imported goods, trade sanctions imposed on certain countries, the limitation on the importation of certain types of goods or of goods containing certain materials from other countries and other factors relating to foreign trade are beyond our control. These and other factors affecting our suppliers and our access to products could adversely affect our financial performance.
If the products we sell are not safe or otherwise fail to meet our customers' expectations, we could lose customers, incur liability for any injuries suffered by customers using or consuming a product we sell or otherwise experience material adverse effects to our brand, reputation and financial performance.
Our customers count on us to provide them with safe products. Concerns regarding the safety of food and non-food products that we source from our suppliers or that we prepare and then sell could cause customers to avoid purchasing certain products from us, or to seek alternative sources of supply for all of their food and non-food needs, even if the basis for the concern is outside of our control. Any lost confidence on the part of our customers would be difficult and costly to reestablish. As such, any issue regarding the safety of any food or non-food items we sell, regardless of the cause, could adversely affect our brand, reputation and financial performance.  We rely extensively on information systems to process transactions, summarize results and manage our business. Disruptions in our systems could harm our ability to conduct our operations.
Given the number of individual transactions we have each year, it is crucial that we maintain uninterrupted operation of our business-critical information systems. Our information systems are subject to damage or interruption from power outages, computer and telecommunications failures, computer viruses, worms, other malicious computer programs, denial-of-service attacks, security breaches (through cyber-attacks from cyber-attackers and sophisticated organizations), catastrophic events such as fires, tornadoes, earthquakes and hurricanes, and usage errors by our associates or contractors. Our information systems are essential to our business operations, including the processing of transactions, management of our associates, facilities, logistics, inventories, physical stores and clubs and our online operations. Our information systems are not fully redundant and if our systems are damaged, breached or cease to function properly, we may have to make a significant investment to repair or replace them, and we may suffer interruptions in our business operations in the interim. Any interruption to our information systems may have a material adverse effect on our business or results of operations. In addition, we are constantly updating our information technology processes and systems. The risk of system disruption is increased when significant system changes are undertaken. If we fail to timely integrate and update our information systems and processes, we may fail to realize the cost savings anticipated to be derived from these initiatives.
If the technology-based systems that give our customers the ability to shop with us online do not function effectively, our operating results, as well as our ability to grow our eCommerce business globally, could be materially adversely affected.
Many of our customers shop with us using our digital platforms, which are a part of our omni-channel sales strategy. Increasingly, customers are using computers, tablets, and smart phones to shop online and through digital platforms with us and with our competitors and to do comparison shopping. We use social media and electronic mail to interact with our customers and as a means to enhance their shopping experience. As a part of our omni-channel sales strategy, in addition to home delivery, we offer "Walmart Pickup," "Pickup Today" and "Club Pickup" and, in a growing number of locations, "Online Grocery" programs under which many products available for purchase online can be picked up by the customer at a local Walmart store or Sam's Club, which provides additional customer traffic at such stores and clubs. Omni-channel retailing is a rapidly evolving part of the retail industry and of our operations in the U.S. (whether through organic growth or eCommerce acquisitions) and in a number of markets in which our Walmart International segment operates.
We must anticipate and meet our customers' changing expectations while adjusting for technology investments and developments in our competitors' operations through focusing on the building and delivery of a seamless shopping experience across all channels by each operating segment. Any failure on our part to provide attractive, user-friendly secure digital platforms that offer a wide assortment of merchandise at competitive prices and with low cost and rapid delivery options and that continually meet the changing expectations of online shoppers and developments in online and digital platform merchandising and related technology could place us at a competitive disadvantage, result in the loss of eCommerce and other sales, harm our reputation with customers, have a material adverse impact on the growth of our eCommerce business globally and have a material adverse impact on our business and results of operations.
Our digital platforms, which are increasingly important to our business and continue to grow in complexity and scope, and the computer and operating systems on which they run, including those applications and systems in our acquired eCommerce businesses, may be subject to cyber-attacks. Those attacks could involve attempts to gain access to one of our eCommerce websites or mobile commerce applications to obtain and make unauthorized use of customers' or members' payment information and related risks discussed below. Such attacks, if successful, can also create denials of service or otherwise disable, degrade or sabotage one or more of our digital platforms and otherwise significantly disrupt our customers' and members' shopping experience. If we are unable to maintain the security of our digital platforms and keep them operating within acceptable parameters, we could suffer loss of sales, reductions in traffic, reputational damage and deterioration of our competitive position and incur liability for any damage to customers whose personal information is unlawfully obtained and used, any of which events could have a material adverse impact on our business and results of operations and impede the execution of our strategy for the growth of our business.
Any failure to maintain the security of the information relating to our company, customers, members, associates and vendors, whether as a result of cybersecurity attacks on our information systems or otherwise, could damage our reputation, result in litigation or other legal actions against us, cause us to incur substantial additional costs, and materially adversely affect our business and operating results.
As do most retailers, we receive and store in our digital information systems certain personal information about our customers and members, and we receive and store personal information concerning our associates and vendors. Some of that information is stored digitally in connection with our digital platforms. We also utilize third-party service providers for a variety of reasons, including, without limitation, for encryption and authentication technology, content delivery to customers and members, back-office support, and other functions. Such providers may have access to information we hold about our customers, members, associates or vendors. In addition, our eCommerce operations depend upon the secure transmission of confidential information over public networks, including information permitting cashless payments. Cyber threats are rapidly evolving and those threats and the means for obtaining access to information in digital and other storage media are becoming increasingly sophisticated. Cyber threats and cyber-attackers can be sponsored by countries or sophisticated criminal organizations or be the work of single "hackers" or small groups of "hackers." Each year, cyber-attackers make numerous attempts to access the information stored in our information systems. As cyber threats evolve, change and become more difficult to detect and successfully defend against, one or more cyber-attacks might defeat our or a third-party service provider's security measures in the future and obtain the personal information of customers, members, associates and vendors.
Associate error or malfeasance, faulty password management or other irregularities may also result in a defeat of our or our third-party service providers' security measures and a breach of our or their information systems. Moreover, hardware, software or applications we use may have inherent defects of design, manufacture or operations or could be inadvertently or intentionally implemented or used in a manner that could compromise information security. We or our third-party service providers may not discover any security breach and loss of information for a significant period of time after the security breach occurs.
Any breach of our security measures or any breach, error or malfeasance of those of our third-party service providers and loss of our confidential information, or any failure by us to comply with applicable privacy and information security laws and regulations, could cause us to incur significant costs to protect any customers, members, associates and vendors whose personal data was compromised and to restore their confidence in us and to make changes to our information systems and administrative processes to address security issues and compliance with applicable laws and regulations.
In addition, such events could be widely publicized and could materially adversely affect our reputation with our customers, members, associates, vendors and shareholders, could harm our competitive position particularly with respect to our eCommerce operations, and could result in a material reduction in our net sales in our eCommerce operations, as well as in our stores thereby materially adversely affecting our operations, net sales, results of operations, financial condition, cash flows and liquidity. Such events could also result in the release to the public of confidential information about our operations and financial condition and performance and could result in litigation or other legal actions against us or the imposition of penalties, fines, fees or liabilities, which may not be covered by our insurance policies. Moreover, a security breach could require us to devote significant management resources to address the problems created by the security breach and to expend significant additional resources to upgrade further the security measures we employ to guard personal information against cyber-attacks and other attempts to access such information and could result in a disruption of our operations, particularly our digital retail operations.
We accept payments using a variety of methods, including cash, checks, credit and debit cards, our private label credit cards and gift cards, and we may offer new payment options over time, which may have information security risk implications. As a retailer accepting debit and credit cards for payment, we are subject to various industry data protection standards and protocols, such as payment network security operating guidelines and the Payment Card Industry Data Security Standard. We cannot be certain that the security measures we maintain to protect all of our information technology systems are able to prevent, contain or detect any cyber-attacks, cyber terrorism, or security breaches from known cyber-attacks or malware that may be developed in the future. To the extent that any cyber-attack or incursion in our or one of our third-party service provider's information systems results in the loss, damage or misappropriation of information, we may be materially adversely affected by claims from customers, financial institutions, regulatory authorities, payment card networks and others. In certain circumstances, payment card association rules and obligations to which we are subject under our contracts with payment card processors make us liable to payment card issuers if information in connection with payment cards and payment card transactions that we hold is compromised, which liabilities could be substantial. In addition, the cost of complying with stricter and more complex data privacy, data collection and information security laws and standards could be significant to us.
Changes in the results of our retail pharmacy business could adversely affect our overall results of operations, cash flows and liquidity.
Walmart has retail pharmacy operations in our Walmart U.S. and Sam's Club segments and a large majority of the retail pharmacy net sales are generated by filling prescriptions for which we receive payment through established contractual relationships with third-party payers and payment administrators, such as private insurers, governmental agencies and pharmacy benefit managers ("PBMs").
Our retail pharmacy operations are subject to numerous risks, including: reductions in the third-party reimbursement rates for drugs; changes in our payer mix (i.e., shifts in the relative distribution of our pharmacy customers across drug insurance plans and programs toward plans and programs with less favorable reimbursement terms); changes in third party payer drug formularies (i.e., the schedule of prescription drugs approved for reimbursement or which otherwise receive preferential coverage treatment); growth in, and our participation in or exclusion from, exclusive and preferred pharmacy network arrangements operated by PBMs and/or any insurance plan or program; increases in the prices we pay for brand name and generic prescription drugs we sell; increases in the administrative burdens associated with seeking third-party reimbursement; changes in the frequency with which new brand name pharmaceuticals become available to consumers; introduction of lower cost generic drugs as substitutes for existing brand name drugs for which there was no prior generic drug competition; changes in drug mix (i.e., the relative distribution of drugs customers purchase at our pharmacies between brands and generics); changes in the health insurance market generally; changes in the scope of or the elimination of Medicare Part D or Medicaid drug programs; increased competition from other retail pharmacy operations; further consolidation among third party payers, PBMs or purchasers of drugs; overall economic conditions and the ability of our pharmacy customers to pay for drugs prescribed for them to the extent the costs are not reimbursed by a third party; failure to meet any performance or incentive thresholds to which our level of third party reimbursement may be subject; and changes in the regulatory environment for the retail pharmacy industry and the pharmaceutical industry, including as a result of restrictions on the further implementation of or the repeal of the Patient Protection and Affordable Care Act or the enactment and implementation of a law replacing such act, and other changes in laws, rules and regulations that affect our retail pharmacy business.
If the supply of certain pharmaceuticals provided by one or more of our vendors were to be disrupted for any reason, our pharmacy operations could be severely affected until at least such time as we could obtain a new supplier for such pharmaceuticals. Any such disruption could cause reputational damage and result in a significant number of our pharmacy customers transferring their prescriptions to other pharmacies.
One or a combination of such factors may adversely affect the volumes of brand name and generic pharmaceuticals we sell, our cost of sales associated with our retail pharmacy operations, and the net sales and gross margin of those operations, result in the loss of cross-store or cross-club selling opportunities and, in turn, adversely affect our overall net sales, other results of operations, cash flows and liquidity.
Our failure to attract and retain qualified associates, increases in wage and benefit costs, changes in laws and other labor issues could materially adversely affect our financial performance.
Our ability to continue to conduct and expand our operations depends on our ability to attract and retain a large and growing number of qualified associates globally. Our ability to meet our labor needs, including our ability to find qualified personnel to fill positions that become vacant at our existing stores, clubs and distribution centers, while controlling our associate wage and related labor costs, is generally subject to numerous external factors, including the availability of a sufficient number of qualified persons in the work force of the markets in which we operate, unemployment levels within those markets, prevailing wage rates, changing demographics, health and other insurance costs and adoption of new or revised employment and labor laws and regulations. If we are unable to locate, to attract or to retain qualified personnel, the quality of service we provide to our customers may decrease and our financial performance may be adversely affected.
In addition, if our costs of labor or related costs increase for other reasons or if new or revised labor laws, rules or regulations or healthcare laws are adopted or implemented that further increase our labor costs, our financial performance could be materially adversely affected.</t>
  </si>
  <si>
    <t xml:space="preserve">Fluctuations in foreign exchange rates may materially adversely affect our financial performance and our reported results of operations.
Our operations in countries other than the U.S. are conducted primarily in the local currencies of those countries. Our consolidated financial statements are denominated in U.S. dollars, and to prepare those financial statements we must translate the amounts of the assets, liabilities, net sales, other revenues and expenses of our operations outside of the U.S. from local currencies into U.S. dollars using exchange rates for the current period. In recent years, fluctuations in currency exchange rates that were unfavorable to us coupled with such translations have had a material adverse effect on our reported results of operations.
As a result of such translations, fluctuations in currency exchange rates from period-to-period that are unfavorable to us may also result in our consolidated financial statements reflecting significant adverse period-over-period changes in our financial performance or reflecting a period-over-period improvement in our financial performance that is not as robust as it would be without such fluctuations in the currency exchange rates. Such unfavorable currency exchange rate fluctuations will adversely affect the reported performance of our Walmart International operating segment and have a corresponding adverse effect on our reported consolidated results of operations.
We may pay for products we purchase for sale in our stores and clubs around the world with a currency other than the local currency of the country in which the goods will be sold. When we must acquire the currency to pay for such products and the exchange rates for the payment currency fluctuate in a manner unfavorable to us, our cost of sales may increase and we may be unable or unwilling to change the prices at which we sell those goods to address that increase in our costs, with a corresponding adverse effect on our gross profit. Consequently, fluctuations in currency exchange rates may adversely affect our results of operations.
Failure to meet market expectations for our financial performance could adversely affect the market price and volatility of our stock.
We believe that the price of our stock generally reflects high market expectations for our future operating results. Any failure to meet or delay in meeting these expectations, including our comparable store and club sales growth rates, eCommerce growth rates, gross margin, or earnings and earnings per share could cause the market price of our stock to decline, as could changes in our dividend or stock repurchase programs or policies. Additionally, failure of Walmart's performance to match that of other retailers may have a negative effect on the price of our stock.
Legal, Tax, Regulatory, Compliance, Reputational and Other Risks
Our operations subject us to legislative, judicial, accounting, legal, regulatory, tax, political and economic risks and conditions specific to the countries or regions in which we operate, which could materially adversely affect our business or financial performance.
In addition to our U.S. operations, we operate our retail business principally through wholly-owned subsidiaries in Argentina, Brazil, Canada, Chile, China, India, Japan and the United Kingdom and our majority-owned subsidiaries in Africa, Central America and Mexico.
In fiscal 2018, our Walmart U.S. and Sam's Club operating segments generated approximately 76% of our consolidated net sales. The Federal Government has created the potential for significant changes in trade policies, including tariffs and government regulations affecting trade between the U.S. and other countries where we source many of the products we sell in our stores and clubs. Potential changes which have been discussed include the renegotiation or termination of trade agreements and the imposition of higher tariffs on imports into the U.S. A significant portion of the general merchandise we sell in our U.S. stores and clubs is manufactured in other countries. Any such actions could increase the cost to us of such merchandise (whether imported directly or indirectly) and cause increases in the prices at which we sell such merchandise to our customers, which could materially adversely affect the financial performance of our U.S. operations and our business.
During fiscal 2018, our Walmart International operations generated approximately 24% of our consolidated net sales. Walmart International's operations in various countries also sources goods and services from other countries. Our future operating results in these countries could be negatively affected by a variety of factors, most of which are beyond our control. These factors include political conditions, including political instability, local and global economic conditions, legal and regulatory constraints, local product safety and environmental laws, tax regulations, local labor laws, anti-money laundering laws and regulations, trade policies, currency regulations, and other matters in any of the countries or regions in which we operate, now or in the future.
Our business and results of operations in the UK may be negatively affected by fluctuations in currency exchange rates, increases in food costs, changes in trade policies, or changes in labor, immigration, tax or other laws resulting from the UK's anticipated exit from the European Union.
Brazilian federal, state and local laws are complex and subject to varying interpretations. Although the Company believes it complies with those laws, the Company's subsidiaries in Brazil are party to a large number of labor claims and non-income tax assessments, which have arisen during the normal course of business in Brazil. These matters are subject to inherent uncertainties and if decided adversely to the Company, could materially adversely affect our financial performance.
The economies of some of the countries in which we have operations have in the past suffered from high rates of inflation and currency devaluations, which, if they occurred again, could adversely affect our financial performance. Other factors which may impact our international operations include foreign trade, monetary and fiscal policies of the U.S. and of other countries, laws, regulations and other activities of foreign governments, agencies and similar organizations, and risks associated with having numerous facilities located in countries which have historically been less stable than the U.S. Additional risks inherent in our international operations generally include, among others, the costs and difficulties of managing international operations, adverse tax consequences and greater difficulty in enforcing intellectual property rights in countries other than the U.S. The various risks inherent in doing business in the U.S. generally also exist when doing business outside of the U.S., and may be exaggerated by the difficulty of doing business in numerous sovereign jurisdictions due to differences in culture, laws and regulations.
In foreign countries in which we have operations, a risk exists that our associates, contractors or agents could, in contravention of our policies, engage in business practices prohibited by U.S. laws and regulations applicable to us, such as the Foreign Corrupt Practices Act ("FCPA"), or the laws and regulations of other countries, such as the UK Bribery Act. We maintain a global policy prohibiting such business practices and have in place a global anti-corruption compliance program designed to ensure compliance with these laws and regulations. Nevertheless, we remain subject to the risk that one or more of our associates, contractors or agents, including those based in or from countries where practices that violate such U.S. laws and regulations or the laws and regulations of other countries may be customary, will engage in business practices that are prohibited by our policies, circumvent our compliance programs and, by doing so, violate such laws and regulations. Any such violations, even if prohibited by our internal policies, could adversely affect our business or financial performance and our reputation.
We are subject to income taxes and other taxes in both the U.S. and the foreign jurisdictions in which we currently operate or have historically operated. The determination of our worldwide provision for income taxes and current and deferred tax assets and liabilities requires judgment and estimation. Our income taxes could be materially adversely affected by earnings being lower than anticipated in jurisdictions that have lower statutory tax rates and higher than anticipated in jurisdictions that have higher statutory tax rates, by changes in the valuation of our deferred tax assets and liabilities, or by changes in worldwide tax laws, regulations, or accounting principles.
On December 22, 2017, the Tax Cuts and Jobs Act of 2017 (the "Tax Act") was enacted and contains significant changes to U.S. income tax law. Effective in 2018, the Tax Act reduces the U.S. statutory tax rate from 35 percent to 21 percent and creates new taxes focused on foreign-sourced earnings and related-party payments. In addition, the Company was subject to a one-time transition tax in fiscal 2018 on accumulated foreign subsidiary earnings not previously subject to U.S. income tax. The Securities and Exchange Commission (SEC) staff issued Staff Accounting Bulletin No. 118 ("SAB 118") on December 22, 2017, which allows companies to record provisional amounts during a measurement period not to extend beyond one year of the enactment date. Due to the timing of the enactment and the complexity involved in applying the provisions of the Tax Act, the Company made reasonable estimates of the effects and recorded provisional amounts in our financial statements as of January 31, 2018, in accordance with SAB 118. As the Company collects and prepares necessary data, and interprets the Tax Act and any additional guidance issued by the U.S. Treasury Department, the IRS, and other standard-setting bodies, the Company may make adjustments to the provisional amounts during fiscal 2019. Those adjustments may materially impact our provision for income taxes and effective tax rate in the period in which the adjustments are made and could impact our net income and our earnings per share, as well as our consolidated cash flows and liquidity.
We are subject to regular review and audit by both domestic and foreign tax authorities as well as subject to the prospective and retrospective effects of changing tax regulations and legislation. Although we believe our tax estimates are reasonable, the ultimate tax outcome may materially differ from the tax amounts recorded in our consolidated financial statements and may materially affect our income tax provision, net income, or cash flows in the period or periods for which such determination and settlement is made.
We operate in complex regulated environments in the United States and in the other countries in which we operate and could be adversely affected by changes to existing legal requirements including the related interpretations and enforcement practices, new legal requirements and/or any failure to comply with applicable regulations. Our pharmacy operations in the United States are subject to numerous federal, state and local regulations including licensing and other requirements for pharmacies and reimbursement arrangements. The regulations to which we are subject include, but are not limited to: federal and state registration and regulation of pharmacies; dispensing and sale of controlled substances and products containing pseudoephedrine; applicable governmental payer regulations including Medicare and Medicaid; data privacy and security laws and regulations including the Health Insurance Portability and Accountability Act, the Affordable Care Act or any successor thereto; laws and regulations relating to the protection of the environment and health and safety matters, including those governing exposure to, and the management and disposal of, hazardous substances; regulations regarding food and drug safety including those of the U.S. Food and Drug Administration (the "FDA") and the Drug Enforcement Administration (the "DEA"), trade regulations including those of the U.S. Federal Trade Commission, and consumer protection and safety regulations including those of the Consumer Product Safety Commission, as well as state regulatory authorities, governing the availability, sale, advertisement and promotion of products we sell and the financial services we offer; anti-kickback laws; false claims laws; and federal and state laws governing health care fraud and abuse and the practice of the professions of pharmacy, optical care and nurse practitioner services.
For example, in the United States the DEA and various other regulatory authorities regulate the distribution and dispensing of pharmaceuticals and controlled substances. We are required to hold valid DEA and state-level licenses, meet various security and operating standards and comply with the federal and various state controlled substance acts and related regulations governing the sale, dispensing, disposal, holding and distribution of controlled substances. The DEA, FDA and state regulatory authorities have broad enforcement powers, including the ability to seize or recall products and impose significant criminal, civil and administrative sanctions for violations of these laws and regulations. We are also governed by foreign, national and state laws of general applicability, including laws regulating matters of working conditions, health and safety and equal employment opportunity and other labor and employment matters, as well as employee benefit, competition, anti-money laundering, antitrust matters and health and wellness related regulations for our pharmacy operations outside of the United States. Changes in laws, regulations and policies and the related interpretations and enforcement practices may alter the landscape in which we do business and may significantly affect our cost of doing business.
The impact of new laws, regulations and policies and the related interpretations and enforcement practices generally cannot be predicted, and changes in applicable laws, regulations and policies and the related interpretations and enforcement practices may require extensive system and operational changes, be difficult to implement, increase our operating costs and require significant capital expenditures. Untimely compliance or noncompliance with applicable laws and regulations could result in the imposition of civil and criminal penalties that could adversely affect the continued operation of our businesses, including: suspension of payments from government programs; loss of required government certifications; loss of authorizations to participate in or exclusion from government programs, including the Medicare and Medicaid programs in the United States; loss of licenses; and significant fines or monetary damages and/or penalties. Any failure to comply with applicable regulatory requirements in the United States or in any of the countries in which we operate could result in significant legal and financial exposure, damage our reputation, and have a material adverse effect on our business operations, financial condition and results of operations.
We are subject to certain legal proceedings that may materially adversely affect our results of operations, financial condition and liquidity.
We are involved in a number of legal proceedings, which include consumer, employment, tort and other litigation. In particular, we are currently a defendant in a number of cases containing class-action allegations in which the plaintiffs have brought claims under federal and state wage and hour laws, as well as a number of cases containing class-action allegations in which the plaintiffs have brought claims under federal and state consumer laws.
In addition, ASDA Stores, Ltd. ("ASDA"), a wholly-owned subsidiary of the Company, has been named as a defendant in over 10,000 "equal value" claims pending in the Manchester Employment Tribunal (the "Employment Tribunal") in the United Kingdom. The claimants, who are current and former ASDA store employees, allege that the work performed by female employees in ASDA's retail stores is of equal value in terms of, among other things, the demands of their jobs to that of male employees working in ASDA's warehouses and distribution facilities, and that the disparity in pay between these different job positions is not objectively justified. The claimants are seeking differential back pay based on higher wage rates in the warehouses and distribution facilities and higher wage rates on a prospective basis. At present, we cannot predict the number of such claims that may be filed, and cannot reasonably estimate any loss or range of loss that may arise from these proceedings.
In December 2017, the United States Judicial Panel on Multidistrict Litigation consolidated numerous lawsuits filed against a wide array of defendants by various plaintiffs, including counties, cities, healthcare providers, Native American tribes, individuals, and third-party payors, asserting claims generally concerning the impacts of widespread opioid abuse. The consolidated multidistrict litigation is entitled In re National Prescription Opiate Litigation (MDL No. 2804), and is pending in the U.S. District Court for the Northern District of Ohio. The Company is named as a defendant in some of the cases included in this multidistrict litigation, including cases filed by several counties in West Virginia; by healthcare providers in Mississippi, Alabama, Texas, and Florida; and by the St. Croix Chippewa Indians of Wisconsin. Similar cases that name the Company have been filed in state courts by various counties and municipalities; by health care providers; and by various Native American Tribes.  At present, we cannot predict the number of such claims that may be filed, and cannot reasonably estimate any loss or range of loss that may arise from such claims.
We discuss these cases and other litigation to which we are party below under the caption "Item 3. Legal Proceedings" and in Note 10 in the "Notes to our Consolidated Financial Statements," which are part of this Annual Report on Form 10-K.
We could be subject to liability, penalties and other sanctions and other adverse consequences arising out of our on-going FCPA matter.
The Audit Committee of our Board of Directors has been conducting an internal investigation into, among other things, alleged violations of the FCPA and other alleged crimes or misconduct in connection with certain of our foreign subsidiaries, including Wal-Mart de México, S.A.B. de C.V. ("Walmex"), and whether prior allegations of such violations and/or misconduct were appropriately handled by the Company. We have also been conducting a voluntary global review of our policies, practices and internal controls for anti-corruption compliance and are engaged in strengthening our global anti-corruption compliance programs. Since the implementation of the global review and enhanced anti-corruption compliance programs, the Audit Committee and we have identified or been made aware of additional allegations regarding potential violations of the FCPA.
Inquiries or investigations regarding allegations of potential FCPA violations have been commenced in a number of foreign markets in which we operate, including, but not limited to, Brazil, China and India. In November 2011, we voluntarily disclosed our investigative activity to the U.S. Department of Justice (the "DOJ") and the SEC. We have been cooperating with those agencies and discussions have been ongoing with them regarding the resolution of these matters. These discussions have progressed to a point that we can now reasonably estimate a probable loss and have recorded an aggregate accrual of $283 million with respect to these matters (the "Accrual").
A number of federal and local government agencies in Mexico have also initiated investigations of these matters. Furthermore, lawsuits relating to the matters under investigation have been filed by several of our shareholders against us, certain of our current and former directors and officers and certain of Walmex's current and former officers.
We could be exposed to a variety of negative consequences as a result of these matters. One or more enforcement actions could be instituted in respect of the matters that are the subject of some or all of the on-going government investigations, and such actions, if brought, may result in judgments, settlements, fines, penalties, injunctions, cease and desist orders, debarment or other relief, criminal convictions and/or penalties. The shareholder lawsuits may result in judgments against us and our current and former directors and officers named in those proceedings. We also expect that there will be ongoing media and governmental interest regarding these matters, including additional news articles on these matters that could impact the perception of our role as a corporate citizen among certain audiences. Moreover, we have incurred and expect to continue to incur costs in responding to requests for information or subpoenas seeking documents, testimony and other information in connection with the government investigations, in defending the shareholder lawsuits and in conducting our review and investigations.
While we have made an Accrual for these matters, because the discussions are continuing, there can be no assurance as to the timing or the terms of the final resolution of these matters. Although we do not presently believe that these matters will have a material adverse effect on our business, given the inherent uncertainties in such situations, we can provide no assurance that these matters will not be material to our business in the future.
</t>
  </si>
  <si>
    <t>Financial Risks</t>
  </si>
  <si>
    <t>United States
The Walmart U.S. and Sam's Club segments comprise the Company's operations in the U.S. As of January 31, 2018, unit counts for Walmart U.S. and Sam's Club are summarized by format for each state and territory as follows:  International
The Walmart International segment comprises the Company's operations outside of the U.S. Unit counts as of January 31, 2018(1) for Walmart International are summarized by major category for each geographic market as follows:  We own office facilities in Bentonville, Arkansas, that serve as our principal office and own and lease office facilities throughout the U.S. and internationally for operations as well as for field and market management. The land on which our stores are located is either owned or leased by the Company. We use independent contractors to construct our buildings. All store leases provide for annual rentals, some of which escalate during the original lease or provide for additional rent based on sales volume. Substantially all of the Company's store and club leases have renewal options, some of which include rent escalation clauses.</t>
  </si>
  <si>
    <t xml:space="preserve">I. SUPPLEMENTAL INFORMATION: We discuss certain legal proceedings in Note 10 to our Consolidated Financial Statements, entitled "Contingencies," which is included in Part II, Item 8. Financial Statements and Supplementary Data of this Annual Report on Form 10-K. We refer you to that discussion for important information concerning those legal proceedings, including the basis for such actions and, where known, the relief sought. We provide the following additional information concerning those legal proceedings, including the name of the lawsuit, the court in which the lawsuit is pending, and the date on which the petition commencing the lawsuit was filed.
ASDA Equal Value Claims: Ms S Brierley &amp; Others v ASDA Stores Ltd (2406372/2008 &amp; Others - Manchester Employment Tribunal); ASDA Stores Ltd v Brierley &amp; Ors (A2/2016/0973 - United Kingdom Court of Appeal); ASDA Stores Ltd v Ms S Brierley &amp; Others (UKEAT/0059/16/DM - United Kingdom Employment Appeal Tribunal); ASDA Stores Ltd v Ms S Brierley &amp; Others (UKEAT/0009/16/JOJ - United Kingdom Employment Appeal Tribunal).
National Prescription Opiate Litigation: In re National Prescription Opiate Litigation (MDL No. 2804); Lac Courte Oreilles Band of Lake Superior Chippewa Indians v. McKesson Corp., et al., WI Circuit Court, Sawyer County, 3/16/18; ApolloMD Bus. Servs., LLC v. Attain Med, Inc., et al., GA State Ct., Fulton Cty., 3/8/2018; Center Point, Inc. v. McKesson Corp., et al, CA Superior Ct., San Francisco County, 3/6/2018; Cty. of Greenville v. Rite Aid of S.C., Inc., et al., SC Ct. of Common Pleas, 13th Judicial Dist., 3/5/2018; Big Sandy Rancheria of W. Mono Indians v. McKesson Corp., et al., CA Superior Ct., San Francisco County, 3/2/2018; Consolidated Tribal Health Project, Inc. v. McKesson Corp., et al., CA Superior Ct., San Francisco County, 3/2/2018; Robinson Rancheria v.McKesson Corp., et al., CA Superior Ct., San Francisco County, 3/2/2018; Round Valley Indian Tribes; Round Valley Indian Health Center, Inc. v. McKesson Corp., et al., CA Superior Ct., San Francisco County, 3/2/2018; Hopland Band of Pomo Indians v. McKesson Corp., et al., CA Superior Ct., San Francisco County, 2/21/2018; Redwood Valley or Little River Band of Pomo Indians of Redwood Valley Rancheria v. McKesson Corp., et al., CA Superior Ct., San Francisco County, 2/21/2018; Scotts Valley Band of Pomo Indians v. McKesson Corp., et al., CA Superior Ct., San Francisco County, 2/21/2018; Big Valley Band of Pomo Indians of the Big Valley Rancheria v. McKesson Corp., et al., CA Superior Ct., San Francisco County, 2/13/2018; Guidiville Rancheria of Cal. v. McKesson Corp., et al., CA Superior Ct., San Francisco County, 2/13/2018; Odyssey House La., Inc. v. Morris &amp; Dickson Co., et al., LA Civil Dist. Ct., New Orleans Parish, 2/6/2018; Coyote Valley Band of Pomo Indians v. McKesson Corp., et al., CA Superior Ct., San Francisco County, 1/29/2018; Cty. Comm'n of Mingo Cty. v. Purdue Pharma, L.P., et al., WV Circuit Ct., Mingo County, 1/18/2018; Brooke Cty. Comm'n v. Purdue Pharma L.P., et al., WV Circuit Ct., Marshall County, 12/13/2017; Hancock Cty. Comm'n v. Purdue Pharma L.P., et al., WV Circuit Ct., Marshall County, 12/13/2017; Harrison Cty. Comm'n v. Purdue Pharma L.P., et al., WV Circuit Ct., Marshall County, 12/13/2017; Lewis Cty. Comm'n v. Purdue Pharma L.P., et al., WV Circuit Ct., Marshall County, 12/13/2017; Marshall Cty. Comm'n v. Purdue Pharma L.P., et al., WV Circuit Ct., Marshall County, 12/13/2017; Ohio Cty. Comm'n v. Purdue Pharma L.P., et al., WV Circuit Ct., Marshall County, 12/13/2017; Tyler Cty. Comm'n v. Purdue Pharma L.P., et al., WV Circuit Ct., Marshall County, 12/13/2017; Wetzel Cty. Comm'n v. Purdue Pharma L.P., et al., WV Circuit Ct., Marshall County, 12/13/2017.
II. CERTAIN OTHER PROCEEDINGS: The Company is a defendant in several lawsuits in which the complaints closely track the allegations set forth in a news story that appeared in The New York Times (the "Times") on April 21, 2012. One of these is a securities lawsuit that was filed on May 7, 2012, in the United States District Court for the Middle District of Tennessee, and subsequently transferred to the Western District of Arkansas, in which the plaintiff alleges various violations of the U.S. Foreign Corrupt Practices Act (the "FCPA") beginning in 2005, and asserts violations of Sections 10(b) and 20(a) of the Securities Exchange Act of 1934, as amended, relating to certain prior disclosures of the Company. The plaintiff seeks to represent a class of shareholders who purchased or acquired stock of the Company between December 8, 2011, and April 20, 2012, and seeks damages and other relief based on allegations that the defendants' conduct affected the value of such stock. On September 20, 2016, the court granted plaintiff's motion for class certification. On October 6, 2016, the defendants filed a petition to appeal the class certification ruling to the U.S. Court of Appeals for the Eighth Circuit. On November 7, 2016, the U.S. Court of Appeals for the Eighth Circuit denied the Company's petition.
In addition, a number of derivative complaints have been filed in Delaware and Arkansas, also tracking the allegations of the Times story, and naming various current and former directors and certain former officers as additional defendants. The plaintiffs in the derivative suits (in which the Company is a nominal defendant) allege, among other things, that the defendants who are or were directors or officers of the Company breached their fiduciary duties in connection with their oversight of FCPA compliance. All of the derivative suits have been combined into two consolidated proceedings, one of which was consolidated in the United States District Court for the Western District of Arkansas and the other in the Delaware Court of Chancery. On March 31, 2015, the Western District of Arkansas granted the defendants' motion to dismiss the consolidated derivative proceedings in that court. On April 15, 2015, plaintiffs filed their notice of appeal with the United States Court of Appeals for the Eighth Circuit. On July 22, 2016, the United States Court of Appeals for the Eighth Circuit affirmed the dismissal of the consolidated derivative proceedings in Arkansas. There was no appeal from that ruling. On May 13, 2016, the Delaware Court of Chancery granted the defendants' motion to dismiss the consolidated derivative proceedings in that court. On June 10, 2016, plaintiffs in the Delaware consolidated derivative proceedings filed their notice of appeal to the Delaware Supreme Court. On January 25, 2018, the Delaware Supreme Court affirmed the dismissal of the consolidated derivative proceedings in Delaware.
Management does not believe any possible loss or the range of any possible loss that may be incurred in connection with these proceedings will be material to the Company's financial condition or results of operations.
Securities Class Action: City of Pontiac General Employees Retirement System v. Wal-Mart Stores, Inc., USDC, Western Dist. of AR; 5/7/12.
Derivative Lawsuits: In re Wal-Mart Stores, Inc. Delaware Derivative Litigation, Delaware Ct. of Chancery, 4/25/12; Delaware Supreme Court, Dover, DE; 6/10/16.
III. ENVIRONMENTAL MATTERS: Item 103 of SEC Regulation S-K requires disclosure of certain environmental matters. The following matters are disclosed in accordance with that requirement. For the matters listed below, management does not believe any possible loss or the range of any possible loss that may be incurred in connection with each matter, individually or in the aggregate, will be material to the Company's financial condition or results of operations.
On January 25, 2018, the Environmental Prosecutor of the State of Chiapas (Procuraduría Ambiental del Estado de Chiapas) in Mexico imposed a fine of $163,000 for the absence of an Environmental Impact Authorization License related to the store Mi Bodega Las Rosas. The Company plans to challenge the fine before an administrative court.
In May 2017, WMS Supermercados do Brasil Ltda ("Walmart Brazil") self-reported to the relevant municipal environmental agency, and proposed a remediation plan for, an oil contamination in the soil and underground water at the Walmart and Sam's Club store location in Barueri, São Paulo (Tamboré), which contamination had been confirmed by an internal investigation in April 2017.  Walmart Brazil is cooperating with the agency, including seeking authorization to start a remediation plan.
In April 2017, the California Air Resources Board ("ARB") notified the Company that it had taken the position that retailers are required to use unclaimed deposits collected on sales of small containers of automotive refrigerant to fund certain consumer education programs. The ARB alleged that the Company had improperly retained approximately $4.2 million in unclaimed deposits and has sought reimbursement. The Company has denied any wrongdoing.
In November and December 2016, the Environmental and Natural History Ministry of Chiapas, Mexico ("Ministry") notified a subsidiary of the Company, Arrendadora de Centros Comerciales, S. de R.L. de C.V. ("Arrendadora"), that it was proposing aggregated penalties approximating $430,000 in respect to four stores which the Ministry believed may have been constructed without first obtaining a required environmental impact license. Arrendadora has challenged the penalties before an administrative court and the trials are in process. The Ministry had previously proposed penalties of approximately $640,000 related to this matter in 2014, but Arrendadora was released by an administrative court from payment of such penalties on the basis that the Ministry had failed to comply with legal formalities in connection with their imposition.
On April 6, 2015, representatives for the Brazilian Institute of the Environment alleged that Walmart Brazil had failed to file required reports documenting the number of tires imported, sold and recycled. The agency proposed a penalty of approximately $857,000, which may be doubled and excludes additional amounts in respect of inflation and interest, and prohibited Walmart Brazil from selling or importing tires until the matter is resolved. In October 2015, Walmart Brazil filed its defense with the agency against the imposition of this penalty.
In April 2013, a subsidiary of the Company, Corporacion de Compañias Agroindustriales, operating in Costa Rica, became aware that the Municipality of Curridabat is seeking a penalty of approximately $380,000 in connection with the construction of a retaining wall seventeen years ago for a perishables distribution center that is situated along a protected river bank. The subsidiary obtained permits from the Municipality and the Secretaria Técnica Nacional Ambiental at the time of construction, but the Municipality now alleges that the wall is non-conforming.
In January 2011, the Environmental Department of Porto Alegre Municipality formally notified Walmart Brazil of soil inspection reports indicating soil contamination due to leakage of oil from power generating equipment at nine store locations in Brazil. Walmart Brazil is cooperating with the agency as well as the District Attorney's Office for the State of Rio Grande do Sul and has filed a mitigation plan to address the situation.
</t>
  </si>
  <si>
    <t>Market for Common Stock
Walmart's common stock is listed for trading on the New York Stock Exchange, which is the primary market for Walmart's common stock. The common stock trades under the symbol "WMT."
Market Price of Common Stock
The high market price and low market price per share for the Company's common stock for each fiscal quarter in fiscal 2018 and 2017 were as follows:  Holders of Record of Common Stock
As of March 28, 2018, there were 229,858 holders of record of Walmart's common stock.
Dividends Payable Per Share
For fiscal 2019, dividends will be paid based on the following schedule: Stock Performance Chart
This graph compares the cumulative total shareholder return on Walmart's common stock during the five fiscal years ending with fiscal 2018 to the cumulative total returns on the S&amp;P 500 Retailing Index and the S&amp;P 500 Index. The comparison assumes $100 was invested on February 1, 2013, in shares of our common stock and in each of the indices shown and assumes that all of the dividends were reinvested. Issuer Purchases of Equity Securities
From time to time, we repurchase shares of our common stock under share repurchase programs authorized by the Company's Board of Directors. All repurchases made during the fiscal year prior to November 20, 2017 were made under the plan in effect at the beginning of fiscal 2018. On October 9, 2017, the Board of Directors approved a new $20.0 billion share repurchase program which, beginning on November 20, 2017, replaced the previous share repurchase program. As of January 31, 2018, authorization for $18.8 billion of share repurchases remained under the current share repurchase program. Any repurchased shares are constructively retired and returned to an unissued status.
Share repurchase activity under our share repurchase programs, on a trade date basis, for each month in the quarter ended January 31, 2018, was as follows:</t>
  </si>
  <si>
    <t>Walmart Inc. ("Walmart," the "Company" or "we") is engaged in retail and wholesale operations in various formats around the world. Through our operations, we help people around the world save money and live better – anytime and anywhere – in retail stores and through eCommerce. Through innovation, we are striving to create a customer-centric experience that seamlessly integrates digital and physical shopping into an omni-channel offering that saves time for our customers. Physical retail encompasses our brick and mortar presence in each of the markets in which we operate. Digital retail, or eCommerce, is comprised of our eCommerce websites, mobile commerce applications and transactions involving both an eCommerce platform and a physical format, which we refer to as omni-channel. Each week, we serve nearly 270 million customers who visit our more than 11,700 stores and numerous eCommerce websites under 65 banners in 28 countries. Our strategy is to lead on price, invest to differentiate on access, be competitive on assortment and deliver a great experience. By leading on price we earn the trust of our customers every day by providing a broad assortment of quality merchandise and services at everyday low prices ("EDLP"). EDLP is our pricing philosophy under which we price items at a low price every day so our customers trust that our prices will not change under frequent promotional activity. Price leadership is core to who we are. Everyday low cost ("EDLC") is our commitment to control expenses so our cost savings can be passed along to our customers. Our physical and digital presence, in which we are investing to integrate into a seamless omni-channel, provides customers convenient access to our broad assortment anytime and anywhere. We strive to give our customers and members a great shopping experience through whichever shopping method they prefer.
Our operations consist of three reportable segments: Walmart U.S., Walmart International and Sam's Club.
•
Walmart U.S. is our largest segment with three primary store formats and eCommerce, as well as an omni-channel offering. Of our three reportable segments, Walmart U.S. has historically had the highest gross profit as a percentage of net sales ("gross profit rate"). In addition, it has historically contributed the greatest amount to the Company's net sales and operating income.
•
Walmart International consists of our operations outside of the U.S. and includes retail, wholesale and other businesses. These categories, including eCommerce, consist of many formats, including: supercenters, supermarkets, hypermarkets, warehouse clubs (including Sam's Clubs) and cash &amp; carry. Overall gross profit rate for Walmart International is lower than that of Walmart U.S. primarily because of its merchandise mix. Walmart International is our second largest segment and has grown in recent years by adding retail, wholesale and other units, and expanding eCommerce.
•
Sam's Club consists of membership-only warehouse clubs as well as eCommerce through samsclub.com. As a membership-only warehouse club, membership income is a significant component of the segment's operating income. Sam's Club operates with a lower gross profit rate and lower operating expenses as a percentage of net sales than our other segments.
Each of our segments contributes to the Company's operating results differently. Each, however, has generally maintained a consistent contribution rate to the Company's net sales and operating income in recent years other than minor changes to the contribution rate for the Walmart International segment due to fluctuations in currency exchange rates.
Our fiscal year ends on January 31 for our U.S. and Canadian operations. We consolidate all other operations generally using a one-month lag and on a calendar year basis. Our business is seasonal to a certain extent due to calendar events and national and religious holidays, as well as weather patterns. Generally, our highest sales volume and operating income have occurred in the fiscal quarter ending January 31.
This discussion, which presents our results for the fiscal years ended January 31, 2018 ("fiscal 2018"), January 31, 2017 ("fiscal 2017") and January 31, 2016 ("fiscal 2016") should be read in conjunction with our Consolidated Financial Statements and the accompanying notes. We intend for this discussion to provide the reader with information that will assist in understanding our financial statements, the changes in certain key items in those financial statements from period to period and the primary factors that accounted for those changes. We also discuss certain performance metrics that management uses to assess the Company's performance. Additionally, the discussion provides information about the financial results of the three segments of our business to provide a better understanding of how each of those segments and its results of operations affect the financial condition and results of operations of the Company as a whole.
Throughout this Management's Discussion and Analysis of Financial Condition and Results of Operations, we discuss segment operating income, comparable store and club sales and other measures. Management measures the results of the Company's segments using each segment's operating income, including certain corporate overhead allocations, as well as other measures. From time to time, we revise the measurement of each segment's operating income, including certain corporate overhead allocations, and other measures as determined by the information regularly reviewed by our chief operating decision maker. When we do so, the previous period amounts and balances are reclassified to conform to the current period's presentation.  Comparable store and club sales, or comparable sales, is a metric that indicates the performance of our existing stores and clubs by measuring the change in sales for such stores and clubs, including eCommerce sales, for a particular period from the corresponding period in the previous year. Walmart's definition of comparable sales includes sales from stores and clubs open for the previous 12 months, including remodels, relocations, expansions and conversions, as well as eCommerce sales. We measure the eCommerce sales impact by including all sales initiated online or though mobile applications, including omni-channel transactions which are fulfilled through our stores and clubs. Sales of a store that has changed in format are excluded from comparable sales when the conversion of that store is accompanied by a relocation or expansion that results in a change in the store's retail square feet of more than five percent. Additionally, sales related to eCommerce acquisitions are excluded until such acquisitions have been owned for 12 months. Comparable sales are also referred to as "same-store" sales by others within the retail industry. The method of calculating comparable sales varies across the retail industry. As a result, our calculation of comparable sales is not necessarily comparable to similarly titled measures reported by other companies.
In discussing our operating results, we use the term "currency exchange rates" to refer to the currency exchange rates we use to convert the operating results for all countries where the functional currency is not the U.S. dollar into U.S. dollars for financial reporting purposes. We calculate the effect of changes in currency exchange rates from the prior period to the current period as the difference between current period activity translated using the current period's currency exchange rates, and current period activity translated using the comparable prior year period's currency exchange rates. Throughout our discussion, we refer to the results of this calculation as the impact of currency exchange rate fluctuations. Volatility in currency exchange rates may impact the results, including net sales and operating income, of the Company and the Walmart International segment in the future.</t>
  </si>
  <si>
    <t>overview</t>
  </si>
  <si>
    <t xml:space="preserve">We operate in the highly competitive retail industry in all of the markets we serve. We face strong sales competition from other discount, department, drug, dollar, variety and specialty stores, warehouse clubs and supermarkets, as well as eCommerce businesses. Many of these competitors are national, regional or international chains or have a national or international online presence. We compete with a number of companies for prime retail site locations, as well as in attracting and retaining quality employees ("associates"). We, along with other retail companies, are influenced by a number of factors including, but not limited to: catastrophic events, weather, competitive pressures, consumer disposable income, consumer debt levels and buying patterns, consumer credit availability, cost of goods, currency exchange rate fluctuations, customer preferences, deflation, inflation, fuel and energy prices, general economic conditions, insurance costs, interest rates, labor costs, tax rates, cybersecurity attacks and unemployment. Further information on the factors that can affect our operating results and on certain risks to our Company and an investment in its securities can be found herein under "Item 1A. Risk Factors," and under "Cautionary Statement Regarding Forward-Looking Statements."
</t>
  </si>
  <si>
    <t>The Retail Industry</t>
  </si>
  <si>
    <t>Our objective of prioritizing strong, efficient growth means we will focus on increasing comparable sales and eCommerce sales growth while slowing the rate of growth of new stores and clubs. At times, we make strategic investments which are focused on the long-term growth of the Company, which may not benefit comparable sales in the near term.
Comparable sales is a metric which indicates the performance of our existing stores and clubs by measuring the change in sales for such stores and clubs, including eCommerce sales, for a particular period over the corresponding period in the previous year. The retail industry generally reports comparable sales using the retail calendar (also known as the 4-5-4 calendar). To be consistent with the retail industry, we provide comparable sales using the retail calendar in our quarterly earnings releases. However, when we discuss our comparable sales below, we are referring to our calendar comparable sales calculated using our fiscal calendar. As our fiscal calendar differs from the retail calendar, our fiscal calendar comparable sales also differ from the retail calendar comparable sales provided in our quarterly earnings releases.
Calendar comparable sales, as well as the impact of fuel, for fiscal 2018 and 2017, were as follows: Comparable sales in the U.S., including fuel, increased 2.2% and 1.4% in fiscal 2018 and 2017, respectively, when compared to the previous fiscal year. The fiscal 2018 total U.S. comparable sales were positively impacted by continued traffic improvement, higher eCommerce sales and the impact of higher fuel sales. eCommerce sales positively impacted comparable sales approximately 0.7% for both Walmart U.S. and Sam's Club for fiscal 2018. The fiscal 2017 total U.S. comparable sales were positively impacted by continued traffic improvement and higher eCommerce sales at the Walmart U.S. segment, partially offset by the negative impact of lower fuel sales primarily due to lower fuel prices at the Sam's Club segment. eCommerce sales positively impacted comparable sales approximately 0.4% and 0.7% for Walmart U.S. and Sam's Club, respectively, for fiscal 2017.
In the past, when we were focused on adding new stores and clubs in the U.S., we did so with an understanding that additional stores and clubs may take sales away from existing units. We reduced the number of new store and club openings in fiscal 2018 and the negative impact on comparable sales as a result of these openings was not significant. We expect this trend to continue in the future as well. In fiscal 2017, we estimate the negative impact on comparable sales as a result of opening new stores and clubs was approximately 0.7%. Our estimate was calculated primarily by comparing the sales trends of the impacted stores and clubs, which are identified based on their proximity to the new stores and clubs, to those of nearby non-impacted stores and clubs, in each case, as measured after the new stores and clubs are opened.</t>
  </si>
  <si>
    <t>Strong, Efficient Growth</t>
  </si>
  <si>
    <t>We operate with discipline by managing expenses and optimizing the efficiency of how we work. We measure operating discipline through expense leverage, which we define as net sales growing at a faster rate than operating expenses.  For fiscal 2018, operating, selling, general and administrative ("operating") expenses as a percentage of net sales increased 32 basis points, when compared to the same period in the previous fiscal year. While our increase in net sales and improving expense management had a positive impact on our operating expenses as a percentage of net sales, we did not leverage expenses as a result of approximately $0.6 billion of charges related to Sam's Club closures and discontinued real estate projects, approximately $400 million related to a lump sum bonus paid to associates, $300 million related to Home Office severance, a legal accrual of $283 million related to the FCPA matter, a charge of $244 million related to Walmart U.S. discontinued real estate projects, and the decisions to exit certain international properties and wind down the first party Brazil eCommerce operations.</t>
  </si>
  <si>
    <t>Operating Discipline</t>
  </si>
  <si>
    <t>We are allocating more capital to remodels, eCommerce, technology and supply chain and less to new store and club openings, when compared to prior years. This allocation aligns with our initiatives of improving our customer proposition in stores and clubs and integrating digital and physical shopping. The following table provides additional detail: Total U.S. capital expenditures decreased $478 million for fiscal 2018, when compared to the previous fiscal year. Capital expenditures related to new stores and clubs, including expansions and relocations, decreased $1.3 billion, partially offset by increases to capital expenditures for remodels and for eCommerce, technology, supply chain and other. These changes were a result of our shift in capital allocation strategy to support growth in comparable store and club sales and eCommerce, while slowing the rate at which we open new stores and clubs.</t>
  </si>
  <si>
    <t>Strategic Capital Allocation</t>
  </si>
  <si>
    <t>As we execute our financial framework, we believe our returns on capital will improve over time. We measure returns on capital with our return on investment and free cash flow metrics. In addition, we provide returns in the form of share repurchases and dividends, which are discussed in the Liquidity and Capital Resources section.
Return on Assets and Return on Investment
We include Return on Assets ("ROA"), the most directly comparable measure based on our financial statements presented in accordance with generally accepted accounting principles in the U.S. ("GAAP"), and Return on Investment ("ROI") as metrics to assess returns on assets. While ROI is considered a non-GAAP financial measure, management believes ROI is a meaningful metric to share with investors because it helps investors assess how effectively Walmart is deploying its assets. Trends in ROI can fluctuate over time as management balances long-term potential strategic initiatives with possible short-term impacts. ROA was 5.2% and 7.2% for the fiscal years ended January 31, 2018 and 2017, respectively. The decline in ROA was primarily due to the loss on extinguishment of debt and the decrease in operating income for the fiscal year ended January 31, 2018. ROI was 14.2% and 15.2% for the fiscal years ended January 31, 2018 and 2017, respectively. The decline in ROI was primarily due to the decrease in operating income for the fiscal year ended January 31, 2018.
We define ROI as adjusted operating income (operating income plus interest income, depreciation and amortization, and rent expense) for the fiscal year or trailing 12 months divided by average invested capital during that period. We consider average invested capital to be the average of our beginning and ending total assets, plus average accumulated depreciation and average accumulated amortization, less average accounts payable and average accrued liabilities for that period, plus a rent factor equal to the rent for the fiscal year or trailing 12 months multiplied by a factor of eight. When we have discontinued operations, we exclude the impact of the discontinued operations.
Our calculation of ROI is considered a non-GAAP financial measure because we calculate ROI using financial measures that exclude and include amounts that are included and excluded in the most directly comparable financial measure calculated and presented in accordance with GAAP. For example, we exclude the impact of depreciation and amortization from our reported operating income in calculating the numerator of our calculation of ROI. In addition, we include a factor of eight for rent expense that estimates the hypothetical capitalization of our operating leases. As mentioned above, we consider ROA to be the financial measure computed in accordance with GAAP that is the most directly comparable financial measure to our calculation of ROI. ROI differs from ROA (which is consolidated net income for the period divided by average total assets for the period) because ROI: adjusts operating income to exclude certain expense items and adds interest income; adjusts total assets for the impact of accumulated depreciation and amortization, accounts payable and accrued liabilities; and incorporates a factor of rent to arrive at total invested capital. Because of the adjustments mentioned above, we believe ROI more accurately measures how we are deploying our key assets and is more meaningful to investors than ROA.
Although ROI is a standard financial metric, numerous methods exist for calculating a company's ROI. As a result, the method used by management to calculate our ROI may differ from the methods used by other companies to calculate their ROI.</t>
  </si>
  <si>
    <t>Return</t>
  </si>
  <si>
    <t>Free cash flow is considered a non-GAAP financial measure. Management believes, however, that free cash flow, which measures our ability to generate additional cash from our business operations, is an important financial measure for use in evaluating the Company's financial performance. Free cash flow should be considered in addition to, rather than as a substitute for, consolidated net income as a measure of our performance and net cash provided by operating activities as a measure of our liquidity. See Liquidity and Capital Resources for discussions of GAAP metrics including net cash provided by operating activities, net cash used in investing activities and net cash used in financing activities.
We define free cash flow as net cash provided by operating activities in a period minus payments for property and equipment made in that period. We had net cash provided by operating activities of $28.3 billion, $31.7 billion and $27.6 billion for fiscal 2018, 2017 and 2016, respectively. We generated free cash flow of $18.3 billion, $21.1 billion and $16.1 billion for fiscal 2018, 2017 and 2016, respectively. The decreases in net cash provided by operating activities and free cash flow in fiscal 2018 from fiscal 2017 were primarily due to the timing of tax and other payments, as well as lapping the previous year's improvements in working capital management and the benefit from the application of tax regulations adopted in fiscal 2017. The increase in net cash provided by operating activities and free cash flow in fiscal 2017 from fiscal 2016 was primarily due to improved working capital management. Additionally, we benefited from the application of new tax regulations related to the accelerated deduction of remodels and related expenses.
Walmart's definition of free cash flow is limited in that it does not represent residual cash flows available for discretionary expenditures due to the fact that the measure does not deduct the payments required for debt service and other contractual obligations or payments made for business acquisitions. Therefore, we believe it is important to view free cash flow as a measure that provides supplemental information to our Consolidated Statements of Cash Flows.
Although other companies report their free cash flow, numerous methods may exist for calculating a company's free cash flow. As a result, the method used by Walmart's management to calculate our free cash flow may differ from the methods used by other companies to calculate their free cash flow.
The following table sets forth a reconciliation of free cash flow, a non-GAAP financial measure, to net cash provided by operating activities, which we believe to be the GAAP financial measure most directly comparable to free cash flow, as well as information regarding net cash used in investing activities and net cash used in financing activities:</t>
  </si>
  <si>
    <t>Free Cash Flow</t>
  </si>
  <si>
    <t>Our total revenues, which are mostly comprised of net sales, but also include membership and other income, increased $14.5 billion or 3.0% and $3.7 billion or 0.8% for fiscal 2018 and 2017, respectively, when compared to the previous fiscal year. Net sales increased $14.4 billion or 3.0% and $2.7 billion or 0.6% for fiscal 2018 and 2017, respectively, when compared to the previous fiscal year. For fiscal 2018, net sales were positively impacted by overall positive comparable sales, the impact from new store openings and sales generated from eCommerce acquisitions. Additionally, for fiscal 2018, the increase in net sales was partially offset by a reduction in net sales of $1.9 billion due to divesting our Yihaodian and Suburbia businesses and the $0.5 billion of negative impact from fluctuations in currency exchange rates. For fiscal 2017, net sales were positively impacted by overall positive comparable sales and the 1.3% year-over-year growth in consolidated retail square feet. The positive effect of such factors on our consolidated net sales for fiscal 2017 was partially offset by a negative impact of $11.0 billion or 2.3% as a result of fluctuations in currency exchange rates and a $0.4 billion decrease in fuel sales from lower fuel prices at the Sam's Club segment.
Our gross profit rate decreased 26 basis points for fiscal 2018 and increased 36 basis points for fiscal 2017, when compared to the previous fiscal year. For fiscal 2018, the decrease was primarily due to strategic price investments and the mix impact from eCommerce. For fiscal 2017, the increase in gross profit rate was primarily due to improved margin in food and consumables, including the impact of savings in procuring merchandise and lower transportation expense from lower fuel costs in the Walmart U.S. segment. Additionally, improvement in certain markets' inventory management and cost analytics programs in the Walmart International segment also positively impacted our gross profit rate for fiscal 2017.
Operating expenses as a percentage of net sales increased 32 and 88 basis points for fiscal 2018 and 2017, respectively, when compared to the previous fiscal year. For fiscal 2018, the increase in operating expenses as a percentage of net sales was primarily due to approximately $0.6 billion in charges related to Sam's Club closures and discontinued real estate projects, approximately $400 million related to a lump sum bonus paid to associates, $300 million related to Home Office severance, a legal accrual of $283 million related to the FCPA matter in the third quarter, a charge of $244 million related to discontinued real estate projects in Walmart U.S., and the decisions to exit certain international properties and wind down the first party Brazil eCommerce operations. For fiscal 2017, the increase in operating expenses as a percentage of net sales was primarily due to an increase in wage expense at the Walmart U.S. and Sam's Club segments resulting from the continued investment in associate wage structure, a $370 million charge related to discontinued domestic real estate projects and severance, and our continued investments in eCommerce and technology. The increase in operating expenses as a percentage of net sales for fiscal 2017 was partially offset by the impact of store closures in the fourth quarter of fiscal 2016.
Membership and other income was relatively flat for fiscal 2018 and increased $1.0 billion for fiscal 2017, when compared to the same period in the previous fiscal year. While fiscal 2018 included a $387 million gain from the sale of Suburbia, a $47 million gain from a land sale, higher recycling income from our sustainability efforts and higher membership income from increased Plus Member penetration at Sam's Club, these gains were less than gains recognized in fiscal 2017. Fiscal 2017 included a $535 million gain from the sale of our Yihaodian business and a $194 million gain from the sale of shopping malls in Chile.
For fiscal 2018, loss on extinguishment of debt was $3.1 billion, due to the early extinguishment of long-term debt which allowed us to retire higher rate debt to reduce interest expense in future periods.
Our effective income tax rate was 30.4% for fiscal 2018 and 30.3% for both fiscal 2017 and 2016. Although relatively consistent year-over-year, our effective income tax rate may fluctuate from period to period as a result of factors including changes in our assessment of certain tax contingencies, valuation allowances, changes in tax laws, outcomes of administrative audits, the impact of discrete items and the mix of earnings among our U.S. operations and international operations. The reconciliation from the U.S. statutory rate to the effective income tax rates for fiscal 2018, 2017 and 2016 is presented in Note 9 in the "Notes to Consolidated Financial Statements" and describes the impact of the enactment of the Tax Cuts and Jobs Act of 2017 (the "Tax Act") to the fiscal 2018 effective income tax rate.
As a result of the factors discussed above, we reported $10.5 billion and $14.3 billion of consolidated net income for fiscal 2018 and 2017, respectively, which represents a decrease of $3.8 billion and $0.8 billion for fiscal 2018 and 2017, respectively, when compared to the previous fiscal year. Diluted net income per common share attributable to Walmart ("EPS") was $3.28 and $4.38 for fiscal 2018 and 2017, respectively.</t>
  </si>
  <si>
    <t xml:space="preserve">Net sales for the Walmart U.S. segment increased $10.6 billion or 3.5% and $9.5 billion or 3.2% for fiscal 2018 and 2017, respectively, when compared to the previous fiscal year. The increases in net sales were primarily due to increases in comparable store sales of 2.1% and 1.6% for fiscal 2018 and 2017, respectively, and year-over-year growth in retail square feet of 0.7% and 1.4% for fiscal 2018 and 2017, respectively. Additionally, for fiscal 2018, sales generated from eCommerce acquisitions further contributed to the year-over-year increase.
Gross profit rate decreased 24 basis points for fiscal 2018 and increased 24 basis points for fiscal 2017, when compared to the previous fiscal year. For fiscal 2018, the decrease was primarily due to strategic price investments and the mix impact from eCommerce. Partially offsetting the negative factors for fiscal 2018 was the positive impact of savings from procuring merchandise. For fiscal 2017, the increase in gross profit rate was primarily due to improved margin in food and consumables, including the impact of savings in procuring merchandise and lower transportation expense from lower fuel costs.
Operating expenses as a percentage of segment net sales was relatively flat for fiscal 2018 and increased 101 basis points for fiscal 2017, when compared to the previous fiscal year. Fiscal 2018 and fiscal 2017 included charges related to discontinued real estate projects of $244 million and $249 million, respectively. For fiscal 2017, the increase was primarily driven by an increase in wage expense due to the investment in the associate wage structure; the charge related to discontinued real estate projects; and investments in digital retail and technology. The increase in operating expenses as a percentage of segment net sales for fiscal 2017 was partially offset by the impact of store closures in fiscal 2016.
As a result of the factors discussed above, segment operating income increased $124 million for fiscal 2018 and decreased $1.3 billion for fiscal 2017, respectively.  Net sales for the Walmart International segment increased $1.9 billion or 1.7% for fiscal 2018 and decreased $7.3 billion or 5.9% for fiscal 2017, when compared to the previous fiscal year. For fiscal 2018, the increase in net sales was due to positive comparable sales in the majority of our markets and the impact of new stores, partially offset by a reduction in net sales of $1.9 billion due to divesting our Yihaodian and Suburbia businesses and a $0.5 billion negative impact from fluctuations in currency exchange rates. For fiscal 2017, the decrease in net sales was due to a $11.0 billion negative impact from fluctuations in currency exchange rates. Additionally, net sales for fiscal 2017 were impacted by positive comparable sales in all of our markets, except in the United Kingdom, and year-over-year growth in retail square feet of 1.2%.
Gross profit rate decreased 28 basis points for fiscal 2018 and increased 46 basis points for fiscal 2017, when compared to the previous fiscal year. For fiscal 2018, the decrease in the gross profit rate was primarily due to strategic price investments in certain markets. For fiscal 2017, the increase in gross profit rate was primarily due to improvement in certain markets' inventory management and cost analytics programs.
Membership and other income decreased 14.0% for fiscal 2018 and increased 69.4% for fiscal 2017, when compared to the previous fiscal year. While fiscal 2018 included a $387 million gain from the sale of Suburbia and a $47 million gain from a land sale, these gains were less than gains recognized in fiscal 2017. Fiscal 2017 included a $535 million gain from the sale of our Yihaodian business and a $194 million gain from the sale of shopping malls in Chile.
Operating expenses as a percentage of segment net sales decreased 11 basis points for fiscal 2018 and increased 58 basis points for fiscal 2017, when compared to the previous fiscal year. The decrease in operating expenses as a percentage of segment net sales for fiscal 2018 was primarily due to an increase in net sales partially offset by restructuring and impairment charges in certain markets of approximately $0.5 billion, including charges from decisions to exit certain properties and to wind down the first party Brazil eCommerce operations. The increase in operating expenses as a percentage of segment net sales for fiscal 2017 was primarily due to declining sales on relatively flat fixed costs in the United Kingdom, as well as adjustments to useful lives of certain assets and impairment charges in certain markets.
Segment operating income was negatively impacted by fluctuations in currency exchange rates of $68 million and $642 million for fiscal 2018 and 2017, respectively. As a result of the factors discussed above, segment operating income decreased $406 million for fiscal 2018 and increased $412 million for fiscal 2017, respectively. </t>
  </si>
  <si>
    <t>Walmart U.S. Segment</t>
  </si>
  <si>
    <t>We believe the information in the below table under the caption "Excluding Fuel" is useful to investors because it permits investors to understand the effect of the Sam's Club segment's fuel sales on its results of operations, which are impacted by the volatility of fuel prices. Volatility in fuel prices may continue to impact the operating results of the Sam's Club segment in the future.  Net sales for the Sam's Club segment increased $1.9 billion or 3.2% and $0.5 billion or 0.9% for fiscal 2018 and 2017, respectively, when compared to the previous fiscal year. For fiscal 2018, the increase in net sales was primarily due to an increase in comparable sales which were benefited by an increase of $0.7 billion in fuel sales from higher fuel prices in fiscal 2018. For fiscal 2017, the increase in net sales was primarily due to an increase in comparable sales without fuel driven by higher eCommerce sales, and a year-over-year increase in retail square feet of 0.9%, partially offset by a decrease of $0.4 billion in fuel sales primarily from lower fuel prices in fiscal 2017. In the future, net sales will be negatively impacted by our decision to remove tobacco in certain clubs.
Gross profit rate decreased 44 basis points for fiscal 2018 and increased 39 basis points for fiscal 2017, when compared to the previous fiscal year. For fiscal 2018, the decrease in gross profit rate was primarily due to the impact of markdowns to liquidate inventory related to the club closures, a reclassification of certain supply expenses from operating expenses to cost of goods sold, higher inventory shrink, increased shipping costs at samsclub.com and the investment in cash rewards. For fiscal 2017, the increase in gross profit rate was primarily due to margin rate improvement in home and apparel, health and wellness, and grocery, partially offset by changes in merchandise mix and the growth of the Cash Rewards program.
Membership and other income increased 2.3% for fiscal 2018 and decreased 6.5% for fiscal 2017, when compared to the previous fiscal year. For fiscal 2018, the increase in membership and other income was primarily due to higher recycling income from our sustainability efforts and an increase of 1.3% in membership income resulting from increased Plus Member penetration. For fiscal 2017, the decrease was primarily due to a reduction in other income partially offset by an increase of 2.3% in membership income as a result of increased Plus Member renewals.
Operating expenses as a percentage of segment net sales increased 80 and 49 basis points for fiscal 2018 and 2017, respectively, when compared to the previous fiscal year. For fiscal 2018, the increase in operating expenses as a percentage of segment net sales was primarily due to a charge of approximately $0.6 billion related to club closures and discontinued real estate projects. For fiscal 2017, the increase in operating expenses as a percentage of segment net sales was primarily due to an increase in wage, benefit and incentive expenses from the investment in the associate wage structure, as well as our investments in eCommerce and technology and an increase in advertising expense.
As a result of the factors discussed above, segment operating income decreased $689 million and $149 million for fiscal 2018 and 2017, respectively.</t>
  </si>
  <si>
    <t>Sam's Club Segment</t>
  </si>
  <si>
    <t xml:space="preserve">Liquidity
The strength and stability of our operations have historically supplied us with a significant source of liquidity. Our cash flows provided by operating activities, supplemented with our long-term debt and short-term borrowings, have been sufficient to fund our operations while allowing us to invest in activities that support the long-term growth of our operations. Generally, some or all of the remaining available cash flow has been used to fund the dividends on our common stock and share repurchases. We believe our sources of liquidity will continue to be adequate to fund operations, finance our global investment and expansion activities, pay dividends and fund our share repurchases for the foreseeable future.  Net cash provided by operating activities was $28.3 billion, $31.7 billion and $27.6 billion for fiscal 2018, 2017 and 2016, respectively. The decrease in net cash provided by operating activities for fiscal 2018, when compared to the previous fiscal year, was due to the timing of tax and other payments, as well as lapping the previous year's improvements in working capital management and the benefit from the application of tax regulations adopted in fiscal 2017. The increase in net cash provided by operating activities for fiscal 2017, when compared to the previous fiscal year, was primarily due to improved working capital management. Additionally, we benefited from the application of new tax regulations related to the accelerated deduction of remodels and related expenses.
Cash Equivalents and Working Capital
Cash and cash equivalents were $6.8 billion and $6.9 billion at January 31, 2018 and 2017, respectively. Our working capital deficit was $18.9 billion and $9.2 billion at January 31, 2018 and 2017, respectively. The increase in our working capital deficit reflects an increase in short-term borrowings as part of our long-term debt extinguishment activity as well as improved procurement and inventory management. We generally operate with a working capital deficit due to our efficient use of cash in funding operations, consistent access to the capital markets and returns provided to our shareholders in the form of payments of cash dividends and share repurchases. We use intercompany financing arrangements in an effort to ensure cash can be made available in the country in which it is needed with the minimum cost possible. We do not believe it will be necessary to repatriate earnings held outside of the U.S. and anticipate our domestic liquidity needs will be met through cash flows provided by domestic operating activities, supplemented with long-term debt and short-term borrowings. Accordingly, we intend, with only certain exceptions, to continue to indefinitely reinvest our earnings held outside of the U.S. in our foreign operations. As part of U.S. tax reform enacted on December 22, 2017, we are currently assessing the impact of the new legislation, which can in turn, impact our assertion regarding any potential future repatriation. If our intentions with respect to reinvestment were to change, most of the amounts held within our foreign operations could be repatriated to the U.S., although any repatriation under new U.S. tax laws could be subject to incremental withholding taxes. We do not expect current local laws, other existing limitations or potential taxes on anticipated future repatriations of cash amounts held outside of the U.S. to have a material effect on our overall liquidity, financial condition or results of operations.
As of January 31, 2018 and 2017, cash and cash equivalents of $1.4 billion and $1.0 billion, respectively, may not be freely transferable to the U.S. due to local laws or other restrictions. 
</t>
  </si>
  <si>
    <t>Net cash used in investing activities was $9.1 billion, $14.0 billion and $10.7 billion for fiscal 2018, 2017 and 2016, respectively, and generally consisted of payments to remodel existing stores and clubs, expand our eCommerce capabilities, invest in other technologies and add stores and clubs. Net cash used in investing activities decreased $4.9 billion for fiscal 2018, when compared to the previous fiscal year. Fiscal 2018 included cash received of $1.0 billion from the sale of Suburbia in Mexico, while fiscal 2017 included our acquisition of Jet.com, Inc. ("jet.com") for approximately $2.4 billion and our purchase of $1.9 billion of available for sale securities in JD.com ("JD"). Net cash used in investing activities increased $3.3 billion for fiscal 2017, when compared to the previous fiscal year, primarily due to our acquisition of jet.com and investment in JD, partially offset by $0.7 billion in cash received from the sales of shopping malls in Chile. Refer to Note 13 to our Consolidated Financial Statements for further details on our acquisition of jet.com and investment in JD. Additionally, refer to the "Strategic Capital Allocation" section in our Company Performance Metrics for capital expenditure detail for fiscal 2018 and 2017.
We continued to focus on eCommerce, including a seamless omni-channel shopping experience, in each of our segments during fiscal 2018. Our fiscal 2018 accomplishments in this area include growing "Online Grocery" to over 1,100 pickup locations in the U.S., new dedicated eCommerce fulfillment centers, two-day free shipping with no membership fee at Walmart U.S. and one-hour delivery from stores in China.
Growth Activities
For the fiscal year ending January 31, 2019 ("fiscal 2019"), we project capital expenditures will be approximately $11.0 billion and involve:
•
in Walmart U.S., continuing to prioritize store remodels and digital experiences, with approximately 1,000 additional online grocery locations;
•
in Walmart International, investing more in fulfillment capabilities in addition to new stores; and,
•
eCommerce investments that include enhanced supply chain capabilities.
Globally, in fiscal 2019, we expect to add approximately 280 new, expanded or relocated stores and clubs, with approximately 255 of those in Walmart International, focusing on key markets such as Mexico and China.</t>
  </si>
  <si>
    <t>Net Cash Used in Investing Activities</t>
  </si>
  <si>
    <t>Net cash flows used in financing activities generally consist of transactions related to our short-term and long-term debt, financing obligations, dividends paid and the repurchase of Company stock. Transactions with noncontrolling interests are also classified as cash flows from financing activities. Net cash used in financing activities increased $0.8 billion and $2.8 billion for fiscal 2018 and 2017, respectively, when compared to the same period in the previous fiscal year. Net cash used in financing activities for fiscal 2018 increased due to premiums paid for early extinguishment of debt. Net cash used in financing activities for fiscal 2017 increased primarily due to repurchases of Company stock partially offset by lower repayments of long-term debt. Further discussion of financing activities is provided by major category below.
Short-term Borrowings
Net cash flows provided by short-term borrowings increased $4.1 billion in fiscal 2018 and decreased $1.7 billion in fiscal 2017, when compared to the balance at the end of the previous fiscal year. We generally utilize the liquidity provided by short-term borrowings to provide funding for our operations, dividend payments, share repurchases, capital expenditures and other cash requirements. For fiscal 2018, the additional cash provided by short-term borrowings was primarily due to the timing of our January 2018 debt extinguishment. For fiscal 2017, the decrease in net cash flows provided by short-term borrowings was due to improved cash flows from operations driven by working capital improvements and changes to tax regulations.
The following table includes additional information related to the Company's short-term borrowings for fiscal 2018, 2017 and 2016: Our total long-term debt decreased $4.5 billion for fiscal 2018, primarily due to the extinguishment and maturities of certain long-term debt, partially offset by the issuance of long-term debt. The extinguishment of certain long-term debt allowed us to retire higher rate debt to reduce interest expense in future periods.
Dividends
Our total dividend payments were $6.1 billion, $6.2 billion and $6.3 billion for fiscal 2018, 2017 and 2016, respectively. On February 20, 2018, the Board of Directors approved the fiscal 2019 annual dividend of $2.08 per share, an increase over the fiscal 2018 annual dividend of $2.04 per share. For fiscal 2019, the annual dividend will be paid in four quarterly installments of $0.52 per share, according to the following record and payable dates: Company Share Repurchase Program
From time to time, we repurchase shares of our common stock under share repurchase programs authorized by the Company's Board of Directors. All repurchases made during the fiscal year prior to November 20, 2017 were made under the plan in effect at the beginning of fiscal 2018. On October 9, 2017, the Board of Directors approved a new $20.0 billion share repurchase program which, beginning on November 20, 2017, replaced the previous share repurchase program. As of January 31, 2018, authorization for $18.8 billion of share repurchases remained under the current share repurchase program. Any repurchased shares are constructively retired and returned to an unissued status.
We regularly review share repurchase activity and consider several factors in determining when to execute share repurchases, including, among other things, current cash needs, capacity for leverage, cost of borrowings, our results of operations and the market price of our common stock. We anticipate that a significant majority of the ongoing share repurchase program will be funded through the Company's free cash flows. The following table provides, on a settlement date basis, the number of shares repurchased, average price paid per share and total amount paid for share repurchases for fiscal 2018, 2017 and 2016: Significant Transactions with Noncontrolling Interests
In fiscal 2016, as described in Note 13 to our Consolidated Financial Statements, we completed the purchase of all of the remaining noncontrolling interest in Yihaodian, our eCommerce operations in China, for approximately $760 million, using existing cash to complete the transaction. The Company subsequently sold Yihaodian to JD in fiscal 2017.</t>
  </si>
  <si>
    <t>Net Cash Used in Financing Activities</t>
  </si>
  <si>
    <t>We believe cash flows from operations, our current cash position and access to capital markets will continue to be sufficient to meet our anticipated operating cash needs, which include funding seasonal buildups in merchandise inventories and funding our capital expenditures, dividend payments and share repurchases.
We have strong commercial paper and long-term debt ratings that have enabled and should continue to enable us to refinance our debt as it becomes due at favorable rates in capital markets. At January 31, 2018, the ratings assigned to our commercial paper and rated series of our outstanding long-term debt were as follows:  Credit rating agencies review their ratings periodically and, therefore, the credit ratings assigned to us by each agency may be subject to revision at any time. Accordingly, we are not able to predict whether our current credit ratings will remain consistent over time. Factors that could affect our credit ratings include changes in our operating performance, the general economic environment, conditions in the retail industry, our financial position, including our total debt and capitalization, and changes in our business strategy. Any downgrade of our credit ratings by a credit rating agency could increase our future borrowing costs or impair our ability to access capital and credit markets on terms commercially acceptable to us. In addition, any downgrade of our current short-term credit ratings could impair our ability to access the commercial paper markets with the same flexibility that we have experienced historically, potentially requiring us to rely more heavily on more expensive types of debt financing. The credit rating agency ratings are not recommendations to buy, sell or hold our commercial paper or debt securities. Each rating may be subject to revision or withdrawal at any time by the assigning rating organization and should be evaluated independently of any other rating. Moreover, each credit rating is specific to the security to which it applies.</t>
  </si>
  <si>
    <t xml:space="preserve">Capital Resource
</t>
  </si>
  <si>
    <t>Additionally, the Company has $12.5 billion in undrawn committed lines of credit in the U.S. and approximately $4.0 billion of undrawn committed lines of credit outside of the U.S. which, if drawn upon, would be included in the current liabilities section of the Company's Consolidated Balance Sheets.
Estimated interest payments are based on our principal amounts and expected maturities of all debt outstanding at January 31, 2018, and assumes interest rates remain at current levels for our variable rate debt.
Purchase obligations include legally binding contracts, such as firm commitments for inventory and utility purchases, as well as commitments to make capital expenditures, software acquisition and license commitments and legally binding service contracts. For the purposes of this table, contractual obligations for the purchase of goods or services are defined as agreements that are enforceable and legally binding and that specify all significant terms, including: fixed or minimum quantities to be purchased; fixed, minimum or variable price provisions; and the approximate timing of the transaction. Contracts that specify the Company will purchase all or a portion of its requirements of a specific product or service from a supplier, but do not include a fixed or minimum quantity, are excluded from the table above. Additionally, purchase orders for inventory are not included in the table above as purchase orders represent authorizations to purchase rather than binding agreements. Our purchase orders are based on our current inventory needs and are fulfilled by our suppliers within short time periods. We also enter into contracts for outsourced services; however, the obligations under these contracts are not significant and the contracts generally contain clauses allowing for cancellation without significant penalty.
The expected timing for payment discussed above is estimated based on current information. Timing of payments and actual amounts paid may be different depending on the timing of receipt of goods or services or changes to agreed-upon amounts for some obligations.
In addition to the amounts shown in the table above, $1.0 billion of unrecognized tax benefits are considered uncertain tax positions and have been recorded as liabilities. The timing of the payment, if any, associated with these liabilities is uncertain. Refer to Note 9 to our Consolidated Financial Statements for additional discussion of unrecognized tax benefits.</t>
  </si>
  <si>
    <t>As of January 31, 2018, we had no off-balance sheet arrangements that have, or are reasonably likely to have, a current or future material effect on our consolidated financial condition, results of operations, liquidity, capital expenditures or capital resources.</t>
  </si>
  <si>
    <t>Off Balance Sheet Arrangements</t>
  </si>
  <si>
    <t>We discuss our existing FCPA investigation and related matters, including certain risks arising therefrom, in Part I, Item 1A of this Form 10-K under the caption "Risk Factors" and under the sub-caption "Legal Proceedings" in Note 10 to our Consolidated Financial Statements, which is captioned "Contingencies," and appears elsewhere herein. We also discuss various legal proceedings related to the FCPA investigation in Item 3 herein under the caption "Part I, Item 3. Legal Proceedings," under the sub-caption "II. Certain Other Proceedings." We discuss the "equal value" claims against our United Kingdom subsidiary, ASDA Stores, Ltd., including certain risks arising therefrom, in Part I, Item 1A of this Form 10-K under the caption "Risk Factors" and under the sub-caption "Legal Proceedings" in Note 10 to our Consolidated Financial Statements, which is captioned "Contingencies," and appears elsewhere herein. We discuss the national prescription opiate litigation including certain risks arising therefrom, in Part I, Item 1A of this Form 10-K under the caption "Risk Factors" and under the sub-caption "Legal Proceedings" in Note 10 to our Consolidated Financial Statements, which is captioned "Contingencies," and appears elsewhere herein.</t>
  </si>
  <si>
    <t>other matter</t>
  </si>
  <si>
    <t>Management strives to report our financial results in a clear and understandable manner, although in some cases accounting and disclosure rules are complex and require us to use technical terminology. In preparing the Company's Consolidated Financial Statements, we follow accounting principles generally accepted in the U.S. These principles require us to make certain estimates and apply judgments that affect our financial position and results of operations as reflected in our financial statements. These judgments and estimates are based on past events and expectations of future outcomes. Actual results may differ from our estimates.
Management continually reviews our accounting policies, how they are applied and how they are reported and disclosed in our financial statements. Following is a summary of our critical accounting estimates and how they are applied in preparation of the financial statements</t>
  </si>
  <si>
    <t>summary of critical accounting estimates</t>
  </si>
  <si>
    <t>We value inventories at the lower of cost or market as determined primarily by the retail inventory method of accounting, using the last-in, first-out ("LIFO") method for Walmart U.S. segment's inventories. The inventory at the Walmart International segment is valued primarily by the retail inventory method of accounting, using the first-in, first-out ("FIFO") method. The retail inventory method of accounting results in inventory being valued at the lower of cost or market, since permanent markdowns are immediately recorded as a reduction of the retail value of inventory. The inventory at the Sam's Club segment is valued using the weighted-average cost LIFO method.
Under the retail method of accounting, inventory is valued at the lower of cost or market, which is determined by applying a cost-to-retail ratio to each merchandise grouping's retail value. The FIFO cost-to-retail ratio is generally based on the fiscal year purchase activity. The cost-to-retail ratio for measuring any LIFO provision is based on the initial margin of the fiscal year purchase activity less the impact of any permanent markdowns. The retail method of accounting requires management to make certain judgments and estimates that may significantly impact the ending inventory valuation at cost, as well as the amount of gross profit recognized. Judgments made include recording markdowns used to sell inventory and shrinkage. When management determines the ability to sell inventory has diminished, markdowns for clearance activity and the related cost impact are recorded. Factors considered in the determination of markdowns include current and anticipated demand, customer preferences and age of merchandise, as well as seasonal and fashion trends. Changes in weather and customer preferences could also cause changes in the amount and timing of markdowns from year to year.
When necessary, we record a LIFO provision for the estimated annual effect of inflation, and these estimates are adjusted to actual results determined at year-end. Our LIFO provision is calculated based on inventory levels, markup rates and internally generated retail price indices. As a measure of sensitivity, a 1% increase to our retail price indices would not have resulted in a decrease to the carrying value of inventory. At January 31, 2018 and 2017, our inventories valued at LIFO approximated those inventories as if they were valued at FIFO.
We provide for estimated inventory losses, or shrinkage, between physical inventory counts on the basis of a historical percentage of sales. Following annual inventory counts, the provision is adjusted to reflect updated historical results. Historically, our estimated inventory losses have been materially accurate when compared to annual inventory counts and we expect that trend to continue.</t>
  </si>
  <si>
    <t>Innentories</t>
  </si>
  <si>
    <t xml:space="preserve">We evaluate long-lived assets, other than goodwill and assets with indefinite lives, for indicators of impairment whenever events or changes in circumstances indicate their carrying amounts may not be recoverable. Management's judgments regarding the existence of impairment indicators are based on market conditions and financial performance. The evaluation of long-lived assets is performed at the lowest level of identifiable cash flows, which is generally at the individual store level. The variability of these factors depends on a number of conditions, including uncertainty about future events and changes in demographics. Thus, our accounting estimates may change from period to period. These factors could cause management to conclude that indicators of impairment exist and require impairment tests be performed, which could result in management determining the value of long-lived assets is impaired, resulting in a write-down of the related long-lived assets. Although impairment charges for fiscal 2018 were $1.4 billion, these charges primarily related to restructuring activities described in Note 14, as well as discontinued real estate projects in the U.S. and decisions to exit certain international properties. Impairment charges not related to restructuring activities or decisions to exit properties for fiscal 2018 were not material and would not change materially with a 10% decrease in the undiscounted cash flows for the stores with indicators of impairment. Additionally, total impairment charges for fiscal 2017 were not material.
Goodwill and other indefinite-lived acquired intangible assets are not amortized, but are evaluated for impairment annually or whenever events or changes in circumstances indicate that the value of a certain asset may be impaired. Generally, this evaluation begins with a qualitative assessment to determine whether a quantitative impairment test is necessary. If we determine, after performing an assessment based on the qualitative factors, that the fair value of the reporting unit is more likely than not less than the carrying amount, or that a fair value of the reporting unit substantially in excess of the carrying amount cannot be assured, then a quantitative impairment test would be performed. The quantitative test for impairment requires management to make judgments relating to future cash flows, growth rates and economic and market conditions. These evaluations are based on determining the fair value of a reporting unit or asset using a valuation method such as discounted cash flow or a relative, market-based approach. Historically, our reporting units and other indefinite-lived acquired intangible assets have generated sufficient returns to recover the cost of goodwill and other indefinite-lived acquired intangible assets. Because of the nature of the factors used in these tests, if different conditions occur in future periods, future operating results could be materially impacted. For approximately $300 million of certain acquired indefinite-lived intangible assets, the fair value approximated the carrying value; any deterioration in the fair value may result in an impairment charge. </t>
  </si>
  <si>
    <t>impairment of assets</t>
  </si>
  <si>
    <t>Income taxes have a significant effect on our net earnings. We are subject to income taxes in the U.S. and numerous foreign jurisdictions. Accordingly, the determination of our provision for income taxes requires significant judgment, the use of estimates and the interpretation and application of complex tax laws. Our effective income tax rate is affected by many factors, including changes in our assessment of certain tax contingencies, increases and decreases in valuation allowances, changes in tax law, outcomes of administrative audits, the impact of discrete items and the mix of earnings among our U.S. and international operations where the statutory rates are generally lower than the U.S. statutory rate, and may fluctuate as a result.
Our tax returns are routinely audited and settlements of issues raised in these audits sometimes affect our tax provisions. The benefits of uncertain tax positions are recorded in our financial statements only after determining a more likely than not probability that the uncertain tax positions will withstand challenge, if any, from taxing authorities. When facts and circumstances change, we reassess these probabilities and record any changes in the financial statements as appropriate. We account for uncertain tax positions by determining the minimum recognition threshold that a tax position is required to meet before being recognized in the financial statements. This determination requires the use of significant judgment in evaluating our tax positions and assessing the timing and amounts of deductible and taxable items.
Deferred tax assets represent amounts available to reduce income taxes payable on taxable income in future years. Such assets arise because of temporary differences between the financial reporting and tax bases of assets and liabilities, as well as from net operating loss and tax credit carryforwards. Deferred tax assets are evaluated for future realization and reduced by a valuation allowance to the extent that a portion is not more likely than not to be realized. Many factors are considered when assessing whether it is more likely than not that the deferred tax assets will be realized, including recent cumulative earnings, expectations of future taxable income, carryforward periods and other relevant quantitative and qualitative factors. The recoverability of the deferred tax assets is evaluated by assessing the adequacy of future expected taxable income from all sources, including reversal of taxable temporary differences, forecasted operating earnings and available tax planning strategies. This evaluation relies heavily on estimates.
On December 22, 2017, the Tax Cuts and Jobs Act of 2017 (the "Tax Act") was enacted and contains significant changes to U.S. income tax law. Effective in 2018, the Tax Act reduces the U.S. statutory tax rate from 35 percent to 21 percent and creates new taxes on foreign-sourced earnings and related-party payments. In addition, the Company was subject to a one-time transition tax in fiscal 2018 on accumulated foreign subsidiary earnings not previously subject to U.S. income tax.
During the fourth quarter of fiscal 2018, the Company recorded a net tax benefit of $0.2 billion related to the enactment of the Tax Act. The benefit primarily related to the remeasurement of the Company's deferred tax assets and liabilities considering the Tax Act's newly enacted tax rates and is net of the Tax Act's one-time transition tax on previously unremitted earnings of non-U.S. subsidiaries. As discussed in Note 9 to our Consolidated Financial Statements, as the Company collects and prepares necessary data, and interprets the Tax Act and any additional guidance issued by the U.S. Treasury Department, the IRS, and other standard-setting bodies, the Company may make adjustments to the provisional amounts. Those adjustments may materially impact our provision for income taxes and effective tax rate in the period in which the adjustments are made. The accounting for the tax effects of the Tax Act is provisional and will be completed by the measurement period provided in Staff Accounting Bulletin No. 118.</t>
  </si>
  <si>
    <t>Income tax</t>
  </si>
  <si>
    <t>In addition to the risks inherent in our operations, we are exposed to certain market risks, including changes in interest rates and fluctuations in currency exchange rates.
The analysis presented below for each of our market risk sensitive instruments is based on a hypothetical scenario used to calibrate potential risk and does not represent our view of future market changes. The effect of a change in a particular assumption is calculated without adjusting any other assumption. In reality, however, a change in one factor could cause a change in another, which may magnify or negate other sensitivities.
Interest Rate Risk
We are exposed to changes in interest rates as a result of our short-term borrowings and long-term debt issuances. We hedge a portion of our interest rate risk by managing the mix of fixed and variable rate debt and by entering into interest rate swaps. For fiscal 2018, the net fair value of our interest rate swaps decreased approximately $87 million primarily due to fluctuations in market interest rates.
The table below provides information about our financial instruments that are sensitive to changes in interest rates. For debt obligations, the table represents the principal cash flows and related weighted-average interest rates by expected maturity dates. For interest rate swaps, the table represents the contractual cash flows and weighted-average interest rates by the contractual maturity date, unless otherwise noted. The notional amounts are used to calculate contractual cash flows to be exchanged under the contracts. The weighted-average variable rates are based upon prevailing market rates at January 31, 2018. As of January 31, 2018, our variable rate borrowings, including the effect of our commercial paper and interest rate swaps, represented 26% of our total short-term and long-term debt. Based on January 31, 2018 debt levels, a 100 basis point change in prevailing market rates would cause our annual interest costs to change by approximately $96 million.
Foreign Currency Risk
We are exposed to fluctuations in foreign currency exchange rates as a result of our net investments and operations in countries other than the U.S. For fiscal 2018, movements in currency exchange rates and the related impact on the translation of the balance sheets of the Company's subsidiaries in the United Kingdom and Canada were the primary cause of the $2.3 billion gain in the currency translation and other category of accumulated other comprehensive loss. We hedge a portion of our foreign currency risk by entering into currency swaps and designating certain foreign-currency-denominated long-term debt as net investment hedges.
We hold currency swaps to hedge the currency exchange component of our net investments and also to hedge the currency exchange rate fluctuation exposure associated with the forecasted payments of principal and interest of non-U.S. denominated debt. The aggregate fair value of these swaps was in an asset position of $413 million at January 31, 2018 and a liability position of $147 million at January 31, 2017. The change in the fair value of these swaps was due to fluctuations in currency exchange rates, primarily the strengthening of other currencies relative to the U.S. dollar in fiscal 2018. A hypothetical 10% increase or decrease in the currency exchange rates underlying these swaps from the market rate at January 31, 2018 would have resulted in a loss or gain in the value of the swaps of $560 million. A hypothetical 10% change in interest rates underlying  these swaps from the market rates in effect at January 31, 2018 would have resulted in a loss or gain in the value of the swaps of $22 million.
In addition to currency swaps, we have designated foreign-currency-denominated long-term debt as nonderivative hedges of net investments of certain of our foreign operations. We had outstanding long-term debt of £1.7 billion at January 31, 2018 and £2.5 billion at January 31, 2017 that was designated as a hedge of our net investment in the United Kingdom. At January 31, 2018, a hypothetical 10% increase or decrease in the value of the U.S. dollar relative to the British pound would have resulted in a change in the value of the debt of $217 million. In addition, we had outstanding long-term debt of ¥180 billion at January 31, 2018 and ¥10 billion at January 31, 2017 that was designated as a hedge of our net investment in Japan. At January 31, 2018, a hypothetical 10% increase or decrease in value of the U.S. dollar relative to the Japanese yen would have resulted in a change in the value of the debt of $150 million.
In certain countries, we also enter into immaterial foreign currency forward contracts to hedge the purchase and payment of purchase commitments denominated in non-functional currencies.
Investment Risk
During fiscal 2018, the fair value of our available-for-sale investment in JD increased approximately $1.5 billion, due to an increase in the market value of JD.</t>
  </si>
  <si>
    <t>Walmart Inc. ("Walmart," the "Company" or "we") is engaged in retail and wholesale operations in various formats around the world. Through our operations, we help people around the world save money and live better – anytime and anywhere – in retail stores and through eCommerce. Through innovation, we are striving to create a customer-centric experience that seamlessly integrates digital and physical shopping into an omni-channel offering that saves time for our customers. Physical retail encompasses our brick and mortar presence in each of the markets in which we operate. Digital retail, or eCommerce, is comprised of our eCommerce websites, mobile commerce applications and transactions involving both an eCommerce platform and a physical format, which we refer to as omni-channel. Each week, we serve nearly 270 million customers who visit our more than 11,700 stores and numerous eCommerce websites under 65 banners in 28 countries. Our strategy is to lead on price, invest to differentiate on access, be competitive on assortment and deliver a great experience. By leading on price we earn the trust of our customers every day by providing a broad assortment of quality merchandise and services at everyday low prices ("EDLP"). EDLP is our pricing philosophy under which we price items at a low price every day so our customers trust that our prices will not change under frequent promotional activity. Price leadership is core to who we are. Everyday low cost ("EDLC") is our commitment to control expenses so our cost savings can be passed along to our customers. Our physical and digital presence, in which we are investing to integrate into a seamless omni-channel, provides customers convenient access to our broad assortment anytime and anywhere. We strive to give our customers and members a great shopping experience through whichever shopping method they prefer.
Our operations consist of three reportable segments: Walmart U.S., Walmart International and Sam's Club.
•
Walmart U.S. is our largest segment with three primary store formats and eCommerce, as well as an omni-channel offering. Of our three reportable segments, Walmart U.S. has historically had the highest gross profit as a percentage of net sales ("gross profit rate"). In addition, it has historically contributed the greatest amount to the Company's net sales and operating income.
•
Walmart International consists of our operations outside of the U.S. and includes retail, wholesale and other businesses. These categories, including eCommerce, consist of many formats, including: supercenters, supermarkets, hypermarkets, warehouse clubs (including Sam's Clubs) and cash &amp; carry. Overall gross profit rate for Walmart International is lower than that of Walmart U.S. primarily because of its merchandise mix. Walmart International is our second largest segment and has grown in recent years by adding retail, wholesale and other units, and expanding eCommerce.
•
Sam's Club consists of membership-only warehouse clubs as well as eCommerce through samsclub.com. As a membership-only warehouse club, membership income is a significant component of the segment's operating income. Sam's Club operates with a lower gross profit rate and lower operating expenses as a percentage of net sales than our other segments.
Each of our segments contributes to the Company's operating results differently. Each, however, has generally maintained a consistent contribution rate to the Company's net sales and operating income in recent years other than minor changes to the contribution rate for the Walmart International segment due to fluctuations in currency exchange rates. Recently, including events subsequent to April 30, 2018, we took some strategic actions to further position our portfolio for long-term growth. These actions included the recently announced:
•
Acquisition of Flipkart Group ("Flipkart"), an Indian eCommerce company, for approximately $16 billion in exchange for approximately 77 percent of the outstanding shares of Flipkart Group. Closing is expected later this calendar year, and is subject to regulatory approval. Upon closing and consolidating the financial statements of Flipkart, we expect the ongoing operations of Flipkart to negatively impact fiscal 2019 net income.
•
Combination of J Sainsbury plc and Asda Group Limited ("Asda"), our wholly owned United Kingdom retail subsidiary. Under the terms, we would receive approximately 42 percent of the share capital of the combined business and approximately £3.0 billion in cash, subject to customary closing adjustments, while retaining obligations under the Asda defined benefit pension plan. Due to a complex regulatory review process, the outcome of which is uncertain and may take some time to complete, the held for sale classification criteria for the disposal group has not been met as of April 30, 2018. Upon meeting the held for sale classification criteria for the disposal group, we expect to recognize a loss, the amount of which may fluctuate based on the changes in the value of share capital received and foreign exchange rates.
•
Divestiture of 80% of Walmart Brazil to Advent International (“Advent”).  Under the terms, we would receive up to $250 million in contingent consideration, Advent would contribute additional capital to the business over a three-year period, and we would provide an indemnification for pre-closing tax and legal contingencies, as well as certain other matters.  Due to our decision to sell, we will record an estimated net loss of approximately $4.5 billion in the second quarter of fiscal 2019, a significant portion of which is due to the recognition of cumulative foreign currency translation  losses.  The transaction is subject to regulatory approval and is expected to close in the second half of fiscal 2019.
•
Pending divestitures of banking operations in Walmart Canada and Walmart Chile, both classified as held for sale as of April 30, 2018, and subject to closing procedures, consistent with our focus on core retail capabilities.
Our fiscal year ends on January 31 for our U.S. and Canadian operations. We consolidate all other operations generally using a one-month lag and on a calendar year basis. Our business is seasonal to a certain extent due to calendar events and national and religious holidays, as well as weather patterns. Historically, our highest sales volume and operating income have occurred in the fiscal quarter ending January 31.
This discussion, which presents our results for periods occurring in the fiscal year ending January 31, 2019 ("fiscal 2019") and the fiscal year ended January 31, 2018 ("fiscal 2018"), should be read in conjunction with our Condensed Consolidated Financial Statements as of and for the three months ended April 30, 2018, and the accompanying notes included in Part I, Item 1 of this Quarterly Report on Form 10-Q, as well as our Consolidated Financial Statements as of and for the year ended January 31, 2018, the accompanying notes and the related Management's Discussion and Analysis of Financial Condition and Results of Operations, contained in our Annual Report of Form 10-K for the year ended January 31, 2018 incorporated by reference.
We intend for this discussion to provide the reader with information that will assist in understanding our financial statements, the changes in certain key items in those financial statements from period to period and the primary factors that accounted for those changes. We also discuss certain performance metrics that management uses to assess the Company's performance. Additionally, the discussion provides information about the financial results of each of the three segments of our business to provide a better understanding of how each of those segments and its results of operations affect the financial condition and results of operations of the Company as a whole.
Throughout this Management's Discussion and Analysis of Financial Condition and Results of Operations, we discuss segment operating income, comparable store and club sales and other measures. Management measures the results of the Company's segments using each segment's operating income, including certain corporate overhead allocations, as well as other measures. From time to time, we revise the measurement of each segment's operating income and other measures as determined by the information regularly reviewed by our chief operating decision maker. In fiscal 2019, the Company revised certain of its corporate overhead allocations to the operating segments and, accordingly, revised prior period amounts for comparability.
Comparable store and club sales, or comparable sales, is a metric that indicates the performance of our existing stores and clubs by measuring the change in sales for such stores and clubs, including eCommerce sales, for a particular period from the corresponding period in the previous year. Walmart's definition of comparable sales includes sales from stores and clubs open for the previous 12 months, including remodels, relocations, expansions and conversions, as well as eCommerce sales. We measure the eCommerce sales impact by including all sales initiated online or though mobile applications, including omni-channel transactions which are fulfilled through our stores and clubs. Sales at a store that has changed in format are excluded from comparable sales when the conversion of that store is accompanied by a relocation or expansion that results in a change in the store's retail square feet of more than five percent. Additionally, sales related to eCommerce acquisitions are excluded until such acquisitions have been owned for 12 months. Comparable sales are also referred to as "same-store" sales by others within the retail industry. The method of calculating comparable sales varies across the retail industry. As a result, our calculation of comparable sales is not necessarily comparable to similarly titled measures reported by other companies.
In discussing our operating results, we use the term "currency exchange rates" to refer to the currency exchange rates we use to convert the operating results for all countries where the functional currency is not the U.S. dollar into U.S. dollars for financial reporting purposes. We calculate the effect of changes in currency exchange rates from the prior period to the current period as the difference between current period activity translated using the current period's currency exchange rates, and current period activity translated using the comparable prior year period's currency exchange rates. Throughout our discussion, we refer to the results of this calculation as the impact of currency exchange rate fluctuations. Volatility in currency exchange rates may impact the results, including net sales and operating income, of the Company and the Walmart International segment in the future.</t>
  </si>
  <si>
    <t>Our objective of prioritizing strong, efficient growth means we will focus on increasing comparable store and club sales and accelerating eCommerce sales growth while slowing the rate of growth of new stores and clubs. At times, we make strategic investments which are focused on the long-term growth of the Company.
Comparable sales is a metric that indicates the performance of our existing stores and clubs by measuring the change in sales for such stores and clubs, including eCommerce sales, for a particular period over the corresponding period in the previous year. The retail industry generally reports comparable sales using the retail calendar (also known as the 4-5-4 calendar). To be consistent with the retail industry, we provide comparable sales using the retail calendar in our quarterly earnings releases. However, when we discuss our comparable sales below, we are referring to our calendar comparable sales calculated using our fiscal calendar. As our fiscal calendar differs from the retail calendar, our fiscal calendar comparable sales also differ from the retail calendar comparable sales provided in our quarterly earnings releases. Calendar comparable sales, as well as the impact of fuel, for the three months ended April 30, 2018 and 2017, were as follows:</t>
  </si>
  <si>
    <t>We operate with discipline by managing expenses and optimizing the efficiency of how we work. We measure operating discipline through expense leverage, which we define as net sales growing at a faster rate than operating expenses.  For the three months ended April 30, 2018, operating, selling, general and administrative ("operating") expenses as a percentage of net sales increased 11 basis points when compared to the same periods in the previous fiscal year. As a result, we did not leverage expenses primarily due to investments we are making in eCommerce and technology as well as a charge related to the pending divestiture of our banking operations in Canada and continuing expenses related to disposal and closure events, which began in the fourth quarter of fiscal 2018.</t>
  </si>
  <si>
    <t>We are allocating more capital to store remodels, eCommerce, technology and supply chain and less to new store and club openings, when compared to prior years. This allocation aligns with our initiatives of improving our customer proposition in stores and clubs and integrating digital and physical shopping. The following table provides additional detail:</t>
  </si>
  <si>
    <t>As we execute our financial framework, we believe our return on capital will improve over time. We measure return on capital with our return on investment and free cash flow metrics. In addition, we provide returns in the form of share repurchases and dividends, which are discussed in the Liquidity and Capital Resources section.
Return on Assets and Return on Investment
We include Return on Assets ("ROA"), the most directly comparable measure based on our financial statements presented in accordance with generally accepted accounting principles in the U.S. ("GAAP"), and Return on Investment ("ROI") as metrics to assess returns on assets. While ROI is considered a non-GAAP financial measure, management believes ROI is a meaningful metric to share with investors because it helps investors assess how effectively Walmart is deploying its assets. Trends in ROI can fluctuate over time as management balances long-term potential strategic initiatives with possible short-term impacts. ROA was 4.8% and 7.1% for the trailing twelve months ended April 30, 2018 and 2017, respectively. The decline in ROA was primarily due to the losses on extinguishment of debt of $3.1 billion and the decrease in operating income over the trailing twelve months ended April 30, 2018. ROI was 13.9% and 15.1% for the trailing twelve months ended April 30, 2018 and 2017, respectively. The decline in ROI was primarily due to the decrease in operating income over the trailing twelve months ended April 30, 2018.
We define ROI as adjusted operating income (operating income plus interest income, depreciation and amortization, and rent expense) for the trailing 12 months divided by average invested capital during that period. We consider average invested capital to be the average of our beginning and ending total assets, plus average accumulated depreciation and average amortization, less average accounts payable and average accrued liabilities for that period, plus a rent factor equal to the rent for the fiscal year or trailing 12 months multiplied by a factor of 8. When we have discontinued operations, we exclude the impact of the discontinued operations.
Our calculation of ROI is considered a non-GAAP financial measure because we calculate ROI using financial measures that exclude and include amounts that are included and excluded in the most directly comparable GAAP financial measure. For example, we exclude the impact of depreciation and amortization from our reported operating income in calculating the numerator of our calculation of ROI. In addition, we include a factor of 8 for rent expense that estimates the hypothetical capitalization of our operating leases. As mentioned above, we consider return on assets to be the financial measure computed in accordance with generally accepted accounting principles most directly comparable to our calculation of ROI. ROI differs from ROA (which is consolidated net income for the period divided by average total assets for the period) because ROI: adjusts operating income to exclude certain expense items and adds interest income; adjusts total assets for the impact of accumulated depreciation and amortization, accounts payable and accrued liabilities; and incorporates a factor of rent to arrive at total invested capital. Because of the adjustments mentioned above, we believe ROI more accurately measures how we are deploying our key assets and is more meaningful to investors than ROA.
Although ROI is a standard financial measure, numerous methods exist for calculating a company's ROI. As a result, the method used by management to calculate our ROI may differ from the methods used by other companies to calculate their ROI. Free Cash Flow
Free cash flow is considered a non-GAAP financial measure. Management believes, however, that free cash flow, which measures our ability to generate additional cash from our business operations, is an important financial measure for use in evaluating the Company's financial performance. Free cash flow should be considered in addition to, rather than as a substitute for, consolidated net income as a measure of our performance and net cash provided by operating activities as a measure of our liquidity. See Liquidity and Capital Resources for discussions of GAAP metrics including net cash provided by operating activities, net cash used in investing activities and net cash used in financing activities.
We define free cash flow as net cash provided by operating activities in a period minus payments for property and equipment made in the same period. We had net cash provided by operating activities of $5.2 billion and $5.4 billion for the three months ended April 30, 2018 and 2017, respectively. The decrease in net cash provided by operating activities was due to the timing of payments. We generated free cash flow of $3.3 billion for the three months ended April 30, 2018, which was relatively flat compared to $3.4 billion for the three months ended April 30, 2017.
Walmart's definition of free cash flow is limited in that it does not represent residual cash flows available for discretionary expenditures due to the fact that the measure does not deduct the payments required for debt service and other contractual obligations or payments made for business acquisitions. Therefore, we believe it is important to view free cash flow as a measure that provides supplemental information to our Condensed Consolidated Statements of Cash Flows.
Although other companies report their free cash flow, numerous methods may exist for calculating a company's free cash flow. As a result, the method used by Walmart's management to calculate our free cash flow may differ from the methods used by other companies to calculate their free cash flow.
The following table sets forth a reconciliation of free cash flow, a non-GAAP financial measure, to net cash provided by operating activities, which we believe to be the GAAP financial measure most directly comparable to free cash flow, as well as information regarding net cash used in investing activities and net cash used in financing activities. Our total revenues, which are mostly comprised of net sales, but also include membership and other income, increased $5.1 billion or 4.4% for the three months ended April 30, 2018. when compared to the same periods in the previous fiscal year. The increase in revenues was due to an increase in net sales, which was primarily due to overall positive comparable sales in all of our segments and year-over-year net growth in retail square feet of 0.6% in the Walmart U.S. segment, partially offset by club closures in the Sam's Club segment. Additionally, for the three months ended April 30, 2018, fluctuations in currency exchange rates positively impacted net sales by $1.9 billion.
Our gross profit rate decreased 15 basis points for the three months ended April 30, 2018, when compared to the same period in the previous fiscal year. The decrease for the three months ended April 30, 2018 was due to strategic price investments and higher fuel costs at the Walmart U.S. and Sam's Club segments.
Operating expenses as a percentage of net sales increased 11 basis points for the three months ended April 30, 2018, when compared to the same periods in the previous fiscal year, primarily due to continued investments in eCommerce and technology and the charge related to the pending divestiture of our Canada banking operations of approximately $81 million. Currency fluctuations partially offset these charges.
Unrealized losses were $1.8 billion for the three months ended April 30, 2018, primarily as a result of the decrease in the market value of our investment in JD.com. Beginning in fiscal 2019 due to the adoption of the new financial instrument standard, changes in fair value are recognized in unrealized gains and losses in the Condensed Consolidated Statements of Income.
Our effective income tax rate was 19.3% for the three months ended April 30, 2018, compared to 32.6%, for the same period in the previous fiscal year. The decrease in the effective income tax rate for the three months ended April 30, 2018 was primarily due to the Tax Cuts and Jobs Act of 2017 and related accounting standards updates. Our effective income tax rate may fluctuate from quarter to quarter as a result of factors including changes in our assessment of certain tax contingencies, valuation allowances, changes in tax law, outcomes of administrative audits, the impact of discrete items and the mix of earnings among our U.S. operations and international operations, which are subject to statutory rates that are generally lower than the U.S. statutory rate.
Consolidated net income decreased $0.9 billion for three months ended April 30, 2018, when compared to the same period in the previous fiscal year. The decrease was due to the unrealized loss on our investment in JD.com, which was partially offset by the other factors discussed above. Diluted net income per common share attributable to Walmart was $0.72 for the three months ended April 30, 2018, which represents a decline of $0.28, when compared to the same period in the previous fiscal year.</t>
  </si>
  <si>
    <t>Net sales for the Walmart U.S. segment increased $2.3 billion or 3.1% for the three months ended April 30, 2018, when compared to the same period in the previous fiscal year. The increase in net sales was primarily due to increases in comparable sales of 2.4% and year-over-year net growth in retail square feet of 0.6%.
Gross profit rate decreased 23 basis points for the three months ended April 30, 2018, when compared to the same period in the previous fiscal year. The decrease was primarily due to price investments as well as higher transportation expenses, resulting from higher fuel costs and third-party trucking rates.
Operating expenses as a percentage of net sales increased 11 basis points for the three months ended April 30, 2018, when compared to the same period in the previous fiscal year, primarily due to continued investments in eCommerce and technology.
As a result of the factors discussed above, operating income decreased $125 million for the three months ended April 30, 2018, when compared to the same period in the previous fiscal year.</t>
  </si>
  <si>
    <t>Net sales for the Walmart International segment increased $3.2 billion or 11.7% for the three months ended April 30, 2018, when compared to the same period in the previous fiscal year. The increase in net sales was primarily due to a $1.9 billion positive impact from fluctuations in currency exchange rates, positive comparable sales in the majority of our markets and the timing of Easter compared to the same period in the previous fiscal year. The positive impacts were partially offset by a reduction in net sales of approximately $200 million due to divesting our Suburbia business in the second quarter of fiscal 2018 and a reduction in net sales due to the wind down of the first party Brazil eCommerce operations.
Gross profit rate decreased 10 basis points for the three months ended April 30, 2018, when compared to the same period in the previous fiscal year. The decrease in the gross profit rate was primarily due to price investments.
Operating expenses as a percentage of net sales decreased 7 basis points for the three months ended April 30, 2018, when compared to the same period in the previous fiscal year. The decrease in operating expenses as a percentage of net sales was primarily due to currency fluctuations of 23 basis points. The decrease was offset by the charge related to the pending divestiture of our Canada banking operations of approximately $81 million and the wind down of the first party Brazil eCommerce operations.
As a result of the factors discussed above, operating income increased $126 million for the three months ended April 30, 2018, when compared to the same period in the previous fiscal year.</t>
  </si>
  <si>
    <t>Walmart International Segment</t>
  </si>
  <si>
    <t>We believe the information in the following table under the caption "Excluding Fuel" is useful to investors because it permits investors to understand the effect of the Sam's Club segment's fuel sales on its results of operations, which are impacted by the volatility of fuel prices. Volatility in fuel prices may continue to impact the operating results of the Sam's Club segment in the future.  Net sales for the Sam's Club segment decreased $371 million or 2.7% for the three months ended April 30, 2018, when compared to the same period in the previous fiscal year. The decrease in net sales was primarily due to the net closure of 63 clubs in fiscal 2018. The decrease in net sales was partially offset by an increase in comparable sales of 5.3% of which fuel positively impacted by approximately 1.4% due to higher fuel prices.
Gross profit rate decreased 34 basis points for the three months ended April 30, 2018 when compared to the same period in the previous fiscal year, primarily due to higher inventory shrink partially related to the above mentioned club closures, higher transportation costs, increased shipping costs at samsclub.com, and price investments.
Membership and other income decreased 0.9% for the three months ended April 30, 2018 when compared to the same period in the previous fiscal year. The decrease was primarily due to lower recycling income, partially offset by an increase in membership income driven by an increase in Plus memberships.
Operating expenses as a percentage of segment net sales increased 17 basis points for the three months ended April 30, 2018, when compared to the same period in the previous fiscal year. The increase was primarily due to charges related to the exit of leased clubs, which were closed as part of the club closures in fiscal 2018.
As a result of the factors discussed above, operating income decreased $74 million for the three months ended April 30, 2018 when compared to the same period in the previous fiscal year.</t>
  </si>
  <si>
    <t>finance the recently announced Flipkart acquisition, which is subject to regulatory approval, we intend to use a combination of newly issued debt and cash on hand. Generally, some or all of the remaining available cash flow has been used to fund the dividends on our common stock and share repurchases. We believe our sources of liquidity will continue to be adequate to fund operations, finance our global investment and expansion activities, pay dividends and fund our share repurchases for the foreseeable future.</t>
  </si>
  <si>
    <t>Net cash provided by operating activities was $5.2 billion and $5.4 billion for the three months ended April 30, 2018 and 2017, respectively. The decrease in net cash provided by operating activities was due to the timing of payments.
Cash Equivalents and Working Capital
Cash and cash equivalents were $7.9 billion and $6.5 billion at April 30, 2018 and 2017, respectively. Our working capital deficit was $21.5 billion and $16.9 billion at April 30, 2018 and 2017, respectively. We generally operate with a working capital deficit due to our efficient use of cash in funding operations, consistent access to the capital markets and returns provided to our shareholders in the form of payments of cash dividends and share repurchases.
We use intercompany financing arrangements in an effort to ensure cash can be made available in the country in which it is needed with the minimum cost possible. We do not believe it will be necessary to repatriate earnings held outside of the U.S. and anticipate our domestic liquidity needs will be met through cash flows provided by domestic operating activities, supplemented with long-term debt and short-term borrowings. Accordingly, we intend, with only certain exceptions, to continue to indefinitely reinvest our earnings held outside of the U.S. in our foreign operations. As part of Tax Reform and Jobs Act of 2017, we continue to assess the impact of the new U.S. tax laws, which can in turn, impact our assertion regarding any potential future repatriation. If our intentions with respect to reinvestment were to change, most of the amounts held within our foreign operations could be repatriated to the U.S., although any repatriation under new U.S. tax laws could be subject to incremental withholding taxes. We do not expect current local laws, other existing limitations or potential taxes on anticipated future repatriations of cash amounts held outside of the U.S. to have a material effect on our overall liquidity, financial condition or results of operations.
As of April 30, 2018 and January 31, 2018, cash and cash equivalents of approximately $1.4 billion may not be freely transferable to the U.S. due to local laws or other restrictions.</t>
  </si>
  <si>
    <t>Net Cash Provided by Operating Activities</t>
  </si>
  <si>
    <t>Net cash used in investing activities was $1.7 billion and $1.9 billion for the three months ended April 30, 2018 and 2017, respectively, and generally consisted of payments to remodel existing stores and clubs, expand our eCommerce capabilities, invest in other technologies and add stores and clubs. Net cash used in investing activities decreased $0.2 billion for the three months ended April 30, 2018 due to fewer capital expenditures.</t>
  </si>
  <si>
    <t xml:space="preserve">Net cash used in financing activities generally consists of transactions related to our short-term and long-term debt, financing obligations, dividends paid and the repurchase of Company stock. Transactions with noncontrolling interest shareholders are also classified as cash flows from financing activities. Net cash used in financing activities decreased $1.5 billion for the three months ended April 30, 2018, when compared to the same period in the previous fiscal year, primarily due to decreased repurchases of Company stock as we suspended repurchases in anticipation of the Flipkart announcement. Our total outstanding long-term debt balance decreased $2.7 billion for the three months ended April 30, 2018, primarily due to repayments of long-term debt. Additionally, we expect our long–term debt balances will increase later in the year in order to fund the recently announced $16 billion Flipkart acquisition, which is subject to regulatory approval. On February 20, 2018, the Board of Directors approved the fiscal 2019 annual dividend of $2.08 per share, an increase over the fiscal 2018 annual dividend of $2.04 per share. For fiscal 2019, the annual dividend will be paid in four quarterly installments of $0.52 per share, according to the following record and payable dates. From time to time, the Company repurchases shares of its common stock under share repurchase programs authorized by the Company's Board of Directors. All repurchases made during the three months ended April 30, 2018 were made under the plan in effect at the beginning of the fiscal year. The current $20.0 billion share repurchase program approved in October 2017 has no expiration date or other restrictions limiting the period over which the Company can make share repurchases. As of April 30, 2018, authorization for $18.3 billion of share repurchases remained under the current share repurchase program. Any repurchased shares are constructively retired and returned to an unissued status.
We regularly review share repurchase activity and consider several factors in determining when to execute share repurchases, including, among other things, current cash needs, capacity for leverage, cost of borrowings, our results of operations and the market price of our common stock. We anticipate that a majority of the ongoing share repurchase program will be funded through the Company's free cash flow. The following table provides, on a settlement date basis, the number of shares repurchased, average price paid per share and total amount paid for share repurchases for the three months ended April 30, 2018 and 2017:
</t>
  </si>
  <si>
    <t xml:space="preserve">We intend to fund the acquisition of Flipkart with a combination of newly issued debt and cash on hand.  We believe cash flows from operations, our current cash position and access to capital markets will continue to be sufficient to meet our anticipated operating cash needs, which include funding seasonal buildups in merchandise inventories and funding our capital expenditures, acquisitions, dividend payments and share repurchases. We have strong commercial paper and long-term debt ratings that have enabled and should continue to enable us to refinance our debt as it becomes due at favorable rates in capital markets. At April 30, 2018, the ratings assigned to our commercial paper and rated series of our outstanding long-term debt were as follows: Credit rating agencies review their ratings periodically and, therefore, the credit ratings assigned to us by each agency may be subject to revision at any time. Accordingly, we are not able to predict whether our current credit ratings will remain consistent over time. Factors that could affect our credit ratings include changes in our operating performance, the general economic environment, conditions in the retail industry, our financial position, including our total debt and capitalization, and changes in our business strategy. Any downgrade of our credit ratings by a credit rating agency could increase our future borrowing costs or impair our ability to access capital and credit markets on terms commercially acceptable to us. In addition, any downgrade of our current short-term credit ratings could impair our ability to access the commercial paper markets with the same flexibility that we have experienced historically, potentially requiring us to rely more heavily on more expensive types of debt financing. The credit rating agency ratings are not recommendations to buy, sell or hold our commercial paper or debt securities. Each rating may be subject to revision or withdrawal at any time by the assigning rating organization and should be evaluated independently of any other rating. Moreover, each credit rating is specific to the security to which it applies. </t>
  </si>
  <si>
    <t>Capital Resources</t>
  </si>
  <si>
    <t>In Note 9 to our Condensed Consolidated Financial Statements, which is captioned "Contingencies" and appears in Part I of this Quarterly Report on Form 10-Q under the caption "Item 1. Financial Statements," we discuss, under the sub-caption "FCPA Investigation and Related Matters," our existing FCPA investigation and related matters and possible effects of those matters on Walmart's business. In that Note 9, we also discuss, under the sub-caption "ASDA Equal Value Claims," certain existing employment claims against ASDA. Further, in that Note 9, we also discuss, under the sub-caption "National Prescription Opiate Litigation", the national prescription opiate litigation including certain risks arising therefrom. We also discuss various legal proceedings related to the FCPA investigation, ASDA Equal Value Claims, and National Prescription Opiate Litigation, in Part II of this Quarterly Report on Form 10-Q under the caption "Item 1. Legal Proceedings," under the sub-caption "II. Certain Other Proceedings." The foregoing matters and other matters described elsewhere in this Quarterly Report on Form 10-Q represent contingent liabilities of the Company that may or may not result in the incurrence of a material liability by the Company upon their final resolution.</t>
  </si>
  <si>
    <t>Market risks relating to our operations result primarily from changes in interest rates or currency exchange rates, as well as changes in the market value of our investments. Our market risks at April 30, 2018, are similar to those disclosed in our Form 10-K for the fiscal year ended January 31, 2018.
Interest Rate Risk
At April 30, 2018, the fair value of our derivative instruments decreased approximately $0.1 billion since January 31, 2018, primarily due to fluctuations in market interest rates and currency rates during the three months ended April 30, 2018.
Foreign Currency Risk
Movements in currency exchange rates and the related impact on the translation of the balance sheets of the Company's subsidiaries in the UK and Mexico were the primary cause of the $1.3 billion net gain for the three months ended April 30, 2018, in the currency translation and other category of accumulated other comprehensive loss.
Investment Risk
We are exposed to changes in the JD.com ("JD") stock price as a result of our equity investment in JD. At April 30, 2018, the fair value of our equity investment in JD was $5.3 billion. Since February 1, 2018, when we adopted the new financial instrument accounting standard, the fair value decreased approximately $1.8 billion due to a decrease in the stock price of JD.
The information concerning market risk under the sub-caption "Market Risk" of the caption "Management's Discussion and Analysis of Financial Condition and Results of Operations" on pages 19 and 20 of the parts of our Annual Report to Shareholders for the fiscal year ended January 31, 2018, which is incorporated in and included in our Annual Report on Form 10-K for the fiscal year ended January 31, 2018, is hereby incorporated by reference into this Quarterly Report on Form 10-Q.</t>
  </si>
  <si>
    <t>Walmart Inc. ("Walmart," the "Company," "our," or "we") is engaged in retail and wholesale operations in various formats around the world. Through our operations, we help people around the world save money and live better – anytime and anywhere – in retail stores and through eCommerce. Through innovation, we are striving to create a customer-centric experience that seamlessly integrates digital and physical shopping into an omni-channel offering that saves time for our customers. Physical retail encompasses our brick and mortar presence in each of the markets in which we operate. Digital retail, or eCommerce, is comprised of our eCommerce websites, mobile commerce applications and transactions involving both an eCommerce platform and a physical format, which we refer to as omni-channel. As of July 31, 2018 and prior to the sale of a majority stake of our retail operations in Brazil ("Walmart Brazil") discussed below, each week we served nearly 270 million customers who visit our more than 11,700 stores and numerous eCommerce websites under 65 banners in 28 countries. Our strategy is to lead on price, invest to differentiate on access, be competitive on assortment and deliver a great experience. By leading on price we earn the trust of our customers every day by providing a broad assortment of quality merchandise and services at everyday low prices ("EDLP"). EDLP is our pricing philosophy under which we price items at a low price every day so our customers trust that our prices will not change under frequent promotional activity. Price leadership is core to who we are. Everyday low cost ("EDLC") is our commitment to control expenses so our cost savings can be passed along to our customers. Our physical and digital presence, in which we are investing to integrate into a seamless omni-channel, provides customers convenient access to our broad assortment anytime and anywhere. We strive to give our customers and members a great shopping experience through whichever shopping method they prefer.
Our operations consist of three reportable segments: Walmart U.S., Walmart International and Sam's Club.
•
Walmart U.S. is our largest segment with three primary store formats and eCommerce, as well as an omni-channel offering. Of our three reportable segments, Walmart U.S. has historically had the highest gross profit as a percentage of net sales ("gross profit rate"). In addition, it has historically contributed the greatest amount to the Company's net sales and operating income.
•
Walmart International consists of our operations outside of the U.S. and includes retail, wholesale and other businesses. These categories, including eCommerce, consist of many formats, including: supercenters, supermarkets, hypermarkets, warehouse clubs (including Sam's Clubs) and cash &amp; carry. Overall gross profit rate for Walmart International is lower than that of Walmart U.S. primarily because of its merchandise mix. Walmart International is our second largest segment and has grown in recent years by adding retail, wholesale and other units, and expanding eCommerce.
•
Sam's Club consists of membership-only warehouse clubs as well as eCommerce through samsclub.com. As a membership-only warehouse club, membership income is a significant component of the segment's operating income. Sam's Club operates with a lower gross profit rate and lower operating expenses as a percentage of net sales than our other segments.
Each of our segments contributes to the Company's operating results differently. Each, however, has generally maintained a consistent contribution rate to the Company's net sales and operating income in recent years other than minor changes to the contribution rate for the Walmart International segment due to fluctuations in currency exchange rates. Recently, we took some strategic actions to further position our portfolio for long-term growth, including:
•
Acquisition of approximately 77 percent of the outstanding shares of Flipkart Group ("Flipkart"), an Indian-based eCommerce marketplace, in August 2018 for approximately $16 billion in cash (the "Flipkart Acquisition"). Beginning in the third quarter of fiscal 2018, we will consolidate the financial statements of Flipkart using a one-month lag. Given the recent closure of the transaction, we are in the initial stages of the process to allocate the purchase price of Flipkart and do not yet have an initial allocation available. We currently expect the majority of the purchase price to be allocated to trade names and goodwill. We also expect the ongoing operations of Flipkart to negatively impact fiscal 2019 and 2020 net income, including additional interest expense due to the long-term debt issuance in the second quarter of of fiscal 2019.
•
Proposed combination of J Sainsbury plc and Asda Group Limited ("Asda"), our wholly owned United Kingdom retail subsidiary. Under the terms, we would receive approximately 42 percent of the share capital of the combined company and approximately £3.0 billion in cash, subject to customary closing adjustments, while retaining obligations under the Asda defined benefit pension plan. Due to a complex regulatory review process, the outcome of which is uncertain and may take some time to complete, the held for sale classification criteria for the disposal group has not been met as of July 31, 2018. Upon meeting the held for sale classification criteria for the disposal group, we expect to recognize a loss, the amount of which may fluctuate based on the changes in the value of share capital received and foreign exchange.  Divestiture of 80 percent of Walmart Brazil to Advent International (“Advent”) in August 2018.  We may receive up to $250 million in contingent consideration, Advent will contribute additional capital to the business over a three-year period, and we agreed to indemnify Advent for a fixed amount of certain pre-closing tax and legal contingencies and other matters.  When the sale became probable, we recorded a pre-tax net loss of approximately $4.8 billion in the second quarter of fiscal 2019. 
•
Proposed divestitures of the banking operations in Walmart Canada and Walmart Chile, both classified as held for sale as of July 31, 2018, and subject to closing procedures, consistent with our focus on core retail capabilities.
Our fiscal year ends on January 31 for our U.S. and Canadian operations. We consolidate all other operations generally using a one-month lag and on a calendar year basis. Our business is seasonal to a certain extent due to calendar events and national and religious holidays, as well as weather patterns. Historically, our highest sales volume and operating income have occurred in the fiscal quarter ending January 31.
This discussion, which presents our results for periods occurring in the fiscal year ending January 31, 2019 ("fiscal 2019") and the fiscal year ended January 31, 2018 ("fiscal 2018"), should be read in conjunction with our Condensed Consolidated Financial Statements as of and for the three and six months ended July 31, 2018, and the accompanying notes included in Part I, Item 1 of this Quarterly Report on Form 10-Q, as well as our Consolidated Financial Statements as of and for the year ended January 31, 2018, the accompanying notes and the related Management's Discussion and Analysis of Financial Condition and Results of Operations, contained in our Annual Report of Form 10-K for the year ended January 31, 2018 incorporated by reference.
We intend for this discussion to provide the reader with information that will assist in understanding our financial statements, the changes in certain key items in those financial statements from period to period and the primary factors that accounted for those changes. We also discuss certain performance metrics that management uses to assess the Company's performance. Additionally, the discussion provides information about the financial results of each of the three segments of our business to provide a better understanding of how each of those segments and its results of operations affect the financial condition and results of operations of the Company as a whole.
Throughout this Management's Discussion and Analysis of Financial Condition and Results of Operations, we discuss segment operating income, comparable store and club sales and other measures. Management measures the results of the Company's segments using each segment's operating income, including certain corporate overhead allocations, as well as other measures. From time to time, we revise the measurement of each segment's operating income and other measures as determined by the information regularly reviewed by our chief operating decision maker. In fiscal 2019, the Company revised certain of its corporate overhead allocations to the operating segments and, accordingly, revised prior period amounts for comparability.
Comparable store and club sales, or comparable sales, is a metric that indicates the performance of our existing stores and clubs by measuring the change in sales for such stores and clubs, including eCommerce sales, for a particular period from the corresponding period in the previous year. Walmart's definition of comparable sales includes sales from stores and clubs open for the previous 12 months, including remodels, relocations, expansions and conversions, as well as eCommerce sales. We measure the eCommerce sales impact by including all sales initiated online or though mobile applications, including omni-channel transactions which are fulfilled through our stores and clubs. Sales at a store that has changed in format are excluded from comparable sales when the conversion of that store is accompanied by a relocation or expansion that results in a change in the store's retail square feet of more than five percent. Additionally, sales related to eCommerce acquisitions are excluded until such acquisitions have been owned for 12 months. Comparable sales are also referred to as "same-store" sales by others within the retail industry. The method of calculating comparable sales varies across the retail industry. As a result, our calculation of comparable sales is not necessarily comparable to similarly titled measures reported by other companies.
In discussing our operating results, we use the term "currency exchange rates" to refer to the currency exchange rates we use to convert the operating results for all countries where the functional currency is not the U.S. dollar into U.S. dollars for financial reporting purposes. We calculate the effect of changes in currency exchange rates from the prior period to the current period as the difference between current period activity translated using the current period's currency exchange rates, and current period activity translated using the comparable prior year period's currency exchange rates. Throughout our discussion, we refer to the results of this calculation as the impact of currency exchange rate fluctuations. Volatility in currency exchange rates may impact the results, including net sales and operating income, of the Company and the Walmart International segment in the future.</t>
  </si>
  <si>
    <t>We operate in the highly competitive retail industry in all of the markets we serve. We face strong sales competition from other discount, department, drug, dollar, variety and specialty stores, warehouse clubs and supermarkets, as well as eCommerce businesses. Many of these competitors are national, regional or international chains or have a national or international online presence. We compete with a number of companies for prime retail site locations, as well as in attracting and retaining quality employees ("associates"). We, along with other retail companies, are influenced by a number of factors including, but not limited to: catastrophic events, weather, competitive pressures, consumer disposable income, consumer debt levels and buying patterns, consumer credit availability, cost of goods, currency exchange rate fluctuations, customer preferences, deflation, inflation, fuel and energy prices, general economic conditions, insurance costs, interest rates, labor costs, tax rates, cybersecurity attacks and unemployment.</t>
  </si>
  <si>
    <t>The retail industry</t>
  </si>
  <si>
    <t xml:space="preserve">Our objective of prioritizing strong, efficient growth means we will focus on increasing comparable store and club sales and accelerating eCommerce sales growth while slowing the rate of growth of new stores and clubs. At times, we make strategic investments which are focused on the long-term growth of the Company.
Comparable sales is a metric that indicates the performance of our existing stores and clubs by measuring the change in sales for such stores and clubs, including eCommerce sales, for a particular period over the corresponding period in the previous year. The retail industry generally reports comparable sales using the retail calendar (also known as the 4-5-4 calendar). To be consistent with the retail industry, we provide comparable sales using the retail calendar in our quarterly earnings releases. However, when we discuss our comparable sales below, we are referring to our calendar comparable sales calculated using our fiscal calendar. As our fiscal calendar differs from the retail calendar, our fiscal calendar comparable sales also differ from the retail calendar comparable sales provided in our quarterly earnings releases. Calendar comparable sales, as well as the impact of fuel, for the three and six months ended July 31, 2018, were as follows: </t>
  </si>
  <si>
    <t xml:space="preserve">We operate with discipline by managing expenses and optimizing the efficiency of how we work. We measure operating discipline through expense leverage, which we define as net sales growing at a faster rate than operating, selling, general and administrative ("operating") expenses. For the three and six months ended July 31, 2018, we leveraged operating expenses, which decreased 19 and 4 basis points as a percentage of net sales when compared to the same periods in the previous fiscal year. The primary driver of the expense leverage was Walmart U.S. strong sales performance in conjunction with productivity improvements that more than offset investments in eCommerce and technology. </t>
  </si>
  <si>
    <t xml:space="preserve">We are allocating more capital to store remodels, eCommerce, technology and supply chain and less to new store and club openings, when compared to prior years. This allocation aligns with our initiatives of improving our customer proposition in stores and clubs and integrating digital and physical shopping. The following table provides additional detail: </t>
  </si>
  <si>
    <t xml:space="preserve">As we execute our financial framework, we believe our return on capital will improve over time. We measure return on capital with our return on investment and free cash flow metrics. In addition, we provide returns in the form of share repurchases and dividends, which are discussed in the Liquidity and Capital Resources section.
Return on Assets and Return on Investment
We include Return on Assets ("ROA"), the most directly comparable measure based on our financial statements presented in accordance with generally accepted accounting principles in the U.S. ("GAAP"), and Return on Investment ("ROI") as metrics to assess returns on assets. While ROI is considered a non-GAAP financial measure, management believes ROI is a meaningful metric to share with investors because it helps investors assess how effectively Walmart is deploying its assets. Trends in ROI can fluctuate over time as management balances long-term strategic initiatives with possible short-term impacts. ROA was 2.9% and 6.7% for the trailing twelve months ended July 31, 2018 and 2017, respectively. The decline in ROA was primarily due to the decrease in consolidated net income over the trailing twelve months which was the result of the $4.5 billion net loss related to the sale of a majority stake in Walmart Brazil, losses on extinguishment of debt in the third and fourth quarters of fiscal 2018, losses on our JD.com investment, and restructuring and impairment charges in the fourth quarter of fiscal 2018. ROI was 13.8% and 15.0% for the trailing twelve months ended July 31, 2018 and 2017, respectively. The decline in ROI was due to the decrease in operating income over the trailing twelve months, which was primarily driven by the restructuring and impairment charges in the fourth quarter of fiscal 2018. Additionally, an increase in average total assets also contributed to the decline of ROI, primarily driven by our higher cash balance at July 31, 2018 as a result of our recent $15.9 billion net proceeds from issuance of long-term debt and changes in the value of our JD.com investment. We define ROI as adjusted operating income (operating income plus interest income, depreciation and amortization, and rent expense) for the trailing 12 months divided by average invested capital during that period. We consider average invested capital to be the average of our beginning and ending total assets, plus average accumulated depreciation and average amortization, less average accounts payable and average accrued liabilities for that period, plus a rent factor equal to the rent for the fiscal year or trailing 12 months multiplied by a factor of 8. When we have discontinued operations, we exclude the impact of the discontinued operations.
Our calculation of ROI is considered a non-GAAP financial measure because we calculate ROI using financial measures that exclude and include amounts that are included and excluded in the most directly comparable GAAP financial measure. For example, we exclude the impact of depreciation and amortization from our reported operating income in calculating the numerator of our calculation of ROI. In addition, we include a factor of 8 for rent expense that estimates the hypothetical capitalization of our operating leases. As mentioned above, we consider return on assets to be the financial measure computed in accordance with generally accepted accounting principles most directly comparable to our calculation of ROI. ROI differs from ROA (which is consolidated net income for the period divided by average total assets for the period) because ROI: adjusts operating income to exclude certain expense items and adds interest income; adjusts total assets for the impact of accumulated depreciation and amortization, accounts payable and accrued liabilities; and incorporates a factor of rent to arrive at total invested capital. Because of the adjustments mentioned above, we believe ROI more accurately measures how we are deploying our key assets and is more meaningful to investors than ROA.
Although ROI is a standard financial measure, numerous methods exist for calculating a company's ROI. As a result, the method used by management to calculate our ROI may differ from the methods used by other companies to calculate their ROI.
The calculation of ROA and ROI, along with a reconciliation of ROI to the calculation of ROA, the most comparable GAAP financial measure, is as follows: Free Cash Flow
Free cash flow is considered a non-GAAP financial measure. Management believes, however, that free cash flow, which measures our ability to generate additional cash from our business operations, is an important financial measure for use in evaluating the Company's financial performance. Free cash flow should be considered in addition to, rather than as a substitute for, consolidated net income as a measure of our performance and net cash provided by operating activities as a measure of our liquidity. See Liquidity and Capital Resources for discussions of GAAP metrics including net cash provided by operating activities, net cash used in investing activities and net cash used in financing activities.
We define free cash flow as net cash provided by operating activities in a period minus payments for property and equipment made in the same period. We had net cash provided by operating activities of $11.1 billion and $11.4 billion for the six months ended July 31, 2018 and 2017, respectively. The decrease in net cash provided by operating activities was primarily due to the timing of vendor payments, partially offset by a decrease in tax payments primarily as a result of the Tax Reform and Jobs Act of 2017 ("Tax Reform"). We generated free cash flow of $6.8 billion for the six months ended July 31, 2018, which was relatively flat compared to $6.9 billion for the six months ended July 31, 2017.
Walmart's definition of free cash flow is limited in that it does not represent residual cash flows available for discretionary expenditures due to the fact that the measure does not deduct the payments required for debt service and other contractual obligations or payments made for business acquisitions. Therefore, we believe it is important to view free cash flow as a measure that provides supplemental information to our Condensed Consolidated Statements of Cash Flows.
Although other companies report their free cash flow, numerous methods may exist for calculating a company's free cash flow. As a result, the method used by Walmart's management to calculate our free cash flow may differ from the methods used by other companies to calculate their free cash flow.
The following table sets forth a reconciliation of free cash flow, a non-GAAP financial measure, to net cash provided by operating activities, which we believe to be the GAAP financial measure most directly comparable to free cash flow, as well as information regarding net cash used in investing activities and net cash used in financing activities.
</t>
  </si>
  <si>
    <t>Returns</t>
  </si>
  <si>
    <t xml:space="preserve">Our total revenues, which are mostly comprised of net sales, but also include membership and other income, increased $4.7 billion or 3.8% and $9.8 billion or 4.1% for the three and six months ended July 31, 2018. when compared to the same periods in the previous fiscal year. The increase in revenues for the three and six months ended July 31, 2018 was due to an increase in net sales, which was primarily due to overall positive comparable sales for Walmart U.S. and Sam's Club segments, as well as continued sales growth for the International segment, partially offset by club closures in the Sam's Club segment. Additionally, for the three and six months ended July 31, 2018, fluctuations in currency exchange rates positively impacted net sales by $0.2 billion and $2.2 billion, respectively.
Our gross profit rate decreased 17 and 16 basis points for the three and six months ended July 31, 2018, when compared to the same period in the previous fiscal year. The decrease for the three and six months ended July 31, 2018 was due to strategic price investments and higher transportation expense, mostly due to higher fuel costs and third-party transportation rates, at the Walmart U.S. segment.
Membership and other income decreased $0.4 billion for both the three and six months ended July 31, 2018, when compared to the same period in the previous fiscal year. The decreases in membership and other income were primarily due to the prior year recognition of a $387 million gain from the sale of Suburbia in our International Segment.
Operating expenses as a percentage of net sales decreased 19 and 4 basis points for the three and six months ended July 31, 2018, respectively, when compared to the same periods in the previous fiscal year, primarily because of the Walmart U.S. strong sales performance in conjunction with productivity improvements that more than offset investments in eCommerce and technology.
Other losses were $4.8 billion and $6.7 billion for the three and six months ended July 31, 2018, respectively. The loss for the three months ended July 31, 2018 is due to the $4.8 billion pre-tax loss related to the sale of a majority stake in Walmart Brazil. The remaining loss for the six months ended July 31, 2018 is due to the the decrease in the market value of our investment in JD.com.
Our effective income tax rate was 283% and 52% for the three and six months ended July 31, 2018, respectively, compared to 33% for each of the same periods in the previous fiscal year. Although the U.S. statutory rate was lowered due to tax reform, our effective income tax rate increased for the three and six months ended July 31, 2018. The loss related to the sale of a majority stake in Walmart Brazil increased the effective tax rate 227% and 28% for the three and six months ended July 31, 2018, respectively, as it provided minimal realizable tax benefit. Additionally, for the three months ended July 31, 2018, the adjustment in the provisional amount recorded related to the Tax Act increased the effective tax rate by 31%. Our effective income tax rate may also fluctuate from quarter to quarter as a result of factors including changes in our assessment of certain tax contingencies, valuation allowances, changes in tax law, outcomes of administrative audits, the impact of discrete items and the mix and size of earnings among our U.S. operations and international operations, which are subject to statutory rates that are generally higher than the U.S. statutory rate.
Consolidated net income decreased $3.8 billion and $4.7 billion for three and six months ended July 31, 2018, respectively, when compared to the same period in the previous fiscal year, primarily as a result of the loss related to the sale of a majority stake in Walmart Brazil. Diluted net loss per common share attributable to Walmart was $0.29 for the three months ended July 31, 2018, which represents a decline of $1.25 when compared to the same period in the previous fiscal year. Diluted net income per common share attributable to Walmart was $0.43 for the six months ended July 31, 2018, which represents a decline of $1.53 when compared to the same period in the previous fiscal year. </t>
  </si>
  <si>
    <t>Net sales for the Walmart U.S. segment increased $4.1 billion or 5.2% and $6.4 billion or 4.1% for the three and six months ended July 31, 2018, respectively, when compared to the same period in the previous fiscal year. The increase in net sales for the three and six months ended July 31, 2018 was primarily due to increases in comparable sales of 4.7% and 3.5%, respectively, driven by ticket and traffic growth, and aided by warmer weather in the second quarter. Walmart U.S. eCommerce sales positively impacted comparable sales by approximately 1.1% and 0.9% for the three and six months ended July 31, 2018, respectively.
Gross profit rate decreased 34 and 29 basis points for the three and six months ended July 31, 2018, respectively, when compared to the same period in the previous fiscal year, primarily due to price investments, higher transportation expenses resulting from higher fuel costs and third-party trucking rates, and the mix effects from our growing eCommerce operations.
Operating expenses as a percentage of net sales decreased 26 and 9 basis points for the three and six months ended July 31, 2018, respectively, when compared to the same period in the previous fiscal year, primarily due to strong sales performance in conjunction with productivity improvements that more than offset investments in eCommerce and technology.
As a result of the factors discussed above, operating income increased $62 million and decreased $63 million for the three and six months ended July 31, 2018, respectively.</t>
  </si>
  <si>
    <t>Net sales for the Walmart International segment increased $1.1 billion or 4.0% and $4.3 billion or 7.7% for the three and six months ended July 31, 2018, respectively, when compared to the same period in the previous fiscal year. The increase in net sales for the three months ended July 31, 2018 was primarily due to positive comparable sales in the majority of our markets and $0.2 billion of positive impacts from fluctuations in currency exchange rates. These increases were partially offset by the timing of Easter and a reduction in net sales due to the wind down of the first party Brazil eCommerce operations. The increase in net sales for the six months ended July 31, 2018 was primarily due to $2.2 billion of positive impacts from fluctuations in currency exchange rates and positive comparable sales in the majority of our markets, partially offset by a reduction in net sales of approximately $330 million, due to divesting our Suburbia business, which occurred in the second quarter of fiscal 2018, and the wind down of the first party Brazil eCommerce operations.
Gross profit rate increased 11 basis points for the three months ended July 31, 2018 when compared to the same period in the previous fiscal year. The increase in the gross profit rate for the three months ended July 31, 2018 was primarily due to the timing of Easter in certain countries, partially offset by continued price investment. Gross profit rate was flat for the six months ended July 31, 2018, when compared to the same period in the previous fiscal year.
Membership and other income decreased $0.4 billion and $0.3 billion for the three and six months ended July 31, 2018, respectively, when compared to the same period in the previous fiscal year. The decreases in membership and other income were primarily due to the prior year recognition of a $387 million gain from the sale of Suburbia.
Operating expenses as a percentage of net sales increased 5 basis points for the three months ended July 31, 2018, when compared to the same period in the previous fiscal year. The increase in operating expenses as a percentage of net sales was primarily due to increased operating expense in Canada as a result of minimum wage legislative changes and omni-channel acceleration. Operating expense as a percentage of net sales remained relatively flat for the six months ended July 31, 2018, when compared to the same period in the previous fiscal year.
As a result of the factors discussed above, operating income decreased $299 million and $173 million for the three and six months ended July 31, 2018, respectively, when compared to the same period in the previous fiscal year.</t>
  </si>
  <si>
    <t>Net sales for the Sam's Club segment decreased $90 million or 0.6% and $461 million or 1.6% for the three and six months ended July 31, 2018, respectively, when compared to the same period in the previous fiscal year. The decrease in net sales for the three and six months ended was primarily due to the net closure of 64 clubs in the comparable period, as well as reduced tobacco sales. The decrease in net sales was partially offset by an increase in comparable sales, which were benefited by transfers of sales from our closed clubs to our existing clubs and increases of $342 million and $500 million in fuel sales from higher fuel prices and increased gallons sold for the three and six months ended July 31, 2018, respectively. Additionally, eCommerce sales positively impacted comparable sales by approximately 0.9% for both the three and six months ended July 31, 2018.
Gross profit rate decreased 51 and 43 basis points for the three and six months ended July 31, 2018, respectively, when compared to the same period in the previous fiscal year. Gross profit for both the three and six months ended July 31, 2018 was impacted by reduced margin on fuel sales, caused by fuel cost inflation, as well as increased shrink, higher transportation costs and increased shipping costs at samsclub.com.
Membership and other income increased 1.2% and 0.1% for the three and six months ended July 31, 2018, respectively, when compared to the same period in the previous fiscal year. The increase was primarily due to an increase in membership income driven by an increase in Plus memberships. The increase during the three and six months ended July 31, 2018 was partially offset by lower recycling income when compared to the same periods in the previous fiscal year.
Operating expenses as a percentage of segment net sales decreased 57 and 21 basis points for the three and six months ended July 31, 2018, respectively, when compared to the same period in the previous fiscal year. This improvement in operating expense leverage was benefited by higher fuel sales in both periods. Operating expense leverage for the three months ended July 31, 2018 was also benefited by a $50 million impairment charge recorded in the comparable period related to certain assets and our decision to close four underperforming clubs. However, operating expense leverage for the six months ended July 31, 2018 was impacted by charges related to the exit of leased clubs, which were closed as part of the club closures in fiscal 2018.
As a result of the factors discussed above, operating income increased $11 million for the three months ended July 31, 2018 and decreased $63 million for the six months ended July 31, 2018 when compared to the same period in the previous fiscal year.</t>
  </si>
  <si>
    <t>The strength and stability of our operations have historically supplied us with a significant source of liquidity. Our cash flows provided by operating activities, supplemented with our long-term debt and short-term borrowings, have been sufficient to fund our operations while allowing us to invest in activities that support the long-term growth of our operations. Generally, some or all of the remaining available cash flow has been used to fund the dividends on our common stock and share repurchases. We believe our sources of liquidity will continue to be adequate to fund operations, finance our global investment and expansion activities, pay dividends and fund our share repurchases for the foreseeable future.</t>
  </si>
  <si>
    <t>Net cash provided by operating activities was $11.1 billion and $11.4 billion for the six months ended July 31, 2018 and 2017, respectively. The decrease in net cash provided by operating activities was due to timing of vendor payments, offset by a decrease in tax payments primarily as a result of Tax Reform.
Cash Equivalents and Working Capital
Cash and cash equivalents were $15.8 billion and $6.5 billion at July 31, 2018 and 2017, respectively. Our working capital deficit was $5.3 billion and $16.0 billion at July 31, 2018 and 2017, respectively. We generally operate with a working capital deficit due to our efficient use of cash in funding operations, consistent access to the capital markets and returns provided to our shareholders in the form of payments of cash dividends and share repurchases. The reduced working capital deficit at July 31, 2018 compared to July 31, 2017 was due to a higher cash balance from the $15.9 billion net proceeds from issuance of long-term debt to fund a portion of the purchase price for the Flipkart Acquisition and for general corporate purposes.
We use intercompany financing arrangements in an effort to ensure cash can be made available in the country in which it is needed with the minimum cost possible. We previously asserted all our unremitted earnings offshore were permanently reinvested. In the second quarter of fiscal 2019, we changed our repatriation assertion for certain historical and fiscal 2019 earnings. We now plan to repatriate approximately $5 billion of cash at a cost of approximately $80 million. The tax cost of repatriating historical earnings was recorded as a discrete tax charge in the current quarter, while the tax cost of repatriating current year earnings was included in the annualized effective tax rate.  We are continuing our analysis and await anticipated technical guidance surrounding any potential repatriation plans beyond fiscal 2019. Final determination and disclosure will be made as more information is received, including guidance from the IRS and Treasury.
As of July 31, 2018 and January 31, 2018, cash and cash equivalents of approximately $1.1 billion and $1.4 billion, respectively, may not be freely transferable to the U.S. due to local laws or other restrictions.</t>
  </si>
  <si>
    <t>Net cash used in investing activities was $4.4 billion and $3.5 billion for the six months ended July 31, 2018 and 2017, respectively, and generally consisted of payments to remodel existing stores and clubs, expand our eCommerce capabilities, invest in other technologies and add stores and clubs. Net cash used in investing activities increased $0.9 billion for the six months ended July 31, 2018, as the prior period's capital expenditures were offset by $1.0 billion of proceeds received related to the sale of Suburbia.</t>
  </si>
  <si>
    <t>Net cash provided by or used in financing activities generally consists of transactions related to our short-term and long-term debt, financing obligations, dividends paid and the repurchase of Company stock. Transactions with noncontrolling interest shareholders are also classified as cash flows from financing activities. Net cash provided by financing activities increased $11.1 billion for the six months ended July 31, 2018, when compared to the same period in the previous fiscal year, primarily due to the $15.9 billion net proceeds from issuance of long-term debt to fund a portion of the purchase price for the Flipkart Acquisition and for general corporate purposes.
Additionally, the Company extended and renewed its undrawn committed lines of credit in the U.S., increasing the total to $15.0 billion as of July 31, 2018 from $12.5 billion as of January 31, 2018, all undrawn. Our total outstanding long-term debt balance increased $12.3 billion for the six months ended July 31, 2018, primarily due to the net proceeds from issuance of long-term debt to fund a portion of the purchase price for the Flipkart Acquisition and for general corporate purposes. On February 20, 2018, the Board of Directors approved the fiscal 2019 annual dividend of $2.08 per share, an increase over the fiscal 2018 annual dividend of $2.04 per share. For fiscal 2019, the annual dividend will be paid in four quarterly installments of $0.52 per share, according to the following record and payable dates: Company Share Repurchase Program
From time to time, the Company repurchases shares of its common stock under share repurchase programs authorized by the Company's Board of Directors. All repurchases made during the three and six months ended July 31, 2018, were made under the plan in effect at the beginning of the fiscal year. The current $20 billion share repurchase program approved in October 2017 has no expiration date or other restrictions limiting the period over which the Company can make share repurchases. As of July 31, 2018, authorization for $16.9 billion of share repurchases remained under the current share repurchase program. Any repurchased shares are constructively retired and returned to an unissued status.
We regularly review share repurchase activity and consider several factors in determining when to execute share repurchases, including, among other things, current cash needs, capacity for leverage, cost of borrowings, our results of operations and the market price of our common stock. We anticipate that a majority of the ongoing share repurchase program will be funded through the Company's free cash flow. The following table provides, on a settlement date basis, the number of shares repurchased, average price paid per share and total amount paid for share repurchases for the six months ended July 31, 2018 and 2017:</t>
  </si>
  <si>
    <t>Net Cash Provided By or Used in Financing Activities</t>
  </si>
  <si>
    <t xml:space="preserve">We believe cash flows from operations, our current cash position and access to capital markets will continue to be sufficient to meet our anticipated operating cash needs, which include funding seasonal buildups in merchandise inventories and funding our capital expenditures, acquisitions, dividend payments and share repurchases.  We have strong commercial paper and long-term debt ratings that have enabled and should continue to enable us to refinance our debt as it becomes due at favorable rates in capital markets. At July 31, 2018, the ratings assigned to our commercial paper and rated series of our outstanding long-term debt were as follows:  Credit rating agencies review their ratings periodically and, therefore, the credit ratings assigned to us by each agency may be subject to revision at any time. Accordingly, we are not able to predict whether our current credit ratings will remain consistent over time. Factors that could affect our credit ratings include changes in our operating performance, the general economic environment, conditions in the retail industry, our financial position, including our total debt and capitalization, and changes in our business strategy. Any downgrade of our credit ratings by a credit rating agency could increase our future borrowing costs or impair our ability to access capital and credit markets on terms commercially acceptable to us. In addition, any downgrade of our current short-term credit ratings could impair our ability to access the commercial paper markets with the same flexibility that we have experienced historically, potentially requiring us to rely more heavily on more expensive types of debt financing. The credit rating agency ratings are not recommendations to buy, sell or hold our commercial paper or debt securities. Each rating may be subject to revision or withdrawal at any time by the assigning rating organization and should be evaluated independently of any other rating. Moreover, each credit rating is specific to the security to which it applies. </t>
  </si>
  <si>
    <t>In Note 9 to our Condensed Consolidated Financial Statements, which is captioned "Contingencies" and appears in Part I of this Quarterly Report on Form 10-Q under the caption "Item 1. Financial Statements," we discuss, under the sub-caption "FCPA Investigation and Related Matters," our existing FCPA investigation and related matters and possible effects of those matters on Walmart's business. In that Note 9, we also discuss, under the sub-caption "ASDA Equal Value Claims," certain existing employment claims against ASDA. Further, in that Note 9, we also discuss, under the sub-caption "National Prescription Opiate Litigation and Related Matters," the national prescription opiate litigation including certain risks arising therefrom, as well as certain other matters. We also discuss various legal proceedings related to the FCPA investigation, ASDA Equal Value Claims, and National Prescription Opiate Litigation in Part II of this Quarterly Report on Form 10-Q under the caption "Item 1. Legal Proceedings," under the sub-caption "II. Certain Other Proceedings." The foregoing matters and other matters described elsewhere in this Quarterly Report on Form 10-Q represent contingent liabilities of the Company that may or may not result in the incurrence of a material liability by the Company upon their final resolution.</t>
  </si>
  <si>
    <t>Market risks relating to our operations result primarily from changes in interest rates or currency exchange rates, as well as changes in the market value of our investments. Our market risks at July 31, 2018, are similar to those disclosed in our Form 10-K for the fiscal year ended January 31, 2018.
Interest Rate Risk
At July 31, 2018, the fair value of our derivative instruments decreased approximately $0.3 billion since January 31, 2018, primarily due to fluctuations in market interest rates and currency rates during the six months ended July 31, 2018.
Foreign Currency Risk
Movements in currency exchange rates and the related impact on the translation of the balance sheets of the Company's subsidiaries in the UK, Canada, and Chile were the primary cause of the $1.1 billion net loss for the six months ended July 31, 2018, in the currency translation and other category of accumulated other comprehensive loss.
Investment Risk
We are exposed to changes in the JD.com ("JD") stock price as a result of our equity investment in JD. At July 31, 2018, the fair value of our equity investment in JD was $5.2 billion. Since February 1, 2018, when we adopted the new financial instrument accounting standard, the fair value has decreased approximately $1.9 billion due to a decrease in the stock price of JD.
The information concerning market risk under the sub-caption "Market Risk" of the caption "Management's Discussion and Analysis of Financial Condition and Results of Operations" on pages 19 and 20 of the parts of our Annual Report to Shareholders for the fiscal year ended January 31, 2018, which is incorporated in and included in our Annual Report on Form 10-K for the fiscal year ended January 31, 2018, is hereby incorporated by reference into this Quarterly Report on Form 10-Q.</t>
  </si>
  <si>
    <t>Walmart Inc. ("Walmart," the "Company," "our," or "we") is engaged in retail and wholesale operations in various formats around the world. Through our operations, we help people around the world save money and live better – anytime and anywhere – in retail stores and through eCommerce. Through innovation, we are striving to create a customer-centric experience that seamlessly integrates digital and physical shopping into an omni-channel offering that saves time for our customers. Physical retail encompasses our brick and mortar presence in each of the markets in which we operate. Digital retail, or eCommerce, is comprised of our eCommerce websites, mobile commerce applications and transactions involving both an eCommerce platform and a physical format, which we refer to as omni-channel. Each week, we served nearly 265 million customers who visit our more than 11,200 stores and numerous eCommerce websites under 55 banners in 27 countries. Our strategy is to lead on price, invest to differentiate on access, be competitive on assortment and deliver a great experience. By leading on price we earn the trust of our customers every day by providing a broad assortment of quality merchandise and services at everyday low prices ("EDLP"). EDLP is our pricing philosophy under which we price items at a low price every day so our customers trust that our prices will not change under frequent promotional activity. Price leadership is core to who we are. Everyday low cost ("EDLC") is our commitment to control expenses so our cost savings can be passed along to our customers. Our physical and digital presence, in which we are investing to integrate into a seamless omni-channel, provides customers convenient access to our broad assortment anytime and anywhere. We strive to give our customers and members a great shopping experience through whichever shopping method they prefer.
Our operations consist of three reportable segments: Walmart U.S., Walmart International and Sam's Club.
•
Walmart U.S. is our largest segment with three primary store formats and eCommerce, as well as an omni-channel offering. Of our three reportable segments, Walmart U.S. has historically had the highest gross profit as a percentage of net sales ("gross profit rate"). In addition, it has historically contributed the greatest amount to the Company's net sales and operating income.
•
Walmart International consists of our operations outside of the U.S. and includes retail, wholesale and other businesses. These categories, including eCommerce, consist of many formats, including: supercenters, supermarkets, hypermarkets, warehouse clubs (including Sam's Clubs) and cash &amp; carry. Overall gross profit rate for Walmart International is lower than that of Walmart U.S. primarily because of its merchandise mix. Walmart International is our second largest segment and has grown in recent years by adding retail, wholesale and other units, and expanding eCommerce.
•
Sam's Club consists of membership-only warehouse clubs as well as eCommerce through samsclub.com. As a membership-only warehouse club, membership income is a significant component of the segment's operating income. Sam's Club operates with a lower gross profit rate and lower operating expenses as a percentage of net sales than our other segments.
Each of our segments contributes to the Company's operating results differently. Each, however, has generally maintained a consistent contribution rate to the Company's net sales and operating income in recent years other than minor changes to the contribution rate for the Walmart International segment due to fluctuations in currency exchange rates. Recently, we took some strategic actions to further position our portfolio for long-term growth, including:
•
Acquisition of approximately 77 percent of the outstanding shares of Flipkart Private Limited ("Flipkart"), an Indian-based eCommerce marketplace, in August 2018 for $16 billion, or $13.1 billion net of cash acquired (the "Flipkart Acquisition"). We began consolidating Flipkart's results in the third quarter of fiscal 2019, using a one-month lag. Given the recent closure of the transaction, the purchase price allocation is currently provisional. We expect the ongoing operations of Flipkart to negatively impact the remainder of fiscal 2019 and fiscal 2020 net income.
•
Proposed combination of J Sainsbury plc and Asda Group Limited ("Asda"), our wholly owned United Kingdom retail subsidiary. Under the terms, we would receive approximately 42 percent of the share capital of the combined company and approximately £3.0 billion in cash, subject to customary closing adjustments, while retaining obligations under the Asda defined benefit pension plan. Due to a complex regulatory review process, the outcome of which is uncertain and may take some time to complete, the held for sale classification criteria for the disposal group has not been met as of October 31, 2018. Upon meeting the held for sale classification criteria for the disposal group, we expect to recognize a loss, the amount of which may fluctuate based on the changes in the value of share capital received and foreign exchange rates. •
Divestiture of 80 percent of Walmart Brazil to Advent International (“Advent”) in August 2018.  Under the terms, Advent will contribute additional capital to the business over a three-year period and we agreed to indemnify Advent for certain pre-closing tax and legal contingencies and other matters. When the sale became probable, we recorded a pre-tax net loss of approximately $4.8 billion in the second quarter of fiscal 2019 and an additional immaterial amount in the third quarter of fiscal 2019 upon closure of the sale.  Of the $4.8 billion pre-tax net loss, $2.0 billion related to cumulative foreign currency translation loss which was reclassified from accumulated other comprehensive loss upon closure of the sale.
•
Proposed divestitures of the banking operations in Walmart Canada and Walmart Chile, both classified as held for sale as of October 31, 2018, and subject to closing procedures, consistent with our focus on core retail capabilities.
Our fiscal year ends on January 31 for our U.S. and Canadian operations. We consolidate all other operations generally using a one-month lag and on a calendar year basis. Our business is seasonal to a certain extent due to calendar events and national and religious holidays, as well as weather patterns. Historically, our highest sales volume and operating income have occurred in the fiscal quarter ending January 31.
This discussion, which presents our results for periods occurring in the fiscal year ending January 31, 2019 ("fiscal 2019") and the fiscal year ended January 31, 2018 ("fiscal 2018"), should be read in conjunction with our Condensed Consolidated Financial Statements as of and for the three and nine months ended October 31, 2018, and the accompanying notes included in Part I, Item 1 of this Quarterly Report on Form 10-Q, as well as our Consolidated Financial Statements as of and for the year ended January 31, 2018, the accompanying notes and the related Management's Discussion and Analysis of Financial Condition and Results of Operations, contained in our Annual Report of Form 10-K for the year ended January 31, 2018 incorporated by reference.
We intend for this discussion to provide the reader with information that will assist in understanding our financial statements, the changes in certain key items in those financial statements from period to period and the primary factors that accounted for those changes. We also discuss certain performance metrics that management uses to assess the Company's performance. Additionally, the discussion provides information about the financial results of each of the three segments of our business to provide a better understanding of how each of those segments and its results of operations affect the financial condition and results of operations of the Company as a whole.
Throughout this Management's Discussion and Analysis of Financial Condition and Results of Operations, we discuss segment operating income, comparable store and club sales and other measures. Management measures the results of the Company's segments using each segment's operating income, including certain corporate overhead allocations, as well as other measures. From time to time, we revise the measurement of each segment's operating income and other measures as determined by the information regularly reviewed by our chief operating decision maker. In fiscal 2019, the Company revised certain of its corporate overhead allocations to the operating segments and, accordingly, revised prior period amounts for comparability.
Comparable store and club sales, or comparable sales, is a metric that indicates the performance of our existing stores and clubs by measuring the change in sales for such stores and clubs, including eCommerce sales, for a particular period from the corresponding period in the previous year. Walmart's definition of comparable sales includes sales from stores and clubs open for the previous 12 months, including remodels, relocations, expansions and conversions, as well as eCommerce sales. We measure the eCommerce sales impact by including all sales initiated online or though mobile applications, including omni-channel transactions which are fulfilled through our stores and clubs. Sales at a store that has changed in format are excluded from comparable sales when the conversion of that store is accompanied by a relocation or expansion that results in a change in the store's retail square feet of more than five percent. Additionally, sales related to eCommerce acquisitions are excluded until such acquisitions have been owned for 12 months. Comparable sales are also referred to as "same-store" sales by others within the retail industry. The method of calculating comparable sales varies across the retail industry. As a result, our calculation of comparable sales is not necessarily comparable to similarly titled measures reported by other companies.
In discussing our operating results, the term currency exchange rates refers to the currency exchange rates we use to convert the operating results for countries where the functional currency is not the U.S. dollar into U.S. dollars or for countries experiencing hyperinflation. We calculate the effect of changes in currency exchange rates as the difference between current period activity translated using the current period's currency exchange rates and the comparable prior year period's currency exchange rates. Additionally, no currency exchange rate fluctuations are calculated for non-USD acquisitions until owned for 12 months. Throughout our discussion, we refer to the results of this calculation as the impact of currency exchange rate fluctuations. Volatility in currency exchange rates may impact the results, including net sales and operating income, of the Company and the Walmart International segment in the future.</t>
  </si>
  <si>
    <t xml:space="preserve">Our objective of prioritizing strong, efficient growth means we will focus on increasing comparable store and club sales and accelerating eCommerce sales growth while slowing the rate of growth of new stores and clubs. At times, we make strategic investments which are focused on the long-term growth of the Company.
Comparable sales is a metric that indicates the performance of our existing stores and clubs by measuring the change in sales for such stores and clubs, including eCommerce sales, for a particular period over the corresponding period in the previous year. The retail industry generally reports comparable sales using the retail calendar (also known as the 4-5-4 calendar). To be consistent with the retail industry, we provide comparable sales using the retail calendar in our quarterly earnings releases. However, when we discuss our comparable sales below, we are referring to our calendar comparable sales calculated using our fiscal calendar. As our fiscal calendar differs from the retail calendar, our fiscal calendar comparable sales also differ from the retail calendar comparable sales provided in our quarterly earnings releases. Calendar comparable sales, as well as the impact of fuel, for the three and nine months ended October 31, 2018, were as follows: The Walmart U.S. segment had growth of 3.4% and 3.5% for the three and nine months ended October 31, 2018, respectively, driven by ticket and traffic growth. For the three and nine months ended October 31, 2018, the Walmart U.S. segment's eCommerce sales contributed approximately 1.3% and 1.1% to comparable sales, respectively. Comparable sales at the Sam's Club segment were 5.4% and 6.1% for the three and nine months ended October 31, 2018, respectively, driven by strong traffic, which was aided by transfers of sales from our closed clubs to our existing clubs, and fuel sales. The increase in comparable sales at the Sam's Club segment was partially offset by reduced tobacco sales due to our decision to remove tobacco from certain locations. For the three and nine months ended October 31, 2018, the Sam's Club segment's eCommerce sales positively contributed approximately 1.2% and 1.0% to comparable sales, respectively.
</t>
  </si>
  <si>
    <t>We operate with discipline by managing expenses and optimizing the efficiency of how we work. We measure operating discipline through expense leverage, which we define as net sales growing at a faster rate than operating, selling, general and administrative ("operating") expenses.  For the three and nine months ended October 31, 2018, we leveraged operating expenses, decreasing operating expenses as a percentage of net sales by 38 and 16 basis points, respectively, when compared to the same periods in the previous fiscal year. The primary drivers of the expense leverage for the three and nine months ended October 31, 2018 was Walmart U.S. strong sales performance in conjunction with productivity improvements, and the prior year comparable period including the legal accrual of $283 million related to the FCPA matter, the impact from hurricanes at Walmart U.S. and an impairment of $150 million due to the decision to exit certain properties in one of our international markets. These improvements were partially offset by our additional investments in eCommerce and technology, as well as a $160 million charge related to a proposed settlement of a securities class action lawsuit.</t>
  </si>
  <si>
    <t>operating discipline</t>
  </si>
  <si>
    <t xml:space="preserve">As we execute our financial framework, we believe our return on capital will improve over time. We measure return on capital with our return on investment and free cash flow metrics. In addition, we provide returns in the form of share repurchases and dividends, which are discussed in the Liquidity and Capital Resources section.
Return on Assets and Return on Investment
We include Return on Assets ("ROA"), the most directly comparable measure based on our financial statements presented in accordance with generally accepted accounting principles in the U.S. ("GAAP"), and Return on Investment ("ROI") as metrics to assess returns on assets. While ROI is considered a non-GAAP financial measure, management believes ROI is a meaningful metric to share with investors because it helps investors assess how effectively Walmart is deploying its assets. Trends in ROI can fluctuate over time as management balances long-term strategic initiatives with possible short-term impacts. ROA was 2.6% and 5.8% for the trailing twelve months ended October 31, 2018 and 2017, respectively. The decline in ROA was primarily due to the decrease in consolidated net income over the trailing twelve months which was the result of the $4.5 billion net loss related to the sale of a majority stake in Walmart Brazil, unrealized loss on our JD.com investment, restructuring and impairment charges in the fourth quarter of fiscal 2018 and loss on extinguishment of debt in the fourth quarter of fiscal 2018. ROI was 13.4% and 14.7% for the trailing twelve months ended October 31, 2018 and 2017, respectively. The decline in ROI was due to the decrease in operating income over the trailing twelve months, primarily driven by the restructuring and impairment charges in the fourth quarter of fiscal 2018, as well as the increase in average total assets, primarily driven by the Flipkart Acquisition. We define ROI as adjusted operating income (operating income plus interest income, depreciation and amortization, and rent expense) for the trailing 12 months divided by average invested capital during that period. We consider average invested capital to be the average of our beginning and ending total assets, plus average accumulated depreciation and average amortization, less average accounts payable and average accrued liabilities for that period, plus a rent factor equal to the rent for the fiscal year or trailing 12 months multiplied by a factor of 8. When we have discontinued operations, we exclude the impact of the discontinued operations.
Our calculation of ROI is considered a non-GAAP financial measure because we calculate ROI using financial measures that exclude and include amounts that are included and excluded in the most directly comparable GAAP financial measure. For example, we exclude the impact of depreciation and amortization from our reported operating income in calculating the numerator of our calculation of ROI. In addition, we include a factor of 8 for rent expense that estimates the hypothetical capitalization of our operating leases. As mentioned above, we consider ROA to be the financial measure computed in accordance with generally accepted accounting principles most directly comparable to our calculation of ROI. ROI differs from ROA (which is consolidated net income for the period divided by average total assets for the period) because ROI: adjusts operating income to exclude certain expense items and adds interest income; adjusts total assets for the impact of accumulated depreciation and amortization, accounts payable and accrued liabilities; and incorporates a factor of rent to arrive at total invested capital. Because of the adjustments mentioned above, we believe ROI more accurately measures how we are deploying our key assets and is more meaningful to investors than ROA.
Although ROI is a standard financial measure, numerous methods exist for calculating a company's ROI. As a result, the method used by management to calculate our ROI may differ from the methods used by other companies to calculate their ROI.
The calculation of ROA and ROI, along with a reconciliation of ROI to the calculation of ROA, the most comparable GAAP financial measure, is as follows: Free cash flow is considered a non-GAAP financial measure. Management believes, however, that free cash flow, which measures our ability to generate additional cash from our business operations, is an important financial measure for use in evaluating the Company's financial performance. Free cash flow should be considered in addition to, rather than as a substitute for, consolidated net income as a measure of our performance and net cash provided by operating activities as a measure of our liquidity. See Liquidity and Capital Resources for discussions of GAAP metrics including net cash provided by operating activities, net cash used in investing activities and net cash used in financing activities.
We define free cash flow as net cash provided by operating activities in a period minus payments for property and equipment made in the same period. We had net cash provided by operating activities of $17.3 billion for the nine months ended October 31, 2018, which was relatively flat compared to $17.1 billion for the nine months ended October 31, 2017. We generated free cash flow of $10.3 billion for the nine months ended October 31, 2018, which was also relatively flat compared to $10.2 billion for the nine months ended October 31, 2017. Net cash provided by operating activities and free cash flow for the nine months ended October 31, 2018, were benefited by a decrease in tax payments primarily as a result of tax reform, offset by the timing of vendor payments, when compared to the same period in the previous fiscal year.
Walmart's definition of free cash flow is limited in that it does not represent residual cash flows available for discretionary expenditures due to the fact that the measure does not deduct the payments required for debt service and other contractual obligations or payments made for business acquisitions. Therefore, we believe it is important to view free cash flow as a measure that provides supplemental information to our Condensed Consolidated Statements of Cash Flows.
Although other companies report their free cash flow, numerous methods may exist for calculating a company's free cash flow. As a result, the method used by management to calculate our free cash flow may differ from the methods used by other companies to calculate their free cash flow.
The following table sets forth a reconciliation of free cash flow, a non-GAAP financial measure, to net cash provided by operating activities, which we believe to be the GAAP financial measure most directly comparable to free cash flow, as well as information regarding net cash used in investing activities and net cash used in financing activities. </t>
  </si>
  <si>
    <t>Our total revenues, which are mostly comprised of net sales, but also include membership and other income, increased $1.7 billion or 1.4% and $11.5 billion or 3.2% for the three and nine months ended October 31, 2018, when compared to the same periods in the previous fiscal year. The increase in revenues for the three months ended October 31, 2018 was due to an increase in net sales, which was primarily due to overall positive comparable sales for the Walmart U.S. and Sam's Club segments along with positive comparable sales in the majority of our International markets, partially offset by a $1.3 billion reduction in net sales due to our sale of a majority stake in Walmart Brazil in the International segment, a $1.2 billion negative impact of fluctuations in currency exchange rates and club closures in the Sam's Club segment.
The increase in revenues for the nine months ended October 31, 2018 was due to an increase in net sales, primarily due to overall positive comparable sales for Walmart U.S. and Sam's Club segments along with positive comparable sales in the majority of our International markets and $1.0 billion of positive fluctuations in currency exchange rates, partially offset by a $1.3 billion reduction in net sales due to our sale of a majority stake in Walmart Brazil in the International segment and a decrease in net sales due to club closures in the Sam's Club segment.
Our gross profit rate decreased 21 and 18 basis points for the three and nine months ended October 31, 2018, when compared to the same periods in the previous fiscal year. The decrease for the three and nine months ended October 31, 2018 was due to our planned pricing strategy, increased transportation expenses, and the mix effects from our growing eCommerce business.
Membership and other income was relatively flat for the three months ended October 31, 2018 and decreased $439 million for the nine months ended October 31, 2018, when compared to the same periods in the previous fiscal year. The decrease in membership and other income for the nine months ended October 31, 2018 was primarily due to the prior year recognition of a $387 million gain from the sale of Suburbia in our International Segment.
Operating expenses as a percentage of net sales decreased 38 and 16 basis points for the three and nine months ended October 31, 2018, respectively, when compared to the same periods in the previous fiscal year. The primary drivers of the expense leverage for the three and nine months ended October 31, 2018 were strong sales performance in conjunction with productivity improvements, and the prior year comparable period including the legal accrual of $283 million related to the FCPA matter, the impact of hurricanes at Walmart U.S. and an impairment of $150 million due to the decision to exit certain properties in one of our international markets. These improvements were partially offset by our additional investments in eCommerce and technology, as well as a $160 million charge related to a proposed settlement of a securities class action lawsuit.
Other losses were $1.9 billion and $8.6 billion for the three and nine months ended October 31, 2018, respectively. The loss for the three months ended October 31, 2018 was a result of a $1.8 billion pre-tax decrease in the market value of our investment in JD.com. The loss for the nine months ended October 31, 2018 was primarily the result of the $4.8 billion pre-tax loss on the sale of a majority stake in Walmart Brazil and a $3.7 billion pre-tax decrease in the market value of our investment in JD.com.
The comparable prior year periods included loss on extinguishment of debt of $1.3 billion and $2.1 billion for the three and nine months ended October 31, 2017, respectively.
Our effective income tax rate was 29.5% and 41.9% for the three and nine months ended October 31, 2018, respectively, compared to 33.9% and 32.9%, respectively, for each of the same periods in the previous fiscal year. The decrease in the effective income tax rate for the three months ended October 31, 2018 was primarily due to the Tax Cuts and Jobs Act of 2017. Although the U.S. statutory rate was lowered due to tax reform, our effective income tax rate increased for the nine months ended October 31, 2018 due to the sale of a majority stake in Walmart Brazil, which increased the effective tax rate 17%, as it provided minimal realizable tax benefit. Our effective income tax rate may also fluctuate from quarter to quarter as a result of factors including changes in our assessment of certain tax contingencies, valuation allowances, changes in tax law, outcomes of administrative audits, the impact of discrete items and the mix and size of earnings among our U.S. operations and international operations, which are subject to statutory rates that are generally higher than the U.S. statutory rate.
As a result of the factors discussed above, consolidated net income declined $0.1 billion and $4.8 billion for the three and nine months ended October 31, 2018, respectively, when compared to the same periods in the previous fiscal year. Diluted net income per common share attributable to Walmart was $0.58 for the three months ended October 31, 2018, which was flat when compared to the same period in the previous fiscal year. Diluted net income per common share attributable to Walmart was $1.01 for the nine months ended October 31, 2018, which represents a decline of $1.53 when compared to the same period in the previous fiscal year.</t>
  </si>
  <si>
    <t xml:space="preserve">Net sales for the Walmart U.S. segment increased $2.9 billion or 3.7% and $9.2 billion or 4.0% for the three and nine months ended October 31, 2018, respectively, when compared to the same periods in the previous fiscal year. The increases in net sales for the three and nine months ended October 31, 2018 were primarily due to increases in comparable sales of 3.4% and 3.5%, respectively, driven by ticket and traffic growth. Walmart U.S. eCommerce sales positively contributed approximately 1.3% and 1.1% to comparable sales for the three and nine months ended October 31, 2018, respectively, and were driven by online grocery and ship-to-home.
Gross profit rate decreased 28 and 29 basis points for the three and nine months ended October 31, 2018, respectively, when compared to the same periods in the previous fiscal year, primarily due to our pricing strategy, increased transportation expenses, and the mix effects from our growing eCommerce business, which were partially offset by the overlap from last year's hurricanes.
Operating expenses as a percentage of net sales decreased 28 and 15 basis points for the three and nine months ended October 31, 2018, respectively, when compared to the same periods in the previous fiscal year, primarily due to strong sales performance in conjunction with productivity improvements and the prior year comparable periods including the impact of hurricanes. These improvements more than offset investments in eCommerce and technology and raising the starting wage rate at the beginning of fiscal 2019.
As a result of the factors discussed above, operating income increased $112 million and $49 million for the three and nine months ended October 31, 2018, respectively, when compared to the same periods in the previous fiscal year. 
</t>
  </si>
  <si>
    <t>Net sales for the Sam's Club segment decreased $0.3 billion or 2.3% and $0.8 billion or 1.8% for the three and nine months ended October 31, 2018, respectively, when compared to the same periods in the previous fiscal year. The decreases in net sales for the three and nine months ended were primarily due to the net closure of 63 clubs from the comparable periods, as well as reduced tobacco sales due to our decision to remove tobacco from certain locations. These decreases were partially offset by increases in comparable sales, which were benefited by transfers of sales from our closed clubs to our existing clubs. Sam's Club eCommerce sales positively contributed approximately 1.2% and 1.0% to comparable sales for the three and nine months ended October 31, 2018, respectively. Additional fuel sales of $239 million and $739 million also partially offset the decreases in net sales for the three and nine months ended October 31, 2018, respectively.
Gross profit rate decreased 27 and 37 basis points for the three and nine months ended October 31, 2018, respectively, when compared to the same periods in the previous fiscal year. The decrease was primarily due to reduced margin on fuel sales, increased shrink, investments in price, increased shipping costs at samsclub.com and higher transportation costs. The decrease in gross profit rate was partially offset by the decrease of tobacco sales, which have lower margins.
Membership and other income increased 3.8% and 1.4% for the three and nine months ended October 31, 2018, respectively, when compared to the same periods in the previous fiscal year. The increases were due to increased Plus memberships and gains on property sales recognized during the three months ended October 31, 2018. These increases were partially offset by lower recycling income when compared to the same periods in the previous fiscal year.  Operating expenses as a percentage of segment net sales increased 18 basis points for the three months ended October 31, 2018, when compared to the same period in the previous fiscal year, primarily as a result of reduced tobacco sales and increased incentives, wages and associate benefits. Operating expenses as a percentage of segment net sales decreased 8 basis points for the nine months ended October 31, 2018, when compared to the same period in the previous fiscal year, primarily as a result of higher fuel sales.
As a result of the factors discussed above, operating income decreased $54 million and $117 million for the three and nine months ended October 31, 2018, respectively, when compared to the same periods in the previous fiscal year.</t>
  </si>
  <si>
    <t xml:space="preserve">The strength and stability of our operations have historically supplied us with a significant source of liquidity. Our cash flows provided by operating activities, supplemented with our long-term debt and short-term borrowings, have been sufficient to fund our operations while allowing us to invest in activities that support the long-term growth of our operations. Generally, some or all of the remaining available cash flow has been used to fund the dividends on our common stock and share repurchases. We believe our sources of liquidity will continue to be adequate to fund operations, finance our global investment and expansion activities, pay dividends and fund our share repurchases for the foreseeable future. We had net cash provided by operating activities of $17.3 billion for the nine months ended October 31, 2018, which was relatively flat compared to $17.1 billion for the nine months ended October 31, 2017. Net cash provided by operating activities for the nine months ended October 31, 2018 was benefited by a decrease in tax payments primarily as a result of tax reform, offset by the timing of vendor payments, when compared to the same period in the previous fiscal year.
Cash Equivalents and Working Capital
Cash and cash equivalents were $9.2 billion and $7.0 billion at October 31, 2018 and 2017, respectively. Our working capital deficit was $16.3 billion and $15.1 billion at October 31, 2018 and 2017, respectively. We generally operate with a working capital deficit due to our efficient use of cash in funding operations, consistent access to the capital markets and returns provided to our shareholders in the form of payments of cash dividends and share repurchases. The increased working capital deficit at October 31, 2018 compared to October 31, 2017 was due to timing of vendor payments.
We use intercompany financing arrangements in an effort to ensure cash can be made available in the country in which it is needed with the minimum cost possible. We previously asserted all our unremitted earnings offshore were permanently reinvested. In the second quarter of fiscal 2019, we changed our repatriation assertion for certain historical and fiscal 2019 earnings. We plan to repatriate approximately $5 billion of cash at a cost of approximately $80 million. The tax cost of repatriating historical earnings was recorded as a discrete tax charge in the second quarter of fiscal 2019, while the tax cost of repatriating current year earnings was included in the annualized effective tax rate.  We are continuing our analysis and await anticipated technical guidance surrounding any potential repatriation plans beyond fiscal 2019. Final determination and disclosure will be made as more information is received, including guidance from the IRS and Treasury.
As of October 31, 2018 and January 31, 2018, cash and cash equivalents of $4.1 billion and $1.4 billion, respectively, may not be freely transferable to the U.S. due to local laws or other restrictions. Of the $4.1 billion at October 31, 2018, approximately $2.6 billion can only be accessed through dividends or intercompany financing arrangements subject to approval of the Flipkart minority shareholders; however, this cash is expected to be utilized to fund the operations of Flipkart. </t>
  </si>
  <si>
    <t>Net cash used in investing activities was $20.6 billion and $5.9 billion for the nine months ended October 31, 2018 and 2017, respectively. Net cash used in investing activities increased $14.7 billion for the nine months ended October 31, 2018, primarily as a result of the $13.1 billion payment for the Flipkart Acquisition, net of cash acquired. Additionally, payments were to remodel existing stores and clubs, expand our eCommerce capabilities, invest in other technologies and add stores and clubs.</t>
  </si>
  <si>
    <t>Net cash provided by or used in financing activities generally consists of transactions related to our short-term and long-term debt, financing obligations, dividends paid and the repurchase of Company stock. Transactions with noncontrolling interest shareholders are also classified as cash flows from financing activities. Net cash provided by financing activities increased $17.3 billion for the nine months ended October 31, 2018, when compared to the same period in the previous fiscal year, primarily due to the $15.9 billion net proceeds from issuance of long-term debt to fund a portion of the purchase price for the Flipkart Acquisition and for general corporate purposes, as well as the decrease in share repurchases, when compared to the same period in the previous fiscal year, due to the suspension of repurchases in anticipation of the Flipkart announcement. These increases in net cash provided by financing activities were partially offset by timing of short term borrowings.
Additionally, the Company has committed lines of credit in the U.S. of $15.0 billion as of October 31, 2018 and $12.5 billion as of January 31, 2018, all undrawn.
Long-term Debt
The following table provides the changes in our long-term debt for the nine months ended October 31, 2018: Our total outstanding long-term debt balance increased $12.1 billion for the nine months ended October 31, 2018, primarily due to the net proceeds from issuance of long-term debt to fund a portion of the purchase price for the Flipkart Acquisition and for general corporate purposes.
Dividends
On February 20, 2018, the Board of Directors approved the fiscal 2019 annual dividend of $2.08 per share, an increase over the fiscal 2018 annual dividend of $2.04 per share. For fiscal 2019, the annual dividend will be paid in four quarterly installments of $0.52 per share, according to the following record and payable dates: Company Share Repurchase Program
From time to time, the Company repurchases shares of its common stock under share repurchase programs authorized by the Company's Board of Directors. All repurchases made during the three and nine months ended October 31, 2018, were made under the plan in effect at the beginning of the fiscal year. The current $20 billion share repurchase program approved in October 2017 has no expiration date or other restrictions limiting the period over which the Company can make share repurchases. As of October 31, 2018, authorization for $14.6 billion of share repurchases remained under the current share repurchase program. Any repurchased shares are constructively retired and returned to an unissued status. We regularly review share repurchase activity and consider several factors in determining when to execute share repurchases, including, among other things, current cash needs, capacity for leverage, cost of borrowings, our results of operations and the market price of our common stock. We anticipate that a majority of the ongoing share repurchase program will be funded through the Company's free cash flow. The following table provides, on a settlement date basis, the number of shares repurchased, average price paid per share and total amount paid for share repurchases for the nine months ended October 31, 2018 and 2017: Share repurchases decreased $2.5 billion for the nine months ended October 31, 2018, when compared to the same period in the previous fiscal year, due to the suspension of repurchases in anticipation of the Flipkart announcement. Repurchases of Company stock returned to a more normalized level in the latter half of the second quarter of fiscal 2019.</t>
  </si>
  <si>
    <t xml:space="preserve">We believe cash flows from operations, our current cash position and access to capital markets will continue to be sufficient to meet our anticipated operating cash needs, which include funding seasonal buildups in merchandise inventories and funding our capital expenditures, acquisitions, dividend payments and share repurchases.
We have strong commercial paper and long-term debt ratings that have enabled and should continue to enable us to refinance our debt as it becomes due at favorable rates in capital markets. At October 31, 2018, the ratings assigned to our commercial paper and rated series of our outstanding long-term debt were as follows:  Credit rating agencies review their ratings periodically and, therefore, the credit ratings assigned to us by each agency may be subject to revision at any time. Accordingly, we are not able to predict whether our current credit ratings will remain consistent over time. Factors that could affect our credit ratings include changes in our operating performance, the general economic environment, conditions in the retail industry, our financial position, including our total debt and capitalization, and changes in our business strategy. Any downgrade of our credit ratings by a credit rating agency could increase our future borrowing costs or impair our ability to access capital and credit markets on terms commercially acceptable to us. In addition, any downgrade of our current short-term credit ratings could impair our ability to access the commercial paper markets with the same flexibility that we have experienced historically, potentially requiring us to rely more heavily on more expensive types of debt financing. The credit rating agency ratings are not recommendations to buy, sell or hold our commercial paper or debt securities. Each rating may be subject to revision or withdrawal at any time by the assigning rating organization and should be evaluated independently of any other rating. Moreover, each credit rating is specific to the security to which it applies.
</t>
  </si>
  <si>
    <t>Other matters</t>
  </si>
  <si>
    <t>Market risks relating to our operations result primarily from changes in interest rates, currency exchange rates or the market value of our investments. Our market risks at October 31, 2018 are similar to those disclosed in our Form 10-K for the fiscal year ended January 31, 2018.  Interest Rate Risk
The fair value of our derivative instruments decreased approximately $0.4 billion during the nine months ended October 31, 2018, primarily due to fluctuations in market interest rates and currency rates .
Foreign Currency Risk
Movements in currency exchange rates and the related impact on the translation of the balance sheets of the Company's subsidiaries in the UK, India, Canada and Chile were the primary cause of the $2.0 billion decrease for the nine months ended October 31, 2018, in the currency translation and other category of accumulated other comprehensive loss.
Investment Risk
We are exposed to changes in the JD.com ("JD") stock price as a result of our equity investment in JD. At October 31, 2018, the fair value of our equity investment in JD was $3.4 billion. Since February 1, 2018, when we adopted the new financial instrument accounting standard, the fair value has decreased approximately $3.7 billion due to a decrease in the stock price of JD.
The information concerning market risk under the sub-caption "Market Risk" of the caption "Management's Discussion and Analysis of Financial Condition and Results of Operations" on pages 19 and 20 of the parts of our Annual Report to Shareholders for the fiscal year ended January 31, 2018, which is incorporated in and included in our Annual Report on Form 10-K for the fiscal year ended January 31, 2018, is hereby incorporated by reference into this Quarterly Report on Form 10-Q.</t>
  </si>
  <si>
    <t>General or macro-economic factors, both domestically and internationally, may materially adversely affect our financial performance.
General economic conditions and other economic factors, globally or in one or more of the markets we serve, may adversely affect our financial performance. Higher interest rates, lower or higher prices of petroleum products, including crude oil, natural gas, gasoline, and diesel fuel, higher costs for electricity and other energy, weakness in the housing market, inflation, deflation, increased costs of essential services, such as medical care and utilities, higher levels of unemployment, decreases in consumer disposable income, unavailability of consumer credit, higher consumer debt levels, changes in consumer spending and shopping patterns, fluctuations in currency exchange rates, higher tax rates, imposition of new taxes or other changes in tax laws, changes in healthcare laws, other regulatory changes, the imposition of tariffs or other measures that create barriers to or increase the costs associated with international trade, overall economic slowdown or recession and other economic factors in the U.S. or in any of the other markets in which we operate could adversely affect consumer demand for the products we sell in the U.S. or such other markets, change the mix of products we sell to one with a lower average gross margin, cause a slowdown in discretionary purchases of goods, adversely affect our net sales and result in slower inventory turnover and greater markdowns of inventory, or otherwise materially adversely affect our operations and operating results and could result in impairment charges to intangible assets, goodwill or other long-lived assets.
In addition, the economic factors listed above, any other economic factors or circumstances resulting in higher transportation, labor, insurance or healthcare costs or commodity prices, and other economic factors in the U.S. and other countries in which we operate can increase our cost of sales and operating, selling, general and administrative expenses and otherwise materially adversely affect our operations and operating results.
The economic factors that affect our operations may also adversely affect the operations of our suppliers, which can result in an increase in the cost to us of the goods we sell to our customers or, in more extreme cases, in certain suppliers not producing goods in the volume typically available to us for sale. Each of our segments competes for customers, employees, digital prominence, products and services and in other important aspects of its business with many other local, regional, national and global eCommerce and omni-channel retailers, wholesale club operators and retail intermediaries.
We compete in a variety of ways, including the prices at which we sell our merchandise, merchandise selection and availability, services offered to customers, location, store hours, in-store amenities, the shopping convenience and overall shopping experience we offer, the attractiveness and ease of use of our digital platforms, cost and speed of and options for delivery to customers of merchandise purchased through our digital platforms or through our omni-channel integration of our physical and digital operations. A failure to respond effectively to competitive pressures and changes in the retail markets or delays or failure in execution of our strategy could materially adversely affect our financial performance. See "Item 1. Business" above for additional discussion of the competitive situation of each of our reportable segments.
Certain segments of the retail industry are undergoing consolidation, which could result in increased competition and significantly alter the dynamics of the retail marketplace. Other segments are substantially reducing operations which could also result in competition rushing to fill the void created by such corporate actions. Such consolidation, or other business combinations or alliances, or reduction in operation may result in competitors with greatly improved financial resources, improved access to merchandise, greater market penetration than they previously enjoyed and other improvements in their competitive positions. Such business combinations or alliances could result in the provision of a wider variety of products and services at competitive prices by such consolidated or aligned companies, which could adversely affect our financial performance. We may not timely identify or effectively respond to consumer trends or preferences, which could negatively affect our relationship with our customers, demand for the products and services we sell, our market share and the growth of our business.
It is difficult to predict consistently and successfully the products and services our customers will demand and changes in their shopping patterns. The success of our business depends in part on how accurately we predict consumer demand, availability of merchandise, the related impact on the demand for existing products and the competitive environment. Price transparency, assortment of products, customer experience, convenience, ease and the speed and cost of shipping are of primary importance to customers and continue to increase in importance, particularly as a result of digital tools and social media available to consumers and the choices available to consumers for purchasing products. Our failure to adequately or effectively respond to changing consumer tastes, preferences and shopping patterns, or any other failure on our part to timely identify or effectively respond to changing consumer tastes, preferences and shopping patterns could negatively affect our relationship with our customers, the demand for the products we sell, our market share and the growth of our business.
Failure to successfully execute our omni-channel strategy and the cost of our increasing eCommerce investments may materially adversely affect our market position, net sales and financial performance.
The retail business is rapidly evolving and consumers are increasingly embracing shopping digitally. As a result, the portion of total consumer expenditures with retailers and wholesale clubs occurring through digital platforms is increasing and the pace of this increase could accelerate.
Our strategy, which includes acquisitions, joint ventures, investments in eCommerce, technology, store remodels and other customer initiatives may not adequately or effectively allow us to grow our eCommerce business, increase comparable store sales, maintain or grow our overall market position or otherwise offset the impact on the growth of our business of a moderated pace of new store and club openings. The success of this strategy will depend in large measure on our ability to build and deliver a seamless omni-channel shopping experience and is further subject to the risks we face as outlined in this Item 1A. As a result, our market position, net sales and financial performance could be adversely affected, which could also result in impairment charges to intangible assets or other long-lived assets. In addition, a greater concentration of eCommerce sales could result in a reduction in the amount of traffic in our stores and clubs, which would, in turn, reduce the opportunities for cross-store or cross-club sales of merchandise that such traffic creates and could reduce our sales within our stores and clubs and materially adversely affect our financial performance.
Furthermore, the cost of certain eCommerce and technology investments, including any operating losses incurred will adversely impact our financial performance in the short-term and may adversely impact our financial performance over the longer term.
The performance of strategic alliances and other business relationships to support the expansion of our business could materially adversely affect our financial performance.
We may enter into strategic alliances and other business relationships in the countries in which we have existing operations or in other markets to expand our retail operations. These arrangements may not generate the level of sales we anticipate when entering into the arrangement or may otherwise adversely impact our business and competitive position relative to the results we could have achieved in the absence of such alliance. In addition, any investment we make in connection with a strategic alliance or business relationship could materially adversely affect our financial performance.</t>
  </si>
  <si>
    <t>Natural disasters, changes in climate, and geo-political events could materially adversely affect our financial performance.
The occurrence of one or more natural disasters, such as hurricanes, tropical storms, floods, fires, earthquakes, tsunamis, cyclones, typhoons, weather conditions such as major or extended winter storms, droughts and tornadoes, whether as a result of climate change or otherwise, severe changes in climate and geo-political events, such as war, civil unrest or terrorist attacks in a
country in which we operate or in which our suppliers are located could adversely affect our operations and financial performance.
Such events could result in physical damage to, or the complete loss of, one or more of our properties, the closure of one or more stores, clubs and distribution facilities, the lack of an adequate work force in a market, the inability of customers and associates to reach or have transportation to our stores and clubs affected by such events, the evacuation of the populace from areas in which our stores, clubs and distribution facilities are located, the unavailability of our digital platforms to our customers, changes in the purchasing patterns of consumers and in consumers' disposable income, the temporary or long-term disruption in the supply of products from some suppliers, the disruption in the transport of goods from overseas, the disruption or delay in the delivery of goods to our distribution facilities or stores within a country in which we are operating, the reduction in the availability of products in our stores, the disruption of utility services to our stores and our facilities, and disruption in our communications with our stores.
We bear the risk of losses incurred as a result of physical damage to, or destruction of, any stores, clubs and distribution facilities, loss or spoilage of inventory and business interruption caused by such events. These events and their impacts could otherwise disrupt and adversely affect our operations in the areas in which they occur and could materially adversely affect our financial performance.
Risks associated with our suppliers could materially adversely affect our financial performance.
The products we sell are sourced from a wide variety of domestic and international suppliers. Global sourcing of many of the products we sell is an important factor in our financial performance. We expect our suppliers to comply with applicable laws, including labor, safety, anti-corruption and environmental laws, and to otherwise meet our required supplier standards of conduct. Our ability to find qualified suppliers who uphold our standards, and to access products in a timely and efficient manner, is a significant challenge, especially with respect to suppliers located and goods sourced outside the U.S.
Political and economic instability in the countries in which our foreign suppliers and their manufacturers are located, the financial instability of suppliers, suppliers' failure to meet certain of our supplier standards (including our responsible sourcing standards), labor problems experienced by our suppliers and their manufacturers, the availability of raw materials to suppliers, merchandise safety and quality issues, disruption in the transportation of merchandise from the suppliers and manufacturers to our stores, clubs, and other facilities, including as a result of labor slowdowns at any port at which a material amount of merchandise we purchase enters into the markets in which we operate, currency exchange rates, transport availability and cost, transport security, inflation and other factors relating to the suppliers and the countries in which they are located are beyond our control.
In addition, the U.S. foreign trade policies, tariffs and other impositions on imported goods, trade sanctions imposed on certain countries, the limitation on the importation of certain types of goods or of goods containing certain materials from other countries and other factors relating to foreign trade are beyond our control. These and other factors affecting our suppliers and our access to products could adversely affect our financial performance.
If the products we sell are not safe or otherwise fail to meet our customers' expectations, we could lose customers, incur liability for any injuries suffered by customers using or consuming a product we sell or otherwise experience a material impact to our brand, reputation and financial performance. We may also face reputational and other risks related to third-party sales on our digital platforms.
Our customers count on us to provide them with safe products. Concerns regarding the safety of food and non-food products that we source from our suppliers or that we prepare and then sell could cause customers to avoid purchasing certain products from us, or to seek alternative sources of supply for all of their food and non-food needs, even if the basis for the concern is outside of our control. Any lost confidence on the part of our customers would be difficult and costly to reestablish and may also expose us to product liability or food safety claims. As such, any issue regarding the safety of any food or non-food items we sell, regardless of the cause, could adversely affect our brand, reputation and financial performance. In addition, third-parties sell goods on some of our digital platforms, which we refer to as marketplace transactions. The applicability to us of laws related to such sales is currently unsettled and we may face reputational, financial and other risks, including liability, for third-party sales of goods that are counterfeit or otherwise fraudulent.
We rely extensively on information systems to process transactions, summarize results and manage our business. Disruptions in our systems could harm our ability to conduct our operations.
Given the number of individual transactions we have each year, it is crucial that we maintain uninterrupted operation of our business-critical information systems. Our information systems are subject to damage or interruption from power outages, computer and telecommunications failures, computer viruses, worms, other malicious computer programs, denial-of-service attacks, security breaches (through cyber-attacks from cyber-attackers and sophisticated organizations), catastrophic events such as fires, tornadoes, earthquakes and hurricanes, and usage errors by our associates or contractors. Our information systems are essential to our business operations, including the processing of transactions, management of our associates, facilities, logistics, inventories, physical stores and clubs and our online operations. Our information systems are not fully redundant and if our systems are damaged, breached or cease to function properly, we may have to make a significant investment to repair or replace them, and we may suffer interruptions in our business operations in the interim. Any interruption to our information systems may have a material adverse effect on our business or results of operations. In addition, we are constantly updating our information technology processes and systems. The risk of system disruption is increased when significant system changes are undertaken. If we fail to timely integrate and update our information systems and processes, we may fail to realize the cost savings anticipated to be derived from these initiatives.
If the technology-based systems that give our customers the ability to shop with us online do not function effectively, our operating results, as well as our ability to grow our eCommerce business globally, could be materially adversely affected.
Increasingly, customers are using computers, tablets, and smart phones to shop with us and with our competitors and to do comparison shopping. We use social media and electronic mail to interact with our customers and as a means to enhance their shopping experience. As a part of our omni-channel sales strategy, in addition to home delivery, we offer "Walmart Pickup," "Pickup Today," "Club Pickup" and "Online Grocery" programs under which many products available for purchase online can be picked up by the customer at a local Walmart store or Sam's Club, which provides additional customer traffic at such stores and clubs. Omni-channel retailing is a rapidly evolving part of the retail industry and of our operations in the U.S. (whether through organic growth or eCommerce acquisitions) and in a number of markets in which our Walmart International segment operates.
We must anticipate and meet our customers' changing expectations while adjusting for technology investments and developments in our competitors' operations through focusing on the building and delivery of a seamless shopping experience across all channels by each operating segment. Any failure on our part to provide attractive, user-friendly secure digital platforms that offer a wide assortment of merchandise at competitive prices and with low cost and rapid delivery options and that continually meet the changing expectations of online shoppers and developments in online and digital platform merchandising and related technology could place us at a competitive disadvantage, result in the loss of eCommerce and other sales, harm our reputation with customers, have a material adverse impact on the growth of our eCommerce business globally and have a material adverse impact on our business and results of operations.
Our digital platforms, which are increasingly important to our business and continue to grow in complexity and scope, and the computer and operating systems on which they run, including those applications and systems in our acquired eCommerce businesses, are regularly subject to cyber-attacks. Those attacks involve attempts to gain access to our eCommerce websites (including marketplace platforms) or mobile commerce applications to obtain and make unauthorized use of customers' or members' payment information and related risks discussed below. Such attacks, if successful, may also create denials of service or otherwise disable, degrade or sabotage one or more of our digital platforms and otherwise significantly disrupt our customers' and members' shopping experience. If we are unable to maintain the security of our digital platforms and keep them operating within acceptable parameters, we could suffer loss of sales, reductions in traffic, reputational damage and deterioration of our competitive position and incur liability for any damage to customers whose personal information is unlawfully obtained and used, any of which events could have a material adverse impact on our business and results of operations and impede the execution of our strategy for the growth of our business.
Any failure to maintain the security of the information relating to our company, customers, members, associates and vendors, whether as a result of cybersecurity attacks on our information systems or otherwise, could damage our reputation, result in litigation or other legal actions against us, cause us to incur substantial additional costs, and materially adversely affect our business and operating results.
As do most retailers, we receive and store in our digital information systems certain personal information about our customers and members, and we receive and store personal information concerning our associates and vendors. Some of that information is stored digitally in connection with our digital platforms. We also utilize third-party service providers for a variety of reasons, including, without limitation, for encryption and authentication technology, content delivery to customers and members, back-office support, and other functions. Such providers may have access to information we hold about our customers, members, associates or vendors. In addition, our eCommerce operations depend upon the secure transmission of confidential information over public networks, including information permitting cashless payments.
Cyber threats are rapidly evolving and those threats and the means for obtaining access to information in digital and other storage media are becoming increasingly sophisticated. Cyber threats and cyber-attackers can be sponsored by countries or sophisticated criminal organizations or be the work of single "hackers" or small groups of "hackers." Each year, cyber-attackers make numerous attempts to access the information stored in our information systems. As cyber threats evolve, change and become more difficult to detect and successfully defend against, one or more cyber-attacks might defeat our or a third-party service provider's security measures in the future and obtain the personal information of customers, members, associates and vendors. Associate error or malfeasance, faulty password management or other irregularities may also result in a defeat of our or our third-party service providers' security measures and a breach of our or their information systems. Moreover, hardware, software or applications we use may have inherent defects of design, manufacture or operations or could be inadvertently or intentionally implemented or used in a manner that could compromise information security. We or our third-party service providers may not discover any security breach and loss of information for a significant period of time after the security breach occurs.
Any breach of our security measures or any breach, error or malfeasance of those of our third-party service providers and loss of our confidential information, or any failure by us to comply with applicable privacy and information security laws and regulations, could cause us to incur significant costs to protect any customers, members, associates and vendors whose personal data was compromised and to restore their confidence in us and to make changes to our information systems and administrative processes to address security issues and compliance with applicable laws and regulations.
In addition, such events could be widely publicized and could materially adversely affect our reputation with our customers, members, associates, vendors and shareholders, could harm our competitive position particularly with respect to our eCommerce operations, and could result in a material reduction in our net sales in our eCommerce operations, as well as in our stores thereby materially adversely affecting our operations, net sales, results of operations, financial condition, cash flows and liquidity. Such events could also result in the release to the public of confidential information about our operations and financial condition and performance and could result in litigation or other legal actions against us or the imposition of penalties, fines, fees or liabilities, which may not be covered by our insurance policies. Moreover, a security breach could require us to devote significant management resources to address the problems created by the security breach and to expend significant additional resources to upgrade further the security measures we employ to guard personal information against cyber-attacks and other attempts to access such information and could result in a disruption of our operations, particularly our digital operations.
We accept payments using a variety of methods, including cash, checks, credit and debit cards, our private label credit cards and gift cards, and we may offer new payment options over time, which may have information security risk implications. As a retailer accepting debit and credit cards for payment, we are subject to various industry data protection standards and protocols, such as payment network security operating guidelines and the Payment Card Industry Data Security Standard. We cannot be certain that the security measures we maintain to protect all of our information technology systems are able to prevent, contain or detect any cyber-attacks, cyber terrorism, or security breaches from known cyber-attacks or malware that may be developed in the future. To the extent that any cyber-attack or incursion in our or one of our third-party service provider's information systems results in the loss, damage or misappropriation of information, we may be materially adversely affected by claims from customers, financial institutions, regulatory authorities, payment card networks and others. In certain circumstances, payment card association rules and obligations to which we are subject under our contracts with payment card processors make us liable to payment card issuers if information in connection with payment cards and payment card transactions that we hold is compromised, which liabilities could be substantial. In addition, the cost of complying with stricter and more complex data privacy, data collection and information security laws and standards could be significant to us.
Changes in the results of our retail pharmacy business could adversely affect our overall results of operations, cash flows and liquidity.
Walmart has retail pharmacy operations in our Walmart U.S. and Sam's Club segments. A large majority of our retail pharmacy net sales are generated by filling prescriptions for which we receive payment through established contractual relationships with third-party payers and payment administrators, such as private insurers, governmental agencies and pharmacy benefit managers ("PBMs").
Our retail pharmacy operations are subject to numerous risks, including: reductions in the third-party reimbursement rates for drugs; changes in our payer mix (i.e., shifts in the relative distribution of our pharmacy customers across drug insurance plans and programs toward plans and programs with less favorable reimbursement terms); changes in third party payer drug formularies (i.e., the schedule of prescription drugs approved for reimbursement or which otherwise receive preferential coverage treatment); growth in, and our participation in or exclusion from, exclusive and preferred pharmacy network arrangements operated by PBMs and/or any insurance plan or program; increases in the prices we pay for brand name and generic prescription drugs we sell; increases in the administrative burdens associated with seeking third-party reimbursement; changes in the frequency with which new brand name pharmaceuticals become available to consumers; introduction of lower cost generic drugs as substitutes for existing brand name drugs for which there was no prior generic drug competition; changes in drug mix (i.e., the relative distribution of drugs customers purchase at our pharmacies between brands and generics); changes in the health insurance market generally; changes in the scope of or the elimination of Medicare Part D or Medicaid drug programs; increased competition from other retail pharmacy operations; further consolidation among third party payers, PBMs or purchasers of drugs; overall economic conditions and the ability of our pharmacy customers to pay for drugs prescribed for them to the extent the costs are not reimbursed by a third party; failure to meet any performance or incentive thresholds to which our level of third party reimbursement may be subject; and changes in the regulatory environment for the retail pharmacy industry and the pharmaceutical industry, including as a result of restrictions on the further implementation of or the repeal of the Patient Protection and Affordable Care Act or the enactment and implementation of a law replacing such act, and other changes in laws, rules and regulations that affect our retail pharmacy business.
If the supply of certain pharmaceuticals provided by one or more of our vendors were to be disrupted for any reason, our pharmacy operations could be severely affected until at least such time as we could obtain a new supplier for such pharmaceuticals. Any such disruption could cause reputational damage and result in a significant number of our pharmacy customers transferring their prescriptions to other pharmacies.
One or a combination of such factors may adversely affect the volumes of brand name and generic pharmaceuticals we sell, our cost of sales associated with our retail pharmacy operations, and the net sales and gross margin of those operations or result in the loss of cross-store or cross-club selling opportunities and, in turn, adversely affect our overall net sales, other results of operations, cash flows and liquidity.
Our failure to attract and retain qualified associates, increases in wage and benefit costs, changes in laws and other labor issues could materially adversely affect our financial performance.
Our ability to continue to conduct and expand our operations depends on our ability to attract and retain a large and growing number of qualified associates globally. Our ability to meet our labor needs, including our ability to find qualified personnel to fill positions that become vacant at our existing stores, clubs and distribution centers, while controlling our associate wage and related labor costs, is generally subject to numerous external factors, including the availability of a sufficient number of qualified persons in the work force of the markets in which we operate, unemployment levels within those markets, prevailing wage rates, changing demographics, health and other insurance costs and adoption of new or revised employment and labor laws and regulations. If we are unable to locate, to attract or to retain qualified personnel, the quality of service we provide to our customers may decrease and our financial performance may be adversely affected.
In addition, if our costs of labor or related costs increase for other reasons or if new or revised labor laws, rules or regulations or healthcare laws are adopted or implemented that further increase our labor costs, our financial performance could be materially adversely affected.</t>
  </si>
  <si>
    <t>Fluctuations in foreign exchange rates may materially adversely affect our financial performance and our reported results of operations.
Our operations in countries other than the U.S. are conducted primarily in the local currencies of those countries. Our consolidated financial statements are denominated in U.S. dollars, and to prepare those financial statements we must translate the amounts of the assets, liabilities, net sales, other revenues and expenses of our operations outside of the U.S. from local currencies into U.S. dollars using exchange rates for the current period. In recent years, fluctuations in currency exchange rates that were unfavorable have had adverse effects on our reported results of operations.
As a result of such translations, fluctuations in currency exchange rates from period-to-period that are unfavorable to us may also result in our consolidated financial statements reflecting significant adverse period-over-period changes in our financial performance or reflecting a period-over-period improvement in our financial performance that is not as robust as it would be without such fluctuations in the currency exchange rates. Such unfavorable currency exchange rate fluctuations will adversely affect the reported performance of our Walmart International operating segment and have a corresponding adverse effect on our reported consolidated results of operations.
We may pay for products we purchase for sale in our stores and clubs around the world with a currency other than the local currency of the country in which the goods will be sold. When we must acquire the currency to pay for such products and the exchange rates for the payment currency fluctuate in a manner unfavorable to us, our cost of sales may increase and we may be unable or unwilling to change the prices at which we sell those goods to address that increase in our costs, with a corresponding adverse effect on our gross profit. Consequently, fluctuations in currency exchange rates may adversely affect our results of operations.
Failure to meet market expectations for our financial performance could adversely affect the market price and volatility of our stock.
We believe that the price of our stock generally reflects high market expectations for our future operating results. Any failure to meet or delay in meeting these expectations, including our comparable store and club sales growth rates, eCommerce growth rates, gross margin, or earnings and earnings per share could cause the market price of our stock to decline, as could changes in our dividend or stock repurchase programs or policies. Additionally, failure of Walmart's performance to compare favorably to that of other retailers may have a negative effect on the price of our stock.</t>
  </si>
  <si>
    <t>Our international operations subject us to legislative, judicial, accounting, legal, regulatory, tax, political and economic risks and conditions specific to the countries or regions in which we operate, which could materially adversely affect our business or financial performance.
In addition to our U.S. operations, we operate our retail business in Africa, Argentina, Canada, Central America, Chile, China, India, Japan, Mexico and the United Kingdom.
During fiscal 2019, our Walmart International operations generated approximately 24% of our consolidated net sales. Walmart International's operations in various countries also sources goods and services from other countries. Our future operating results in these countries could be negatively affected by a variety of factors, most of which are beyond our control. These factors include political conditions, including political instability, local and global economic conditions, legal and regulatory constraints (such as regulation of product and service offerings including regulatory restrictions on eCommerce offerings in international markets, such as India), restrictive governmental actions (such as trade protection measures), local product safety and environmental laws, tax regulations, local labor laws, anti-money laundering laws and regulations, trade policies, currency regulations, laws and regulations regarding consumer and data protection, and other matters in any of the countries or regions in which we operate, now or in the future.
Our business and results of operations in the UK may be negatively affected by increases in food costs, changes in trade policies, changes in labor, immigration, tax or other laws and fluctuations in currency exchange rates resulting from the UK's pending exit from the European Union. We expect continued uncertainty around the extent of the impact of this exit on our business until the UK and the European Union put in alternative trade and other arrangements.
The economies of some of the countries in which we have operations have in the past suffered from high rates of inflation and currency devaluations, which, if they occurred again, could adversely affect our financial performance. Other factors which may impact our international operations include foreign trade, monetary and fiscal policies of the U.S. and of other countries, laws, regulations and other activities of foreign governments, agencies and similar organizations, and risks associated with having numerous facilities located in countries which have historically been less stable than the U.S. Additional risks inherent in our international operations generally include, among others, the costs and difficulties of managing international operations, adverse tax consequences and greater difficulty in enforcing intellectual property rights in countries other than the U.S. The various risks inherent in doing business in the U.S. generally also exist when doing business outside of the U.S., and may be exaggerated by the difficulty of doing business in numerous sovereign jurisdictions due to differences in culture, laws and regulations.
In foreign countries in which we have operations, a risk exists that our associates, contractors or agents could, in contravention of our policies, engage in business practices prohibited by U.S. laws and regulations applicable to us, such as the Foreign Corrupt Practices Act ("FCPA"), or the laws and regulations of other countries, such as the UK Bribery Act. We maintain a global policy prohibiting such business practices and have in place a global anti-corruption compliance program designed to ensure compliance with these laws and regulations. Nevertheless, we remain subject to the risk that one or more of our associates, contractors or agents, including those based in or from countries where practices that violate such U.S. laws and regulations or the laws and regulations of other countries may be customary, will engage in business practices that are prohibited by our policies, circumvent our compliance programs and, by doing so, violate such laws and regulations. Any such violations, even if prohibited by our internal policies, could adversely affect our business or financial performance and our reputation.
Changes in tax and trade laws and regulations could materially adversely affect our financial performance.
In fiscal 2019, our Walmart U.S. and Sam's Club operating segments generated approximately 76% of our consolidated net sales. The federal government has created the potential for significant changes in trade policies, including tariffs and government regulations affecting trade between the U.S. and other countries where we source many of the products we sell in our stores and clubs. Potential changes which have been discussed include the renegotiation or termination of trade agreements and the imposition of higher tariffs on imports into the U.S. A significant portion of the general merchandise we sell in our U.S. stores and clubs is manufactured in other countries. Any such actions could increase the cost to us of such merchandise (whether imported directly or indirectly) and cause increases in the prices at which we sell such merchandise to our customers, which could materially adversely affect the financial performance of our U.S. operations and our business.
We are subject to income taxes and other taxes in both the U.S. and the foreign jurisdictions in which we currently operate or have historically operated. The determination of our worldwide provision for income taxes and current and deferred tax assets and liabilities requires judgment and estimation. Our income taxes could be materially adversely affected by earnings being lower than anticipated in jurisdictions that have lower statutory tax rates and higher than anticipated in jurisdictions that have higher statutory tax rates, by changes in the valuation of our deferred tax assets and liabilities, or by changes in worldwide tax laws, regulations, or accounting principles. For example, the Tax Cuts and Jobs Act of 2017 (the "Tax Act") significantly changed income tax laws that affect U.S. corporations and there are aspects of the Tax Act that remain unclear as additional guidance from the U.S. tax authority is pending. As further guidance is issued by the U.S. Treasury Department, the IRS, and other standard-setting bodies, any resulting changes in our estimates will be treated in accordance with the relevant accounting guidance.
In addition, we are subject to regular review and audit by both domestic and foreign tax authorities as well as subject to the prospective and retrospective effects of changing tax regulations and legislation. Although we believe our tax estimates are reasonable, the ultimate tax outcome may materially differ from the tax amounts recorded in our consolidated financial statements and may materially affect our income tax provision, net income, or cash flows in the period or periods for which such determination and settlement is made.
Changes in and/or failure to comply with other laws and regulations specific to the environments in which we operate could materially adversely affect our reputation, market position, or our business and financial performance.
We operate in complex regulated environments in the United States and in the other countries in which we operate and could be adversely affected by changes to existing legal requirements including the related interpretations and enforcement practices, new legal requirements and/or any failure to comply with applicable regulations.
Our pharmacy operations in the United States are subject to numerous federal, state and local regulations including licensing and other requirements for pharmacies and reimbursement arrangements. The regulations to which we are subject include, but are not limited to: federal and state registration and regulation of pharmacies; dispensing and sale of controlled substances and products containing pseudoephedrine; applicable governmental payer regulations including Medicare and Medicaid; data privacy and security laws and regulations including the Health Insurance Portability and Accountability Act, the Affordable Care Act, laws and regulations relating to the protection of the environment and health and safety matters, including those governing exposure to, and the management and disposal of, hazardous substances; regulations regarding food and drug safety including those of the U.S. Food and Drug Administration (the "FDA") and the Drug Enforcement Administration (the "DEA"), trade regulations including those of the U.S. Federal Trade Commission, and consumer protection and safety regulations including those of the Consumer Product Safety Commission, as well as state regulatory authorities, governing the availability, sale, advertisement and promotion of products we sell and the financial services we offer; anti-kickback laws; false claims laws; and federal and state laws governing health care fraud and abuse and the practice of the professions of pharmacy, optical care and nurse practitioner services.
For example, in the United States the DEA and various other regulatory authorities regulate the distribution and dispensing of pharmaceuticals and controlled substances. We are required to hold valid DEA and state-level licenses, meet various security and operating standards and comply with the federal and various state controlled substance acts and related regulations governing the sale, dispensing, disposal and holding of controlled substances. The DEA, the FDA and state regulatory authorities have broad enforcement powers, including the ability to seize or recall products and impose significant criminal, civil and administrative sanctions for violations of these laws and regulations.
We are also governed by foreign, national and state laws and regulations of general applicability, including laws and regulations related to working conditions, health and safety, equal employment opportunity, employee benefit and other labor and employment matters, laws and regulations related to competition, and antitrust matters, and health and wellness related regulations for our pharmacy operations outside of the United States. In addition, certain financial services we offer or make available, such as our money transfer agent services, are subject to legal and regulatory requirements, including those intended to help detect and prevent money laundering, fraud and other illicit activity. The impact of new laws, regulations and policies and the related interpretations and changes in enforcement practices or regulatory scrutiny generally cannot be predicted, and changes in applicable laws, regulations and policies and the related interpretations and enforcement practices may require extensive system and operational changes, be difficult to implement, increase our operating costs, require significant capital expenditures, or adversely impact the cost or attractiveness of the products or services we offer.
Untimely compliance or noncompliance with applicable laws and regulations could result in the imposition of civil and criminal penalties that could adversely affect the continued operation of our businesses, including: suspension of payments from government programs; loss of required government certifications; loss of authorizations to participate in or exclusion from government programs, including the Medicare and Medicaid programs in the United States; loss of licenses; and significant fines or monetary damages and/or penalties. In addition, failure to comply with applicable legal or regulatory requirements in the United States or in any of the countries in which we operate could result in significant legal and financial exposure, damage to our reputation, and have a material adverse effect on our business operations, financial condition and results of operations.
We are subject to certain legal proceedings that may materially adversely affect our results of operations, financial condition and liquidity.
We are involved in a number of legal proceedings, which include consumer, employment, tort and other litigation. In particular, we are currently a defendant in a number of cases containing class-action allegations in which the plaintiffs have brought claims under federal and state wage and hour laws, as well as a number of cases containing class-action allegations in which the plaintiffs have brought claims under federal and state consumer laws.
In addition, ASDA Stores, Ltd. ("Asda"), a wholly-owned subsidiary of the Company, has been named as a defendant in numerous "equal value" claims pending in the Manchester Employment Tribunal (the "Employment Tribunal") in the United Kingdom. The claimants, who are current and former Asda store employees, allege that the work performed by female employees in Asda's retail stores is of equal value in terms of, among other things, the demands of their jobs to that of male employees working in Asda's warehouses and distribution facilities, and that the disparity in pay between these different job positions is not objectively justified. The claimants are seeking differential back pay based on higher wage rates in the warehouses and distribution facilities and higher wage rates on a prospective basis. At present, we cannot predict the number of such claims that may be filed, and cannot reasonably estimate any loss or range of loss that may arise from these matters.
In December 2017, the United States Judicial Panel on Multidistrict Litigation consolidated numerous lawsuits filed against a wide array of defendants by various plaintiffs, including counties, cities, healthcare providers, Native American tribes, individuals, and third-party payors, asserting claims generally concerning the impacts of widespread opioid abuse. The consolidated multidistrict litigation is entitled In re National Prescription Opiate Litigation (MDL No. 2804), and is pending in the U.S. District Court for the Northern District of Ohio. The Company is named as a defendant in some of the cases included in this multidistrict litigation. Similar cases that name the Company have also been filed in state courts by state, local and tribal governments, health care providers and other plaintiffs. Plaintiffs are seeking compensatory and punitive damages, as well as injunctive relief including abatement. The Company cannot predict the number of such claims that may be filed, and cannot reasonably estimate any loss or range of loss that may arise from such claims.
We discuss these cases and other litigation to which we are party below under the caption "Item 3. Legal Proceedings" and in Note 10 in the "Notes to our Consolidated Financial Statements," which are part of this Annual Report on Form 10-K.
We could be subject to liability, penalties and other sanctions and other adverse consequences arising out of our on-going FCPA matter.
As previously disclosed, we are under investigation by the U.S. Department of Justice (the "DOJ") and the SEC regarding possible violations of the FCPA. We have been cooperating with those agencies and discussions have been ongoing with them regarding the resolution of these matters. These discussions have progressed to a point that in fiscal 2018, we reasonably estimated a probable loss and recorded an aggregate accrual of $283 million with respect to these matters (the "Accrual").
A number of federal and local government agencies in Mexico also investigated these matters.  Walmex cooperated with the Mexican governmental agencies that conducted these investigations. 
Furthermore, lawsuits relating to the matters under investigation were filed by several of our shareholders against us, certain of our current and former directors and former officers and certain of Walmex's former officers.  These matters have been resolved or immaterial accruals have been made for proposed settlements.
We could be exposed to a variety of negative consequences as a result of the matters noted above. One or more enforcement actions could be instituted in respect of the matters that are the subject of some or all of the on-going government investigations, and such actions, if brought, may result in judgments, settlements, fines, penalties, injunctions, cease and desist orders, debarment or other relief, criminal convictions and/or penalties. Shareholder lawsuits may result in judgments against us and our current and former directors and officers named in those proceedings. We also expect that there will be ongoing media and governmental interest regarding these matters, including additional news articles on these matters that could impact the perception among certain audiences of our role as a corporate citizen. Moreover, we have incurred and expect to continue to incur costs in responding to requests for information or subpoenas seeking documents, testimony and other information in connection with the government investigations, in defending the shareholder lawsuits and with respect to investigations.
While we have made an Accrual for these matters, because the discussions are continuing, there can be no assurance as to the timing or the terms of the final resolution of these matters. Although we do not presently believe that these matters, including the Accrual (and the payment of the Accrual at some point-in-time in the future) will have a material adverse effect on our business, financial position, results of operations or cash flows, given the inherent uncertainties in such situations, we can provide no assurance that these matters will not be material to our business, financial position, results of operations or cash flows in the future.</t>
  </si>
  <si>
    <t>Legal, Tax, Regulatory, Compliance, Reputational and Other Risks</t>
  </si>
  <si>
    <t>The Walmart U.S. and Sam's Club segments comprise the Company's operations in the U.S. As of January 31, 2019, unit counts for Walmart U.S. and Sam's Club are summarized by format for each state and territory as follows: Owned and Leased Properties
The following table provides further details of our retail units and distribution facilities, including return facilities and dedicated eCommerce fulfillment centers, as of January 31, 2019:  We own office facilities in Bentonville, Arkansas, that serve as our principal office and own and lease office facilities throughout the U.S. and internationally for operations as well as for field and market management. The land on which our stores are located is either owned or leased by the Company. We use independent contractors to construct our buildings. All store leases provide for annual rentals, some of which escalate during the original lease or provide for additional rent based on sales volume. Substantially all of the Company's store and club leases have renewal options, some of which include rent escalation clauses.</t>
  </si>
  <si>
    <t>I. SUPPLEMENTAL INFORMATION: We discuss certain legal proceedings in Note 10 to our Consolidated Financial Statements, entitled "Contingencies," which is included in Part II, Item 8. Financial Statements and Supplementary Data of this Annual Report on Form 10-K. We refer you to that discussion for important information concerning those legal proceedings, including the basis for such actions and, where known, the relief sought. We provide the following additional information concerning those legal proceedings, including the name of the lawsuit, the court in which the lawsuit is pending, and the date on which the petition commencing the lawsuit was filed.
ASDA Equal Value Claims: Ms S Brierley &amp; Others v ASDA Stores Ltd (2406372/2008 &amp; Others - Manchester Employment Tribunal); ASDA Stores Ltd v Brierley &amp; Ors (A2/2016/0973 - United Kingdom Court of Appeal); ASDA Stores Ltd v Ms S Brierley &amp; Others (UKEAT/0059/16/DM - United Kingdom Employment Appeal Tribunal); ASDA Stores Ltd v Ms S Brierley &amp; Others (UKEAT/0009/16/JOJ - United Kingdom Employment Appeal Tribunal).
National Prescription Opiate Litigation: In re National Prescription Opiate Litigation (MDL No. 2804) (the "MDL"). The MDL is pending in the U.S. District Court for the Northern District of Ohio and includes 440 cases as of March 15, 2019; 27 cases are in the process of being transferred to the MDL or have remand motions pending; and there are 92 additional state cases pending as of March 15, 2019. The case citations for the state cases are listed on Exhibit 99.1 to this Form 10-K.
II. CERTAIN OTHER PROCEEDINGS: The Company is a defendant in a lawsuit in which the complaint closely tracks the allegations set forth in a news story that appeared in The New York Times (the "Times") on April 21, 2012. This is a securities lawsuit, City of Pontiac General Employees Retirement System v. Wal-Mart Stores, Inc., USDC, Western Dist. of AR, that was filed on May 7, 2012, in the United States District Court for the Middle District of Tennessee, and subsequently transferred to the Western District of Arkansas, in which the plaintiff alleges various violations of the U.S. Foreign Corrupt Practices Act (the
"FCPA") beginning in 2005, and asserts violations of Sections 10(b) and 20(a) of the Securities Exchange Act of 1934, as amended, relating to certain prior disclosures of the Company. The plaintiff seeks to represent a class of shareholders who purchased or acquired stock of the Company between December 8, 2011, and April 20, 2012, and has sought damages and other relief based on allegations that the defendants' conduct affected the value of such stock. On September 20, 2016, the court granted plaintiff's motion for class certification. On October 6, 2016, the defendants filed a petition to appeal the class certification ruling to the U.S. Court of Appeals for the Eighth Circuit. On November 7, 2016, the U.S. Court of Appeals for the Eighth Circuit denied the Company's petition. On October 26, 2018, the parties filed a motion asking the court to approve a proposed settlement under which the Company would pay $160 million (the “Settlement Amount”) to resolve the claims of all class members. On December 6, 2018, the court preliminarily approved the settlement and scheduled the final approval hearing for April 4, 2019. The settlement does not include or constitute an admission, concession, or finding of any fault, liability, or wrongdoing by the Company or any defendant. The Settlement Amount was expensed in the Company’s fiscal 2019 financial statements.
Securities Class Action: City of Pontiac General Employees Retirement System v. Wal-Mart Stores, Inc., USDC, Western Dist. of AR; 5/7/12.
III. ENVIRONMENTAL MATTERS: Item 103 of SEC Regulation S-K requires disclosure of certain environmental matters. The following matters are disclosed in accordance with that requirement. For the matters listed below, management does not believe any possible loss or the range of any possible loss that may be incurred in connection with each matter, individually or in the aggregate, will be material to the Company's financial condition or results of operations.
In September 2018, the United States Environmental Protection Agency (the “EPA”) notified the Company that it had initiated an administrative penalty action by issuing a Draft Consent Agreement and Final Order. The letter accompanying the Draft Consent Agreement and Final Order alleges that the Company distributed and/or sold three unregistered pesticide products from March 1, 2017 through June 23, 2017. The EPA is seeking a penalty of $960,000. The manufacturer of the product is responsible for ensuring that a FIFRA-regulated product is properly registered prior to its sale. The Company is cooperating with the EPA.
In January 2018, the Environmental Prosecutor of the State of Chiapas (Procuraduría Ambiental del Estado de Chiapas) in Mexico imposed a fine of approximately $163,000 for the absence of an Environmental Impact Authorization License related to the store Mi Bodega Las Rosas. The Company is challenging the fine. In April 2017, the California Air Resources Board (the "ARB") notified the Company that it had taken the position that retailers are required to use unclaimed deposits collected on sales of small containers of automotive refrigerant to fund certain consumer education programs. The ARB alleged that the Company had improperly retained approximately $4.2 million in unclaimed deposits and has sought reimbursement. The Company has denied any wrongdoing.
In April 2013, a subsidiary of the Company, Corporacion de Compañias Agroindustriales, operating in Costa Rica, became aware that the Municipality of Curridabat is seeking a penalty of approximately $380,000 in connection with the construction of a retaining wall for a perishables distribution center that is situated along a protected river bank. The subsidiary obtained permits from the Municipality and the Secretaria Técnica Nacional Ambiental at the time of construction, but the Municipality now alleges that the wall is non-conforming.</t>
  </si>
  <si>
    <t xml:space="preserve">Market for Common Stock
Walmart's common stock is listed for trading on the New York Stock Exchange, which is the primary market for Walmart's common stock. The common stock trades under the symbol "WMT."
Holders of Record of Common Stock
As of March 26, 2019, there were 223,968 holders of record of Walmart's common stock.
Stock Performance Chart
This graph compares the cumulative total shareholder return on Walmart's common stock during the five fiscal years ending with fiscal 2019 to the cumulative total returns on the S&amp;P 500 Retailing Index and the S&amp;P 500 Index. The comparison assumes $100 was invested on February 1, 2014, in shares of our common stock and in each of the indices shown and assumes that all of the dividends were reinvested. Issuer Repurchases of Equity Securities
From time to time, we repurchase shares of our common stock under share repurchase programs authorized by the Company's Board of Directors. All repurchases made during fiscal 2019 were made under the current $20.0 billion share repurchase program approved in October 2017, which has no expiration date or other restrictions limiting the period over which the Company can make share repurchases.  As of January 31, 2019, authorization for $11.3 billion of share repurchases remained. Any repurchased shares are constructively retired and returned to an unissued status.
</t>
  </si>
  <si>
    <t>This discussion, which presents our results for the fiscal years ended January 31, 2019 ("fiscal 2019"), January 31, 2018 ("fiscal 2018") and January 31, 2017 ("fiscal 2017") should be read in conjunction with our Consolidated Financial Statements and the accompanying notes. We intend for this discussion to provide the reader with information that will assist in understanding our financial statements, the changes in certain key items in those financial statements from period to period and the primary factors that accounted for those changes. We also discuss certain performance metrics that management uses to assess the Company's performance. Additionally, the discussion provides information about the financial results of each of the three segments to provide a better understanding of how each of those segments and its results of operations affect the financial condition and results of operations of the Company as a whole.
Management measures the results of the Company's segments using each segment's operating income, including certain corporate overhead allocations, as well as other measures. From time to time, we revise the measurement of each segment's operating income and other measures as determined by the information regularly reviewed by our chief operating decision maker. In fiscal 2019, the Company revised certain of its corporate overhead allocations, including depreciation expense, to the operating segments and, accordingly, revised prior period amounts for comparability.
Management also measures the results of comparable store and club sales, or comparable sales, a metric that indicates the performance of our existing stores and clubs by measuring the change in sales for such stores and clubs, including eCommerce sales, for a particular period from the corresponding period in the previous year. Walmart's definition of comparable sales includes sales from stores and clubs open for the previous 12 months, including remodels, relocations, expansions and conversions, as well as eCommerce sales. We measure the eCommerce sales impact by including all sales initiated online or though mobile applications, including omni-channel transactions which are fulfilled through our stores and clubs. Sales at a store that has changed in format are excluded from comparable sales when the conversion of that store is accompanied by a relocation or expansion that results in a change in the store's retail square feet of more than five percent. Additionally, sales related to acquisitions are excluded until such acquisitions have been owned for 12 months. Comparable sales are also referred to as "same-store" sales by others within the retail industry. The method of calculating comparable sales varies across the retail industry. As a result, our calculation of comparable sales is not necessarily comparable to similarly titled measures reported by other companies.
In discussing our operating results, the term currency exchange rates refers to the currency exchange rates we use to convert the operating results for countries where the functional currency is not the U.S. dollar into U.S. dollars or for countries experiencing hyperinflation. We calculate the effect of changes in currency exchange rates as the difference between current period activity translated using the current period's currency exchange rates and the comparable prior year period's currency exchange rates. Additionally, no currency exchange rate fluctuations are calculated for non-USD acquisitions until owned for 12 months. Throughout our discussion, we refer to the results of this calculation as the impact of currency exchange rate fluctuations. Volatility in currency exchange rates may impact the results, including net sales and operating income, of the Company and the Walmart International segment in the future.
Our business is seasonal to a certain extent due to calendar events and national and religious holidays, as well as weather patterns. Generally, our highest sales volume and operating income have occurred in the fiscal quarter ending January 31.
We made certain strategic portfolio decisions, further discussed in Item 1. Business, which include the following:
•
Acquisition of 81 percent of the outstanding shares, or 77 percent of the diluted shares, of Flipkart Private Limited ("Flipkart") in August 2018. The ongoing operations negatively impacted fiscal 2019 net income and this negative impact will continue in fiscal 2020.
•
Proposed combination of J Sainsbury plc and Asda Group Limited ("Asda"), where we would receive approximately 42 percent of the share capital of the combined company, however, the held for sale criteria has not been met as of January 31, 2019. Further, there can be no assurance as to whether regulatory approval will be obtained or the proposed combination will be consummated. In the future, if the held for sale classification criteria is met for the disposal group, we expect to recognize a loss, the amount of which may fluctuate based on the changes in the value of share capital received and foreign exchange rates.
•
Divestiture of 80 percent of Walmart Brazil to Advent International ("Advent") in August 2018, for which we recorded a pre-tax loss of $4.8 billion in fiscal 2019.
•
Divestiture of banking operations in Walmart Chile in December 2018 and the proposed divestiture of banking operations in Walmart Canada, classified as held for sale as of January 31, 2019.</t>
  </si>
  <si>
    <t>We operate in the highly competitive omni-channel retail industry in all of the markets we serve. We face strong sales competition from other discount, department, drug, dollar, variety and specialty stores, warehouse clubs and supermarkets, as well as eCommerce businesses. Many of these competitors are national, regional or international chains or have a national or international omni-channel or eCommerce presence. We also compete with a number of companies for attracting and retaining quality employees ("associates"). We, along with other retail companies, are influenced by a number of factors including, but not limited to: catastrophic events, weather, competitive pressures, consumer disposable income, consumer debt levels and buying patterns, consumer credit availability, cost of goods, currency exchange rate fluctuations, customer preferences, deflation, inflation, fuel and energy prices, general economic conditions, insurance costs, interest rates, labor costs, tax rates, the imposition of tariffs, cybersecurity attacks and unemployment. Further information on the factors that can affect our operating results and on certain risks to our Company and an investment in its securities can be found herein under "Item 1A. Risk Factors," and under "Cautionary Statement Regarding Forward-Looking Statements."</t>
  </si>
  <si>
    <t xml:space="preserve">Our objective of prioritizing strong, efficient growth means we will focus on the most productive growth opportunities, increasing comparable store and club sales, accelerating eCommerce sales growth and expansion of omni-channel initiatives while slowing the rate of growth of new stores and clubs. At times, we make strategic investments which are focused on the long-term growth of the Company.
Comparable sales is a metric that indicates the performance of our existing stores and clubs by measuring the change in sales for such stores and clubs, including eCommerce sales, for a particular period over the corresponding period in the previous year. The retail industry generally reports comparable sales using the retail calendar (also known as the 4-5-4 calendar). To be consistent with the retail industry, we provide comparable sales using the retail calendar in our quarterly earnings releases. However, when we discuss our comparable sales below, we are referring to our calendar comparable sales calculated using our fiscal calendar, which may result in differences when compared to comparable sales using the retail calendar.
Calendar comparable sales, as well as the impact of fuel, for fiscal 2019 and 2018, were as follows: Walmart U.S. comparable sales increased 3.7% and 2.1% in fiscal 2019 and 2018, respectively, driven by ticket and traffic growth. Walmart U.S. eCommerce sales positively contributed approximately 1.3% and 0.7% to comparable sales for fiscal 2019 and fiscal 2018, respectively, as we continue to focus on a seamless omni-channel experience for our customers. Sam's Club comparable sales increased 5.4% and 2.8% in fiscal 2019 and 2018, respectively. Sam's Club fiscal 2019 comparable sales were driven by strong traffic, which was aided by transfers of sales from our closed clubs to our existing clubs and fuel sales. These increases were partially offset by reduced tobacco sales due to our decision to remove tobacco from certain locations in fiscal 2019. Sam's Club fiscal 2018 comp sales were driven by strong traffic and fuel sales. Sam's Club eCommerce sales positively contributed approximately 0.9% and 0.7% to comparable sales for fiscal 2019 and 2018, respectively.
</t>
  </si>
  <si>
    <t>strong, Efficient Growth</t>
  </si>
  <si>
    <t xml:space="preserve">We operate with discipline by managing expenses, optimizing the efficiency of how we work and creating an environment in which we have sustainable lowest cost to serve. We invest in technology and process improvements to increase productivity, manage inventory and reduce costs. We measure operating discipline through expense leverage, which we define as net sales growing at a faster rate than operating, selling, general and administrative expenses. For fiscal 2019, operating, selling, general and administrative ("operating") expenses as a percentage of net sales decreased 48 basis points, when compared to the same period in the previous fiscal year. The primary drivers of the expense leverage were strong sales performance in conjunction with productivity improvements and lapping fiscal 2018 charges discussed in the following paragraph. The improvements in fiscal 2019 were partially offset by additional investments in eCommerce and technology, as well as a $160 million charge related to a securities class action lawsuit.
For fiscal 2018, operating expenses as a percentage of net sales increased 32 basis points, when compared to the previous fiscal year. While our increase in net sales and improving expense management had a positive impact on our operating expenses as a percentage of net sales, we did not leverage expenses as a result of approximately $0.6 billion in charges related to Sam's Club closures and discontinued real estate projects, $400 million related to a lump sum bonus paid to associates, $300 million related to Home Office severance, the legal accrual of $283 million related to the FCPA matter, a charge of $244 million related to discontinued real estate projects in Walmart U.S. and the decisions to exit certain international properties and wind down the first party Brazil eCommerce operations.
</t>
  </si>
  <si>
    <t>Consistent Operating Discipline</t>
  </si>
  <si>
    <t>We are allocating more capital to eCommerce, technology, supply chain, and store remodels and less to new store and club openings, when compared to prior years. This allocation aligns with our initiatives of improving our customer proposition in stores and clubs and a seamless omni-channel experience for our customers. Total fiscal 2019 capital expenditures increased slightly compared to the prior year; the following table provides additional detail:</t>
  </si>
  <si>
    <t>As we execute our financial framework, we believe our return on capital will improve over time. We measure return on capital with our return on assets, return on investment and free cash flow metrics. We also provide returns in the form of share repurchases and dividends, which are discussed in the Liquidity and Capital Resources section.
Return on Assets and Return on Investment
We include Return on Assets ("ROA"), the most directly comparable measure based on our financial statements presented in accordance with generally accepted accounting principles in the U.S. ("GAAP"), and Return on Investment ("ROI") as metrics to assess returns on assets. While ROI is considered a non-GAAP financial measure, management believes ROI is a meaningful metric to share with investors because it helps investors assess how effectively Walmart is deploying its assets. Trends in ROI can fluctuate over time as management balances long-term strategic initiatives with possible short-term impacts. ROA was 3.4% and 5.2% for the fiscal years ended January 31, 2019 and 2018, respectively. For fiscal 2019, the decline in ROA was primarily due to the decrease in consolidated net income resulting from the $4.5 billion net loss related to the sale of the majority stake in Walmart Brazil and also the $2.8 billion net unrealized loss on our JD.com investment. For fiscal 2018, the decline in ROA was primarily due to the loss on extinguishment of debt and the decrease in operating income. ROI was 14.2% for fiscal 2019, which was flat compared to fiscal 2018.
We define ROI as adjusted operating income (operating income plus interest income, depreciation and amortization, and rent expense) for the trailing 12 months divided by average invested capital during that period. We consider average invested capital to be the average of our beginning and ending total assets, plus average accumulated depreciation and average amortization, less average accounts payable and average accrued liabilities for that period, plus a rent factor equal to the rent for the fiscal year or trailing 12 months multiplied by a factor of 8.
Our calculation of ROI is considered a non-GAAP financial measure because we calculate ROI using financial measures that exclude and include amounts that are included and excluded in the most directly comparable GAAP financial measure. For example, we exclude the impact of depreciation and amortization from our reported operating income in calculating the numerator of our calculation of ROI. In addition, we include a factor of 8 for rent expense that estimates the hypothetical capitalization of our operating leases. As mentioned above, we consider ROA to be the financial measure computed in accordance with generally accepted accounting principles most directly comparable to our calculation of ROI. ROI differs from ROA (which is consolidated net income for the period divided by average total assets for the period) because ROI: adjusts operating income to exclude certain expense items and adds interest income; adjusts total assets for the impact of accumulated depreciation and amortization, accounts payable and accrued liabilities; and incorporates a factor of rent to arrive at total invested capital. Because of the adjustments mentioned above, we believe ROI more accurately measures how we are deploying our key assets and is more meaningful to investors than ROA.
Although ROI is a standard financial measure, numerous methods exist for calculating a company's ROI. As a result, the method used by management to calculate our ROI may differ from the methods used by other companies to calculate their ROI. Beginning in fiscal 2020, our calculation of ROI will change upon adoption of ASU 2016-02, Leases, primarily to replace the factor of 8 for rent expense with US GAAP operating lease assets.
The calculation of ROA and ROI, along with a reconciliation of ROI to the calculation of ROA, the most comparable GAAP financial measure, is as follows: Free Cash Flow
Free cash flow is considered a non-GAAP financial measure. Management believes, however, that free cash flow, which measures our ability to generate additional cash from our business operations, is an important financial measure for use in evaluating the Company's financial performance. Free cash flow should be considered in addition to, rather than as a substitute for, consolidated net income as a measure of our performance and net cash provided by operating activities as a measure of our liquidity. See Liquidity and Capital Resources for discussions of GAAP metrics including net cash provided by operating activities, net cash used in investing activities and net cash used in financing activities.
We define free cash flow as net cash provided by operating activities in a period minus payments for property and equipment made in that period. We had net cash provided by operating activities of $27.8 billion, $28.3 billion and $31.7 billion for fiscal 2019, 2018 and 2017, respectively. We generated free cash flow of $17.4 billion, $18.3 billion and $21.1 billion for fiscal 2019, 2018 and 2017, respectively. Net cash provided by operating activities for fiscal 2019 declined when compared to fiscal 2018 primarily due to timing of vendor payments, partially offset by lower tax payments mainly resulting from U.S. tax reform enacted on December 22, 2017 ("Tax Reform") and the timing of tax payments. Free cash flow for fiscal 2019 declined when compared to fiscal 2018 due to the same reasons as the decline in net cash provided by operating activities, as well as $0.3 billion in increased capital expenditures. The decrease in net cash provided by operating activities and free cash flow in fiscal 2018 from fiscal 2017 were primarily due to the timing of tax and other payments, as well as lapping the previous year's improvements in working capital management and the benefit from the application of tax regulations adopted in fiscal 2017.
Walmart's definition of free cash flow is limited in that it does not represent residual cash flows available for discretionary expenditures due to the fact that the measure does not deduct the payments required for debt service and other contractual obligations or payments made for business acquisitions. Therefore, we believe it is important to view free cash flow as a measure that provides supplemental information to our Consolidated Statements of Cash Flows.
Although other companies report their free cash flow, numerous methods may exist for calculating a company's free cash flow. As a result, the method used by management to calculate our free cash flow may differ from the methods used by other companies to calculate their free cash flow.
The following table sets forth a reconciliation of free cash flow, a non-GAAP financial measure, to net cash provided by operating activities, which we believe to be the GAAP financial measure most directly comparable to free cash flow, as well as information regarding net cash used in investing activities and net cash used in financing activities.</t>
  </si>
  <si>
    <t>Our total revenues, which are mostly comprised of net sales, but also include membership and other income, increased $14.1 billion or 2.8% and $14.5 billion or 3.0% for fiscal 2019 and 2018, respectively, when compared to the previous fiscal year. Net sales increased $14.6 billion or 2.9% and $14.4 billion or 3.0% for fiscal 2019 and 2018, respectively, when compared to the previous fiscal year. For fiscal 2019, net sales were positively impacted by overall positive comparable sales for Walmart U.S. and Sam's Club segments, along with positive comparable sales in the majority of our International markets and net sales
from Flipkart, which we acquired in the third quarter of fiscal 2019. Additionally, for fiscal 2019, the increase in net sales was partially offset by a $4.5 billion decrease in net sales due to club closures in the Sam's Club segment during fiscal 2018, a $3.1 billion reduction in net sales due to the sale of the majority stake in Walmart Brazil in the International segment, and $0.7 billion of negative impact from fluctuations in currency exchange rates. For fiscal 2018, net sales were positively impacted by overall positive comparable sales, the impact from new store openings and sales generated from eCommerce acquisitions. The positive effect of such factors on our consolidated net sales for fiscal 2018 was partially offset by a reduction in net sales of $1.9 billion due to divesting our Yihaodian and Suburbia businesses and the $0.5 billion of negative impact from fluctuations in currency exchange rates.
Our gross profit rate decreased 18 and 26 basis points for fiscal 2019 and 2018, respectively, when compared to the previous fiscal year. For fiscal 2019, the decrease was due to the mix effects from our growing eCommerce business, the consolidation of Flipkart, our planned pricing strategy and increased transportation expenses. For fiscal 2018, the decrease was primarily due to our planned pricing strategy and the mix effects from our growing eCommerce business.
Membership and other income decreased for fiscal 2019, when compared to the previous fiscal year, primarily due to the prior year recognition of a $387 million gain from the sale of Suburbia in our International Segment. Membership and other income was relatively flat for fiscal 2018, when compared to the previous fiscal year. While fiscal 2018 included a $387 million gain from the sale of Suburbia, along with a $47 million gain from a land sale, higher recycling income from our sustainability efforts and higher membership income from increased Plus Member penetration at Sam's Club, these gains were offset by gains recognized in fiscal 2017.
For fiscal 2019, operating expenses as a percentage of net sales decreased 48 basis points, when compared to the same period in the previous fiscal year. The primary drivers of the expense leverage were strong sales performance in conjunction with productivity improvements and lapping fiscal 2018 charges discussed in the following paragraph. The improvements in fiscal 2019 were partially offset by additional investments in eCommerce and technology, as well as a $160 million charge related to a securities class action lawsuit.
For fiscal 2018, operating expenses as a percentage of net sales increased 32 basis points, when compared to the previous fiscal year. While our increase in net sales and improving expense management had a positive impact on our operating expenses as a percentage of net sales, we did not leverage expenses as a result of approximately $0.6 billion in charges related to Sam's Club closures and discontinued real estate projects, $400 million related to a lump sum bonus paid to associates, $300 million related to Home Office severance, the legal accrual of $283 million related to the FCPA matter, a charge of $244 million related to discontinued real estate projects in Walmart U.S. and the decisions to exit certain international properties and wind down the first party Brazil eCommerce operations.
Other losses were $8.4 billion for fiscal 2019, primarily the result of the $4.8 billion pre-tax loss on the sale of the majority stake in Walmart Brazil and a $3.5 billion pre-tax decrease in the market value of our investment in JD.com. Fiscal 2018 results included loss on extinguishment of debt of $3.1 billion.
Our effective income tax rate was 37.4% for fiscal 2019, 30.4% for fiscal 2018, and 30.3% for fiscal 2017. Although the U.S. statutory rate was lowered due to the Tax Cuts and Jobs Act of 2017 (the "Tax Act"), our effective income tax rate increased in fiscal 2019 primarily because we recognized minimal tax benefit related to the sale of the majority stake in Walmart Brazil and Flipkart's results. Additionally, our effective income tax rate may also fluctuate as a result of factors including changes in our assessment of certain tax contingencies, valuation allowances, changes in tax law, outcomes of administrative audits, the impact of discrete items and the mix and size of earnings among our U.S. operations and international operations, which are subject to statutory rates that, beginning in fiscal 2019, are generally higher than the U.S. statutory rate. The reconciliation from the U.S. statutory rate to the effective income tax rates for fiscal 2019, 2018 and 2017 is presented in Note 9 in the "Notes to Consolidated Financial Statements."
As a result of the factors discussed above, we reported $7.2 billion and $10.5 billion of consolidated net income for fiscal 2019 and 2018, respectively, which represents a decrease of $3.3 billion and $3.8 billion for fiscal 2019 and 2018, respectively, when compared to the previous fiscal year. Diluted net income per common share attributable to Walmart ("EPS") was $2.26, $3.28 and $4.38 for fiscal 2019, 2018 and 2017, respectively. Net sales for the Walmart U.S. segment increased $13.2 billion or 4.1% and $10.6 billion or 3.5% for fiscal 2019 and 2018, respectively, when compared to the previous fiscal year. The increases in net sales were primarily due to increases in comparable store sales of 3.7% and 2.1% for fiscal 2019 and 2018, respectively, driven by ticket and traffic growth. Walmart U.S. eCommerce sales positively contributed approximately 1.3% and 0.7% to comparable sales for fiscal 2019 and 2018. Additionally, for fiscal 2018, year-over-year growth in retail square feet further contributed to the year-over-year increase.
Gross profit rate decreased 28 and 24 basis points for fiscal 2019 and 2018, respectively, when compared to the previous fiscal year. For fiscal 2019, the decrease was primarily due to our planned pricing strategy, increased transportation expenses, and the mix effects from our growing eCommerce business. For fiscal 2018, the decrease was primarily due to our planned pricing strategy and the mix effects from our growing eCommerce business. Partially offsetting the negative factors for fiscal 2018 was the positive impact of savings from procuring merchandise.
Operating expenses as a percentage of segment net sales decreased 23 basis points for fiscal 2019 and was relatively flat for fiscal 2018, when compared to the previous fiscal year. The decrease in fiscal 2019 was primarily due to strong sales performance in conjunction with productivity improvements and the prior year comparable period including charges related to discontinued real estate projects of $244 million. These improvements more than offset investments in eCommerce, technology and omni-channel initiatives and raising the starting wage rate at the beginning of fiscal 2019.
As a result of the factors discussed above, segment operating income increased $391 million for fiscal 2019 and was relatively flat for fiscal 2018, respectively, when compared to the same periods in the previous fiscal year. 
Net sales for the Walmart International segment increased $2.8 billion or 2.3% and $1.9 billion or 1.7% for fiscal 2019 and 2018, respectively, when compared to the previous fiscal year. For fiscal 2019, the increase was primarily due to positive comparable sales in the majority of our markets and net sales from Flipkart, which we acquired in the third quarter of fiscal 2019. These increases were partially offset by a $3.1 billion reduction in net sales due to our sale of the majority stake in Walmart Brazil, a $0.7 billion negative impact from fluctuations in currency exchange rates, the continued wind down of our first party Brazil eCommerce operations and a reduction in net sales of $140 million due to divesting our Suburbia business in the second quarter of fiscal 2018. For fiscal 2018, the increase in net sales was due to positive comparable sales in the majority of our markets and the impact of new stores, partially offset by a reduction in net sales of $1.9 billion due to divesting our Yihaodian and Suburbia businesses and a $0.5 billion negative impact from fluctuations in currency exchange rates.
Gross profit rate decreased 41 and 28 basis points for fiscal 2019 and 2018, respectively, when compared to the previous fiscal year. For fiscal 2019, the decrease was due to Flipkart and strategic price investments in certain markets. For fiscal 2018, the decrease in the gross profit rate was primarily due to strategic price investments in certain markets.
Membership and other income decreased 22.4% and 14.0% for fiscal 2019 and 2018, respectively, when compared to the previous fiscal year. The decrease in fiscal 2019 was due to the prior year recognition of a $387 million gain from the sale of Suburbia. While fiscal 2018 included the $387 million gain from the sale of Suburbia and a $47 million gain from a land sale, these gains were less than gains recognized in fiscal 2017, which included a $535 million gain from the sale of our Yihaodian business and a $194 million gain from the sale of shopping malls in Chile.
Operating expenses as a percentage of segment net sales decreased 37 basis points for fiscal 2019 and was flat for 2018, when compared to the previous fiscal year. The decrease in operating expenses as a percentage of segment net sales for fiscal 2019 was primarily due to impairment charges in the previous fiscal year of approximately $0.5 billion, which included charges from decisions to exit certain properties and wind down the first party Brazil eCommerce operations; this decrease in operating expenses was partially offset by the addition of operating expenses from Flipkart in fiscal 2019. While fiscal 2018 was benefited by an increase in net sales, this benefit was offset by restructuring and impairment charges in certain markets of approximately $0.5 billion, including charges from decisions to exit certain properties and wind down the first party Brazil eCommerce operations.
As a result of the factors discussed above, segment operating income decreased $346 million and $508 million for fiscal 2019 and 2018, respectively.</t>
  </si>
  <si>
    <t xml:space="preserve">Net sales for the Sam's Club segment decreased $1.4 billion or 2.3% for fiscal 2019 and increased $1.9 billion or 3.2% for fiscal 2018, when compared to the previous fiscal year. For fiscal 2019, the decrease was primarily due to a $4.5 billion decrease in net sales resulting from the net closure of 63 clubs during fiscal 2018, as well as reduced tobacco sales due to our decision to remove tobacco from certain locations. These decreases were partially offset by increases in comparable sales, which were benefited by transfers of sales from our closed clubs to our existing clubs. Sam's Club eCommerce sales positively contributed approximately 0.9% to comparable sales for fiscal 2019. Additional fuel sales of $0.7 billion partially offset the decreases in net sales for fiscal 2019. For fiscal 2018, the increase in net sales was primarily due to an increase in comparable sales which were benefited by an increase of $0.7 billion in fuel sales from higher fuel prices. Sam's Club eCommerce sales positively contributed approximately 0.7% to comparable sales for fiscal 2018.
Gross profit rate was relatively flat for fiscal 2019 and decreased 44 basis points for fiscal 2018, when compared to the previous fiscal year. For fiscal 2019, gross profit rate was benefited by lapping the impact of markdowns to liquidate inventory related to club closures in fiscal 2018 and decreased tobacco sales in fiscal 2019, which have lower margins. This benefit to the gross profit rate was offset by higher transportation costs and eCommerce shipping costs, investments in price and increased shrink in fiscal 2019. For fiscal 2018, the decrease in gross profit rate was primarily due to the impact of markdowns to liquidate inventory related to club closures, a reclassification of certain supply expenses from operating expenses to cost of goods sold, increased shrink, increased eCommerce shipping costs and the investment in cash rewards.
Membership and other income increased 2.6% and 2.3% for fiscal 2019 and 2018, respectively, when compared to the previous fiscal year. For fiscal 2019, the increase was due to an increase of 1.5% in membership income resulting from increased Plus Member penetration and gains on property sales. These increases were partially offset by lower recycling income when compared to the previous fiscal year. For fiscal 2018, the increase in membership and other income was primarily due to higher recycling income from our sustainability efforts and an increase of 1.3% in membership income resulting from increased Plus Member penetration.
Operating expenses as a percentage of segment net sales decreased 99 basis points for fiscal 2019 and increased 83 basis points for fiscal 2018, when compared to the previous fiscal year. For fiscal 2019, the decrease in operating expenses as a percentage of segment net sales was primarily due to a charge of approximately $0.6 billion in the prior year's comparable period related to club closures and discontinued real estate projects. This charge resulted in the increase in operating expenses as a percentage of segment net sales in fiscal 2018.
As a result of the factors discussed above, segment operating income increased $605 million for fiscal 2019 and decreased $713 million for fiscal 2018, when compared to the previous fiscal year. </t>
  </si>
  <si>
    <t xml:space="preserve">The strength and stability of our operations have historically supplied us with a significant source of liquidity. Our cash flows provided by operating activities, supplemented with our long-term debt and short-term borrowings, have been sufficient to fund our operations while allowing us to invest in activities that support the long-term growth of our operations. Generally, some or all of the remaining available cash flow has been used to fund dividends on our common stock and share repurchases. We believe our sources of liquidity will continue to be adequate to fund operations, finance our global investment and expansion activities, pay dividends and fund our share repurchases for the foreseeable future. Net cash provided by operating activities was $27.8 billion, $28.3 billion and $31.7 billion for fiscal 2019, 2018 and 2017, respectively. Net cash provided by operating activities for fiscal 2019 declined when compared to the previous fiscal year primarily due to timing of vendor payments, partially offset by lower tax payments mainly resulting from Tax Reform and the timing of tax payments. The decrease in net cash provided by operating activities for fiscal 2018, when compared to the previous fiscal year, was due to the timing of tax and other payments, as well as lapping the previous year's improvements in working capital management and the benefit from the application of tax regulations adopted in fiscal 2017.
Cash Equivalents and Working Capital
Cash and cash equivalents were $7.7 billion and $6.8 billion as of January 31, 2019 and 2018, respectively. Our working capital deficit was $15.6 billion and $18.9 billion as of January 31, 2019 and 2018, respectively. We generally operate with a working capital deficit due to our efficient use of cash in funding operations, consistent access to the capital markets and returns provided to our shareholders in the form of payments of cash dividends and share repurchases. The decreased working capital deficit as of January 31, 2019 compared to 2018 was primarily due to higher current assets as a result of the consolidation of Flipkart.
Historically, we have used intercompany financing arrangements to make cash available in the country in which it is needed with the minimum cost possible. During fiscal 2019, we repatriated to the U.S. $5.3 billion of cash at a tax cost of approximately $40 million.
As of January 31, 2019 and 2018, cash and cash equivalents of $2.8 billion and $1.4 billion, respectively, may not be freely transferable to the U.S. due to local laws or other restrictions. Of the $2.8 billion as of January 31, 2019, approximately $1.2 billion can only be accessed through dividends or intercompany financing arrangements subject to approval of the Flipkart minority shareholders; however, this cash is expected to be utilized to fund the operations of Flipkart.  Net cash used in investing activities was $24.0 billion, $9.1 billion and $13.9 billion for fiscal 2019, 2018 and 2017, respectively, and generally consisted of payments for business acquisitions and to expand our eCommerce capabilities, invest in other technologies, remodel existing stores and club and add new stores and clubs. Net cash used in investing activities increased $15.0 billion for fiscal 2019 when compared to the previous fiscal year. This increase was primarily due to the $13.8 billion payment for Flipkart , net of cash acquired, as well as payments for other, smaller acquisitions. Net cash used in investing activities decreased $4.8 billion for fiscal 2018 when compared to the previous fiscal year. Fiscal 2018 included cash received of $1.0 billion from the sale of Suburbia in Mexico, while fiscal 2017 included our acquisition of Jet.com, Inc. ("jet.com") for $2.4 billion and our purchase of $1.9 billion of shares in JD.com ("JD"). Refer to Note 13 to our Consolidated Financial Statements for further details on our acquisition of jet.com and investment in JD. Additionally, refer to the "Strategic Capital Allocation" section in our Company Performance Metrics for capital expenditure detail for fiscal 2019 and 2018. For the fiscal year ending January 31, 2020 ("fiscal 2020"), we project capital expenditures will be approximately $11.0 billion. In fiscal 2020, we expect to add approximately 300 new stores in Walmart International, primarily in Mexico, Central America and China, and add less than 10 stores in Walmart U.S. Net cash used in financing activities generally consists of transactions related to our short-term and long-term debt, financing obligations, dividends paid and the repurchase of Company stock. Transactions with noncontrolling interest shareholders are also classified as cash flows from financing activities. Fiscal 2019 net cash used in financing activities decreased $17.3 billion when compared to the same period in the previous fiscal year. The decrease was primarily due to the $15.9 billion of net proceeds received from the issuance of long-term debt to fund a portion of the purchase price for Flipkart and for general corporate purposes, as well as a decrease in share repurchases due to the suspension of repurchases in anticipation of the Flipkart announcement. Fiscal 2018 net cash used in financing activities increased $0.8 billion for fiscal 2018 when compared to the same period in the previous fiscal year. The increase was primarily due to premiums paid for early extinguishment of debt. Further discussion of financing activities is provided by major categories below.
Short-term Borrowings
Net cash flows provided by short-term borrowings were relatively flat in fiscal 2019 and increased $4.1 billion in fiscal 2018, when compared to the balance at the end of the previous fiscal year. We generally utilize the liquidity provided by short-term borrowings to provide funding for our operations, dividend payments, share repurchases, capital expenditures and other cash requirements. For fiscal 2018, the additional cash provided by short-term borrowings was primarily due to the timing of our January 2018 debt extinguishment.
The following table includes additional information related to the Company's short-term borrowings for fiscal 2019, 2018 and 2017: Our total long-term debt increased $11.6 billion for fiscal 2019, primarily due to the net proceeds from issuance of long-term debt to fund a portion of the purchase price for Flipkart and for general corporate purposes.
Dividends
Our total dividend payments were $6.1 billion, $6.1 billion and $6.2 billion for fiscal 2019, 2018 and 2017, respectively. The Board of Directors approved, effective February 19, 2019, the fiscal 2020 annual dividend of $2.12 per share, an increase over the fiscal 2019 annual dividend of $2.08 per share. For fiscal 2020, the annual dividend will be paid in four quarterly installments of $0.53 per share, according to the following record and payable dates: Company Share Repurchase Program
From time to time, the Company repurchases shares of its common stock under share repurchase programs authorized by the Company's Board of Directors. All repurchases made during fiscal 2019 were made under the current $20 billion share repurchase program approved in October 2017, which has no expiration date or other restrictions limiting the period over which the Company can make share repurchases. As of January 31, 2019, authorization for $11.3 billion of share repurchases remained under the share repurchase program. Any repurchased shares are constructively retired and returned to an unissued status.
We regularly review share repurchase activity and consider several factors in determining when to execute share repurchases, including, among other things, current cash needs, capacity for leverage, cost of borrowings, our results of operations and the market price of our common stock. We anticipate that a majority of the ongoing share repurchase program will be funded through the Company's free cash flow. The following table provides, on a settlement date basis, the number of shares repurchased, average price paid per share and total amount paid for share repurchases for fiscal 2019, 2018 and 2017:
</t>
  </si>
  <si>
    <t xml:space="preserve">We believe cash flows from operations, our current cash position and access to capital markets will continue to be sufficient to meet our anticipated operating cash needs, which include funding seasonal buildups in merchandise inventories and funding our capital expenditures, acquisitions, dividend payments and share repurchases.
We have strong commercial paper and long-term debt ratings that have enabled and should continue to enable us to refinance our debt as it becomes due at favorable rates in capital markets. As of January 31, 2019, the ratings assigned to our commercial paper and rated series of our outstanding long-term debt were as follows:  Credit rating agencies review their ratings periodically and, therefore, the credit ratings assigned to us by each agency may be subject to revision at any time. Accordingly, we are not able to predict whether our current credit ratings will remain consistent over time. Factors that could affect our credit ratings include changes in our operating performance, the general economic environment, conditions in the retail industry, our financial position, including our total debt and capitalization, and changes in our business strategy. Any downgrade of our credit ratings by a credit rating agency could increase our future borrowing costs or impair our ability to access capital and credit markets on terms commercially acceptable to us. In addition, any downgrade of our current short-term credit ratings could impair our ability to access the commercial paper markets with the same flexibility that we have experienced historically, potentially requiring us to rely more heavily on more expensive types of debt financing. The credit rating agency ratings are not recommendations to buy, sell or hold our commercial paper or debt securities. Each rating may be subject to revision or withdrawal at any time by the assigning rating organization and should be evaluated independently of any other rating. Moreover, each credit rating is specific to the security to which it applies. 
</t>
  </si>
  <si>
    <t>Under the terms of the sale of the majority stake of Walmart Brazil, we agreed to indemnify Advent for certain pre-closing tax and legal contingencies and other matters for up to R$2.3 billion, adjusted for interest based on the Brazilian interbank deposit rate. As of January 31, 2019, the indemnification liability recorded was $0.8 billion and included in deferred income taxes and other in the Company's Consolidated Balance Sheet.
Additionally, we have $15.0 billion of various undrawn committed lines of credit in the U.S. and approximately $2.8 billion of various undrawn committed lines of credit outside of the U.S. which, if drawn upon, would be included in the current liabilities section of the Company's Consolidated Balance Sheets.
Estimated interest payments are based on our principal amounts and expected maturities of all debt outstanding as of January 31, 2019, and assumes interest rates remain at current levels for our variable rate debt.
Purchase obligations include legally binding contracts, such as firm commitments for inventory and utility purchases, as well as commitments to make capital expenditures, software acquisition and license commitments and legally binding service contracts. For the purposes of the above table, contractual obligations for the purchase of goods or services are defined as agreements that are enforceable and legally binding and that specify all significant terms, including: fixed or minimum quantities to be purchased; fixed, minimum or variable price provisions; and the approximate timing of the transaction. Contracts that specify the Company will purchase all or a portion of its requirements of a specific product or service from a supplier, but do not include a fixed or minimum quantity, are excluded from the table above. Accordingly, purchase orders for inventory are not included in the table above as purchase orders represent authorizations to purchase rather than binding agreements. Our purchase orders are based on our current inventory needs and are fulfilled by our suppliers within short time periods. We also enter into contracts for outsourced services; however, the obligations under these contracts are not significant and the contracts generally contain clauses allowing for cancellation without significant penalty.
The expected timing for payment discussed above is estimated based on current information. Timing of payments and actual amounts paid may be different depending on the timing of receipt of goods or services or changes to agreed-upon amounts for some obligations.
In addition to the amounts shown in the table above, $1.3 billion of unrecognized tax benefits are considered uncertain tax positions and have been recorded as liabilities. The timing of the payment, if any, associated with these liabilities is uncertain. Refer to Note 9 to our Consolidated Financial Statements for additional discussion of unrecognized tax benefits.</t>
  </si>
  <si>
    <t>As of January 31, 2019, we had no off-balance sheet arrangements that have, or are reasonably likely to have, a current or future material effect on our consolidated financial condition, results of operations, liquidity, capital expenditures or capital resources.</t>
  </si>
  <si>
    <t>We discuss our existing FCPA investigation and related matters and possible effects of those matters on Walmart's business, including certain risks arising therefrom, in Part I, Item 1A of this Form 10-K under the caption "Risk Factors" and under the sub-caption "Legal Proceedings" in Note 10 to our Consolidated Financial Statements, which is captioned "Contingencies," and appears elsewhere herein. We discuss the "ASDA Equal Value Claims" which includes certain existing employment claims against our United Kingdom subsidiary, ASDA Stores, Ltd., including certain risks arising therefrom, in Part I, Item 1A of this Form 10-K under the caption "Risk Factors" and under the sub-caption "Legal Proceedings" in Note 10 to our Consolidated Financial Statements, which is captioned "Contingencies," and appears elsewhere herein. We also discuss the National Prescription Opiate Litigation and related matters including certain risks arising therefrom, in Part I, Item 1A of this Form 10-K under the caption "Risk Factors" and under the sub-caption "Legal Proceedings" in Note 10 to our Consolidated Financial Statements, which is captioned "Contingencies," and appears elsewhere herein. We also discuss various legal proceedings related to the FCPA investigation, ASDA Equal Value Claims, and National Prescription Opiate Litigation in Part I, Item 3 herein under the caption "Legal Proceedings." The foregoing matters and other matters described elsewhere in this Annual Report on Form 10-K represent contingent liabilities of the Company that may or may not result in the Company incurring a material liability upon their final resolution.</t>
  </si>
  <si>
    <t>Other Matters</t>
  </si>
  <si>
    <t>Management strives to report our financial results in a clear and understandable manner, although in some cases accounting and disclosure rules are complex and require us to use technical terminology. In preparing the Company's Consolidated Financial Statements, we follow accounting principles generally accepted in the U.S. These principles require us to make certain estimates and apply judgments that affect our financial position and results of operations as reflected in our financial statements. These judgments and estimates are based on past events and expectations of future outcomes. Actual results may differ from our estimates.
Management continually reviews our accounting policies, how they are applied and how they are reported and disclosed in our financial statements. Following is a summary of our critical accounting estimates and how they are applied in preparation of the financial statements.</t>
  </si>
  <si>
    <t>Summary of Critical Accounting Estimates</t>
  </si>
  <si>
    <t>We value inventories at the lower of cost or market as determined primarily by the retail inventory method of accounting, using the last-in, first-out ("LIFO") method for Walmart U.S. segment's inventories. The inventory at the Sam's Club segment is valued using the weighted-average cost LIFO method. When necessary, we record a LIFO provision for the estimated annual effect of inflation, and these estimates are adjusted to actual results determined at year-end. Our LIFO provision is calculated based on inventory levels, markup rates and internally generated retail price indices. As a measure of sensitivity, a 1% increase to our retail price indices would not have resulted in a decrease to the carrying value of inventory. As of January 31, 2019 and 2018, our inventories valued at LIFO approximated those inventories as if they were valued at FIFO.</t>
  </si>
  <si>
    <t>Inventories</t>
  </si>
  <si>
    <t>We evaluate long-lived assets for indicators of impairment whenever events or changes in circumstances indicate their carrying amounts may not be recoverable. Management's judgments regarding the existence of impairment indicators are based on market conditions and financial performance. The evaluation of long-lived assets is performed at the lowest level of identifiable cash flows, which is generally at the individual store level. The variability of these factors depends on a number of conditions, including uncertainty about future events and changes in demographics. Thus, our accounting estimates may change from period to period. These factors could cause management to conclude that indicators of impairment exist and require impairment tests be performed, which could result in management determining the value of long-lived assets is impaired, resulting in a write-down of the related long-lived assets. While fiscal 2019 included a pre-tax loss of $4.8 billion related to the sale of the majority stake in Walmart Brazil, which included full impairment of all related-assets, there were no other material impairment charges for fiscal 2019. As a measure of sensitivity, fiscal 2019 impairment would not change materially with a 10% decrease in the undiscounted cash flows for the stores or clubs with indicators of impairment. For fiscal 2018, although impairment charges were $1.4 billion, these charges primarily related to restructuring activities described in Note 14, as well as discontinued real estate projects in the U.S. and decisions to exit certain international properties. Impairment charges not related to restructuring activities or decisions to exit properties for fiscal 2019 and 2018 were not material.</t>
  </si>
  <si>
    <t>Impairment of Assets</t>
  </si>
  <si>
    <t xml:space="preserve">We account for business combinations using the acquisition method of accounting, which requires that once control is obtained, all the assets acquired and liabilities assumed, including amounts attributable to noncontrolling interests, be recorded at their respective fair values at the date of acquisition. The determination of fair values of identifiable assets and liabilities requires estimates and the use of valuation techniques when market value is not readily available. For intangible assets acquired in a business combination, we typically use the income method. Significant estimates in valuing certain intangible assets include, but are not limited to, the amount and timing of future cash flows, growth rates, discount rates and useful lives. The excess of the purchase price over fair values of identifiable assets and liabilities is recorded as goodwill.
Goodwill is assigned to the reporting unit which consolidates the acquisition. Components within the same reportable segment are aggregated and deemed a single reporting unit if the components have similar economic characteristics. As of January 31, 2019, our reporting units consisted of Walmart U.S., Walmart International and Sam's Club. Goodwill and other indefinite-lived acquired intangible assets are not amortized, but are evaluated for impairment annually or whenever events or changes in circumstances indicate that the value of a certain asset may be impaired. Generally, this evaluation begins with a qualitative assessment to determine whether a quantitative impairment test is necessary. If we determine, after performing an assessment based on the qualitative factors, that the fair value of the reporting unit is more likely than not less than the carrying amount, or that a fair value of the reporting unit substantially in excess of the carrying amount cannot be assured, then a quantitative impairment test would be performed. The quantitative test for impairment requires management to make judgments relating to future cash flows, growth rates and economic and market conditions. These evaluations are based on determining the fair value of a reporting unit or asset using a valuation method such as discounted cash flow or a relative, market-based approach. Historically, our reporting units and other indefinite-lived acquired intangible assets have generated sufficient returns to recover the cost of goodwill and other indefinite-lived acquired intangible assets. Because of the nature of the factors used in these tests, if different conditions occur in future periods, future operating results could be materially impacted. For approximately $300 million of certain acquired indefinite-lived intangible assets, the fair value approximated the carrying value; any deterioration in the fair value may result in an impairment charge. </t>
  </si>
  <si>
    <t>Business Combinations, Goodwill, and Acquired Intangible Assets</t>
  </si>
  <si>
    <t>Income taxes have a significant effect on our net earnings. We are subject to income taxes in the U.S. and numerous foreign jurisdictions. Accordingly, the determination of our provision for income taxes requires significant judgment, the use of estimates and the interpretation and application of complex tax laws. Our effective income tax rate is affected by many factors, including changes in our assessment of certain tax contingencies, increases and decreases in valuation allowances, changes in tax law, outcomes of administrative audits, the impact of discrete items and the mix of earnings among our U.S. and international operations where the statutory rates are generally lower than the U.S. statutory rate, and may fluctuate as a result.
Our tax returns are routinely audited and settlements of issues raised in these audits sometimes affect our tax provisions. The benefits of uncertain tax positions are recorded in our financial statements only after determining a more likely than not probability that the uncertain tax positions will withstand challenge, if any, from taxing authorities. When facts and circumstances change, we reassess these probabilities and record any changes in the financial statements as appropriate. We account for uncertain tax positions by determining the minimum recognition threshold that a tax position is required to meet before being recognized in the financial statements. This determination requires the use of significant judgment in evaluating our tax positions and assessing the timing and amounts of deductible and taxable items.
Deferred tax assets represent amounts available to reduce income taxes payable on taxable income in future years. Such assets arise because of temporary differences between the financial reporting and tax bases of assets and liabilities, as well as from net operating loss and tax credit carryforwards. Deferred tax assets are evaluated for future realization and reduced by a valuation allowance to the extent that a portion is not more likely than not to be realized. Many factors are considered when assessing whether it is more likely than not that the deferred tax assets will be realized, including recent cumulative earnings, expectations of future taxable income, carryforward periods and other relevant quantitative and qualitative factors. The recoverability of the deferred tax assets is evaluated by assessing the adequacy of future expected taxable income from all sources, including reversal of taxable temporary differences, forecasted operating earnings and available tax planning strategies. This evaluation relies heavily on estimates.
On December 22, 2017, the Tax Cuts and Jobs Act of 2017 (the "Tax Act") was enacted and contains significant changes to U.S. income tax law. Effective beginning January 2018, the Tax Act reduced the U.S. statutory tax rate from 35% to 21% and created new taxes on foreign-sourced earnings and related-party payments. As discussed in Note 9 to our Consolidated Financial Statements, we completed our accounting for the tax effects of the Tax Act in fiscal 2019. As further guidance is issued by the U.S. Treasury Department, the IRS, and other standard–setting bodies, any resulting changes to our estimates will be treated in accordance with the relevant accounting guidance.</t>
  </si>
  <si>
    <t>Income taxes</t>
  </si>
  <si>
    <t>In addition to the risks inherent in our operations, we are exposed to certain market risks, including changes in interest rates, currency exchange rates and the fair value of our equity investment in JD.com.
The analysis presented below for each of our market risk sensitive instruments is based on a hypothetical scenario used to calibrate potential risk and does not represent our view of future market changes. The effect of a change in a particular assumption is calculated without adjusting any other assumption. In reality, however, a change in one factor could cause a change in another, which may magnify or negate other sensitivities.
Interest Rate Risk
We are exposed to changes in interest rates as a result of our short-term borrowings and long-term debt. We hedge a portion of our interest rate risk by managing the mix of fixed and variable rate debt and by entering into interest rate swaps. For fiscal 2019, the net fair value of our interest rate swaps increased $13 million primarily due to fluctuations in market interest rates.
The table below provides information about our financial instruments that are sensitive to changes in interest rates. For long-term debt, the table represents the principal cash flows and related weighted-average interest rates by expected maturity dates. For interest rate swaps, the table represents the contractual cash flows and weighted-average interest rates by the contractual maturity date, unless otherwise noted. The notional amounts are used to calculate contractual cash flows to be exchanged under the contracts. The weighted-average variable rates are based upon prevailing market rates as of January 31, 2019. As of January 31, 2019, our variable rate borrowings, including the effect of our commercial paper and interest rate swaps, represented 22% of our total short-term and long-term debt. Based on January 31, 2019 debt levels, a 100 basis point change in prevailing market rates would cause our annual interest costs to change by approximately $110 million.
Foreign Currency Risk
We are exposed to fluctuations in currency exchange rates as a result of our net investments and operations in countries other than the U.S, as well our foreign-currency-denominated long-term debt. For fiscal 2019, movements in currency exchange rates and the related impact on the translation of the balance sheets of the Company's subsidiaries in the UK, Chile, and Canada were the primary cause of the $2.1 billion loss in the currency translation and other category of accumulated other comprehensive loss.
We hedge a portion of our foreign currency risk by entering into currency swaps. The aggregate fair value of these swaps was in an asset position of $62 million and $413 million as of January 31, 2019 and January 31, 2018, respectively. The change in the fair value of these swaps was due to fluctuations in currency exchange rates, primarily the strengthening of the U.S. dollar relative to other currencies in fiscal 2019. A hypothetical 10% change in the currency exchange rates underlying these swaps from the market rate as of January 31, 2019 would have resulted in a change in the value of the swaps of $515 million. A hypothetical 10% change in interest rates underlying these swaps from the market rates in effect as of January 31, 2019 would have resulted in a change in the value of the swaps of $13 million.
In addition to currency swaps, we also hedge a portion of our foreign currency risk by designating foreign-currency-denominated long-term debt as nonderivative hedges of net investments of certain of our foreign operations. We had outstanding long-term debt of £1.7 billion as of January 31, 2019 and January 31, 2018 that was designated as a hedge of our net investment in the United Kingdom. As of January 31, 2019, a hypothetical 10% increase or decrease in the value of the U.S. dollar relative to the British pound would have resulted in a change in the value of the debt of $201 million. In addition, we had outstanding long-term debt of ¥180 billion as of January 31, 2019 and January 31, 2018 that was designated as a hedge of our net investment in Japan. As of January 31, 2019, a hypothetical 10% change in value of the U.S. dollar relative to the Japanese yen would have resulted in a change in the value of the debt of $150 million.
In certain countries, we also enter into immaterial foreign currency forward contracts to hedge the purchase and payment of purchase commitments denominated in non-functional currencies.
Investment Risk
We are exposed to changes in the JD.com ("JD") stock price as a result of our equity investment in JD. Since February 1, 2018, when we adopted the new financial instrument accounting standard, the change in fair value recorded within other gains and losses resulted in a loss of $3.5 billion due to a decrease in the stock price of JD. As of January 31, 2019, the fair value of our equity investment in JD was $3.6 billion.</t>
  </si>
  <si>
    <t>market risk</t>
  </si>
  <si>
    <t>This discussion, which presents Walmart Inc.'s ("Walmart," the "Company," "our," or "we") results for periods occurring in the fiscal year ending January 31, 2020 ("fiscal 2020") and the fiscal year ended January 31, 2019 ("fiscal 2019"), should be read in conjunction with our Condensed Consolidated Financial Statements as of and for the three months ended April 30, 2019 and 2018, and the accompanying notes included in Part I, Item 1 of this Quarterly Report on Form 10-Q, as well as our Consolidated Financial Statements as of and for the year ended January 31, 2019, the accompanying notes and the related Management's Discussion and Analysis of Financial Condition and Results of Operations, contained in our Annual Report on Form 10-K for the year ended January 31, 2019 incorporated by reference.
We intend for this discussion to provide the reader with information that will assist in understanding our financial statements, the changes in certain key items in those financial statements from period to period and the primary factors that accounted for those changes. We also discuss certain performance metrics that management uses to assess the Company's performance. Additionally, the discussion provides information about the financial results of each of the three segments of our business to provide a better understanding of how each of those segments and its results of operations affect the financial condition and results of operations of the Company as a whole.
Throughout this Management's Discussion and Analysis of Financial Condition and Results of Operations, we discuss segment operating income, comparable store and club sales and other measures. Management measures the results of the Company's segments using each segment's operating income, including certain corporate overhead allocations, as well as other measures. From time to time, we revise the measurement of each segment's operating income and other measures as determined by the information regularly reviewed by our chief operating decision maker.
Comparable store and club sales, or comparable sales, is a metric that indicates the performance of our existing stores and clubs by measuring the change in sales for such stores and clubs, including eCommerce sales, for a particular period from the corresponding period in the previous year. Walmart's definition of comparable sales includes sales from stores and clubs open for the previous 12 months, including remodels, relocations, expansions and conversions, as well as eCommerce sales. We measure the eCommerce sales impact by including all sales initiated online or through mobile applications, including omni-channel transactions which are fulfilled through our stores and clubs. Sales at a store that has changed in format are excluded from comparable sales when the conversion of that store is accompanied by a relocation or expansion that results in a change in the store's retail square feet of more than five percent. Additionally, sales related to acquisitions are excluded until such acquisitions have been owned for 12 months. Comparable sales are also referred to as "same-store" sales by others within the retail industry. The method of calculating comparable sales varies across the retail industry. As a result, our calculation of comparable sales is not necessarily comparable to similarly titled measures reported by other companies.
In the first quarter of the current fiscal year, we updated our definition of what was previously referred to as traffic (a component, along with ticket, of comparable sales). Traffic will now be referred to "transactions" and measures a percentage change in all sales transactions in our comparable stores, as well as for comparable eCommerce activity.
In discussing our operating results, the term currency exchange rates refers to the currency exchange rates we use to convert the operating results for countries where the functional currency is not the U.S. dollar into U.S. dollars or for countries experiencing hyperinflation. We calculate the effect of changes in currency exchange rates as the difference between current period activity translated using the current period's currency exchange rates and the comparable prior year period's currency exchange rates. Additionally, no currency exchange rate fluctuations are calculated for non-USD acquisitions until owned for 12 months. Throughout our discussion, we refer to the results of this calculation as the impact of currency exchange rate fluctuations. Volatility in currency exchange rates may impact the results, including net sales and operating income, of the Company and the Walmart International segment in the future.
Each of our segments contribute to the Company's operating results differently. Each, however, has generally maintained a consistent contribution rate to the Company's net sales and operating income in recent years other than minor changes to the contribution rate for the Walmart International segment due to fluctuations in currency exchange rates. We recently took some strategic actions to further position our portfolio for long-term growth, including:
•
Acquisition of 81 percent of the outstanding shares, or 77 percent of the diluted shares, of Flipkart Private Limited ("Flipkart") in August 2018.  
•
Divestiture of 80 percent of Walmart Brazil to Advent International ("Advent") in August 2018, for which we recorded a pre-tax loss of $4.8 billion in fiscal 2019, substantially all of which was recorded during the second quarter of fiscal 2019.
•
Divestiture of banking operations in Walmart Chile and Walmart Canada in December 2018 and April 2019, respectively.
Table of Contents
In April 2019, we announced the termination of the previously announced merger agreement that would have provided for the combination of J Sainsbury plc and ASDA Group Limited, our U.K. subsidiary.</t>
  </si>
  <si>
    <t>We operate in the highly competitive omni-channel retail industry in all of the markets we serve. We face strong sales competition from other discount, department, drug, dollar, variety and specialty stores, warehouse clubs and supermarkets, as well as eCommerce businesses. Many of these competitors are national, regional or international chains or have a national or international omni-channel or eCommerce presence. We compete with a number of companies for attracting and retaining quality employees ("associates"). We, along with other retail companies, are influenced by a number of factors including, but not limited to: catastrophic events, weather, competitive pressures, consumer disposable income, consumer debt levels and buying patterns, consumer credit availability, cost of goods, currency exchange rate fluctuations, customer preferences, deflation, inflation, fuel and energy prices, general economic conditions, insurance costs, interest rates, labor costs, tax rates, the imposition of tariffs, cybersecurity attacks and unemployment.</t>
  </si>
  <si>
    <t>the retail Industry</t>
  </si>
  <si>
    <t>Our objective of prioritizing strong, efficient growth means we will focus on the most productive growth opportunities, increasing comparable store and club sales, accelerating eCommerce sales growth and expansion of omni-channel initiatives while slowing the rate of growth of new stores and clubs. At times, we make strategic investments which are focused on the long-term growth of the Company.
Comparable sales is a metric that indicates the performance of our existing stores and clubs by measuring the change in sales for such stores and clubs, including eCommerce sales, for a particular period over the corresponding period in the previous year. The retail industry generally reports comparable sales using the retail calendar (also known as the 4-5-4 calendar). To be consistent with the retail industry, we provide comparable sales using the retail calendar in our quarterly earnings releases. However, when we discuss our comparable sales below, we are referring to our calendar comparable sales calculated using our fiscal calendar. As our fiscal calendar differs from the retail calendar, our fiscal calendar comparable sales also differ from the retail calendar comparable sales provided in our quarterly earnings releases. Calendar comparable sales, as well as the impact of fuel, for the three months ended April 30, 2019 and 2018, were as follows: The Walmart U.S. segment had growth of 3.3% and 2.4% for the three months ended April 30, 2019 and 2018, respectively, driven by growth in ticket and transactions. For the three months ended April 30, 2019 and 2018, the Walmart U.S. segment's eCommerce sales positively contributed approximately 1.4% and 1.0% to comparable sales, respectively. Comparable sales at the Sam's Club segment were 1.4% and 5.3% for the three months ended April 30, 2019 and 2018, respectively. The Sam's Club segment's comparable sales benefited from increased transactions and higher fuel sales, which were partially offset by lower ticket. The Sam's Club segment's eCommerce sales positively contributed approximately 1.1% and 0.8% to comparable sales, respectively, for the three months ended April 30, 2019 and 2018. The increase in comparable sales at the Sam's Club segment was partially offset by reduced tobacco sales due to our decision to remove tobacco from certain locations.</t>
  </si>
  <si>
    <t>We operate with discipline by managing expenses and optimizing the efficiency of how we work and creating an environment in which we have sustainable lowest cost to serve. We invest in technology and process improvements to increase productivity, manage inventory and reduce costs. We measure operating discipline through expense leverage, which we define as net sales growing at a faster rate than operating, selling, general and administrative ("operating") expenses. 
For the three months ended April 30, 2019 we leveraged operating expenses, decreasing operating expenses as a percentage of net sales by 14 basis points when compared to the same period in the previous fiscal year. The primary drivers of the expense leverage for the three months ended April 30, 2019 were strong sales performance in conjunction with productivity improvements in our Walmart U.S. segment. Our International and Sam's Club segments also leveraged expenses when compared to the same period in the previous fiscal year.</t>
  </si>
  <si>
    <t xml:space="preserve">We are allocating more capital to store remodels, eCommerce, technology and supply chain and less to new store and club openings, when compared to prior years. This allocation aligns with our initiatives of improving our customer proposition in stores and clubs and integrating digital and physical shopping and is consistent with the capital expenditure detail provided in the following table: </t>
  </si>
  <si>
    <t xml:space="preserve">As we execute our financial framework, we believe our return on capital will improve over time. We measure return on capital with our return on investment and free cash flow metrics. In addition, we provide returns in the form of share repurchases and dividends, which are discussed in the Liquidity and Capital Resources section.
Return on Assets and Return on Investment
We include Return on Assets ("ROA"), the most directly comparable measure based on our financial statements presented in accordance with generally accepted accounting principles in the U.S. ("GAAP"), and Return on Investment ("ROI") as metrics to assess returns on assets. While ROI is considered a non-GAAP financial measure, management believes ROI is a meaningful metric to share with investors because it helps investors assess how effectively Walmart is deploying its assets. Trends in ROI can fluctuate over time as management balances long-term strategic initiatives with possible short-term impacts. ROA was 4.0% and 4.8% for the trailing twelve months ended April 30, 2019 and 2018, respectively. The decline in ROA was primarily due to the decrease in consolidated net income over the trailing twelve months, primarily resulting from the $4.5 billion net loss in fiscal 2019 related to the sale of the majority stake in Walmart Brazil and net unrealized losses on our JD.com investment. ROI was 14.5% and 13.9% for the trailing twelve months ended April 30, 2019 and 2018, respectively. The increase in ROI was due to the increase in operating income over the trailing twelve months primarily as a result of lapping the restructuring and impairment charges in the fourth quarter of fiscal 2018. The denominator remained relatively flat as the increase in average total assets due to the Flipkart Acquisition was primarily offset by the decrease in average invested capital resulting from the removal of the eight times rent factor upon adoption of ASU 2016-02, Leases ("ASU 2016-02") as operating lease right-of-use assets are now included in total assets.
We define ROI as adjusted operating income (operating income plus interest income, depreciation and amortization, and rent expense) for the trailing 12 months divided by average invested capital during that period. We consider average invested capital to be the average of our beginning and ending total assets, plus average accumulated depreciation and average amortization, less average accounts payable and average accrued liabilities for that period. Upon adoption of ASU 2016-02, rent for the trailing 12 months multiplied by a factor of 8 is no longer included in the calculation of ROI on a prospective basis as operating lease assets are now capitalized. For fiscal 2020, lease related assets and associated accumulated amortization are included in the denominator at their carrying amount as of the current balance sheet date, rather than averaged, because they are no longer directly comparable to the prior year calculation which included rent for the trailing 12 months multiplied by a factor of 8. A two-point average will be used for leased assets beginning in fiscal 2021, after one full year from the date of adoption of the new lease standard. Further, beginning prospectively in fiscal 2020, rent expense in the numerator excludes short-term and variable lease costs as these costs are not included in the operating lease right-of-use asset balance.
Prior to adoption of ASU 2016-02, we defined ROI as adjusted operating income (operating income plus interest income, depreciation and amortization, and rent expense) for the trailing 12 months divided by average invested capital during that period. We considered average invested capital to be the average of our beginning and ending total assets, plus average accumulated depreciation and average amortization, less average accounts payable and average accrued liabilities for that period, plus a rent factor equal to the rent for the fiscal year or trailing 12 months multiplied by a factor of 8, which estimated the hypothetical capitalization of our operating leases. Because the new lease standard was adopted under the modified retrospective approach as of February 1, 2019, our calculation of ROI for the comparable fiscal 2019 period was not revised.
Our calculation of ROI is considered a non-GAAP financial measure because we calculate ROI using financial measures that exclude and include amounts that are included and excluded in the most directly comparable GAAP financial measure. For example, we exclude the impact of depreciation and amortization from our reported operating income in calculating the numerator of our calculation of ROI. As mentioned above, we consider ROA to be the financial measure computed in accordance with generally accepted accounting principles most directly comparable to our calculation of ROI. ROI differs from ROA (which is consolidated net income for the period divided by average total assets for the period) because ROI: adjusts operating income to exclude certain expense items and adds interest income; adjusts total assets for the impact of accumulated depreciation and amortization, accounts payable and accrued liabilities to arrive at total invested capital. Because of the adjustments mentioned above, we believe ROI more accurately measures how we are deploying our key assets and is more meaningful to investors than ROA. Although ROI is a standard financial measure, numerous methods exist for calculating a company's ROI. As a result, the method used by management to calculate our ROI may differ from the methods used by other companies to calculate their ROI. Free cash flow is considered a non-GAAP financial measure. Management believes, however, that free cash flow, which measures our ability to generate additional cash from our business operations, is an important financial measure for use in evaluating the Company's financial performance. Free cash flow should be considered in addition to, rather than as a substitute for, consolidated net income as a measure of our performance and net cash provided by operating activities as a measure of our liquidity. See Liquidity and Capital Resources for discussions of GAAP metrics including net cash provided by operating activities, net cash used in investing activities and net cash used in financing activities.
We define free cash flow as net cash provided by operating activities in a period minus payments for property and equipment made in that period. We had net cash provided by operating activities of $3.6 billion for the three months ended April 30, 2019, which declined when compared to $5.2 billion for the three months ended April 30, 2018 primarily due to an increase in inventory related to accelerated buying in certain categories, the timing of sell through for summer seasonal merchandise and increased eCommerce fulfillment center mirroring, as well as the timing of payments. We generated free cash flow of $1.4 billion for the three months ended April 30, 2019, which declined when compared to $3.3 billion for the three months ended April 30, 2018 due to the same reasons as the decline in net cash provided by operating activities, as well as $0.4 billion in increased capital expenditures.
Walmart's definition of free cash flow is limited in that it does not represent residual cash flows available for discretionary expenditures due to the fact that the measure does not deduct the payments required for debt service and other contractual obligations or payments made for business acquisitions. Therefore, we believe it is important to view free cash flow as a measure that provides supplemental information to our Condensed Consolidated Statements of Cash Flows.
Although other companies report their free cash flow, numerous methods may exist for calculating a company's free cash flow. As a result, the method used by management to calculate our free cash flow may differ from the methods used by other companies to calculate their free cash flow.
The following table sets forth a reconciliation of free cash flow, a non-GAAP financial measure, to net cash provided by operating activities, which we believe to be the GAAP financial measure most directly comparable to free cash flow, as well as information regarding net cash used in investing activities and net cash used in financing activities. </t>
  </si>
  <si>
    <t>Our total revenues, which are mostly comprised of net sales, but also include membership and other income, increased $1.2 billion or 1.0% for the three months ended April 30, 2019, when compared to the same period in the previous fiscal year. The increase in revenues was due to an increase in net sales, which was primarily due to overall positive comparable sales for the Walmart U.S. and Sam's Club segments, the addition of Flipkart's net sales, and positive comparable sales in the majority of our International markets. These increases were partially offset by a $1.8 billion negative impact of fluctuations in currency exchange rates and our sale of the majority stake in Walmart Brazil.
Our gross profit rate decreased 27 basis points for the three months ended April 30, 2019, when compared to the same period in the previous fiscal year. The decrease was primarily due to the addition of Flipkart and price investment in the Walmart U.S. segment, partially offset by favorable merchandise mix and less pressure from transportation costs in the Walmart U.S. segment.
Operating expenses as a percentage of net sales decreased 14 basis points for the three months ended April 30, 2019, when compared to the same period in the previous fiscal year. The primary drivers of the expense leverage were strong sales performance in conjunction with productivity improvements in our Walmart U.S. segment. Our International and Sam's Club segments also leveraged expenses when compared to the same period in the previous fiscal year.
Other (gains) and losses increased $2.7 billion for the three months ended April 30, 2019 due to fair value changes of our investment in JD.com.
Our effective income tax rate was 24.3% for the three months ended April 30, 2019, compared to 19.3% for the same period in the previous fiscal year. The increase in the effective tax rate for the three months ended April 30, 2019 was primarily due to a favorable, provisional amount recognized related to the Tax Cuts and Jobs Act of 2017 during the three months ended April 30, 2018. Our effective income tax rate may fluctuate from quarter to quarter as a result of factors including changes in our assessment of certain tax contingencies, valuation allowances, changes in tax law, outcomes of administrative audits, the impact of discrete items and the mix and size of earnings among our U.S. operations and international operations, which are subject to statutory rates that may be higher than the U.S. statutory rate.
As a result of the factors discussed above, consolidated net income increased $1.6 billion for the three months ended April 30, 2019 when compared to the same period in the previous fiscal year. Accordingly, diluted net income per common share attributable to Walmart was $1.33 for the three months ended April 30, 2019, which represents an increase of $0.61 when compared to the same period in the previous fiscal year.</t>
  </si>
  <si>
    <t>Net sales for the Walmart U.S. segment increased $2.6 billion or 3.3% for the three months ended April 30, 2019, when compared to the same period in the previous fiscal year. The increase in net sales was due to comparable sales of 3.3% driven by growth in ticket and transactions. Walmart U.S. eCommerce sales positively contributed approximately 1.4% to comparable sales during the three months ended April 30, 2019 and were driven by online grocery and ship-to-home.
Gross profit rate increased 6 basis points for the three months ended April 30, 2019, when compared to the same period in the previous fiscal year. The improvement was due to favorable merchandise mix and less pressure from transportation costs, partially offset by price investments. The merchandise mix improvement was the result of strong private brands penetration and eCommerce performance in the home and apparel categories.
Operating expenses as a percentage of net sales decreased 10 basis points for the three months ended April 30, 2019, when compared to the same period in the previous fiscal year, primarily due to strong sales and productivity improvements, partially offset by continued investments in eCommerce.
As a result of the factors discussed above, operating income increased $215 million for the three months ended April 30, 2019, when compared to the same period in the previous fiscal year.</t>
  </si>
  <si>
    <t>Walmart u.s. segment</t>
  </si>
  <si>
    <t>Net sales for the Walmart International segment decreased $1.5 billion or 4.9% for the three months ended April 30, 2019, when compared to the same period in the previous fiscal year. This decrease was due to $1.8 billion of negative fluctuations in currency exchange rates and a reduction in net sales due to our sale of the majority stake in Walmart Brazil, partially offset by the addition of Flipkart's net sales and positive comparable sales growth in the majority of our markets.
Gross profit rate decreased 172 basis points for the three months ended April 30, 2019, when compared to the same period in the previous fiscal year. The decrease was primarily due to the addition of Flipkart, as well as a change in merchandise mix in certain other markets.
Operating expenses as a percentage of net sales decreased 30 basis points for the three months ended April 30, 2019, when compared to the same period in the previous fiscal year primarily due to the prior year charge related to the divestiture of our Canada banking operations of approximately $81 million and the prior year wind down of the first party Brazil eCommerce operations.
As a result of the factors discussed above, operating income decreased $527 million for the three months ended April 30, 2019, when compared to the same period in the previous fiscal year.</t>
  </si>
  <si>
    <t xml:space="preserve">Net sales for the Sam's Club segment increased $0.2 billion or 1.5% for the three months ended April 30, 2019, when compared to the same period in the previous fiscal year. The increase was due to comparable sales of 1.4%. Sam's Club eCommerce sales positively contributed approximately 1.1% to comparable sales. In addition, higher fuel sales of $135 million also contributed to the comparable sales growth. These increases were partially offset by a reduction in tobacco sales due to our decision to remove tobacco from certain locations.
Gross profit rate increased 47 basis points for the three months ended April 30, 2019, when compared to the same period in the previous fiscal year. The gross profit rate benefited from decreased tobacco sales, which have lower margins, and lapping inventory exit costs associated with closed clubs. These benefits were partially offset by increased eCommerce fulfillment and shipping costs.
Membership and other income increased 4.7% for the three months ended April 30, 2019, when compared to the same period in the previous fiscal year. The increase was primarily due to gains recognized on asset sales and increased Plus Members penetration.
Operating expenses as a percentage of segment net sales decreased 32 basis points for the three months ended April 30, 2019, when compared to the same period in the previous fiscal year. This decrease was primarily the result of a charge of approximately $50 million related to lease exit costs in the prior comparable period, partially offset by a reduction in tobacco sales.
As a result of the factors discussed above, operating income increased $126 million for the three months ended April 30, 2019, when compared to the same period in the previous fiscal year
</t>
  </si>
  <si>
    <t>The strength and stability of our operations have historically supplied us with a significant source of liquidity. Our cash flows provided by operating activities, supplemented with our long-term debt and short-term borrowings, have been sufficient to fund our operations while allowing us to invest in activities that support the long-term growth of our operations. Generally, some or all of the remaining available cash flow has been used to fund the dividends on our common stock and share repurchases. We believe our sources of liquidity will continue to be adequate to fund operations, finance our global investment and expansion activities, pay dividends and fund our share repurchases for the foreseeable future.   Net cash provided by operating activities was $3.6 billion and $5.2 billion for the three months ended April 30, 2019 and 2018, respectively. The decrease in cash provided by operating activities was primarily due to an increase in inventory related to accelerated buying in certain categories, the timing of sell through for summer seasonal merchandise and increased eCommerce fulfillment center mirroring, as well as the timing of payments.
Cash Equivalents and Working Capital
Cash and cash equivalents were $9.3 billion and $7.9 billion at April 30, 2019 and 2018, respectively. Our working capital deficit was $18.1 billion and $21.5 billion at April 30, 2019 and 2018, respectively. We generally operate with a working capital deficit due to our efficient use of cash in funding operations, consistent access to the capital markets and returns provided to our shareholders in the form of payments of cash dividends and share repurchases. The decreased working capital deficit at April 30, 2019 compared to April 30, 2018 was primarily due to higher current assets as a result of the consolidation of Flipkart.
We use intercompany financing arrangements in an effort to ensure cash can be made available in the country in which it is needed with the minimum cost possible. Additionally, from time-to-time, we repatriate earnings and related cash from jurisdictions outside of the U.S. We are awaiting anticipated technical guidance from the IRS and the U.S. Treasury Department. We do not expect current local laws, other existing limitations or potential taxes on anticipated future repatriations of cash amounts held outside the U.S. to have a material effect on our overall liquidity, financial condition or results of operations.
As of April 30, 2019 and January 31, 2019, cash and cash equivalents of $2.7 billion and $2.8 billion, respectively, may not be freely transferable to the U.S. due to local laws or other restrictions. Of the $2.7 billion at April 30, 2019, approximately $1.2 billion can only be accessed through dividends or intercompany financing arrangements subject to approval of the Flipkart minority shareholders; however, this cash is expected to be utilized to fund the operations of Flipkart.</t>
  </si>
  <si>
    <t>Net cash used in investing activities was $1.1 billion and $1.7 billion for the three months ended April 30, 2019 and 2018, respectively. Net cash used in investing activities decreased $0.5 billion for the three months ended April 30, 2019, primarily as a result of proceeds received from the sale of our Canada bank. These proceeds were partially offset by an increase in investments in eCommerce, technology and supply chain as well as payments to remodel existing stores and clubs.</t>
  </si>
  <si>
    <t>Net cash used in financing activities generally consists of transactions related to our short-term and long-term debt, dividends paid and the repurchase of Company stock. Transactions with noncontrolling interest shareholders are also classified as cash flows from financing activities. Net cash used in financing activities decreased $1.6 billion for the three months ended April 30, 2019, when compared to the same period in the previous fiscal year, primarily due to $4.0 billion of net proceeds received from the issuance of long-term debt to fund general business operations, along with a reduction in the repayment of long-term debt. This decrease in net cash used in financing activities was partially offset by cash outflows related to changes in short term borrowings and an increase in share repurchases, due to the prior year suspension of repurchases in anticipation of the Flipkart announcement.
Additionally, the Company has committed lines of credit in the U.S. of $15.0 billion as of April 30, 2019 and January 31, 2019, respectively, all undrawn.
Long-term Debt
The following table provides the changes in our long-term debt for the three months ended April 30, 2019: Our total outstanding long-term debt balance increased $3.5 billion for the three months ended April 30, 2019, primarily due to the net proceeds from issuance of long-term debt to fund general business operations.
Dividends
On February 19, 2019, the Board of Directors approved the fiscal 2020 annual dividend of $2.12 per share, an increase over the fiscal 2019 annual dividend of $2.08 per share. For fiscal 2020, the annual dividend will be paid in four quarterly installments of $0.53 per share, according to the following record and payable dates:
Company Share Repurchase Program
From time to time, the Company repurchases shares of its common stock under share repurchase programs authorized by the Company's Board of Directors. All repurchases made during the three months ended April 30, 2019, were made under the current $20 billion share repurchase program approved in October 2017, which has no expiration date or other restrictions limiting the period over which the Company can make share repurchases. As of April 30, 2019, authorization for $9.2 billion of share repurchases remained under the share repurchase program. Any repurchased shares are constructively retired and returned to an unissued status.
We regularly review share repurchase activity and consider several factors in determining when to execute share repurchases, including, among other things, current cash needs, capacity for leverage, cost of borrowings, our results of operations and the market price of our common stock. We anticipate that a majority of the ongoing share repurchase program will be funded through the Company's free cash flow. The following table provides, on a settlement date basis, the number of shares repurchased, average price paid per share and total amount paid for share repurchases for the three months ended April 30, 2019 and 2018:
 Share repurchases increased $1.6 billion for the three months ended April 30, 2019, when compared to the same period in the previous fiscal year, due to the prior year suspension of repurchases in anticipation of the Flipkart announcement.</t>
  </si>
  <si>
    <t>We believe cash flows from operations, our current cash position and access to capital markets will continue to be sufficient to meet our anticipated operating cash needs, which include funding seasonal buildups in merchandise inventories and funding our capital expenditures, acquisitions, dividend payments and share repurchases.
We have strong commercial paper and long-term debt ratings that have enabled and should continue to enable us to refinance our debt as it becomes due at favorable rates in capital markets. At April 30, 2019, the ratings assigned to our commercial paper and rated series of our outstanding long-term debt were as follows:Credit rating agencies review their ratings periodically and, therefore, the credit ratings assigned to us by each agency may be subject to revision at any time. Accordingly, we are not able to predict whether our current credit ratings will remain consistent over time. Factors that could affect our credit ratings include changes in our operating performance, the general economic environment, conditions in the retail industry, our financial position, including our total debt and capitalization, and changes in our business strategy. Any downgrade of our credit ratings by a credit rating agency could increase our future borrowing costs or impair our ability to access capital and credit markets on terms commercially acceptable to us. In addition, any downgrade of our current short-term credit ratings could impair our ability to access the commercial paper markets with the same flexibility that we have experienced historically, potentially requiring us to rely more heavily on more expensive types of debt financing. The credit rating agency ratings are not recommendations to buy, sell or hold our commercial paper or debt securities. Each rating may be subject to revision or withdrawal at any time by the assigning rating organization and should be evaluated independently of any other rating. Moreover, each credit rating is specific to the security to which it applies.</t>
  </si>
  <si>
    <t>In Note 7 to our Condensed Consolidated Financial Statements, which is captioned "Contingencies" and appears in Part I of this Quarterly Report on Form 10-Q under the caption "Item 1. Financial Statements," we discuss, under the sub-caption "FCPA Investigation and Related Matters," our existing FCPA investigation and related matters and possible effects of those matters on Walmart's business including certain risks arising therefrom. In that Note 7, we also discuss, under the sub-caption "ASDA Equal Value Claims," certain existing employment claims against ASDA including certain risks arising therefrom. Further, in that Note 7, we also discuss, under the sub-caption "National Prescription Opiate Litigation and Related Matters," the National Prescription Opiate Litigation and related matters including certain risks arising therefrom. We also discuss various legal proceedings related to the FCPA investigation, ASDA Equal Value Claims, and National Prescription Opiate Litigation in Part II of this Quarterly Report on Form 10-Q under the caption "Item 1. Legal Proceedings," under the sub-caption "II. Certain Other Proceedings." The foregoing matters and other matters described elsewhere in this Quarterly Report on Form 10-Q represent contingent liabilities of the Company that may or may not result in the incurrence of a material liability by the Company upon their final resolution.</t>
  </si>
  <si>
    <t>other Matters</t>
  </si>
  <si>
    <t>Market risks relating to our operations result primarily from changes in interest rates, currency exchange rates or the market value of our investments. Our market risks at April 30, 2019 are similar to those disclosed in our Form 10-K for the fiscal year ended January 31, 2019. The information concerning market risk set forth in Part II, Item 7A. of our Annual Report on Form 10-K for the fiscal year ended January 31, 2019, as filed with the SEC on March 28, 2019, under the caption "Quantitative and Qualitative Disclosures About Market Risk," is hereby incorporated by reference into this Quarterly Report on Form 10-Q.</t>
  </si>
  <si>
    <t>This discussion, which presents Walmart Inc.'s ("Walmart," the "Company," "our," or "we") results for periods occurring in the fiscal year ending January 31, 2020 ("fiscal 2020") and the fiscal year ended January 31, 2019 ("fiscal 2019"), should be read in conjunction with our Condensed Consolidated Financial Statements as of and for the three and six months ended July 31, 2019, and the accompanying notes included in Part I, Item 1 of this Quarterly Report on Form 10-Q, as well as our Consolidated Financial Statements as of and for the year ended January 31, 2019, the accompanying notes and the related Management's Discussion and Analysis of Financial Condition and Results of Operations, contained in our Annual Report on Form 10-K for the year ended January 31, 2019 incorporated by reference.
We intend for this discussion to provide the reader with information that will assist in understanding our financial statements, the changes in certain key items in those financial statements from period to period and the primary factors that accounted for those changes. We also discuss certain performance metrics that management uses to assess the Company's performance. Additionally, the discussion provides information about the financial results of each of the three segments of our business to provide a better understanding of how each of those segments and its results of operations affect the financial condition and results of operations of the Company as a whole.
Throughout this Management's Discussion and Analysis of Financial Condition and Results of Operations, we discuss segment operating income, comparable store and club sales and other measures. Management measures the results of the Company's segments using each segment's operating income, including certain corporate overhead allocations, as well as other measures. From time to time, we revise the measurement of each segment's operating income and other measures as determined by the information regularly reviewed by our chief operating decision maker.
Comparable store and club sales, or comparable sales, is a metric that indicates the performance of our existing stores and clubs by measuring the change in sales for such stores and clubs, including eCommerce sales, for a particular period from the corresponding period in the previous year. Walmart's definition of comparable sales includes sales from stores and clubs open for the previous 12 months, including remodels, relocations, expansions and conversions, as well as eCommerce sales. We measure the eCommerce sales impact by including all sales initiated online or through mobile applications, including omni-channel transactions which are fulfilled through our stores and clubs. Sales at a store that has changed in format are excluded from comparable sales when the conversion of that store is accompanied by a relocation or expansion that results in a change in the store's retail square feet of more than five percent. Additionally, sales related to acquisitions are excluded until such acquisitions have been owned for 12 months. Comparable sales are also referred to as "same-store" sales by others within the retail industry. The method of calculating comparable sales varies across the retail industry. As a result, our calculation of comparable sales is not necessarily comparable to similarly titled measures reported by other companies.
Beginning with the first quarter of the current fiscal year, we updated our definition of what was previously referred to as traffic (a component, along with ticket, of comparable sales). Traffic is now referred to as "transactions" and measures a percentage change in the number of sales transactions in our comparable stores, as well as for comparable eCommerce activity.
In discussing our operating results, the term currency exchange rates refers to the currency exchange rates we use to convert the operating results for countries where the functional currency is not the U.S. dollar into U.S. dollars or for countries experiencing hyperinflation. We calculate the effect of changes in currency exchange rates as the difference between current period activity translated using the current period's currency exchange rates and the comparable prior year period's currency exchange rates. Additionally, no currency exchange rate fluctuations are calculated for non-USD acquisitions until owned for 12 months. Throughout our discussion, we refer to the results of this calculation as the impact of currency exchange rate fluctuations. Volatility in currency exchange rates may impact the results, including net sales and operating income, of the Company and the Walmart International segment in the future.
Each of our segments contribute to the Company's operating results differently. Each, however, has generally maintained a consistent contribution rate to the Company's net sales and operating income in recent years other than minor changes to the contribution rate for the Walmart International segment due to fluctuations in currency exchange rates. We recently took some strategic actions to further position our portfolio for long-term growth, including:
•
Acquisition of 81 percent of the outstanding shares, or 77 percent of the diluted shares, of Flipkart Private Limited ("Flipkart") in August 2018.  
•
Divestiture of 80 percent of Walmart Brazil to Advent International ("Advent") in August 2018, for which we recorded a pre-tax loss of $4.8 billion in fiscal 2019, substantially all of which was recorded during the second quarter of fiscal 2019.
•
Divestiture of banking operations in Walmart Chile and Walmart Canada in December 2018 and April 2019, respectively.</t>
  </si>
  <si>
    <t>the retail industry</t>
  </si>
  <si>
    <t>Our objective of prioritizing strong, efficient growth means we will focus on the most productive growth opportunities, increasing comparable store and club sales, accelerating eCommerce sales growth and expansion of omni-channel initiatives while slowing the rate of growth of new stores and clubs. At times, we make strategic investments which are focused on the long-term growth of the Company.
Comparable sales is a metric that indicates the performance of our existing stores and clubs by measuring the change in sales for such stores and clubs, including eCommerce sales, for a particular period over the corresponding period in the previous year. The retail industry generally reports comparable sales using the retail calendar (also known as the 4-5-4 calendar). To be consistent with the retail industry, we provide comparable sales using the retail calendar in our quarterly earnings releases. However, when we discuss our comparable sales below, we are referring to our calendar comparable sales calculated using our fiscal calendar. As our fiscal calendar differs from the retail calendar, our fiscal calendar comparable sales also differ from the retail calendar comparable sales provided in our quarterly earnings releases. Calendar comparable sales, as well as the impact of fuel, for the three and six months ended July 31, 2019, were as follows</t>
  </si>
  <si>
    <t>We operate with discipline by managing expenses and optimizing the efficiency of how we work and creating an environment in which we have sustainable lowest cost to serve. We invest in technology and process improvements to increase productivity, manage inventory and reduce costs. We measure operating discipline through expense leverage, which we define as net sales growing at a faster rate than operating, selling, general and administrative ("operating") expenses. For the three and six months ended July 31, 2019 we leveraged operating expenses, decreasing operating expenses as a percentage of net sales by 25 and 20 basis points when compared to the same period in the previous fiscal year, respectively. The primary drivers of the expense leverage for the three and six months ended July 31, 2019 were strong sales performance in conjunction with productivity improvements in our Walmart U.S. segment. Our International and Sam's Club segments also leveraged expenses when compared to the same periods in the previous fiscal year.</t>
  </si>
  <si>
    <t xml:space="preserve">We are allocating more capital to eCommerce, technology and supply chain as well as store remodels and less to new store and club openings, when compared to prior years. This allocation aligns with our initiatives of improving our customer proposition in stores and clubs and integrating digital and physical shopping and is consistent with the capital expenditure detail provided in the following table: </t>
  </si>
  <si>
    <t>As we execute our financial framework, we believe our return on capital will improve over time. We measure return on capital with our return on investment and free cash flow metrics. In addition, we provide returns in the form of share repurchases and dividends, which are discussed in the Liquidity and Capital Resources section.
Return on Assets and Return on Investment
We include Return on Assets ("ROA"), the most directly comparable measure based on our financial statements presented in accordance with generally accepted accounting principles in the U.S. ("GAAP"), and Return on Investment ("ROI") as metrics to assess returns on assets. While ROI is considered a non-GAAP financial measure, management believes ROI is a meaningful metric to share with investors because it helps investors assess how effectively Walmart is deploying its assets. Trends in ROI can fluctuate over time as management balances long-term strategic initiatives with possible short-term impacts. ROA was 6.0% and 2.9% for the trailing twelve months ended July 31, 2019 and 2018, respectively. The increase in ROA was primarily due to the increase in consolidated net income over the trailing twelve months, primarily resulting from lapping the $4.5 billion net loss in fiscal 2019 related to the sale of the majority stake in Walmart Brazil and the restructuring and impairment charges in the fourth quarter of fiscal 2018. ROI was 14.3% and 13.8% for the trailing twelve months ended July 31, 2019 and 2018, respectively. The increase in ROI was due to the increase in operating income over the trailing twelve months primarily as a result of lapping the restructuring and impairment charges in the fourth quarter of fiscal 2018. The denominator remained relatively flat as the $11.6 billion increase in average total assets due to the Flipkart Acquisition was offset by the decrease in average invested capital resulting from the removal of the eight times rent factor upon adoption of ASU 2016-02, Leases ("ASU 2016-02") since operating lease right of use assets are now included in total assets. We define ROI as adjusted operating income (operating income plus interest income, depreciation and amortization, and rent expense) for the trailing 12 months divided by average invested capital during that period. We consider average invested capital to be the average of our beginning and ending total assets, plus average accumulated depreciation and average amortization, less average accounts payable and average accrued liabilities for that period. Upon adoption of ASU 2016-02, rent for the trailing 12 months multiplied by a factor of 8 is no longer included in the calculation of ROI on a prospective basis as operating lease assets are now capitalized. For fiscal 2020, lease related assets and associated accumulated amortization are included in the denominator at their carrying amount as of the current balance sheet date, rather than averaged, because they are no longer directly comparable to the prior year calculation which included rent for the trailing 12 months multiplied by a factor of 8. A two-point average will be used for leased assets beginning in fiscal 2021, after one full year from the date of adoption of the new lease standard. Further, beginning prospectively in fiscal 2020, rent expense in the numerator excludes short-term and variable lease costs as these costs are not included in the operating lease right-of-use asset balance.
Prior to adoption of ASU 2016-02, we defined ROI as adjusted operating income (operating income plus interest income, depreciation and amortization, and rent expense) for the trailing 12 months divided by average invested capital during that period. We considered average invested capital to be the average of our beginning and ending total assets, plus average accumulated depreciation and average amortization, less average accounts payable and average accrued liabilities for that period, plus a rent factor equal to the rent for the fiscal year or trailing 12 months multiplied by a factor of 8, which estimated the hypothetical capitalization of our operating leases. Because the new lease standard was adopted under the modified retrospective approach as of February 1, 2019, our calculation of ROI for the comparable fiscal 2019 period was not revised.
Our calculation of ROI is considered a non-GAAP financial measure because we calculate ROI using financial measures that exclude and include amounts that are included and excluded in the most directly comparable GAAP financial measure. For example, we exclude the impact of depreciation and amortization from our reported operating income in calculating the numerator of our calculation of ROI. As mentioned above, we consider ROA to be the financial measure computed in accordance with generally accepted accounting principles most directly comparable to our calculation of ROI. ROI differs from ROA (which is consolidated net income for the period divided by average total assets for the period) because ROI: adjusts operating income to exclude certain expense items and adds interest income; adjusts total assets for the impact of accumulated depreciation and amortization, accounts payable and accrued liabilities to arrive at total invested capital. Because of the adjustments mentioned above, we believe ROI more accurately measures how we are deploying our key assets and is more meaningful to investors than ROA. Although ROI is a standard financial measure, numerous methods exist for calculating a company's ROI. As a result, the method used by management to calculate our ROI may differ from the methods used by other companies to calculate their ROI. Free cash flow is considered a non-GAAP financial measure. Management believes, however, that free cash flow, which measures our ability to generate additional cash from our business operations, is an important financial measure for use in evaluating the Company's financial performance. Free cash flow should be considered in addition to, rather than as a substitute for, consolidated net income as a measure of our performance and net cash provided by operating activities as a measure of our liquidity. See Liquidity and Capital Resources for discussions of GAAP metrics including net cash provided by operating activities, net cash used in investing activities and net cash used in financing activities.
We define free cash flow as net cash provided by operating activities in a period minus payments for property and equipment made in that period. We had net cash provided by operating activities of $11.2 billion for the six months ended July 31, 2019, which was relatively flat when compared to $11.1 billion for the six months ended July 31, 2018. We generated free cash flow of $6.3 billion for the six months ended July 31, 2019, which declined when compared to $6.8 billion for the three months ended July 31, 2018 primarily due to $0.6 billion in increased capital expenditures.
Walmart's definition of free cash flow is limited in that it does not represent residual cash flows available for discretionary expenditures due to the fact that the measure does not deduct the payments required for debt service and other contractual obligations or payments made for business acquisitions. Therefore, we believe it is important to view free cash flow as a measure that provides supplemental information to our Condensed Consolidated Statements of Cash Flows.
Although other companies report their free cash flow, numerous methods may exist for calculating a company's free cash flow. As a result, the method used by management to calculate our free cash flow may differ from the methods used by other companies to calculate their free cash flow.
The following table sets forth a reconciliation of free cash flow, a non-GAAP financial measure, to net cash provided by operating activities, which we believe to be the GAAP financial measure most directly comparable to free cash flow, as well as information regarding net cash used in investing activities and net cash used in financing activities.</t>
  </si>
  <si>
    <t xml:space="preserve">Our total revenues, which are mostly comprised of net sales, but also include membership and other income, increased $2.3 billion or 1.8% and $3.6 billion or 1.4% for the three and six months ended July 31, 2019, respectively, when compared to the same periods in the previous fiscal year. These increases in revenues were due to increases in net sales, which were primarily due to overall positive comparable sales for the Walmart U.S. and Sam's Club segments and the addition of Flipkart's net sales, which we acquired in August 2018. These increases were partially offset by our sale of the majority stake in Walmart Brazil in August 2018 and a $1.3 billion and $3.2 billion negative impact of fluctuations in currency exchange rates for the three and six months ended July 31, 2019, respectively.
Our gross profit as a percentage of net sales ("gross profit rate") decreased 23 and 31 basis points for the three and six months ended July 31, 2019, when compared to the same periods in the previous fiscal year. These decreases were primarily due to the addition of Flipkart and price investment in the Walmart U.S. and Walmart International segments, partially offset by favorable merchandise mix including strength in private brands and less pressure from transportation costs in the Walmart U.S. segment.
Operating expenses as a percentage of net sales decreased 25 and 20 basis points for the three and six months ended July 31, 2019, respectively, when compared to the same periods in the previous fiscal year. The primary drivers of the expense leverage for the three and six months ended July 31, 2019 were strong sales performance in conjunction with productivity improvements in our Walmart U.S. segment. Our International and Sam's Club segments also leveraged expenses when compared to the same periods in the previous fiscal year.
Other gains and losses consisted of a loss of $85 million and $4.8 billion for the three months ended July 31, 2019 and July 31, 2018, respectively, consisted of a gain of $752 million and a loss of $6.7 billion for the six months ended July 31, 2019 and July 31, 2018, respectively. The changes in other gains and losses when compared to the same periods in the previous fiscal year were primarily due to the inclusion of a $4.8 billion pre-tax loss recorded related to the sale of a majority stake in Walmart Brazil and the recognition of changes in fair value of our investment in JD.com.
Our effective income tax rate was 25.1% and 24.7% for the three and six months ended July 31, 2019, respectively, compared to 283% and 52% for the same periods in the previous fiscal year. The decrease in our effective tax rate is primarily due to the loss related to the sale of a majority stake in Walmart Brazil which increased the effective tax rate 227% and 28% for the three and six months ended July 31, 2018, respectively, as it provided minimal realizable tax benefit. Additionally, for the three months ended July 31, 2018, the adjustment in the provisional amount recorded related to the Tax Cuts and Jobs Act of 2017 increased the effective tax rate by 31%. Our effective income tax rate may fluctuate from quarter to quarter as a result of factors including changes in our assessment of certain tax contingencies, valuation allowances, changes in tax law, outcomes of administrative audits, the impact of discrete items and the mix and size of earnings among our U.S. operations and international operations, which are subject to statutory rates that may be higher than the U.S. statutory rate.
As a result of the factors discussed above, consolidated net income increased $4.4 billion and $6.0 billion for the three and six months ended July 31, 2019, respectively, when compared to the same periods in the previous fiscal year. Accordingly, diluted net income per common share attributable to Walmart was $1.26 and $2.59 for the three and six months ended July 31, 2019, respectively, which represents an increase of $1.55 and $2.16 when compared to the same periods, respectively, in the previous fiscal year. </t>
  </si>
  <si>
    <t xml:space="preserve">Net sales for the Walmart U.S. segment increased $2.4 billion or 2.9% and $5.0 billion or 3.1% for the three and six months ended July 31, 2019, respectively, when compared to the same periods in the previous fiscal year. The increases were due to comparable sales of 2.9% and 3.1% for the three and six months ended July 31, 2019, respectively, driven by growth in ticket and transactions. Walmart U.S. eCommerce sales positively contributed approximately 1.4% to comparable sales during the three and six months ended July 31, 2019 and were primarily driven by online grocery and Walmart.com.
Gross profit rate decreased 22 and 9 basis points for the three and six months ended July 31, 2019, respectively, when compared to the same periods in the previous fiscal year. The decreases were primarily the result of continued price investments, seasonal markdowns related to cooler weather during the second quarter and the growing mix of eCommerce. These decreases were partially offset by better merchandise mix including strength in private brands and less pressure from transportation costs.
Operating expenses as a percentage of net sales decreased 29 and 19 basis points for the three and six months ended July 31, 2019, respectively, when compared to the same periods in the previous fiscal year, primarily due to strong sales and productivity improvements, partially offset by the continued growth of eCommerce in the segment.
As a result of the factors discussed above, operating income increased $0.2 billion and $0.4 billion for the three and six months ended July 31, 2019, respectively, when compared to the same periods in the previous fiscal year. </t>
  </si>
  <si>
    <t>Net sales for the Walmart International segment decreased $0.3 billion or 1.1% and $1.8 billion or 3.0% for the three and six months ended July 31, 2019, respectively, when compared to the same periods in the previous fiscal year. These decreases were driven by negative fluctuations in currency exchange rates of $1.3 billion and $3.1 billion for the three and six months ended July 31, 2019, respectively. These decreases were also driven by a reduction in net sales due to our sale of the majority stake in Walmart Brazil in August 2018, partially offset by the addition of net sales from Flipkart, which we acquired in August 2018, and positive comparable sales growth in the majority of our markets.
Gross profit rate decreased 157 and 164 basis points for the three and six months ended July 31, 2019, respectively, when compared to the same periods in the previous fiscal year. The decreases in gross profit rate for the three and six months ended July 31, 2019, were primarily due to the addition of Flipkart, as well as a change in merchandise mix and strategic price investments in certain markets.
Operating expenses as a percentage of net sales decreased 36 and 32 basis points for the three and six months ended July 31, 2019, respectively. The decreases for the three and six months ended July 31, 2019, were primarily due to positive comp sales in the majority of our markets and cost discipline across multiple markets.
As a result of the factors discussed above, operating income decreased $0.4 billion and $0.9 billion for the three and six months ended July 31, 2019, respectively, when compared to the same periods in the previous fiscal year.</t>
  </si>
  <si>
    <t>Net sales for the Sam's Club segment increased $0.3 billion or 1.8% and $0.5 billion or 1.6% for the three and six months ended July 31, 2019, respectively, when compared to the same periods in the previous fiscal year. The increases were primarily due to comparable sales, including fuel, of 1.7% and 1.6% for the three and six months ended July 31, 2019, respectively. Sam's Club eCommerce sales positively contributed approximately 1.6% and 1.4% to comparable sales for the three and six months ended July 31, 2019, respectively. These increases were partially offset by a reduction in tobacco sales due to our decision to remove tobacco from certain locations.
Gross profit rate increased 11 and 28 basis points for the three and six months ended July 31, 2019, respectively, when compared to the same periods in the previous fiscal year. For the three months ended July 31, 2019, the gross profit rate increased from a reduction in the sale of tobacco, which has lower margins, higher co-branded credit card income, and higher margins on fuel. These benefits were partially offset by price investments. For the six months ended July 31, 2019, the gross profit rate increased from a reduction in the sale of tobacco and higher co-branded credit card income, partially offset by increased eCommerce fulfillment and shipping costs and price investments.
Membership and other income increased 8.4% and 6.6% for the three and six months ended July 31, 2019, respectively when compared to the same periods in the previous fiscal year. The increase was primarily due to gains recognized on asset sales and increases in total members, which benefited from higher overall renewal rates, including those for Plus members.
Operating expenses as a percentage of segment net sales decreased 21 and 27 basis points for the three and six months ended July 31, 2019, respectively, when compared to the same periods in the previous fiscal year. These decreases were primarily the result of lower labor-related costs, partially offset by a reduction in the sale of tobacco. Additionally, for the six months ended July 31, 2019, operating expense as a percentage of net sales benefited by a charge of approximately $50 million related to lease exit costs in the prior comparable period.
As a result of the factors discussed above, operating income increased $78 million and $204 million for the three and six months ended July 31, 2019, respectively, when compared to the same periods in the previous fiscal year.</t>
  </si>
  <si>
    <t>We had net cash provided by operating activities of $11.2 billion for the six months ended July 31, 2019, which was relatively flat when compared to $11.1 billion for the six months ended July 31, 2018.
Cash Equivalents and Working Capital
Cash and cash equivalents were $9.3 billion and $15.8 billion at July 31, 2019 and 2018, respectively. Our working capital deficit was $18.9 billion and $5.3 billion at July 31, 2019 and 2018, respectively. We generally operate with a working capital deficit due to our efficient use of cash in funding operations, consistent access to the capital markets and returns provided to our shareholders in the form of payments of cash dividends and share repurchases. The working capital reductions at July 31, 2019 compared to July 31, 2018 were primarily due to the cash increase in the prior fiscal year that resulted from the debt issuance to fund a portion of the Flipkart purchase price as well as other general corporate purposes (the "Fiscal 2019 Debt Offering"). The reduction was supplemented by an increase in long-term debt due within one year. These working capital reductions were partially offset by a higher inventory level in the Walmart U.S. segment.
We use intercompany financing arrangements in an effort to ensure cash can be made available in the country in which it is needed with the minimum cost possible. Additionally, from time-to-time, we repatriate earnings and related cash from jurisdictions outside of the U.S. We are awaiting anticipated technical guidance from the IRS and the U.S. Treasury Department. We do not expect current local laws, other existing limitations or potential taxes on anticipated future repatriations of cash amounts held outside the U.S. to have a material effect on our overall liquidity, financial condition or results of operations.
As of July 31, 2019 and January 31, 2019, cash and cash equivalents of $2.5 billion and $2.8 billion, respectively, may not be freely transferable to the U.S. due to local laws or other restrictions. Of the $2.5 billion at July 31, 2019, approximately $1.1 billion can only be accessed through dividends or intercompany financing arrangements subject to approval of the Flipkart minority shareholders; however, this cash is expected to be utilized to fund the operations of Flipkart.</t>
  </si>
  <si>
    <t>liquidity and Capital Resources</t>
  </si>
  <si>
    <t>Net cash used in investing activities was $3.8 billion and $4.4 billion for the six months ended July 31, 2019 and 2018, respectively. Net cash used in investing activities decreased $0.6 billion for the six months ended July 31, 2019, primarily as a result of net proceeds received from the sale of our banking operations in Walmart Canada.</t>
  </si>
  <si>
    <t>Net cash used in or provided by financing activities generally consists of transactions related to our short-term and long-term debt, dividends paid and the repurchase of Company stock. Transactions with noncontrolling interest shareholders are also classified as cash flows from financing activities. Net cash used in financing activities was $5.5 billion for the six months ended July 31, 2019, and net cash provided by financing activities was $2.5 billion for the six months ended July 31, 2018. The change in net cash used in financing activities is primarily due to a reduction in proceeds received from issuance of long-term as compared to the prior year which included the Fiscal 2019 Debt Offering. This was partially offset by a reduction in payments of short-term borrowings as compared to the prior year.
Additionally, the Company has committed lines of credit in the U.S. of $15.0 billion as of July 31, 2019 and January 31, 2019, respectively, all undrawn.
Long-term Debt
The following table provides the changes in our long-term debt for the six months ended July 31, 2019: Our total outstanding long-term debt balance increased $3.4 billion for the six months ended July 31, 2019, primarily due to the net proceeds from issuance of long-term debt in April 2019 to fund general business operations.
Dividends
On February 19, 2019, the Board of Directors approved the fiscal 2020 annual dividend of $2.12 per share, an increase over the fiscal 2019 annual dividend of $2.08 per share. For fiscal 2020, the annual dividend were or will be paid in four quarterly installments of $0.53 per share, according to the following record and payable dates: The dividend installments payable on April 1, 2019, June 3, 2019 and September 3, 2019 were paid as scheduled.
Company Share Repurchase Program
From time to time, the Company repurchases shares of its common stock under share repurchase programs authorized by the Company's Board of Directors. All repurchases made during the three and six months ended July 31, 2019, were made under the current $20 billion share repurchase program approved in October 2017, which has no expiration date or other restrictions limiting the period over which the Company can make share repurchases. As of July 31, 2019, authorization for $7.7 billion of share repurchases remained under the share repurchase program. Any repurchased shares are constructively retired and returned to an unissued status.
We regularly review share repurchase activity and consider several factors in determining when to execute share repurchases, including, among other things, current cash needs, capacity for leverage, cost of borrowings, our results of operations and the market price of our common stock. We anticipate that a majority of the ongoing share repurchase program will be funded through the Company's free cash flow. The following table provides, on a settlement date basis, the number of shares repurchased, average price paid per share and total amount paid for share repurchases for the six months ended July 31, 2019 and 2018:</t>
  </si>
  <si>
    <t>Net Cash Used in or Provided by Financing Activities</t>
  </si>
  <si>
    <t xml:space="preserve">We believe cash flows from operations, our current cash position and access to capital markets will continue to be sufficient to meet our anticipated operating cash needs, which include funding seasonal buildups in merchandise inventories, our capital expenditures, acquisitions, dividend payments and share repurchases.
We have strong commercial paper and long-term debt ratings that have enabled and should continue to enable us to refinance our debt as it becomes due at favorable rates in capital markets. At July 31, 2019, the ratings assigned to our commercial paper and rated series of our outstanding long-term debt were as follows: Credit rating agencies review their ratings periodically and, therefore, the credit ratings assigned to us by each agency may be subject to revision at any time. Accordingly, we are not able to predict whether our current credit ratings will remain consistent over time. Factors that could affect our credit ratings include changes in our operating performance, the general economic environment, conditions in the retail industry, our financial position, including our total debt and capitalization, and changes in our business strategy. Any downgrade of our credit ratings by a credit rating agency could increase our future borrowing costs or impair our ability to access capital and credit markets on terms commercially acceptable to us. In addition, any downgrade of our current short-term credit ratings could impair our ability to access the commercial paper markets with the same flexibility that we have experienced historically, potentially requiring us to rely more heavily on more expensive types of debt financing. The credit rating agency ratings are not recommendations to buy, sell or hold our commercial paper or debt securities. Each rating may be subject to revision or withdrawal at any time by the assigning rating organization and should be evaluated independently of any other rating. Moreover, each credit rating is specific to the security to which it applies. </t>
  </si>
  <si>
    <t>In Note 7 to our Condensed Consolidated Financial Statements, which is captioned "Contingencies" and appears in Part I of this Quarterly Report on Form 10-Q under the caption "Item 1. Financial Statements," we discuss, under the sub-caption "FCPA Investigation and Related Matters," the resolution of our existing FCPA investigation and related matters including certain risks arising therefrom. In that Note 7, we also discuss, under the sub-caption "ASDA Equal Value Claims," certain existing employment claims against ASDA including certain risks arising therefrom. Further, in that Note 7, we also discuss, under the sub-caption "National Prescription Opiate Litigation and Related Matters," the National Prescription Opiate Litigation and related matters including certain risks arising therefrom. We also discuss various legal proceedings related to the ASDA Equal Value Claims, and National Prescription Opiate Litigation in Part II of this Quarterly Report on Form 10-Q under the caption "Item 1. Legal Proceedings," under the sub-caption "II. Certain Other Proceedings." The foregoing matters and other matters described elsewhere in this Quarterly Report on Form 10-Q represent contingent liabilities of the Company that may or may not result in the incurrence of a material liability by the Company upon their final resolution.</t>
  </si>
  <si>
    <t>other matters</t>
  </si>
  <si>
    <t>Market risks relating to our operations result primarily from changes in interest rates, currency exchange rates or the market value of our investments. Our market risks at July 31, 2019 are similar to those disclosed in our Form 10-K for the fiscal year ended January 31, 2019. The information concerning market risk set forth in Part II, Item 7A. of our Annual Report on Form 10-K for the fiscal year ended January 31, 2019, as filed with the SEC on March 28, 2019, under the caption "Quantitative and Qualitative Disclosures About Market Risk," is hereby incorporated by reference into this Quarterly Report on Form 10-Q.</t>
  </si>
  <si>
    <t>This discussion, which presents Walmart Inc.'s ("Walmart," the "Company," "our," or "we") results for periods occurring in the fiscal year ending January 31, 2020 ("fiscal 2020") and the fiscal year ended January 31, 2019 ("fiscal 2019"), should be read in conjunction with our Condensed Consolidated Financial Statements as of and for the three and nine months ended October 31, 2019, and the accompanying notes included in Part I, Item 1 of this Quarterly Report on Form 10-Q, as well as our Consolidated Financial Statements as of and for the year ended January 31, 2019, the accompanying notes and the related Management's Discussion and Analysis of Financial Condition and Results of Operations, contained in our Annual Report on Form 10-K for the year ended January 31, 2019 incorporated by reference.
We intend for this discussion to provide the reader with information that will assist in understanding our financial statements, the changes in certain key items in those financial statements from period to period and the primary factors that accounted for those changes. We also discuss certain performance metrics that management uses to assess the Company's performance. Additionally, the discussion provides information about the financial results of each of the three segments of our business to provide a better understanding of how each of those segments and its results of operations affect the financial condition and results of operations of the Company as a whole.
Throughout this Management's Discussion and Analysis of Financial Condition and Results of Operations, we discuss segment operating income, comparable store and club sales and other measures. Management measures the results of the Company's segments using each segment's operating income, including certain corporate overhead allocations, as well as other measures. From time to time, we revise the measurement of each segment's operating income and other measures as determined by the information regularly reviewed by our chief operating decision maker.
Comparable store and club sales, or comparable sales, is a metric that indicates the performance of our existing stores and clubs by measuring the change in sales for such stores and clubs, including eCommerce sales, for a particular period from the corresponding period in the previous year. Walmart's definition of comparable sales includes sales from stores and clubs open for the previous 12 months, including remodels, relocations, expansions and conversions, as well as eCommerce sales. We measure the eCommerce sales impact by including all sales initiated online or through mobile applications, including omni-channel transactions which are fulfilled through our stores and clubs. Sales at a store that has changed in format are excluded from comparable sales when the conversion of that store is accompanied by a relocation or expansion that results in a change in the store's retail square feet of more than five percent. Additionally, sales related to acquisitions are excluded until such acquisitions have been owned for 12 months. Comparable sales are also referred to as "same-store" sales by others within the retail industry. The method of calculating comparable sales varies across the retail industry. As a result, our calculation of comparable sales is not necessarily comparable to similarly titled measures reported by other companies.
Beginning with the first quarter of the current fiscal year, we updated our definition of what was previously referred to as traffic (a component, along with ticket, of comparable sales). Traffic is now referred to as "transactions" and measures a percentage change in the number of sales transactions in our comparable stores, as well as for comparable eCommerce activity.
In discussing our operating results, the term currency exchange rates refers to the currency exchange rates we use to convert the operating results for countries where the functional currency is not the U.S. dollar into U.S. dollars or for countries experiencing hyperinflation. We calculate the effect of changes in currency exchange rates as the difference between current period activity translated using the current period's currency exchange rates and the comparable prior year period's currency exchange rates. Additionally, no currency exchange rate fluctuations are calculated for non-USD acquisitions until owned for 12 months. Throughout our discussion, we refer to the results of this calculation as the impact of currency exchange rate fluctuations. Volatility in currency exchange rates may impact the results, including net sales and operating income, of the Company and the Walmart International segment in the future.
Each of our segments contributes to the Company's operating results differently. Each, however, has generally maintained a consistent contribution rate to the Company's net sales and operating income in recent years other than minor changes to the contribution rate for the Walmart International segment due to fluctuations in currency exchange rates. We recently took strategic actions to strengthen our portfolio for the long-term, including:
•
Acquisition of 81 percent of the outstanding shares, or 77 percent of the diluted shares, of Flipkart Private Limited ("Flipkart") in August 2018. Refer to Note 8 for additional information on the transaction.  
•
Divestiture of 80 percent of Walmart Brazil to Advent International ("Advent") in August 2018, for which we recorded a pre-tax loss of $4.8 billion in fiscal 2019, substantially all of which was recorded during the second quarter of fiscal 2019. Refer to Note 8 for additional information on the transaction.
•
Divestiture of banking operations in Walmart Chile and Walmart Canada in December 2018 and April 2019, respectively.
•
Entered into an agreement in the fourth quarter of fiscal 2020 between Asda, Walmart and the Trustee of the Asda Group Pension Scheme (the "Plan") pursuant to which Asda made a $1.1 billion cash contribution to the Plan. This cash contribution enabled the Plan to purchase a bulk insurance annuity contract for the benefit of Plan participants in anticipation that each Plan participant is issued individual annuity contracts.  The issuer of the individual annuity insurance contracts will be solely responsible for paying each participant’s benefits in full and will release the Plan and Asda from any future obligations. Once Plan participants have been issued individual annuity contracts, we will recognize a total, pre-tax charge of approximately $2.2 billion related to the pension settlement in late fiscal 2021 or early fiscal 2022. Refer to Note 11 for additional information on the transaction.</t>
  </si>
  <si>
    <t>Our objective of prioritizing strong, efficient growth means we will focus on the most productive growth opportunities, increasing comparable store and club sales, accelerating eCommerce sales growth and expansion of omni-channel initiatives while slowing the rate of growth of new stores and clubs. At times, we make strategic investments which are focused on the long-term growth of the Company.
Comparable sales is a metric that indicates the performance of our existing stores and clubs by measuring the change in sales for such stores and clubs, including eCommerce sales, for a particular period over the corresponding period in the previous year. The retail industry generally reports comparable sales using the retail calendar (also known as the 4-5-4 calendar). To be consistent with the retail industry, we provide comparable sales using the retail calendar in our quarterly earnings releases. However, when we discuss our comparable sales below, we are referring to our calendar comparable sales calculated using our fiscal calendar. As our fiscal calendar differs from the retail calendar, our fiscal calendar comparable sales also differ from the retail calendar comparable sales provided in our quarterly earnings releases. Calendar comparable sales, as well as the impact of fuel, for the three and nine months ended October 31, 2019, were as follows: Comparable sales at the Sam's Club segment were 0.6% and 1.3% for the three and nine months ended October 31, 2019, respectively. The Sam's Club segment's comparable sales benefited from growth in transactions and higher fuel sales, which were partially offset by lower ticket due to our decision to remove tobacco from certain club locations. The Sam's Club segment's eCommerce sales positively contributed approximately 1.5% and 1.4% to comparable sales, respectively, for the three and nine months ended October 31, 2019.</t>
  </si>
  <si>
    <t xml:space="preserve">We operate with discipline by managing expenses and optimizing the efficiency of how we work and creating an environment in which we have sustainable lowest cost to serve. We invest in technology and process improvements to increase productivity, manage inventory and reduce costs. We measure operating discipline through expense leverage, which we define as net sales growing at a faster rate than operating, selling, general and administrative ("operating") expenses. </t>
  </si>
  <si>
    <t xml:space="preserve">We are allocating more capital to eCommerce, technology and supply chain as well as store remodels and less to new store and club openings, when compared to prior years. Our strategy includes initiatives to improve our customer proposition in stores and clubs and integrate our digital and physical shopping experience. As such, we have been allocating more capital in recent years to eCommerce, technology and supply chain, as well as store remodels, and less capital to new stores and clubs openings. The following table presents our capital allocation for the nine months ended October 31, 2019 and 2018: </t>
  </si>
  <si>
    <t xml:space="preserve">As we execute our financial framework, we believe our return on capital will improve over time. We measure return on capital with our return on investment and free cash flow metrics. In addition, we provide returns in the form of share repurchases and dividends, which are discussed in the Liquidity and Capital Resources section.
Return on Assets and Return on Investment
We include Return on Assets ("ROA"), the most directly comparable measure based on our financial statements presented in accordance with generally accepted accounting principles in the U.S. ("GAAP"), and Return on Investment ("ROI") as metrics to assess returns on assets. While ROI is considered a non-GAAP financial measure, management believes ROI is a meaningful metric to share with investors because it helps investors assess how effectively Walmart is deploying its assets. Trends in ROI can fluctuate over time as management balances long-term strategic initiatives with possible short-term impacts. ROA was 6.3% and 2.6% for the trailing twelve months ended October 31, 2019 and 2018, respectively. The increase in ROA was primarily due to the increase in consolidated net income over the trailing twelve months, primarily resulting from lapping the $4.5 billion net loss in fiscal 2019 related to the sale of the majority stake in Walmart Brazil, the change in fair value of the investment in JD.com, and lapping the restructuring and impairment charges in the fourth quarter of fiscal 2018, partially offset by the dilution to operating income related to Flipkart. ROI was 13.7% and 13.4% for the trailing twelve months ended October 31, 2019 and 2018, respectively. The increase in ROI was due to the increase in operating income over the trailing twelve months primarily as a result of lapping the restructuring and impairment charges in the fourth quarter of fiscal 2018, offset by the dilution to operating income related to Flipkart. The denominator remained relatively flat as the increase in average total assets due to the acquisition of Flipkart was offset by the decrease in average invested capital resulting from the removal of the eight times rent factor upon adoption of ASU 2016-02, Leases ("ASU 2016-02") since operating lease right of use assets are now included in total assets.
We define ROI as adjusted operating income (operating income plus interest income, depreciation and amortization, and rent expense) for the trailing 12 months divided by average invested capital during that period. We consider average invested capital to be the average of our beginning and ending total assets, plus average accumulated depreciation and average amortization, less average accounts payable and average accrued liabilities for that period. Upon adoption of ASU 2016-02, rent for the trailing 12 months multiplied by a factor of 8 is no longer included in the calculation of ROI on a prospective basis as operating lease assets are now capitalized. For fiscal 2020, lease related assets and associated accumulated amortization are included in the denominator at their carrying amount as of the current balance sheet date, rather than averaged, because they are no longer directly comparable to the prior year calculation which included rent for the trailing 12 months multiplied by a factor of 8. A two-point average will be used for leased assets beginning in fiscal 2021, after one full year from the date of adoption of the new lease standard. Further, beginning prospectively in fiscal 2020, rent expense in the numerator excludes short-term and variable lease costs as these costs are not included in the operating lease right-of-use asset balance.
Prior to adoption of ASU 2016-02, we defined ROI as adjusted operating income (operating income plus interest income, depreciation and amortization, and rent expense) for the trailing 12 months divided by average invested capital during that period. We considered average invested capital to be the average of our beginning and ending total assets, plus average accumulated depreciation and average amortization, less average accounts payable and average accrued liabilities for that period, plus a rent factor equal to the rent for the fiscal year or trailing 12 months multiplied by a factor of 8, which estimated the hypothetical capitalization of our operating leases. Because the new lease standard was adopted under the modified retrospective approach as of February 1, 2019, our calculation of ROI for the comparable fiscal 2019 period was not revised.
Our calculation of ROI is considered a non-GAAP financial measure because we calculate ROI using financial measures that exclude and include amounts that are included and excluded in the most directly comparable GAAP financial measure. For example, we exclude the impact of depreciation and amortization from our reported operating income in calculating the numerator of our calculation of ROI. As mentioned above, we consider ROA to be the financial measure computed in accordance with generally accepted accounting principles most directly comparable to our calculation of ROI. ROI differs from ROA (which is consolidated net income for the period divided by average total assets for the period) because ROI: adjusts operating income to exclude certain expense items and adds interest income; adjusts total assets for the impact of accumulated depreciation and amortization, accounts payable and accrued liabilities to arrive at total invested capital. Because of the adjustments mentioned above, we believe ROI more accurately measures how we are deploying our key assets and is more meaningful to investors than ROA. Although ROI is a standard financial measure, numerous methods exist for calculating a company's ROI. As a result, the method used by management to calculate our ROI may differ from the methods used by other companies to calculate their ROI. Free Cash Flow
Free cash flow is considered a non-GAAP financial measure. Management believes, however, that free cash flow, which measures our ability to generate cash from our business operations, is an important financial measure for use in evaluating the Company's financial performance. Free cash flow should be considered in addition to, rather than as a substitute for, consolidated net income as a measure of our performance and net cash provided by operating activities as a measure of our liquidity. See Liquidity and Capital Resources for discussions of GAAP metrics including net cash provided by operating activities, net cash used in investing activities and net cash used in financing activities.
We define free cash flow as net cash provided by operating activities in a period minus payments for property and equipment made in that period. We had net cash provided by operating activities of $14.5 billion for the nine months ended October 31, 2019, which decreased when compared to $17.3 billion for the nine months ended October 31, 2018 primarily due to the timing of vendor payments and U.S. associate payroll, as well as the inclusion of Flipkart operations. We generated free cash flow of $6.8 billion for the nine months ended October 31, 2019, which decreased when compared to $10.3 billion for the nine months ended October 31, 2018 due to the same reasons as the decline in net cash provided by operating activities, as well as $0.8 billion in increased capital expenditures.
Walmart's definition of free cash flow is limited in that it does not represent residual cash flows available for discretionary expenditures due to the fact that the measure does not deduct the payments required for debt service and other contractual obligations or payments made for business acquisitions. Therefore, we believe it is important to view free cash flow as a measure that provides supplemental information to our Condensed Consolidated Statements of Cash Flows.
Although other companies report their free cash flow, numerous methods may exist for calculating a company's free cash flow. As a result, the method used by management to calculate our free cash flow may differ from the methods used by other companies to calculate their free cash flow.
The following table sets forth a reconciliation of free cash flow, a non-GAAP financial measure, to net cash provided by operating activities, which we believe to be the GAAP financial measure most directly comparable to free cash flow, as well as information regarding net cash used in investing activities and net cash used in financing activities. </t>
  </si>
  <si>
    <t>Our total revenues, which are mostly comprised of net sales, but also include membership and other income, increased $3.1 billion or 2.5% and $6.7 billion or 1.8% for the three and nine months ended October 31, 2019, respectively, when compared to the same periods in the previous fiscal year. These increases in revenues were due to increases in net sales, which were primarily due to overall positive comparable sales for the Walmart U.S. and Sam's Club segments and the addition of net sales from Flipkart, which we acquired in August 2018. These increases were partially offset by our sale of the majority stake in Walmart Brazil in August 2018 and a $1.0 billion and $4.2 billion negative impact of fluctuations in currency exchange rates for the three and nine months ended October 31, 2019, respectively.
Our gross profit as a percentage of net sales ("gross profit rate") decreased 36 basis points for the three and nine months ended October 31, 2019, when compared to the same periods in the previous fiscal year. These decreases were primarily due to the addition of Flipkart in the Walmart International segment and price investment in the Walmart U.S. segment, partially offset by favorable merchandise mix including strength in private brands and less pressure from transportation costs in the Walmart U.S. segment.
Operating expenses as a percentage of net sales decreased 6 and 15 basis points for the three and nine months ended October 31, 2019, respectively, when compared to the same periods in the previous fiscal year. The primary drivers of the expense leverage for the three and nine months ended October 31, 2019 were strong sales and productivity improvements in the Walmart U.S. segment partially offset by a $0.3 billion non-cash trade name impairment charge in the Walmart International segment.
Other gains and losses consisted of a gain of $0.2 billion and a loss of $1.9 billion for the three months ended October 31, 2019 and 2018, respectively, and consisted of a gain of $1.0 billion and a loss of $8.6 billion for the nine months ended October 31, 2019 and 2018, respectively. The changes in other gains and losses for the three months ended October 31, 2019 when compared to the same period in the previous fiscal year is primarily due to the recognition of changes in fair value of our investment in JD.com. The change in other gains and losses for the nine months ended October 31, 2019, when compared to the same period in the previous fiscal year were primarily due to the $4.8 billion pre-tax loss related to the sale of a majority stake in Walmart Brazil and the recognition of changes in fair value of our investment in JD.com.
Our effective income tax rate was 24.1% and 24.5% for the three and nine months ended October 31, 2019, respectively, compared to 29.5% and 41.9% for the same periods in the previous fiscal year. The decrease in our effective tax rate for the three months ended October 31, 2019, when compared to the same period in the previous fiscal year is primarily due to the changes in fair value of our investment in JD.com and the timing of the Flipkart acquisition. The decrease in our effective tax rate for the nine months ended October 31, 2019, is primarily due to the sale of a majority stake in Walmart Brazil, which increased the comparative period's effective tax rate 17%, as it provided minimal realizable tax benefit. Our effective income tax rate may fluctuate from quarter to quarter as a result of factors including changes in our assessment of certain tax contingencies, valuation allowances, changes in tax law, outcomes of administrative audits, the impact of discrete items and the mix and size of earnings among our U.S. operations and international operations, which are subject to statutory rates that may be different than the U.S. statutory rate.
As a result of the factors discussed above, consolidated net income increased $1.5 billion and $7.5 billion for the three and nine months ended October 31, 2019, respectively, when compared to the same periods in the previous fiscal year. Accordingly, diluted net income per common share attributable to Walmart was $1.15 and $3.74 for the three and nine months ended October 31, 2019, respectively, which represents an increase of $0.57 and $2.73 when compared to the same periods, respectively, in the previous fiscal year.</t>
  </si>
  <si>
    <t>Net sales for the Walmart U.S. segment increased $2.6 billion or 3.2% and $7.6 billion or 3.1% for the three and nine months ended October 31, 2019, respectively, when compared to the same periods in the previous fiscal year. The increases were due to comparable sales of 3.3% and 3.1% for the three and nine months ended October 31, 2019, respectively, driven by growth in ticket and transactions. Walmart U.S. eCommerce sales positively contributed approximately 1.7% and 1.5% to comparable sales during the three and nine months ended October 31, 2019, respectively, and were primarily driven by online grocery.
Gross profit rate decreased 4 and 7 basis points for the three and nine months ended October 31, 2019, respectively, when compared to the same periods in the previous fiscal year. The decreases were primarily the result of continued price investments which were partially offset by better merchandise mix, including strength in private brands, and less pressure from transportation costs.
Operating expenses as a percentage of net sales decreased 21 and 19 basis points for the three and nine months ended October 31, 2019, respectively, when compared to the same periods in the previous fiscal year, primarily due to strong sales and productivity improvements, partially offset by the continued growth of eCommerce.
As a result of the factors discussed above, operating income increased $0.2 billion and $0.6 billion for the three and nine months ended October 31, 2019, respectively, when compared to the same periods in the previous fiscal year.</t>
  </si>
  <si>
    <t>Net sales for the Walmart International segment increased $0.4 billion or 1.3% for the three months ended October 31, 2019, when compared to the same period in the previous fiscal year. The increase was primarily due to the addition of net sales from Flipkart, which we acquired in August 2018, and positive comparable sales growth in the majority of our markets. This increase was offset by negative fluctuations in currency exchange rates of $1.0 billion and a reduction in net sales due to our sale of the majority stake in Walmart Brazil in August 2018.
Net sales for the Walmart International segment decreased $1.4 billion or 1.6% for the nine months ended October 31, 2019, when compared to the same period in the previous fiscal year. The decrease was primarily due to negative fluctuations in currency exchange rates of $4.1 billion and a reduction in net sales due to our sale of the majority stake in Walmart Brazil in August 2018. This decrease was offset by the addition of net sales from Flipkart and positive comparable sales growth in the majority of our markets.
Gross profit rate decreased 150 and 159 basis points for the three and nine months ended October 31, 2019, respectively, when compared to the same periods in the previous fiscal year. The decreases in gross profit rate for the three and nine months ended October 31, 2019, were primarily due to the addition of Flipkart, as well as a change in merchandise mix.
Operating expenses as a percentage of net sales increased 49 basis points for the three months ended October 31, 2019 when compared to the same period in the previous fiscal year primarily due to a $0.3 billion non-cash impairment charge to write-off the carrying value of one of Flipkart's two fashion trade names, Jabong.com, as a result of a recent strategic decision to focus our efforts on a single fashion platform in order to simplify the business and customer proposition.
Operating expenses as a percentage of net sales decreased 5 basis points for the nine months ended October 31, 2019 when compared to the same periods in the previous fiscal year. The decrease for the nine months ended October 31, 2019, was primarily due to positive comparable sales in the majority of our markets and cost discipline across multiple markets, partially offset by the impairment charge described above.</t>
  </si>
  <si>
    <t xml:space="preserve">Net sales for the Sam's Club segment increased $0.1 billion or 0.7% and $0.6 billion or 1.3% for the three and nine months ended October 31, 2019, respectively, when compared to the same periods in the previous fiscal year. The increases were primarily due to comparable sales, including fuel, of 0.6% and 1.3% for the three and nine months ended October 31, 2019, respectively. Comparable sales benefited from growth in transactions and higher fuel sales, which were partially offset by lower ticket due to our decision to remove tobacco from certain club locations. Sam's Club eCommerce sales positively contributed approximately 1.5% and 1.4% to comparable sales for the three and nine months ended October 31, 2019, respectively.
Gross profit rate decreased 30 basis points for the three months ended October 31, 2019, when compared to the same period in the previous fiscal year. The gross profit rate decrease was due to investments in price and higher eCommerce fulfillment costs, partially offset by higher fuel margins and reduced tobacco sales, which have lower margins.
Gross profit rate increased 8 basis points for the nine months ended October 31, 2019, when compared to the same period in the previous fiscal year. The gross profit rate increased from a reduction in the sale of tobacco, higher co-branded credit card income, and higher fuel margins, partially offset by increased eCommerce fulfillment costs and price investments.
Membership and other income increased 1.9% and 5.0% for the three and nine months ended October 31, 2019, respectively, when compared to the same periods in the previous fiscal year. The increase for the three months ended October 31, 2019, was due to increases in total members, which benefited from higher overall renewal rates, including those for Plus members. The increase for the nine months ended October 31, 2019, was primarily due to gains recognized on asset sales and other income along with the above mentioned increase in total members.
Operating expenses as a percentage of segment net sales increased 11 basis points for the three months ended October 31, 2019, when compared to the same period in the previous fiscal year. This increase is primarily the result of a reduction in sales of tobacco and a higher level of technology investment partially offset by lower labor-related costs.
Operating expenses as a percentage of segment net sales decreased 14 basis points for the nine months ended October 31, 2019, when compared to the same period in the previous fiscal year. The decrease was primarily the result of lower labor-related costs and a charge of approximately $50 million related to lease exist costs in the prior comparable period. These benefits were partially offset by a reduction in sales of tobacco.
As a result of the factors discussed above, operating income decreased $52 million for the three months ended October 31, 2019, and increased $152 million for the nine months ended October 31, 2019, when compared to the same periods in the previous fiscal year. </t>
  </si>
  <si>
    <t xml:space="preserve">The strength and stability of our operations have historically supplied us with a significant source of liquidity. Our cash flows provided by operating activities, supplemented with our long-term debt and short-term borrowings, have been sufficient to fund our operations while allowing us to invest in activities that support the long-term growth of our operations. Generally, some or all of the remaining available cash flow has been used to fund the dividends on our common stock and share repurchases. We believe our sources of liquidity will continue to be adequate to fund operations, finance our global investment and expansion activities, pay dividends and fund our share repurchases for the foreseeable future. We had net cash provided by operating activities of $14.5 billion and $17.3 billion for the nine months ended October 31, 2019, and October 31, 2018, respectively. The decline in cash provided by operating activities was primarily due to the timing of vendor payments and U.S. associate payroll, as well as the inclusion of Flipkart operations.
Cash Equivalents and Working Capital Deficit
Cash and cash equivalents were $8.6 billion and $9.2 billion at October 31, 2019 and 2018, respectively. Our working capital deficit was $15.9 billion at October 31, 2019, which was relatively consistent with $16.3 billion at October 31, 2018. We generally operate with a working capital deficit due to our efficient use of cash in funding operations, consistent access to the capital markets and returns provided to our shareholders in the form of payments of cash dividends and share repurchases.
We use intercompany financing arrangements in an effort to ensure cash can be made available in the country in which it is needed with the minimum cost possible. Additionally, from time-to-time, we repatriate earnings and related cash from jurisdictions outside of the U.S. While we are awaiting anticipated technical guidance from the IRS and the U.S. Treasury Department, we do not expect current local laws, other existing limitations or potential taxes on anticipated future repatriations of cash amounts held outside the U.S. to have a material effect on our overall liquidity, financial condition or results of operations.
As of October 31, 2019 and January 31, 2019, cash and cash equivalents of $2.4 billion and $2.8 billion, respectively, may not be freely transferable to the U.S. due to local laws or other restrictions. Of the $2.4 billion at October 31, 2019, approximately $0.8 billion can only be accessed through dividends or intercompany financing arrangements subject to approval of the Flipkart minority shareholders; however, this cash is expected to be utilized to fund the operations of Flipkart.  Net cash used in investing activities was $6.3 billion and $20.6 billion for the nine months ended October 31, 2019 and 2018, respectively. Net cash used in investing activities decreased $14.3 billion for the nine months ended October 31, 2019, primarily as a result of the prior year $13.1 billion payment for the acquisition of Flipkart, net of cash acquired, and the net proceeds received from the sale of our banking operations in Walmart Canada in fiscal 2020. Net cash provided by or used in financing activities generally consists of transactions related to our short-term and long-term debt, dividends paid and the repurchase of Company stock. Transactions with noncontrolling interest shareholders are also classified as cash flows from financing activities. Net cash used in financing activities was $7.2 billion for the nine months ended October 31, 2019, and net cash provided by financing activities was $5.9 billion for the nine months ended October 31, 2018. The change in net cash used in financing activities is primarily due to the prior year $15.9 billion net proceeds from issuance of long-term debt to fund a portion of the purchase price for the acquisition of Flipkart and a net decrease in short-term borrowings as compared to the prior year, partially offset by $5.5 billion of additional long term debt issued in the current year to fund general business operations.
Additionally, the Company has committed lines of credit in the U.S. with 22 financial institutions of $15.0 billion as of October 31, 2019 and January 31, 2019, respectively, all undrawn.
Long-term Debt
The following table provides the changes in our long-term debt for the nine months ended October 31, 2019:
 Our total outstanding long-term debt balance increased $3.6 billion for the nine months ended October 31, 2019, primarily due to the net proceeds from issuance of long-term debt in both April 2019 and September 2019 to fund general business operations, partially offset by repayments of long-term debt.
Dividends
On February 19, 2019, the Board of Directors approved the fiscal 2020 annual dividend of $2.12 per share, an increase over the fiscal 2019 annual dividend of $2.08 per share. For fiscal 2020, the annual dividend was or will be paid in four quarterly installments of $0.53 per share, according to the following record and payable dates: The dividend installments payable on April 1, 2019, June 3, 2019 and September 3, 2019 were paid as scheduled.
Company Share Repurchase Program
From time to time, the Company repurchases shares of its common stock under share repurchase programs authorized by the Company's Board of Directors. All repurchases made during the nine months ended October 31, 2019 were made under the current $20 billion share repurchase program approved in October 2017, which has no expiration date or other restrictions limiting the period over which the Company can make share repurchases. As of October 31, 2019, authorization for $6.6 billion of share repurchases remained under the share repurchase program. Any repurchased shares are constructively retired and returned to an unissued status.
We regularly review share repurchase activity and consider several factors in determining when to execute share repurchases, including, among other things, current cash needs, capacity for leverage, cost of borrowings, our results of operations and the market price of our common stock. We anticipate that a majority of the ongoing share repurchase program will be funded through the Company's free cash flow. The following table provides, on a settlement date basis, share repurchase information for the nine months ended October 31, 2019 and 2018: </t>
  </si>
  <si>
    <t>We believe cash flows from operations, our current cash position and access to capital markets will continue to be sufficient to meet our anticipated operating cash needs, which include funding seasonal increases in merchandise inventories, our capital expenditures, acquisitions, dividend payments and share repurchases.
We have strong commercial paper and long-term debt ratings that have enabled and should continue to enable us to refinance our debt as it becomes due at favorable rates in capital markets. At October 31, 2019, the ratings assigned to our commercial paper and rated series of our outstanding long-term debt were as follows: Credit rating agencies review their ratings periodically and, therefore, the credit ratings assigned to us by each agency may be subject to revision at any time. Accordingly, we are not able to predict whether our current credit ratings will remain consistent over time. Factors that could affect our credit ratings include changes in our operating performance, the general economic environment, conditions in the retail industry, our financial position, including our total debt and capitalization, and changes in our business strategy. Any downgrade of our credit ratings by a credit rating agency could increase our future borrowing costs or impair our ability to access capital and credit markets on terms commercially acceptable to us. In addition, any downgrade of our current short-term credit ratings could impair our ability to access the commercial paper markets with the same flexibility that we have experienced historically, potentially requiring us to rely more heavily on more expensive types of debt financing. The credit rating agency ratings are not recommendations to buy, sell or hold our commercial paper or debt securities. Each rating may be subject to revision or withdrawal at any time by the assigning rating organization and should be evaluated independently of any other rating. Moreover, each credit rating is specific to the security to which it applies.</t>
  </si>
  <si>
    <t>In Note 7 to our Condensed Consolidated Financial Statements, which is captioned "Contingencies" and appears in Part I of this Quarterly Report on Form 10-Q under the caption "Item 1. Financial Statements," we discuss, under the sub-caption "FCPA Investigation and Related Matters," the resolution of our existing FCPA investigation and related matters including certain risks arising therefrom. In that Note 7, we also discuss, under the sub-caption "ASDA Equal Value Claims," certain existing employment claims against ASDA including certain risks arising therefrom. Further, in that Note 7, we also discuss, under the sub-caption "National Prescription Opiate Litigation and Related Matters," the National Prescription Opiate Litigation and related matters including certain risks arising therefrom. We also discuss various legal proceedings related to the ASDA Equal Value Claims, and National Prescription Opiate Litigation in Part II of this Quarterly Report on Form 10-Q under the caption "Item 1. Legal Proceedings," under the sub-caption "I. Supplemental Information." The foregoing matters and other matters described elsewhere in this Quarterly Report on Form 10-Q represent contingent liabilities of the Company that may or may not result in the incurrence of a material liability by the Company upon their final resolution.</t>
  </si>
  <si>
    <t>Market risks relating to our operations result primarily from changes in interest rates, currency exchange rates or the market value of our investments. Our market risks at October 31, 2019 are similar to those disclosed in our Form 10-K for the fiscal year ended January 31, 2019. The information concerning market risk set forth in Part II, Item 7A. of our Annual Report on Form 10-K for the fiscal year ended January 31, 2019, as filed with the SEC on March 28, 2019, under the caption "Quantitative and Qualitative Disclosures About Market Risk," is hereby incorporated by reference into this Quarterly Report on Form 10-Q.</t>
  </si>
  <si>
    <t>General or macro-economic factors, both domestically and internationally, may materially adversely affect our financial performance.
General economic conditions and other economic factors, globally or in one or more of the markets we serve, may adversely affect our financial performance. Higher interest rates, lower or higher prices of petroleum products, including crude oil, natural gas, gasoline, and diesel fuel, higher costs for electricity and other energy, weakness in the housing market, inflation, deflation, increased costs of essential services, such as medical care and utilities, higher levels of unemployment, decreases in consumer disposable income, unavailability of consumer credit, higher consumer debt levels, changes in consumer spending and shopping patterns, fluctuations in currency exchange rates, higher tax rates, imposition of new taxes or other changes in tax laws, changes in healthcare laws, other regulatory changes, the imposition of tariffs or other measures that create barriers to or increase the costs associated with international trade, overall economic slowdown or recession and other economic factors in the U.S. or in any of the other markets in which we operate could adversely affect consumer demand for the products we sell in the U.S. or such other markets, change the mix of products we sell to one with a lower average gross margin, cause a slowdown in discretionary purchases of goods, adversely affect our net sales and result in slower inventory turnover and greater markdowns of inventory, or otherwise materially adversely affect our operations and operating results and could result in impairment charges to intangible assets, goodwill or other long-lived assets.
In addition, the economic factors listed above, any other economic factors or circumstances resulting in higher transportation, labor, insurance or healthcare costs or commodity prices, and other economic factors in the U.S. and other countries in which we operate can increase our cost of sales and operating, selling, general and administrative expenses and otherwise materially adversely affect our operations and operating results.
The economic factors that affect our operations may also adversely affect the operations of our suppliers, which can result in an increase in the cost to us of the goods we sell to our customers or, in more extreme cases, in certain suppliers not producing goods in the volume typically available to us for sale.
We face strong competition from other retailers and wholesale club operators which could materially adversely affect our financial performance.
Each of our segments competes for customers, employees, digital prominence, products and services and in other important aspects of its business with many other local, regional, national and global eCommerce and omni-channel retailers, wholesale club operators and retail intermediaries.
We compete in a variety of ways, including the prices at which we sell our merchandise, merchandise selection and availability, services offered to customers, location, store hours, in-store amenities, the shopping convenience and overall shopping experience we offer, the attractiveness and ease of use of our digital platforms, cost and speed of and options for delivery to customers of merchandise purchased through our digital platforms or through our omni-channel integration of our physical and digital operations.
A failure to respond effectively to competitive pressures and changes in the retail markets or delays or failure in execution of our strategy could materially adversely affect our financial performance. See "Item 1. Business" above for additional discussion of the competitive situation of each of our reportable segments.
Certain segments of the retail industry are undergoing consolidation, which could result in increased competition and significantly alter the dynamics of the retail marketplace. Other segments are substantially reducing operations which could also result in competition rushing to fill the void created by such corporate actions. Such consolidation, or other business combinations or alliances, or reduction in operation may result in competitors with greatly improved financial resources, improved access to merchandise, greater market penetration than they previously enjoyed and other improvements in their competitive positions. Such business combinations or alliances could result in the provision of a wider variety of products and services at competitive prices by such consolidated or aligned companies, which could adversely affect our financial performance.
If we do not timely identify or effectively respond to consumer trends or preferences, it could negatively affect our relationship with our customers, demand for the products and services we sell, our market share and the growth of our business.
It is difficult to predict consistently and successfully the products and services our customers will demand and changes in their shopping patterns. The success of our business depends in part on how accurately we predict consumer demand, availability of merchandise, the related impact on the demand for existing products and the competitive environment. Price transparency, assortment of products, customer experience, convenience, ease and the speed and cost of shipping are of primary importance to customers and continue to increase in importance, particularly as a result of digital tools and social media available to consumers and the choices available to consumers for purchasing products. Our failure to adequately or effectively respond to changing consumer tastes, preferences and shopping patterns, or any other failure on our part to timely identify or effectively respond to changing consumer tastes, preferences and shopping patterns could negatively affect our relationship with our customers, the demand for the products we sell or services we offer, our market share and the growth of our business.
Failure to successfully execute our omni-channel strategy and the cost of our investments in eCommerce and technology may materially adversely affect our market position, net sales and financial performance.
The retail business continues to rapidly evolve and consumers increasingly embrace digital shopping. As a result, the portion of total consumer expenditures with retailers and wholesale clubs occurring through digital platforms is increasing and the pace of this increase could accelerate.
Our strategy, which includes investments in eCommerce, technology, acquisitions, joint ventures, store remodels and other customer initiatives may not adequately or effectively allow us to grow our eCommerce business, increase comparable store sales, maintain or grow our overall market position or otherwise offset the impact on the growth of our business of a moderated pace of new store and club openings. The success of this strategy will depend in large measure on our ability to continue building and delivering a seamless omni-channel shopping experience for our customers and is further subject to the related risks discussed in this Item 1A. Failure to successfully execute this strategy may adversely affect our market position, net sales and financial performance which could also result in impairment charges to intangible assets or other long-lived assets. In addition, a greater concentration of eCommerce sales, including increasing online grocery sales, could result in a reduction in the amount of traffic in our stores and clubs, which would, in turn, reduce the opportunities for cross-store or cross-club sales of merchandise that such traffic creates and could reduce our sales within our stores and clubs and materially adversely affect our financial performance.
Furthermore, the cost of certain eCommerce and technology investments, including any operating losses incurred, will adversely impact our financial performance in the short-term and failure to realize the benefits of these investments may adversely impact our financial performance over the longer term.
The performance of strategic alliances and other business relationships to support the expansion of our business could materially adversely affect our financial performance.
We may enter into strategic alliances and other business relationships in the countries in which we have existing operations or in other markets to expand our retail operations. These arrangements may not generate the level of sales we anticipate when entering into the arrangement or may otherwise adversely impact our business and competitive position relative to the results we could have achieved in the absence of such alliance. In addition, any investment we make in connection with a strategic alliance or business relationship could materially adversely affect our financial performance.</t>
  </si>
  <si>
    <t>Natural disasters, changes in climate, and geo-political events and catastrophic events could materially adversely affect our financial performance.
The occurrence of one or more natural disasters, such as hurricanes, tropical storms, floods, fires, earthquakes, tsunamis, cyclones, typhoons; weather conditions such as major or extended winter storms, droughts and tornadoes, whether as a result of climate change or otherwise; severe changes in climate; geo-political events; global health epidemics or pandemics or other contagious outbreaks such as the recent coronavirus (COVID-19) outbreak; and catastrophic events, such as war, civil unrest, terrorist attacks or other acts of violence, including active shooter situations (such as those that have occurred in our U.S. stores), in countries in which we operate or in which our suppliers are located, could adversely affect our operations and financial performance.
Such events could result in physical damage to, or the complete loss of, one or more of our properties, the closure of one or more stores, clubs and distribution facilities, limitations on store or club operating hours, the lack of an adequate work force in a market, the inability of customers and associates to reach or have transportation to our stores and clubs affected by such events, the evacuation of the populace from areas in which our stores, clubs and distribution facilities are located, the unavailability of our digital platforms to our customers, changes in the purchasing patterns of consumers (including the frequency of visits by consumers to physical retail locations, whether as a result of limitations on large gatherings, travel and movement limitations or otherwise) and in consumers' disposable income, the temporary or long-term disruption in the supply of products from some suppliers, the disruption in the transport of goods from overseas, the disruption or delay in the delivery of goods to our distribution facilities or stores within a country in which we are operating, the reduction in the availability of products in our stores, the disruption of utility services to our stores and our facilities, and the disruption in our communications with our stores. For example, our results for the fourth quarter of fiscal 2020 were negatively impacted by riots and looting in Chile which resulted in us closing a number of our stores until the disruption abated.
We bear the risk of losses incurred as a result of physical damage to, or destruction of, any stores, clubs and distribution facilities, loss or spoilage of inventory and business interruption caused by such events. These events and their impacts could otherwise disrupt and adversely affect our operations in the areas in which they occur and could materially adversely affect our financial performance.
Risks associated with our suppliers could materially adversely affect our financial performance.
The products we sell are sourced from a wide variety of domestic and international suppliers. Global sourcing of many of the products we sell is an important factor in our financial performance. We expect our suppliers to comply with applicable laws, including labor, safety, anti-corruption and environmental laws, and to otherwise meet our required supplier standards of conduct. Our ability to find qualified suppliers who uphold our standards, and to access products in a timely and efficient manner, is a significant challenge, especially with respect to suppliers located and goods sourced outside the U.S.
Political and economic instability, as well as other impactful events and circumstances in the countries in which our suppliers and their manufacturers are located (such as the recent coronavirus outbreak which could result in potential disruptions or delays to our global supply chain), the financial instability of suppliers, suppliers' failure to meet our terms and conditions or our supplier standards (including our responsible sourcing standards), labor problems experienced by our suppliers and their manufacturers, the availability of raw materials to suppliers, merchandise safety and quality issues, disruption or delay in the transportation of merchandise from the suppliers and manufacturers to our stores, clubs, and other facilities, including as a result of labor slowdowns at any port at which a material amount of merchandise we purchase enters into the markets in which we operate, currency exchange rates, transport availability and cost, transport security, inflation and other factors relating to the suppliers and the countries in which they are located are beyond our control.
In addition, the U.S. foreign trade policies, tariffs and other impositions on imported goods, trade sanctions imposed on certain countries, the limitation on the importation of certain types of goods or of goods containing certain materials from other countries and other factors relating to foreign trade are beyond our control. These and other factors affecting our suppliers and our access to products could adversely affect our financial performance.
If the products we sell are not safe or otherwise fail to meet our customers' expectations, we could lose customers, incur liability for any injuries suffered by customers using or consuming a product we sell or otherwise experience a material impact to our brand, reputation and financial performance. We are also subject to reputational and other risks related to third-party sales on our digital platforms.
Our customers count on us to provide them with safe products. Concerns regarding the safety of food and non-food products that we source from our suppliers or that we prepare and then sell could cause customers to avoid purchasing certain products from us, or to seek alternative sources of supply for all of their food and non-food needs, even if the basis for the concern is outside of our control. Any lost confidence on the part of our customers would be difficult and costly to reestablish and such products also expose us to product liability or food safety claims. As such, any issue regarding the safety of any food or non-food items we sell, regardless of the cause, could adversely affect our brand, reputation and financial performance. In addition, third-parties sell goods on some of our digital platforms, which we refer to as marketplace transactions. Whether laws related to such sales apply to us is currently unsettled and any unfavorable changes could expose us to loss of sales, reduction in transactions and deterioration of our competitive position. In addition, we may face reputational, financial and other risks, including liability, for third-party sales of goods that are controversial, counterfeit or otherwise fail to comply with applicable law. Although we impose contractual terms on sellers that are intended to prohibit sales of certain type of products, we may not be able to detect, enforce, or collect sufficient damages for breaches of such agreements. Any of these events could have a material adverse impact on our business and results of operations and impede the execution of our eCommerce growth strategy.
We rely extensively on information systems to process transactions, summarize results and manage our business. Disruptions in our systems could harm our ability to conduct our operations.
Given the number of individual transactions we have each year, it is crucial that we maintain uninterrupted operation of our business-critical information systems. Our information systems are subject to damage or interruption from power outages, computer and telecommunications failures, computer viruses, worms, other malicious computer programs, denial-of-service attacks, security breaches (through cyber-attacks from cyber-attackers and sophisticated organizations including nation states), catastrophic events such as fires, tornadoes, earthquakes and hurricanes, and usage errors by our associates or contractors. Our information systems are essential to our business operations, including the processing of transactions, management of our associates, facilities, logistics, inventories, physical stores and clubs and our online operations. Our information systems are not fully redundant and our disaster recovery planning cannot account for all eventualities. If our systems are damaged, breached or cease to function properly, we may have to make a significant investment to repair or replace them, and may experience loss or corruption of critical data as well as suffer interruptions in our business operations in the interim. Any interruption to our information systems may have a material adverse effect on our business or results of operations. In addition, we are constantly updating our information technology processes and systems. The risk of system disruption is increased when significant system changes are undertaken. If we fail to timely integrate and update our information systems and processes, we may fail to realize the cost savings or operational benefits anticipated to be derived from these initiatives.
If the technology-based systems that give our customers the ability to shop with us online do not function effectively, our operating results, as well as our ability to grow our omni-channel business globally, could be materially adversely affected.
Increasingly, customers are using computers, tablets, and smart phones to shop with us and with our competitors and to do comparison shopping. We use social media, online advertising, and email to interact with our customers and as a means to enhance their shopping experience. As a part of our omni-channel sales strategy, in addition to home delivery, we offer various pickup and delivery programs under which many products available for purchase online can be picked up by the customer or member at a local Walmart store or Sam's Club, which provides additional customer traffic at such stores and clubs. Omni-channel retailing is a rapidly evolving part of the retail industry and of our operations around the world. We must anticipate and meet our customers' changing expectations while adjusting for technology investments and developments in our competitors' operations through focusing on the building and delivery of a seamless shopping experience across all channels by each operating segment. Any failure on our part to provide attractive, user-friendly secure digital platforms that offer a wide assortment of merchandise at competitive prices and with low cost and rapid delivery options and that continually meet the changing expectations of online shoppers and developments in online and digital platform merchandising and related technology could place us at a competitive disadvantage, result in the loss of eCommerce and other sales, harm our reputation with customers, have a material adverse impact on the growth of our eCommerce business globally and have a material adverse impact on our business and results of operations.
Our digital platforms, which are increasingly important to our business and continue to grow in complexity and scope, and the systems on which they run, including those applications and systems in our acquired eCommerce businesses, are regularly subject to cyber-attacks. Those attacks involve attempts to gain unauthorized access to our eCommerce websites (including marketplace platforms) or mobile commerce applications to obtain and misuse customers' or members' information including payment information and related risks discussed in this Item 1A. Such attacks, if successful, in addition to potential data misuse, may also create denials of service or otherwise disable, degrade or sabotage one or more of our digital platforms or otherwise significantly disrupt our customers' and members' shopping experience. If we are unable to maintain the security of our digital platforms and keep them operating within acceptable parameters, we could suffer loss of sales, reductions in transactions, reputational damage and deterioration of our competitive position and incur liability for any damage to customers or others whose personal or confidential information is unlawfully obtained and misused, any of which events could have a material adverse impact on our business and results of operations and impede the execution of our strategy for the growth of our business.  Any failure to maintain the security of the information relating to our company, customers, members, associates and vendors, whether as a result of cybersecurity attacks on our information systems or otherwise, could damage our reputation, result in litigation or other legal actions against us, cause us to incur substantial additional costs, and materially adversely affect our business and operating results.
Like most retailers, we receive and store in our information systems personal information about our customers and members, and we receive and store personal information concerning our associates and vendors. Some of that information is stored digitally in connection with our digital platforms. We also utilize third-party service providers for a variety of reasons, including, without limitation, for digital storage technology, content delivery to customers and members, back-office support, and other functions. Such providers may have access to information we hold about our customers, members, associates or vendors. In addition, our eCommerce operations depend upon the secure transmission of confidential information over public networks, including information permitting cashless payments.
Cyber threats are rapidly evolving and those threats and the means for obtaining access to information in digital and other storage media are becoming increasingly sophisticated. Cyber threats and cyber-attackers can be sponsored by countries or sophisticated criminal organizations or be the work of hackers with a wide range of motives and expertise. We and the businesses with which we interact have experienced and continue to experience threats to data and systems, including by perpetrators of random or targeted malicious cyber-attacks, computer viruses, worms, bot attacks or other destructive or disruptive software and attempts to misappropriate customer information, including credit card information, and cause system failures and disruptions. Some of our systems have experienced limited security breaches and although they did not have a material adverse effect on our operating results, there can be no assurance of a similar result in the future.
Associate error or malfeasance, faulty password management, social engineering or other irregularities may also result in a defeat of our or our third-party service providers' security measures and a breach of our or their information systems. Moreover, hardware, software or applications we use may have inherent vulnerabilities or defects of design, manufacture or operations or could be inadvertently or intentionally implemented or used in a manner that could compromise information security.
Any compromise of our data security systems or of those of businesses with which we interact, which results in confidential information being accessed, obtained, damaged, modified, lost or used by unauthorized or improper persons, could harm our reputation and expose us to regulatory actions, customer attrition, remediation expenses, and claims from customers, members, associates, vendors, financial institutions, payment card networks and other persons, any of which could materially and adversely affect our business operations, financial condition and results of operations. Because the techniques used to obtain unauthorized access, disable or degrade service, or sabotage systems change frequently and may not immediately produce signs of a compromise, we may be unable to anticipate these techniques or to implement adequate preventative measures and we or our third-party service providers may not discover any security breach, vulnerability or compromise of information for a significant period of time after the security incident occurs.
In addition, such events could be widely publicized and could materially adversely affect our reputation with our customers, members, associates, vendors and shareholders, could harm our competitive position particularly with respect to our eCommerce operations, and could result in a material reduction in our net sales in our eCommerce operations, as well as in our stores thereby materially adversely affecting our operations, net sales, results of operations, financial condition, cash flows and liquidity. Such events could also result in the release to the public of confidential information about our operations and financial condition and performance and could result in litigation or other legal actions against us or the imposition of penalties, fines, fees or liabilities, which may not be covered by our insurance policies. Moreover, a security compromise could require us to devote significant management resources to address the problems created by the issue and to expend significant additional resources to upgrade further the security measures we employ to guard personal and confidential information against cyber-attacks and other attempts to access or otherwise compromise such information and could result in a disruption of our operations, particularly our digital operations.
We accept payments using a variety of methods, including cash, checks, credit and debit cards, and our private label credit cards and gift cards, and we may offer new payment options over time, which may have information security risk implications. As a retailer accepting debit and credit cards for payment, we are subject to various industry data protection standards and protocols, such as payment network security operating guidelines and the Payment Card Industry Data Security Standard. We cannot be certain that the security measures we maintain to protect all of our information technology systems are able to prevent, contain or detect cyber-attacks, cyber terrorism, security breaches or other compromises from known malware or other threats that may be developed in the future. To the extent that any cyber-attack or incursion in our or one of our third-party service provider's information systems results in the loss, damage, misappropriation or other compromise of information, we may be materially adversely affected by claims from customers, financial institutions, regulatory authorities, payment card networks and others. In certain circumstances, our contracts with payment card processors and payment card networks (such as Visa, Mastercard, American Express and Discover) generally require us to adhere to payment card network rules which could make us liable to payment card issuers and others if information in connection with payment cards and payment card transactions that we process is compromised, which liabilities could be substantial.  Additionally, we offer money (wire) transfer services, digital payment platforms, bill payment, money orders and check cashing and we sell prepaid cards and gift cards. We further offer co-branded credit cards and installment loans through financial services partners. These products and services require us to comply with legal and regulatory requirements, including global anti-money laundering and sanctions laws and regulations as well as international, federal and state consumer financial laws and regulations. Failure to comply with these laws and regulations could result in fines, sanctions, penalties and harm to our reputation.
The Company also has compliance obligations associated with new privacy laws enacted to protect personal information. The California Consumer Privacy Act of 2018, (CCPA), grants California consumers certain rights over their personal information and imposes stringent requirements on the collection, use and sharing of “personal information” of California consumers. Other U.S. states are proposing similar laws related to the protection of personal information and the U.S. federal government is also considering federal privacy legislation. Outside the U.S., the European Union’s (“EU”) General Data Protection Regulation (“GDPR”) greatly increases the jurisdictional reach of EU law and adds a broad array of requirements related to personal data. Complying with changing regulatory requirements requires us to incur additional costs and expenses. If we fail to comply with CCPA, GDPR or other privacy related regulations, or if regulators assert we have failed to comply with them, it could lead to regulatory enforcement action, monetary fines or penalties (up to 4% of worldwide revenue in the case of GDPR), lawsuits or reputational damage and could materially and adversely affect our results of operations.
Changes in the results of our retail pharmacy business could adversely affect our overall results of operations, cash flows and liquidity.
Walmart has retail pharmacy operations in our Walmart U.S. and Sam's Club segments, as well as the recent addition of Walmart Health Centers to some of our U.S. stores. A large majority of our retail pharmacy net sales are generated by filling prescriptions for which we receive payment through established contractual relationships with third-party payers and payment administrators, such as private insurers, governmental agencies and pharmacy benefit managers ("PBMs").
Our retail pharmacy operations are subject to numerous risks, including: reductions in the third-party reimbursement rates for drugs; changes in our payer mix (i.e., shifts in the relative distribution of our pharmacy customers across drug insurance plans and programs toward plans and programs with less favorable reimbursement terms); changes in third-party payer drug formularies (i.e., the schedule of prescription drugs approved for reimbursement or which otherwise receive preferential coverage treatment); growth in, and our participation in or exclusion from, exclusive and preferred pharmacy network arrangements operated by PBMs and/or any insurance plan or program; increases in the prices we pay for brand name and generic prescription drugs we sell; increases in the administrative burdens associated with seeking third-party reimbursement; changes in the frequency with which new brand name pharmaceuticals become available to consumers; introduction of lower cost generic drugs as substitutes for existing brand name drugs for which there was no prior generic drug competition; changes in drug mix (i.e., the relative distribution of drugs customers purchase at our pharmacies between brands and generics); changes in the health insurance market generally; changes in the scope of or the elimination of Medicare Part D or Medicaid drug programs; increased competition from other retail pharmacy operations; further consolidation and strategic alliances among third-party payers, PBMs or purchasers of drugs; overall economic conditions and the ability of our pharmacy customers to pay for drugs prescribed for them to the extent the costs are not reimbursed by a third-party; failure to meet any performance or incentive thresholds to which our level of third-party reimbursement may be subject; and changes in the regulatory environment for the retail pharmacy industry and the pharmaceutical industry, including as a result of restrictions on the further implementation of or the repeal of the Patient Protection and Affordable Care Act or the enactment and implementation of a law replacing such act, and other changes in laws, rules and regulations that affect our retail pharmacy business.
If the supply of certain pharmaceuticals provided by one or more of our vendors were to be disrupted for any reason, our pharmacy operations could be severely affected until at least such time as we could obtain a new supplier for such pharmaceuticals. Any such disruption could cause reputational damage and result in a significant number of our pharmacy customers transferring their prescriptions to other pharmacies.
One or a combination of such factors may adversely affect the volumes of brand name and generic pharmaceuticals we sell, our cost of sales associated with our retail pharmacy operations, and the net sales and gross margin of those operations or result in the loss of cross-store or cross-club selling opportunities and, in turn, adversely affect our overall net sales, other results of operations, cash flows and liquidity.
Our failure to attract and retain qualified associates, increases in wage and benefit costs, changes in laws and other labor issues could materially adversely affect our financial performance.
Our ability to continue to conduct and expand our operations depends on our ability to attract and retain a large and growing number of qualified associates globally. Our ability to meet our labor needs, including our ability to find qualified personnel to fill positions that become vacant at our existing stores, clubs, distribution centers and corporate offices, while controlling our associate wage and related labor costs, is generally subject to numerous external factors, including the availability of a sufficient number of qualified persons in the work force of the markets in which we operate, unemployment levels within those markets, prevailing wage rates, changing demographics, health and other insurance costs and adoption of new or revised  employment and labor laws and regulations. Additionally, our ability to successfully execute organizational changes, including management transitions within the Company's senior leadership, such as our recent leadership changes, and to effectively motivate and retain associates are critical to our business success. If we are unable to locate, attract or retain qualified personnel, or manage leadership transition successfully, the quality of service we provide to our customers may decrease and our financial performance may be adversely affected.
In addition, if our costs of labor or related costs increase for other reasons or if new or revised labor laws, rules or regulations or healthcare laws are adopted or implemented that further increase our labor costs, our financial performance could be materially adversely affected.</t>
  </si>
  <si>
    <t>Fluctuations in foreign exchange rates may materially adversely affect our financial performance and our reported results of operations.
Our operations in countries other than the U.S. are conducted primarily in the local currencies of those countries. Our consolidated financial statements are denominated in U.S. dollars, and to prepare those financial statements we must translate the amounts of the assets, liabilities, net sales, other revenues and expenses of our operations outside of the U.S. from local currencies into U.S. dollars using exchange rates for the current period. In recent years, fluctuations in currency exchange rates that were unfavorable have had adverse effects on our reported results of operations.
As a result of such translations, fluctuations in currency exchange rates from period-to-period that are unfavorable to us may also result in our consolidated financial statements reflecting significant adverse period-over-period changes in our financial performance or reflecting a period-over-period improvement in our financial performance that is not as robust as it would be without such fluctuations in the currency exchange rates. Such unfavorable currency exchange rate fluctuations will adversely affect the reported performance of our Walmart International operating segment and have a corresponding adverse effect on our reported consolidated results of operations.
We may pay for products we purchase for sale in our stores and clubs around the world with a currency other than the local currency of the country in which the goods will be sold. When we must acquire the currency to pay for such products and the exchange rates for the payment currency fluctuate in a manner unfavorable to us, our cost of sales may increase and we may be unable or unwilling to change the prices at which we sell those goods to address that increase in our costs, with a corresponding adverse effect on our gross profit. Consequently, unfavorable fluctuations in currency exchange rates have and may continue to adversely affect our results of operations.
Failure to meet market expectations for our financial performance could adversely affect the market price and volatility of our stock.
We believe that the price of our stock generally reflects high market expectations for our future operating results. Any failure to meet or delay in meeting these expectations, including our comparable store and club sales growth rates, eCommerce growth rates, gross margin, or earnings and earnings per share could cause the market price of our stock to decline, as could changes in our dividend or stock repurchase programs or policies. Additionally, failure of Walmart's performance to compare favorably to that of other retailers may have a negative effect on the price of our stock.</t>
  </si>
  <si>
    <t>financial risks</t>
  </si>
  <si>
    <t>Our international operations subject us to legislative, judicial, accounting, legal, regulatory, tax, political and economic risks and conditions specific to the countries or regions in which we operate, which could materially adversely affect our business or financial performance.
In addition to our U.S. operations, we operate our retail business in Africa, Argentina, Canada, Central America, Chile, China, India, Japan, Mexico and the United Kingdom.
During fiscal 2020, our Walmart International operations generated approximately 23% of our consolidated net sales. Walmart International's operations in various countries also source goods and services from other countries. Our future operating results in these countries could be negatively affected by a variety of factors, most of which are beyond our control. These factors include political conditions, including political instability, local and global economic conditions, legal and regulatory constraints (such as regulation of product and service offerings including regulatory restrictions (such as foreign ownership restrictions) on eCommerce and retail operations in international markets, such as India), restrictive governmental actions (such as trade protection measures), local product safety and environmental laws, tax regulations, local labor laws, anti-money laundering laws and regulations, trade policies, currency regulations, laws and regulations regarding consumer and data protection, and other matters in any of the countries or regions in which we operate, now or in the future.
For example, during the current transition period following the UK’s recent exit from the European Union, we face continued uncertainty regarding the impact on our UK business of potential changes in tariffs, trade practices and other regulations while the UK and EU work to put in place alternative trade and other arrangements.
The economies of some of the countries in which we have operations have in the past suffered from high rates of inflation and currency devaluations, which, if they occurred again, could adversely affect our financial performance. Other factors which may impact our international operations include foreign trade, monetary and fiscal policies of the U.S. and of other countries, laws, regulations and other activities of foreign governments, agencies and similar organizations, and risks associated with having numerous facilities located in countries that have historically been less stable than the U.S.. Additional risks inherent in our international operations generally include, among others, the costs and difficulties of managing international operations, adverse tax consequences and greater difficulty in enforcing intellectual property rights in countries other than the U.S.. The various risks inherent in doing business in the U.S. generally also exist when doing business outside of the U.S., and may be exaggerated by the difficulty of doing business in numerous sovereign jurisdictions due to differences in culture, laws and regulations.
In foreign countries in which we have operations, a risk exists that our associates, contractors or agents could, in contravention of our policies, engage in business practices prohibited by U.S. laws and regulations applicable to us, such as the Foreign Corrupt Practices Act ("FCPA"), or the laws and regulations of other countries, such as the UK Bribery Act. We maintain a global policy prohibiting such business practices and have in place a global anti-corruption compliance program designed to ensure compliance with these laws and regulations. Nevertheless, we remain subject to the risk that one or more of our associates, contractors or agents, including those based in or from countries where practices that violate such U.S. laws and regulations or the laws and regulations of other countries may be customary, will engage in business practices that are prohibited by our policies, circumvent our compliance programs and, by doing so, violate such laws and regulations. Any such violations, even if prohibited by our internal policies, could adversely affect our business or financial performance and our reputation.
Changes in tax and trade laws and regulations could materially adversely affect our financial performance.
In fiscal 2020, our Walmart U.S. and Sam's Club operating segments generated approximately 77% of our consolidated net sales. The federal government has created the potential for significant changes in trade policies, including tariffs and government regulations affecting trade between the U.S. and other countries where we source many of the products we sell in our stores and clubs. Potential changes which have been discussed include the renegotiation or termination of trade agreements and the imposition of higher tariffs on imports into the U.S. A significant portion of the general merchandise we sell in our U.S. stores and clubs is manufactured in other countries. Any such actions including the imposition of further tariffs on imports could increase the cost to us of such merchandise (whether imported directly or indirectly) and cause increases in the prices at which we sell such merchandise to our customers, which could materially adversely affect the financial performance of our U.S. operations and our business.
We are subject to income taxes and other taxes in both the U.S. and the foreign jurisdictions in which we currently operate or have historically operated. The determination of our worldwide provision for income taxes and current and deferred tax assets and liabilities requires judgment and estimation. Our income taxes could be materially adversely affected by earnings being lower than anticipated in jurisdictions that have lower statutory tax rates and higher than anticipated in jurisdictions that have higher statutory tax rates, by changes in the valuation of our deferred tax assets and liabilities, or by changes in worldwide tax laws, tax rates, regulations or accounting principles.
For example, in December 2019, India enacted a bill which significantly reduced the corporate income tax for certain companies with operations in India. In the U.S., the Tax Cuts and Jobs Act of 2017 (the "Tax Act") significantly changed income tax laws that affect U.S. corporations with additional guidance from the U.S. tax authority still pending. As further guidance is issued by the U.S. Treasury Department, the IRS, and other standard-setting bodies, any resulting changes in our estimates will be treated in accordance with the relevant accounting guidance. Compliance with the Tax Act, including collecting information not regularly produced by the Company or unexpected changes in our estimates, may require us to incur additional costs and could affect our results of operations.
In addition, we are subject to regular review and audit by both domestic and foreign tax authorities as well as subject to the prospective and retrospective effects of changing tax regulations and legislation. Although we believe our tax estimates are reasonable, the ultimate tax outcome may materially differ from the tax amounts recorded in our consolidated financial statements and may materially affect our income tax provision, net income, or cash flows in the period or periods for which such determination and settlement is made. Changes in and/or failure to comply with other laws and regulations specific to the environments in which we operate could materially adversely affect our reputation, market position, or our business and financial performance.
We operate in complex regulated environments in the U.S. and in the other countries in which we operate and could be adversely affected by changes to existing legal requirements including the related interpretations and enforcement practices, new legal requirements and/or any failure to comply with applicable regulations.
Our pharmacy and other healthcare operations in the U.S. are subject to numerous federal, state and local regulations including licensing and other requirements and reimbursement arrangements. The regulations to which we are subject include, but are not limited to: federal and state registration and regulation of pharmacies; dispensing and sale of controlled substances and products containing pseudoephedrine; applicable governmental payer regulations including Medicare and Medicaid; data privacy and security laws and regulations including the Health Insurance Portability and Accountability Act, the Affordable Care Act, laws and regulations relating to the protection of the environment and health and safety matters, including those governing exposure to, and the management and disposal of, hazardous substances; regulations regarding food and drug safety including those of the U.S. Food and Drug Administration (the "FDA") and the Drug Enforcement Administration (the "DEA"), trade regulations including those of the U.S. Federal Trade Commission, and consumer protection and safety regulations including those of the Consumer Product Safety Commission, as well as state regulatory authorities, governing the availability, sale, advertisement and promotion of products we sell and the financial services we offer; anti-kickback laws; false claims laws; and federal and state laws governing health care fraud and abuse and the practice of the professions of pharmacy, optical care and nurse practitioner services.
For example, in the U.S. the DEA and various other regulatory authorities regulate the distribution and dispensing of pharmaceuticals and controlled substances. We are required to hold valid DEA and state-level licenses, meet various security and operating standards and comply with the federal and various state controlled substance acts and related regulations governing the sale, dispensing, disposal and holding of controlled substances. The DEA, the FDA and state regulatory authorities have broad enforcement powers, including the ability to seize or recall products and impose significant criminal, civil and administrative sanctions for violations of these laws and regulations.
We are also governed by foreign, national and state laws and regulations of general applicability, including laws and regulations related to working conditions, health and safety, equal employment opportunity, employee benefit and other labor and employment matters, laws and regulations related to competition, and antitrust matters, and health and wellness related regulations for our pharmacy operations outside of the U.S. In addition, certain financial services we offer or make available, such as our money transfer agent services, are subject to legal and regulatory requirements, including those intended to help detect and prevent money laundering, sanctions, fraud and other illicit activity as well as consumer financial protection. The impact of new laws, regulations and policies and the related interpretations, as well as changes in enforcement practices or regulatory scrutiny generally cannot be predicted, and changes in applicable laws, regulations and policies and the related interpretations and enforcement practices may require extensive system and operational changes, be difficult to implement, increase our operating costs, require significant capital expenditures, or adversely impact the cost or attractiveness of the products or services we offer.
Untimely compliance or noncompliance with applicable laws and regulations could result in the imposition of civil and criminal penalties that could adversely affect the continued operation of our businesses, including: suspension of payments from government programs; loss of required government certifications; loss of authorizations to participate in or exclusion from government programs, including the Medicare and Medicaid programs in the U.S.; loss of licenses; and significant fines or monetary damages and/or penalties. In addition, failure to comply with applicable legal or regulatory requirements in the U.S. or in any of the countries in which we operate could result in significant legal and financial exposure, damage to our reputation, and have a material adverse effect on our business operations, financial condition and results of operations. We are subject to certain legal proceedings that may materially adversely affect our results of operations, financial condition and liquidity.
We are involved in a number of legal proceedings, which include consumer, employment, tort and other litigation. In particular, we are currently a defendant in a number of cases containing class-action allegations in which the plaintiffs have brought claims under federal and state wage and hour laws, as well as a number of cases containing class-action allegations in which the plaintiffs have brought claims under federal and state consumer laws.
In addition, ASDA Stores, Ltd. ("Asda"), a wholly-owned subsidiary of the Company, has been named as a defendant in numerous "equal value" claims pending in the Manchester Employment Tribunal (the "Employment Tribunal") in the United Kingdom. The claimants, who are current and former Asda store employees, allege that the work performed by employees in Asda's retail stores is of equal value in terms of, among other things, the demands of their jobs to that of employees working in Asda's warehouses and distribution facilities, and that the difference in pay between these job positions disparately impacts women because more women work in retail stores while more men work in warehouses and distribution facilities, and that the pay difference is not objectively justified. The claimants are seeking differential back pay based on higher wage rates in the warehouses and distribution facilities and higher wage rates on a prospective basis. At present, we cannot predict the number of such claims that may be filed, and cannot reasonably estimate any loss or range of loss that may arise from these matters.
The Company has been responding to subpoenas, information requests and investigations from governmental entities related to nationwide controlled substance dispensing and distribution practices involving opioids and is also a defendant in numerous litigation proceedings related to opioids including the consolidated multidistrict litigation entitled In re National Prescription Opiate Litigation (MDL No. 2804), currently pending in the U.S. District Court for the Northern District of Ohio. Similar cases that name the Company have also been filed in state courts by state, local and tribal governments, health care providers and other plaintiffs. Plaintiffs are seeking compensatory and punitive damages, as well as injunctive relief including abatement. The Company cannot predict the number of such claims that may be filed, and cannot reasonably estimate any loss or range of loss that may arise from such claims and the related opioid matters.
We discuss these cases and other litigation to which we are party below under the caption "Item 3. Legal Proceedings" and in Note 10 in the "Notes to our Consolidated Financial Statements," which are part of this Annual Report on Form 10-K.
Our amended and restated bylaws designate the Court of Chancery of the State of Delaware as the sole and exclusive forum for certain types of actions and proceedings that may be initiated by our shareholders, which could limit our shareholders’ ability to obtain a favorable judicial forum for disputes with us or our directors, officers, employees or shareholders in such capacity.
Our bylaws provide that, unless we consent in writing to the selection of an alternative forum, the Court of Chancery of the State of Delaware will, to the fullest extent permitted by law, be the sole and exclusive forum for claims, including derivative claims that are based upon a violation of a duty by a current or former director, officer, employee or shareholder in such capacity or as to which the Delaware General Corporation Law confers jurisdiction upon the Court of Chancery. This exclusive forum provision may limit a shareholder’s ability to bring a claim in a judicial forum that the shareholder finds favorable for disputes with us or our directors, officers, employees or shareholders in such capacity, which may discourage such lawsuits against us and such persons. Alternatively, if a court were to find these provisions of our bylaws inapplicable to, or unenforceable in respect of, the claims as to which they are intended to apply, then we may incur additional costs associated with resolving such matters in other jurisdictions, which could adversely affect our business, financial condition or results of operations.</t>
  </si>
  <si>
    <t>The Walmart U.S. and Sam's Club segments comprise the Company's operations in the U.S. As of January 31, 2020, unit counts for Walmart U.S. and Sam's Club are summarized by format for each state and territory as follows:  International
The Walmart International segment comprises the Company's operations outside of the U.S. Unit counts as of January 31, 2020(1) for Walmart International are summarized by major category for each geographic market as follows: The following table provides further details of our retail units and distribution facilities, including return facilities and dedicated eCommerce fulfillment centers, as of January 31, 2020: We own office facilities in Bentonville, Arkansas, that serve as our principal office and own and lease office facilities throughout the U.S. and internationally for operations as well as for field and market management. The land on which our stores are located is either owned or leased by the Company. We use independent contractors to construct our buildings. All store leases provide for annual rentals, some of which escalate during the original lease or provide for additional rent based on sales volume. Substantially all of the Company's store and club leases have renewal options, some of which include rent escalation clauses.
For further information on our distribution centers, see the caption "Distribution" provided for each of our segments under "Item 1. Business."</t>
  </si>
  <si>
    <t>I. SUPPLEMENTAL INFORMATION: We discuss certain legal proceedings in Note 10 to our Consolidated Financial Statements, entitled "Contingencies," which is included in Part II, Item 8. Financial Statements and Supplementary Data of this Annual Report on Form 10-K. We refer you to that discussion for important information concerning those legal proceedings, including the basis for such actions and, where known, the relief sought.
We provide the following additional information concerning those legal proceedings, including the name of the lawsuit, the court in which the lawsuit is pending, and the date on which the petition commencing the lawsuit was filed.
Asda Equal Value Claims: Ms S Brierley &amp; Others v ASDA Stores Ltd (2406372/2008 &amp; Others - Manchester Employment Tribunal); ASDA Stores Ltd v Brierley &amp; Ors (A2/2016/0973 - United Kingdom Court of Appeal); ASDA Stores Ltd v Ms S Brierley &amp; Others (UKEAT/0059/16/DM - United Kingdom Employment Appeal Tribunal); ASDA Stores Ltd v Ms S Brierley &amp; Others (UKEAT/0009/16/JOJ - United Kingdom Employment Appeal Tribunal).
National Prescription Opiate Litigation: In re National Prescription Opiate Litigation (MDL No. 2804) (the "MDL"). The MDL is pending in the U.S. District Court for the Northern District of Ohio and includes over 2,000 cases as of March 6, 2020; some cases are in the process of being transferred to the MDL or have remand motions pending; and there are over 200 additional state cases, including those remanded to state court, pending as of March 6, 2020. The case citations for the state cases are listed on Exhibit 99.1 to this Form 10-K.
II. CERTAIN OTHER MATTERS: The Company has received grand jury subpoenas issued by the United States Attorney’s Office for the Middle District of Pennsylvania seeking documents regarding the Company’s consumer fraud program and anti-money laundering compliance related to the Company’s money transfer services, where Walmart is an agent. The most recent subpoena was issued in January 2020. The Company has been responding to these subpoenas. The Company has also been responding to civil investigative demands from the United States Federal Trade Commission related to money transfers and the Company’s anti-fraud program. Due to the investigative stage of these matters, the Company is unable to predict the outcome of the investigations by the governmental entities. While the Company does not currently believe that the outcome of these matters will have a material adverse effect on its business, financial condition, results of operations or cash flows, the Company can provide no assurance as to the scope and outcome of these matters and whether its business, financial position, results of operations or cash flows will not be materially adversely affected.
III. ENVIRONMENTAL MATTERS: Item 103 of SEC Regulation S-K requires disclosure of certain environmental matters. The following matters are disclosed in accordance with that requirement. For the matters listed below, management does not believe any possible loss or the range of any possible loss that may be incurred in connection with each matter, individually or in the aggregate, will be material to the Company's financial condition or results of operations.
In September 2018, the United States Environmental Protection Agency (the “EPA”) notified the Company that it had initiated an administrative penalty action by issuing a Draft Consent Agreement and Final Order. The letter accompanying the Draft Consent Agreement and Final Order alleges that the Company distributed and/or sold three unregistered pesticide products from March to June, 2017. The EPA is seeking a penalty of $960,000. The manufacturer of the product is responsible for ensuring that a FIFRA-regulated product is properly registered prior to its sale. The Company is cooperating with the EPA.
In January 2018, the Environmental Prosecutor of the State of Chiapas (Procuraduría Ambiental del Estado de Chiapas) in Mexico imposed a fine of approximately $163,000 for the absence of an Environmental Impact Authorization License related to the store Mi Bodega Las Rosas. The Company is challenging the fine.
In April 2017, the California Air Resources Board (the "ARB") notified the Company that it had taken the position that retailers are required to use unclaimed deposits collected on sales of small containers of automotive refrigerant to fund certain consumer education programs. The ARB alleged that the Company had improperly retained approximately $4.2 million in unclaimed deposits and has sought reimbursement. The Company has denied any wrongdoing.
In April 2013, a subsidiary of the Company, Corporacion de Compañias Agroindustriales, operating in Costa Rica, became aware that the Municipality of Curridabat is seeking a penalty of approximately $380,000 in connection with the construction of a retaining wall for a perishables distribution center that is situated along a protected river bank. The subsidiary obtained permits from the Municipality and the Secretaria Técnica Nacional Ambiental at the time of construction, but the Municipality now alleges that the wall is non-conforming.</t>
  </si>
  <si>
    <t>Market for Common Stock
Walmart's common stock is listed for trading on the New York Stock Exchange, which is the primary market for Walmart's common stock. The common stock trades under the symbol "WMT."
Holders of Record of Common Stock
As of March 18, 2020, there were 217,840 holders of record of Walmart's common stock.
Stock Performance Chart
This graph compares the cumulative total shareholder return on Walmart's common stock during the five fiscal years ending through fiscal 2020 to the cumulative total returns on the S&amp;P 500 Retailing Index and the S&amp;P 500 Index. The comparison assumes $100 was invested on February 1, 2015, in shares of our common stock and in each of the indices shown and assumes that all of the dividends were reinvested. From time to time, we repurchase shares of our common stock under share repurchase programs authorized by the Company's Board of Directors. All repurchases made during fiscal 2020 were made under the current $20.0 billion share repurchase program approved in October 2017, which has no expiration date or other restrictions limiting the period over which the Company can make share repurchases.  As of January 31, 2020, authorization for $5.7 billion of share repurchases remained. Any repurchased shares are constructively retired and returned to an unissued status.</t>
  </si>
  <si>
    <t>This discussion, which presents our results for the fiscal years ended January 31, 2020 ("fiscal 2020"), January 31, 2019 ("fiscal 2019") and January 31, 2018 ("fiscal 2018") should be read in conjunction with our Consolidated Financial Statements and the accompanying notes. We intend for this discussion to provide the reader with information that will assist in understanding our financial statements, the changes in certain key items in those financial statements from period to period and the primary factors that accounted for those changes. We also discuss certain performance metrics that management uses to assess the Company's performance. Additionally, the discussion provides information about the financial results of each of the three segments to provide a better understanding of how each of those segments and its results of operations affect the financial condition and results of operations of the Company as a whole.
Throughout this Item 7, we discuss segment operating income, comparable store and club sales and other measures.  Management measures the results of the Company's segments using each segment's operating income, including certain corporate overhead allocations, as well as other measures. From time to time, we revise the measurement of each segment's operating income and other measures as determined by the information regularly reviewed by our chief operating decision maker.
Management also measures the results of comparable store and club sales, or comparable sales, a metric that indicates the performance of our existing stores and clubs by measuring the change in sales for such stores and clubs, including eCommerce sales, for a particular period from the corresponding period in the previous year. Walmart's definition of comparable sales includes sales from stores and clubs open for the previous 12 months, including remodels, relocations, expansions and conversions, as well as eCommerce sales. We measure the eCommerce sales impact by including all sales initiated online or through mobile applications, including omni-channel transactions which are fulfilled through our stores and clubs. Sales at a store that has changed in format are excluded from comparable sales when the conversion of that store is accompanied by a relocation or expansion that results in a change in the store's retail square feet of more than five percent. Additionally, sales related to acquisitions are excluded until such acquisitions have been owned for 12 months. Comparable sales are also referred to as "same-store" sales by others within the retail industry. The method of calculating comparable sales varies across the retail industry. As a result, our calculation of comparable sales is not necessarily comparable to similarly titled measures reported by other companies.
Beginning with the first quarter of fiscal 2020, we updated our definition of what was previously referred to as traffic (a component, along with ticket, of comparable sales). Traffic is now referred to as "transactions" and measures a percentage change in the number of sales transactions in our comparable stores, as well as for comparable eCommerce activity.
In discussing our operating results, the term currency exchange rates refers to the currency exchange rates we use to convert the operating results for countries where the functional currency is not the U.S. dollar into U.S. dollars or for countries experiencing hyperinflation. We calculate the effect of changes in currency exchange rates as the difference between current period activity translated using the current period’s currency exchange rates and the comparable prior year period’s currency exchange rates. Additionally, no currency exchange rate fluctuations are calculated for non-USD acquisitions until owned for 12 months. Throughout our discussion, we refer to the results of this calculation as the impact of currency exchange rate fluctuations. Volatility in currency exchange rates may impact the results, including net sales and operating income, of the Company and the Walmart International segment in the future.
Our business is seasonal to a certain extent due to calendar events and national and religious holidays, as well as weather patterns. Generally, our highest sales volume and operating income have occurred in the fiscal quarter ending January 31.
We have taken strategic actions to strengthen our portfolio for the long-term, including:
•
Acquisition of 81 percent of the outstanding shares, or 77 percent of the diluted shares, of Flipkart Private Limited ("Flipkart") in August 2018, which negatively impacted fiscal 2020 and 2019 net income. Refer to Note 12 for additional information on the transaction.
•
Divestiture of 80 percent of Walmart Brazil to Advent International ("Advent") in August 2018, for which we recorded a pre-tax loss of $4.8 billion in fiscal 2019. Refer to Note 12 for additional information on the transaction.
•
Divestiture of banking operations in Walmart Chile and Walmart Canada in December 2018 and April 2019, respectively.
•
Asda made a $1.0 billion cash contribution to the Asda Group Pension Scheme (the "Plan") in October 2019 which enabled the Plan to purchase a bulk insurance annuity contract for the benefit of Plan participants in anticipation that each Plan participant will be issued an individual annuity contract.  The issuer of the individual annuity insurance contracts will be solely responsible for paying each participant’s benefits in full and will release the Plan and Asda from any future obligations. Once all Plan participants have been issued individual annuity contracts, we currently
estimate that we will recognize a total, pre-tax charge of approximately $2.2 billion related to the pension settlement in late fiscal 2021 or early fiscal 2022. Refer to Note 11 for additional information on the transaction.
We operate in the highly competitive omni-channel retail industry in all of the markets we serve. We face strong sales competition from other discount, department, drug, dollar, variety and specialty stores, warehouse clubs and supermarkets, as well as eCommerce businesses. Many of these competitors are national, regional or international chains or have a national or international omni-channel or eCommerce presence. We compete with a number of companies for attracting and retaining quality employees ("associates"). We, along with other retail companies, are influenced by a number of factors including, but not limited to: catastrophic events, weather, global health epidemics, competitive pressures, consumer disposable income, consumer debt levels and buying patterns, consumer credit availability, cost of goods, currency exchange rate fluctuations, customer preferences, deflation, inflation, fuel and energy prices, general economic conditions, insurance costs, interest rates, labor costs, tax rates, the imposition of tariffs, cybersecurity attacks and unemployment. Additionally, we are monitoring the potential impact of the recent coronavirus outbreak to our global business. Its financial impact is unknown at this time. Further information on the factors that can affect our operating results and on certain risks to our Company and an investment in its securities can be found herein under "Item 1A. Risk Factors," and under "Cautionary Statement Regarding Forward-Looking Statements."</t>
  </si>
  <si>
    <t>Our objective of prioritizing strong, efficient growth means we will focus on the most productive growth opportunities, increasing comparable store and club sales, accelerating eCommerce sales growth and expanding omni-channel initiatives while slowing the rate of growth of new stores and clubs. At times, we make strategic investments which are focused on the long-term growth of the Company.
Comparable sales is a metric that indicates the performance of our existing stores and clubs by measuring the change in sales for such stores and clubs, including eCommerce sales, for a particular period over the corresponding period in the previous year. The retail industry generally reports comparable sales using the retail calendar (also known as the 4-5-4 calendar). To be consistent with the retail industry, we provide comparable sales using the retail calendar in our quarterly earnings releases. However, when we discuss our comparable sales below, we are referring to our calendar comparable sales calculated using our fiscal calendar, which may result in differences when compared to comparable sales using the retail calendar.
Calendar comparable sales, as well as the impact of fuel, for fiscal 2020 and 2019, were as follows: Walmart U.S. comparable sales increased 2.9% and 3.7% in fiscal 2020 and 2019, respectively, driven by ticket and transactions growth. Walmart U.S. eCommerce sales positively contributed approximately 1.7% and 1.3% to comparable sales for fiscal 2020 and 2019, respectively, as we continue to focus on a seamless omni-channel experience for our customers. Sam's Club comparable sales increased 1.6% and 5.4% in fiscal 2020 and 2019, respectively. Sam's Club comparable sales for both fiscal 2020 and 2019 benefited from growth in transactions and higher fuel sales, which were partially offset by lower ticket due to our decision to remove tobacco from certain club locations. Sam's Club fiscal 2019 comparable sales were further aided by transfers of sales from our closed clubs to our existing clubs. Sam's Club eCommerce sales positively contributed approximately 1.5% and 0.9% to comparable sales for fiscal 2020 and 2019, respectively.</t>
  </si>
  <si>
    <t>We operate with discipline by managing expenses, optimizing the efficiency of how we work and creating an environment in which we have sustainable lowest cost to serve. We invest in technology and process improvements to increase productivity, manage inventory and reduce costs. We measure operating discipline through expense leverage, which we define as net sales growing at a faster rate than operating, selling, general and administrative expenses. For fiscal 2020, operating, selling, general and administrative ("operating") expenses as a percentage of net sales decreased 8 basis points, when compared to the previous fiscal year due to our focus on expense management combined with our growth in comparable store sales. These improvements were partially offset by $0.9 billion in business restructuring charges consisting primarily of non-cash impairment charges for certain trade names, acquired developed technology, and other business restructuring charges due to strategic decisions that resulted in the write down of certain assets in the Walmart U.S. and Walmart International segments.
For fiscal 2019, operating expenses as a percentage of net sales decreased 48 basis points, when compared to the previous fiscal year. The primary drivers of the expense leverage were strong sales performance in conjunction with productivity improvements and lapping of certain fiscal 2018 charges. The improvements in fiscal 2019 were partially offset by additional investments in eCommerce and technology, as well as a $160 million charge related to a securities class action lawsuit.</t>
  </si>
  <si>
    <t xml:space="preserve">Our strategy includes improving our customer-facing initiatives in stores and clubs and creating a seamless omni-channel experience for our customers. As such, we are allocating more capital to eCommerce, technology, supply chain, and store remodels and less to new store and club openings, when compared to prior years. Total fiscal 2020 capital expenditures increased slightly compared to the prior year; the following table provides additional detail: </t>
  </si>
  <si>
    <t>As we execute our financial framework, we believe our return on capital will improve over time. We measure return on capital with our return on assets, return on investment and free cash flow metrics. We also provide returns in the form of share repurchases and dividends, which are discussed in the Liquidity and Capital Resources section.
Return on Assets and Return on Investment
We include Return on Assets ("ROA"), the most directly comparable measure based on our financial statements presented in accordance with generally accepted accounting principles in the U.S. ("GAAP"), and Return on Investment ("ROI") as metrics to assess returns on assets. While ROI is considered a non-GAAP financial measure, management believes ROI is a meaningful metric to share with investors because it helps investors assess how effectively Walmart is deploying its assets. Trends in ROI can fluctuate over time as management balances long-term strategic initiatives with possible short-term impacts. ROA was 6.7% and 3.4% for fiscal 2020 and 2019, respectively. The increase in ROA was primarily due to the increase in consolidated net income primarily due to the change in fair value of the investment in JD.com and lapping the $4.5 billion net loss recorded in fiscal 2019 related to the sale of the majority stake in Walmart Brazil, partially offset by the dilution to operating income related to Flipkart. ROI was 13.4% and 14.2% for fiscal 2020 and 2019, respectively. The decrease in ROI was due to the decrease in operating income primarily as a result of the dilution from Flipkart as well as business restructuring charges recorded in fiscal 2020. The denominator remained relatively flat as the increase in average total assets due to the acquisition of Flipkart was offset by the decrease in average invested capital resulting from the removal of the eight times rent factor upon adoption of ASU 2016-02, Leases ("ASU 2016-02") since operating lease right of use assets are now included in total assets.
We define ROI as operating income plus interest income, depreciation and amortization, and rent expense for the trailing 12 months divided by average invested capital during that period. We consider average invested capital to be the average of our beginning and ending total assets, plus average accumulated depreciation and average amortization, less average accounts payable and average accrued liabilities for that period. Upon adoption of ASU 2016-02, rent for the trailing 12 months multiplied by a factor of 8 is no longer included in the calculation of ROI on a prospective basis as operating lease assets are now capitalized. For fiscal 2020, lease related assets and associated accumulated amortization are included in the denominator at their carrying amount as of the current balance sheet date, rather than averaged, because they are no longer directly comparable to the prior year calculation which included rent for the trailing 12 months multiplied by a factor of 8. A two-point average will be used for leased assets beginning in fiscal 2021, after one full year from the date of adoption of the new lease standard. Further, beginning prospectively in fiscal 2020, rent expense in the numerator excludes short-term and variable lease costs as these costs are not included in the operating lease right of use asset balance.
Prior to adoption of ASU 2016-02, we defined ROI as operating income plus interest income, depreciation and amortization, and rent expense for the trailing 12 months divided by average invested capital during that period. We considered average invested capital to be the average of our beginning and ending total assets, plus average accumulated depreciation and average amortization, less average accounts payable and average accrued liabilities for that period, plus a rent factor equal to the rent for the fiscal year or trailing 12 months multiplied by a factor of 8, which estimated the hypothetical capitalization of our operating leases. Because the new lease standard was adopted under the modified retrospective approach as of February 1, 2019, our calculation of ROI for fiscal 2019 was not revised.
Our calculation of ROI is considered a non-GAAP financial measure because we calculate ROI using financial measures that exclude and include amounts that are included and excluded in the most directly comparable GAAP financial measure. For example, we exclude the impact of depreciation and amortization from our reported operating income in calculating the numerator of our calculation of ROI. As mentioned above, we consider ROA to be the financial measure computed in accordance with generally accepted accounting principles most directly comparable to our calculation of ROI. ROI differs from ROA (which is consolidated net income for the period divided by average total assets for the period) because ROI: adjusts operating income to exclude certain expense items and adds interest income; and adjusts total assets for the impact of accumulated depreciation and amortization, accounts payable and accrued liabilities to arrive at total invested capital. Because of the adjustments mentioned above, we believe ROI more accurately measures how we are deploying our key assets and is more meaningful to investors than ROA. Although ROI is a standard financial measure, numerous methods exist for calculating a company's ROI. As a result, the method used by management to calculate our ROI may differ from the methods used by other companies to calculate their ROI.
The calculation of ROA and ROI, along with a reconciliation of ROI to the calculation of ROA, the most comparable GAAP financial measure, is as follows: Free Cash Flow
Free cash flow is considered a non-GAAP financial measure. Management believes, however, that free cash flow, which measures our ability to generate additional cash from our business operations, is an important financial measure for use in evaluating the Company's financial performance. Free cash flow should be considered in addition to, rather than as a substitute for, consolidated net income as a measure of our performance and net cash provided by operating activities as a measure of our liquidity. See Liquidity and Capital Resources for discussions of GAAP metrics including net cash provided by operating activities, net cash used in investing activities and net cash used in financing activities.
We define free cash flow as net cash provided by operating activities in a period minus payments for property and equipment made in that period. We had net cash provided by operating activities of $25.3 billion, $27.8 billion and $28.3 billion for fiscal 2020, 2019 and 2018, respectively. We generated free cash flow of $14.6 billion, $17.4 billion and $18.3 billion for fiscal 2020, 2019 and 2018, respectively. Net cash provided by operating activities for fiscal 2020 declined when compared to fiscal 2019 primarily due to the contribution to our Asda pension plan in anticipation of its future settlement, the inclusion of a full year of Flipkart operations, and the timing of vendor payments. Free cash flow for fiscal 2020 declined when compared to fiscal 2019 due to the same reasons as the decline in net cash provided by operating activities, as well as $0.4 billion in increased capital expenditures. Net cash provided by operating activities for fiscal 2019 declined when compared to fiscal 2018 was primarily due to timing of vendor payments, partially offset by lower tax payments mainly resulting from the Tax Act and the timing of tax payments. Free cash flow for fiscal 2019 declined when compared to fiscal 2018 due to the same reasons as the decline in net cash provided by operating activities, as well as $0.3 billion in increased capital expenditures.
Walmart's definition of free cash flow is limited in that it does not represent residual cash flows available for discretionary expenditures due to the fact that the measure does not deduct the payments required for debt service and other contractual obligations or payments made for business acquisitions. Therefore, we believe it is important to view free cash flow as a measure that provides supplemental information to our Consolidated Statements of Cash Flows.
Although other companies report their free cash flow, numerous methods may exist for calculating a company's free cash flow. As a result, the method used by management to calculate our free cash flow may differ from the methods used by other companies to calculate their free cash flow.
The following table sets forth a reconciliation of free cash flow, a non-GAAP financial measure, to net cash provided by operating activities, which we believe to be the GAAP financial measure most directly comparable to free cash flow, as well as information regarding net cash used in investing activities and net cash used in financing activities.</t>
  </si>
  <si>
    <t>Our total revenues, which includes net sales and membership and other income, increased $9.6 billion or 1.9% and $14.1 billion or 2.8% for fiscal 2020 and 2019, respectively, when compared to the previous fiscal year. These increases in revenues were due to increases in net sales, which increased $9.6 billion or 1.9% and $14.6 billion or 2.9% for fiscal 2020 and 2019, respectively, when compared to the previous fiscal year. For fiscal 2020, net sales were positively impacted by overall positive comparable sales for Walmart U.S. and Sam's Club segments, along with the addition of net sales from Flipkart, which we acquired in August 2018, and positive comparable sales in the majority of our international markets. These increases were partially offset by $4.1 billion of negative impact from fluctuations in currency exchange rates in fiscal 2020 and our sale of the majority stake in Walmart Brazil in August 2018. For fiscal 2019, net sales were positively impacted by overall positive comparable sales for Walmart U.S. and Sam's Club segments, along with positive comparable sales in the majority of our International markets and net sales from Flipkart, which we acquired in the third quarter of fiscal 2019. Additionally, for fiscal 2019, the increase in net sales was partially offset by a $4.5 billion decrease in net sales due to club closures in the Sam's Club segment during fiscal 2018, a $3.1 billion reduction in net sales due to the sale of the majority stake in Walmart Brazil in the International segment, and $0.7 billion of negative impact from fluctuations in currency exchange rates.
Our gross profit rate decreased 40 and 18 basis points for fiscal 2020 and 2019, respectively, when compared to the previous fiscal year. For fiscal 2020, these decreases were primarily due to price investment in the Walmart U.S. segment and the addition of Flipkart in the Walmart International segment, partially offset by favorable merchandise mix including strength in private brands and less pressure from transportation costs in the Walmart U.S. segment. For fiscal 2019, the decrease was due to the mix effects from our growing eCommerce business, the acquisition of Flipkart, our planned pricing strategy and increased transportation expenses.
For fiscal 2020, operating expenses as a percentage of net sales decreased 8 basis points, when compared to the same period in the previous fiscal year due to our focus on expense management combined with our growth in comparable store sales. These improvements were partially offset by $0.9 billion in business restructuring charges consisting primarily of non-cash impairment charges for certain trade names, acquired developed technology, and other business restructuring charges due to strategic decisions that resulted in the write down of certain assets in the Walmart U.S. and Walmart International segments.
For fiscal 2019, operating expenses as a percentage of net sales decreased 48 basis points, when compared to the previous fiscal year. The primary drivers of the expense leverage were strong sales performance in conjunction with productivity improvements and lapping approximately $1.8 billion in certain charges in fiscal 2018. The improvements in fiscal 2019 were partially offset by additional investments in eCommerce and technology, as well as a $0.2 billion charge related to a securities class action lawsuit.
Other gains and losses consisted of a gain of $2.0 billion for fiscal 2020 and a loss of $8.4 billion for fiscal 2019. The gain in fiscal 2020 was primarily the result of a $1.9 billion increase in the market value of our investment in JD.com. The loss in fiscal 2019 is primarily the result of the $4.8 billion pre-tax loss on the sale of the majority stake in Walmart Brazil and a $3.5 billion decrease in the market value of our investment in JD.com. Fiscal 2018 results included loss on extinguishment of debt of $3.1 billion.
Our effective income tax rate was 24.4% for fiscal 2020, 37.4% for fiscal 2019, and 30.4% for fiscal 2018. The decrease in our effective tax rate for fiscal 2020 is primarily due to the fiscal 2019 loss on sale of a majority stake in Walmart Brazil, which increased the comparative period's effective tax rate, as it provided minimal realizable tax benefit. The increase in our effective tax rate for fiscal 2019 is primarily due to the aforementioned loss on sale of a majority stake in Walmart Brazil and Flipkart's results. Additionally, our effective income tax rate may also fluctuate as a result of various factors, including changes in our assessment of certain tax contingencies, valuation allowances, changes in tax law, outcomes of administrative audits, the impact of discrete items and the mix and size of earnings among our U.S. operations and international operations, which are subject to statutory rates that, beginning in fiscal 2019, are generally higher than the U.S. statutory rate. The reconciliation from the U.S. statutory rate to the effective income tax rates for fiscal 2020, 2019 and 2018 is presented in Note 9 to our Notes to Consolidated Financial Statements.
As a result of the factors discussed above, we reported $15.2 billion and $7.2 billion of consolidated net income for fiscal 2020 and 2019, respectively, which represents an increase of $8.0 billion and a decrease of $3.3 billion for fiscal 2020 and 2019, respectively, when compared to the previous fiscal year. Diluted net income per common share attributable to Walmart ("EPS") was $5.19, $2.26 and $3.28 for fiscal 2020, 2019 and 2018, respectively.</t>
  </si>
  <si>
    <t xml:space="preserve">Net sales for the Walmart U.S. segment increased $9.3 billion or 2.8% and $13.2 billion or 4.1% for fiscal 2020 and 2019, respectively, when compared to the previous fiscal year. The increases in net sales were primarily due to increases in comparable store sales of 2.9% and 3.7% for fiscal 2020 and 2019, respectively, driven by ticket and transaction growth. Walmart U.S. eCommerce sales positively contributed approximately 1.7% and 1.3% to comparable sales for fiscal 2020 and 2019.
Gross profit rate decreased 14 and 28 basis points for fiscal 2020 and 2019, respectively, when compared to the previous fiscal year. For fiscal 2020, the decreases were primarily the result of continued price investments which were partially offset by better merchandise mix, including strength in private brands, and less pressure from transportation costs. For fiscal 2019, the decrease was primarily due to our planned pricing strategy, increased transportation expenses, and the mix effects from our growing eCommerce business.
Operating expenses as a percentage of segment net sales decreased 4 basis points for fiscal 2020 and decreased 23 basis points for fiscal 2019, when compared to the previous fiscal year. We leveraged operating expenses in fiscal 2020 as a result of strong sales and productivity improvements which were mostly offset by business restructuring charges of $0.5 billion consisting primarily of non-cash impairment charges for certain trade names, acquired developed technology and other business restructuring charges due to decisions that resulted in the write down of certain eCommerce assets. The decrease in fiscal 2019 was primarily due to strong sales performance in conjunction with productivity improvements and the prior year comparable period including charges related to discontinued real estate projects of $0.2 billion. These improvements more than offset investments in eCommerce, technology and omni-channel initiatives and raising the starting wage rate at the beginning of fiscal 2019.
As a result of the factors discussed above, segment operating income decreased $6 million and increased $391 million for fiscal 2020 and 2019, respectively, when compared to the same periods in the previous fiscal year. </t>
  </si>
  <si>
    <t>Net sales for the Walmart International segment decreased $0.7 billion or 0.6% and increased $2.8 billion or 2.3% for fiscal 2020 and 2019, respectively, when compared to the previous fiscal year. For fiscal 2020, the decrease was primarily due to negative fluctuations in currency exchange rates of $4.1 billion as well as a reduction in sales due to our sale of the majority stake in Walmart Brazil in August 2018, offset by a full year of net sales from Flipkart and positive comparable sales growth in the majority of our markets.
For fiscal 2019, the increase was primarily due to positive comparable sales in the majority of our markets and net sales from Flipkart, which we acquired in the third quarter of fiscal 2019. These increases were partially offset by a $3.1 billion reduction in net sales due to our sale of the majority stake in Walmart Brazil, a $0.7 billion negative impact from fluctuations in currency exchange rates, the continued wind down of our first party Brazil eCommerce operations and a reduction in net sales of $140 million due to divesting our Suburbia business in the second quarter of fiscal 2018.
Gross profit rate decreased 136 and 41 basis points for fiscal 2020 and 2019, respectively, when compared to the previous fiscal year. For fiscal 2020, the decrease was primarily due to Flipkart, as well as a change in merchandise mix. For fiscal 2019, the decrease was due to Flipkart and strategic price investments in certain markets.
Membership and other income decreased 1.1% and 22.4% for fiscal 2020 and 2019, respectively, when compared to the previous fiscal year. The decrease in fiscal 2020 was primarily due to currency while fiscal 2019 decreased due to the prior year recognition of a $387 million gain from the sale of Suburbia.
Operating expenses as a percentage of segment net sales decreased 13 basis points for fiscal 2020 and 37 basis points for 2019, when compared to the previous fiscal year. The decrease in operating expenses as a percentage of segment net sales for fiscal 2020 was primarily due to positive comparable sales in the majority of our markets and cost discipline across multiple markets, partially offset by $0.4 billion in impairment charges which was due primarily to the write-off of the carrying value of one of Flipkart's two fashion trade names, Jabong.com, as a result of a strategic decision to focus our efforts on a single fashion platform in order to simplify the business and customer proposition. Fiscal 2019 decreased primarily due to impairment charges in the previous fiscal year of approximately $0.5 billion, which included charges from decisions to exit certain properties and wind down the first party Brazil eCommerce operations; this decrease in operating expenses was partially offset by the addition of operating expenses from Flipkart in fiscal 2019.
As a result of the factors discussed above, segment operating income decreased $1.5 billion and $0.3 billion for fiscal 2020 and 2019, respectively.</t>
  </si>
  <si>
    <t>Net sales for the Sam's Club segment increased $1.0 billion or 1.6% for fiscal 2020 and decreased $1.4 billion or 2.3% for fiscal 2019, when compared to the previous fiscal year. For fiscal 2020, the increases were primarily due to comparable sales, including fuel, of 1.6%. Comparable sales benefited from growth in transactions and higher fuel sales, which were partially offset by lower ticket due to our decision to remove tobacco from certain club locations. Sam's Club eCommerce sales positively contributed approximately 1.5% to comparable sales. For fiscal 2019, the decrease was primarily due to a $4.5 billion decrease in net sales resulting from the net closure of 63 clubs during fiscal 2018, as well as reduced tobacco sales due to our decision to remove tobacco from certain locations. These decreases were partially offset by increases in comparable sales, which were benefited by transfers of sales from our closed clubs to our existing clubs. Sam's Club eCommerce sales positively contributed approximately 0.9% to comparable sales for fiscal 2019. Additional fuel sales of $0.7 billion partially offset the decreases in net sales for fiscal 2019.
Gross profit rate decreased 11 basis points for fiscal 2020 and remained relatively flat for fiscal 2019, when compared to the previous fiscal year. The gross profit rate decreased due to investments in price and higher eCommerce fulfillment costs, partially offset by reduced tobacco sales, which have lower margins. For fiscal 2019, gross profit rate was benefited by lapping the impact of markdowns to liquidate inventory related to club closures in fiscal 2018 and decreased tobacco sales in fiscal 2019. This benefit to the gross profit rate was offset by higher transportation costs and eCommerce shipping costs, investments in price and increased shrink in fiscal 2019.
Membership and other income increased 4.7% and 2.6% for fiscal 2020 and 2019, respectively, when compared to the previous fiscal year. For fiscal 2020, the increase was primarily due to growth in total members, which benefited from higher overall renewal rates and higher Plus Member penetration along with gains on property sales and other income. For fiscal 2019, the increase was due to an increase of 1.5% in membership income resulting from increased Plus Member penetration and gains on property sales. These increases were partially offset by lower recycling income when compared to the previous fiscal year.
Operating expenses as a percentage of segment net sales decreased 19 and 99 basis points for fiscal 2020 and 2019, respectively, when compared to the previous fiscal year. For fiscal 2020, the decrease was primarily the result of lower labor-related costs and a charge of approximately $50 million related to lease exit costs in the prior comparable period. These benefits were partially offset by a reduction in sales of tobacco and a higher level of technology investment. For fiscal 2019, the decrease in operating expenses as a percentage of segment net sales was primarily due to a charge of approximately $0.6 billion in the prior year's comparable period related to club closures and discontinued real estate projects.
As a result of the factors discussed above, segment operating income increased $122 million for fiscal 2020 and increased $605 million for fiscal 2019, when compared to the previous fiscal year.</t>
  </si>
  <si>
    <t xml:space="preserve">The strength and stability of our operations have historically supplied us with a significant source of liquidity. Our cash flows provided by operating activities, supplemented with our long-term debt and short-term borrowings, have been sufficient to fund our operations while allowing us to invest in activities that support the long-term growth of our operations. Generally, some or all of the remaining available cash flow has been used to fund dividends on our common stock and share repurchases. We believe our sources of liquidity will continue to be adequate to fund operations, finance our global investment and expansion activities, pay dividends and fund our share repurchases for the foreseeable future. Net cash provided by operating activities was $25.3 billion, $27.8 billion and $28.3 billion for fiscal 2020, 2019 and 2018, respectively. Net cash provided by operating activities for fiscal 2020 decreased when compared to the previous fiscal year primarily due to the contribution to our Asda pension plan in anticipation of its future settlement, the inclusion of a full year of Flipkart operations, and the timing of vendor payments. The decrease in net cash provided by operating activities for fiscal 2019, when compared to the previous fiscal year, was primarily due to timing of vendor payments, partially offset by lower tax payments mainly resulting from Tax Reform and the timing of tax payments.
Cash Equivalents and Working Capital Deficit
Cash and cash equivalents were $9.5 billion and $7.7 billion as of January 31, 2020 and 2019, respectively. Our working capital deficit, defined as total current assets less total current liabilities, was $16.0 billion and $15.6 billion as of January 31, 2020 and 2019, respectively. We generally operate with a working capital deficit due to our efficient use of cash in funding operations, consistent access to the capital markets and returns provided to our shareholders in the form of payments of cash dividends and share repurchases.
We use intercompany financing arrangements in an effort to ensure cash can be made available in the country in which it is needed with the minimum cost possible. Additionally, from time-to-time, we repatriate earnings and related cash from jurisdictions outside of the U.S.  Historically, U.S. taxes were due upon repatriation of foreign earnings. Due to the enactment of U.S. tax reform, repatriations of foreign earnings will generally be free of U.S. federal tax, but may incur other taxes such as withholding or state taxes. While we are awaiting anticipated technical guidance from the IRS and the U.S. Treasury department, we do not expect current local laws, other existing limitations or potential taxes on anticipated future repatriations of cash amounts held outside the U.S. to have a material effect on our overall liquidity, financial condition or results of operations.
As of January 31, 2020 and 2019, cash and cash equivalents of $2.3 billion and $2.8 billion, respectively, may not be freely transferable to the U.S. due to local laws or other restrictions. Of the $2.3 billion as of January 31, 2020, approximately $0.6 billion can only be accessed through dividends or intercompany financing arrangements subject to approval of the Flipkart minority shareholders; however, this cash is expected to be utilized to fund the operations of Flipkart.  For the fiscal year ending January 31, 2021 ("fiscal 2021"), we project capital expenditures will be approximately $11 billion, with a focus on store remodels and customer initiatives, eCommerce, technology, and supply chain. We also expect to add approximately 250 new stores in Walmart International, primarily in Mexico and China. Net cash used in financing activities generally consists of transactions related to our short-term and long-term debt, financing obligations, dividends paid and the repurchase of Company stock. Transactions with noncontrolling interest shareholders are also classified as cash flows from financing activities. Fiscal 2020 net cash used in financing activities increased $11.8 billion when compared to the same period in the previous fiscal year. The increase was primarily due to the $15.9 billion of net proceeds received in the prior year from the issuance of long-term debt to fund a portion of the purchase price for Flipkart partially offset by $5.5 billion of additional long-term debt in the current year to fund general business operations. Fiscal 2019 net cash used in financing activities decreased $17.3 billion for fiscal 2019 when compared to the same period in the previous fiscal year. The decrease was primarily due to the $15.9 billion of net proceeds received from the issuance of long-term debt to fund a portion of the purchase price for Flipkart and for general corporate purposes, as well as a decrease in share repurchases due to the suspension of repurchases in anticipation of the Flipkart announcement.
Short-term Borrowings
Net cash flows used in short-term borrowings increased in fiscal 2020 and were relatively flat in fiscal 2019. We generally utilize the liquidity provided by short-term borrowings to provide funding for our operations, dividend payments, share repurchases, capital expenditures and other cash requirements. For fiscal 2020, the additional cash used in short-term borrowings was primarily due to long-term debt issuances being used to pay down short-term borrowings.
The following table includes additional information related to the Company's short-term borrowings for fiscal 2020, 2019 and 2018: In addition to our short-term borrowings, we have $15.0 billion of various undrawn committed lines of credit in the U.S. and approximately $2.9 billion of various undrawn committed lines of credit outside of the U.S., as of January 31, 2020, that provide additional liquidity, if needed.
Long-term Debt
The following table provides the changes in our long-term debt for fiscal 2020: Our total dividend payments were $6.0 billion, $6.1 billion and $6.1 billion for fiscal 2020, 2019 and 2018, respectively. The Board of Directors approved, effective February 18, 2020, the fiscal 2021 annual dividend of $2.16 per share, an increase over the fiscal 2020 annual dividend of $2.12 per share. For fiscal 2021, the annual dividend will be paid in four quarterly installments of $0.54 per share, according to the following record and payable dates: From time to time, the Company repurchases shares of its common stock under share repurchase programs authorized by the Company's Board of Directors. All repurchases made during fiscal 2020 were made under the current $20 billion share repurchase program approved in October 2017, which has no expiration date or other restrictions limiting the period over which the Company can make share repurchases. As of January 31, 2020, authorization for $5.7 billion of share repurchases remained under the share repurchase program. Any repurchased shares are constructively retired and returned to an unissued status.
We regularly review share repurchase activity and consider several factors in determining when to execute share repurchases, including, among other things, current cash needs, capacity for leverage, cost of borrowings, our results of operations and the market price of our common stock. We anticipate that a majority of the ongoing share repurchase program will be funded through the Company's free cash flow. The following table provides, on a settlement date basis, the number of shares repurchased, average price paid per share and total amount paid for share repurchases for fiscal 2020, 2019 and 2018: </t>
  </si>
  <si>
    <t>We believe cash flows from operations, our current cash position and access to capital markets will continue to be sufficient to meet our anticipated operating cash needs, which include funding seasonal buildups in merchandise inventories and funding our capital expenditures, acquisitions, dividend payments and share repurchases.
We have strong commercial paper and long-term debt ratings that have enabled and should continue to enable us to refinance our debt as it becomes due at favorable rates in capital markets. As of January 31, 2020, the ratings assigned to our commercial paper and rated series of our outstanding long-term debt were as follows:
Credit rating agencies review their ratings periodically and, therefore, the credit ratings assigned to us by each agency may be subject to revision at any time. Accordingly, we are not able to predict whether our current credit ratings will remain consistent over time. Factors that could affect our credit ratings include changes in our operating performance, the general economic environment, conditions in the retail industry, our financial position, including our total debt and capitalization, and changes in our business strategy. Any downgrade of our credit ratings by a credit rating agency could increase our future borrowing costs or impair our ability to access capital and credit markets on terms commercially acceptable to us. In addition, any downgrade of our current short-term credit ratings could impair our ability to access the commercial paper markets with the same flexibility that we have experienced historically, potentially requiring us to rely more heavily on more expensive types of debt financing. The credit rating agency ratings are not recommendations to buy, sell or hold our commercial paper or debt securities. Each rating may be subject to revision or withdrawal at any time by the assigning rating organization and should be evaluated independently of any other rating. Moreover, each credit rating is specific to the security to which it applies.</t>
  </si>
  <si>
    <t>capital resource</t>
  </si>
  <si>
    <t>Under the terms of the sale of the majority stake of Walmart Brazil, we agreed to indemnify Advent for certain pre-closing tax and legal contingencies and other matters for up to R$2.3 billion, adjusted for interest based on the Brazilian interbank deposit rate. As of January 31, 2020, the indemnification liability recorded was $0.7 billion and included in deferred income taxes and other in the Company's Consolidated Balance Sheet.
Additionally, we have $15.0 billion of various undrawn committed lines of credit in the U.S. and approximately $2.9 billion of various undrawn committed lines of credit outside of the U.S. which, if drawn upon, would be included in the current liabilities section of the Company's Consolidated Balance Sheets.
Estimated interest payments are based on our principal amounts and expected maturities of all debt outstanding as of January 31, 2020, and assumes interest rates remain at current levels for our variable rate debt.
Purchase obligations include legally binding contracts, such as firm commitments for inventory and utility purchases, as well as commitments to make capital expenditures, software acquisition and license commitments and legally binding service contracts. For the purposes of the above table, contractual obligations for the purchase of goods or services are defined as agreements that are enforceable and legally binding and that specify all significant terms, including: fixed or minimum quantities to be purchased; fixed, minimum or variable price provisions; and the approximate timing of the transaction. Contracts that specify the Company will purchase all or a portion of its requirements of a specific product or service from a supplier, but do not include a fixed or minimum quantity, are excluded from the table above. Accordingly, purchase orders for inventory are not included in the table above as purchase orders represent authorizations to purchase rather than binding agreements. Our purchase orders are based on our current inventory needs and are fulfilled by our suppliers within short time
periods. We also enter into contracts for outsourced services; however, the obligations under these contracts are not significant and the contracts generally contain clauses allowing for cancellation without significant penalty.
The expected timing for payment discussed above is estimated based on current information. Timing of payments and actual amounts paid may be different depending on the timing of receipt of goods or services or changes to agreed-upon amounts for some obligations.
In addition to the amounts shown in the table above, $1.8 billion of unrecognized tax benefits are considered uncertain tax positions and have been recorded as liabilities. The timing of the payment, if any, associated with these liabilities is uncertain. Refer to Note 9 to our Consolidated Financial Statements for additional discussion of unrecognized tax benefits.</t>
  </si>
  <si>
    <t>As of January 31, 2020, we had no off-balance sheet arrangements that have, or are reasonably likely to have, a current or future material effect on our consolidated financial condition, results of operations, liquidity, capital expenditures or capital resources.</t>
  </si>
  <si>
    <t>We discuss our recently resolved FCPA investigation in Note 10 to our Consolidated Financial Statements, which is captioned "Contingencies," and appears elsewhere herein. We discuss our "Asda Equal Value Claims" which includes certain existing employment claims against our United Kingdom subsidiary, ASDA Stores, Ltd., including certain risks arising therefrom, in Part I, Item 1A of this Form 10-K under the caption "Risk Factors" and under the sub-caption "Legal Proceedings" in Note 10 to our Consolidated Financial Statements, which is captioned "Contingencies," and appears elsewhere herein. We also discuss the National Prescription Opiate Litigation and related matters including certain risks arising therefrom, in Part I, Item 1A of this Form 10-K under the caption "Risk Factors" and under the sub-caption "Legal Proceedings" in Note 10 to our Consolidated Financial Statements, which is captioned "Contingencies," and appears elsewhere herein. We also discuss various legal proceedings related to the Asda Equal Value Claims and National Prescription Opiate Litigation in Part I, Item 3 herein under the caption "Legal Proceedings." The foregoing matters and other matters described elsewhere in this Annual Report on Form 10-K represent contingencies of the Company that may or may not result in the Company incurring a material liability upon their final resolution.</t>
  </si>
  <si>
    <t>Management strives to report our financial results in a clear and understandable manner, although in some cases accounting and disclosure rules are complex and require us to use technical terminology. In preparing the Company's Consolidated Financial Statements, we follow accounting principles generally accepted in the U.S. These principles require us to make certain estimates and apply judgments that affect our financial position and results of operations as reflected in our financial statements. These judgments and estimates are based on past events and expectations of future outcomes. Actual results may differ from our estimates.
Management continually reviews our accounting policies, how they are applied and how they are reported and disclosed in our financial statements. Following is a summary of our critical accounting estimates and how they are applied in preparation of the financial statements.
Inventories
We value inventories at the lower of cost or market as determined primarily by the retail inventory method of accounting, using the last-in, first-out ("LIFO") method for Walmart U.S. segment's inventories. The inventory at the Sam's Club segment is valued using the weighted-average cost LIFO method. When necessary, we record a LIFO provision for the estimated annual effect of inflation, and these estimates are adjusted to actual results determined at year-end. Our LIFO provision is calculated based on inventory levels, markup rates and internally generated retail price indices. As a measure of sensitivity, a 1% increase to our retail price indices would not have resulted in a decrease to the carrying value of inventory. As of January 31, 2020 and 2019, our inventories valued at LIFO approximated those inventories as if they were valued at FIFO.
Impairment of Assets
We evaluate long-lived assets for indicators of impairment whenever events or changes in circumstances indicate their carrying amounts may not be recoverable. Management's judgments regarding the existence of impairment indicators are based on market conditions and financial performance. The evaluation of long-lived assets is performed at the lowest level of identifiable cash flows, which is generally at the individual store level. The variability of these factors depends on a number of conditions, including uncertainty about future events and changes in demographics. Thus, our accounting estimates may change from period to period. These factors could cause management to conclude that indicators of impairment exist and require impairment tests be performed, which could result in management determining the value of long-lived assets is impaired, resulting in a write-down of the related long-lived assets. Impairment charges recorded in fiscal 2020 were
immaterial. As a measure of sensitivity, fiscal 2020 impairment would not change materially with a 10% decrease in the undiscounted cash flows for the stores or clubs with indicators of impairment. While fiscal 2019 included a pre-tax loss of $4.8 billion related to the sale of the majority stake in Walmart Brazil, which included full impairment of all related-assets, there were no other material impairment charges for fiscal 2019. immaterial. As a measure of sensitivity, fiscal 2020 impairment would not change materially with a 10% decrease in the undiscounted cash flows for the stores or clubs with indicators of impairment. While fiscal 2019 included a pre-tax loss of $4.8 billion related to the sale of the majority stake in Walmart Brazil, which included full impairment of all related-assets, there were no other material impairment charges for fiscal 2019.</t>
  </si>
  <si>
    <t>Summary of Critical Accounting Estimates, inventory, impair of assets</t>
  </si>
  <si>
    <t>We account for business combinations using the acquisition method of accounting, which requires that once control is obtained, all the assets acquired and liabilities assumed, including amounts attributable to noncontrolling interests, are recorded at their respective fair values at the date of acquisition. The determination of fair values of identifiable assets and liabilities requires estimates and the use of valuation techniques when market value is not readily available. For intangible assets acquired in a business combination, we typically use the income method. Significant estimates in valuing certain intangible assets include, but are not limited to, the amount and timing of future cash flows, growth rates, discount rates and useful lives. The excess of the purchase price over fair values of identifiable assets and liabilities is recorded as goodwill.
Goodwill is assigned to the reporting unit which consolidates the acquisition. Components within the same reportable segment are aggregated and deemed a single reporting unit if the components have similar economic characteristics. As of January 31, 2020, our reporting units consisted of Walmart U.S., Walmart International and Sam's Club. Goodwill and other indefinite-lived acquired intangible assets are not amortized, but are evaluated for impairment annually or whenever events or changes in circumstances indicate that the value of a certain asset may be impaired. Generally, this evaluation begins with a qualitative assessment to determine whether a quantitative impairment test is necessary. If we determine, after performing an assessment based on the qualitative factors, that the fair value of the reporting unit is more likely than not less than the carrying amount, or that a fair value of the reporting unit substantially in excess of the carrying amount cannot be assured, then a quantitative impairment test would be performed. The quantitative test for impairment requires management to make judgments relating to future cash flows, growth rates and economic and market conditions. These evaluations are based on determining the fair value of a reporting unit or asset using a valuation method such as discounted cash flow or a relative, market-based approach. Historically, our reporting units have generated sufficient returns to recover the cost of goodwill, as the fair value significantly exceeded the carrying value. Our indefinite-lived acquired intangible assets have also historically generated sufficient returns to recover their cost; however, due to certain strategic restructuring decisions in fiscal 2020, we recorded approximately $0.7 billion in impairment related to acquired trade names and acquired developed software. Because of the nature of the factors used in these tests, if different conditions occur in future periods, future operating results could be materially impacted.</t>
  </si>
  <si>
    <t>We are involved in a number of legal proceedings. We record a liability when it is probable that a loss has been incurred and the amount is reasonably estimable. We also perform an assessment of the materiality of loss contingencies where a loss is either not probable or it is reasonably possible that a loss could be incurred in excess of amounts accrued. If a loss or an additional loss has at least a reasonable possibility of occurring and the impact on the financial statements would be material, we provide disclosure of the loss contingency in the footnotes to our financial statements. We review all contingencies at least quarterly to determine whether the likelihood of loss has changed and to assess whether a reasonable estimate of the loss or the range of the loss can be made. Although we are not able to predict the outcome or reasonably estimate a range of possible losses in certain matters described in Note 10 in the Notes to our Consolidated Financial Statements, and have not recorded an associated accrual related to these matters, an adverse judgment or negotiated resolution in any of these matters could have a material adverse effect on our business, financial position, results of operations or cash flows.</t>
  </si>
  <si>
    <t>Contingencies</t>
  </si>
  <si>
    <t>Income taxes have a significant effect on our net earnings. We are subject to income taxes in the U.S. and numerous foreign jurisdictions. Accordingly, the determination of our provision for income taxes requires judgment, the use of estimates in certain cases and the interpretation and application of complex tax laws. Our effective income tax rate is affected by many factors, including changes in our assessment of certain tax contingencies, increases and decreases in valuation allowances, changes in tax law, outcomes of administrative audits, the impact of discrete items and the mix of earnings among our U.S. and international operations where the statutory rates are generally higher than the U.S. statutory rate, and may fluctuate as a result.
Our tax returns are routinely audited and settlements of issues raised in these audits sometimes affect our tax provisions. The benefits of uncertain tax positions are recorded in our financial statements only after determining a more likely than not probability that the uncertain tax positions will withstand challenge, if any, from taxing authorities. When facts and circumstances change, we reassess these probabilities and record any changes in the financial statements as appropriate. We account for uncertain tax positions by determining the minimum recognition threshold that a tax position is required to meet before being recognized in the financial statements. This determination requires the use of judgment in evaluating our tax positions and assessing the timing and amounts of deductible and taxable items.
Deferred tax assets represent amounts available to reduce income taxes payable on taxable income in future years. Such assets arise because of temporary differences between the financial reporting and tax bases of assets and liabilities, as well as from net operating loss and tax credit carryforwards. Deferred tax assets are evaluated for future realization and reduced by a valuation allowance to the extent that a portion is not more likely than not to be realized. Many factors are considered when assessing whether it is more likely than not that the deferred tax assets will be realized, including recent cumulative earnings, expectations of future taxable income, carryforward periods and other relevant quantitative and qualitative factors. The recoverability of the deferred tax assets is evaluated by assessing the adequacy of future expected taxable income from all sources, including reversal of taxable temporary differences, forecasted operating earnings and available tax planning strategies. This evaluation relies on estimates.
On December 22, 2017, the Tax Cuts and Jobs Act of 2017 (the "Tax Act") was enacted and contains significant changes to U.S. income tax law. Effective beginning January 2018, the Tax Act reduced the U.S. statutory tax rate from 35% to 21% and created new taxes on foreign-sourced earnings and related-party payments. As discussed in Note 9 to our Consolidated Financial Statements, we completed our accounting for the tax effects of the Tax Act in fiscal 2019. As further guidance is issued by the U.S. Treasury Department, the IRS, and other standard–setting bodies, any resulting changes to our estimates will be treated in accordance with the relevant accounting guidance.</t>
  </si>
  <si>
    <t>In addition to the risks inherent in our operations, we are exposed to certain market risks, including changes in interest rates, currency exchange rates and the fair value of our equity investment in JD.com.
The analysis presented below for each of our market risk sensitive instruments is based on a hypothetical scenario used to calibrate potential risk and does not represent our view of future market changes. The effect of a change in a particular assumption is calculated without adjusting any other assumption. In reality, however, a change in one factor could cause a change in another, which may magnify or negate other sensitivities.
Interest Rate Risk
We are exposed to changes in interest rates as a result of our short-term borrowings and long-term debt. We hedge a portion of our interest rate risk by managing the mix of fixed and variable rate debt and by entering into interest rate swaps. For fiscal 2020, the net fair value of our interest rate swaps increased $175 million primarily due to fluctuations in market interest rates.
The table below provides information about our financial instruments that are sensitive to changes in interest rates. For long-term debt, the table represents the principal cash flows and related weighted-average interest rates by expected maturity dates. For interest rate swaps, the table represents the contractual cash flows and weighted-average interest rates by the contractual maturity date, unless otherwise noted. The notional amounts are used to calculate contractual cash flows to be exchanged under the contracts. The weighted-average variable rates are based upon prevailing market rates as of January 31, 2020.  We are exposed to fluctuations in currency exchange rates as a result of our net investments and operations in countries other than the U.S, as well our foreign-currency-denominated long-term debt. For fiscal 2020, movements in currency exchange rates and the related impact on the translation of the balance sheets of the Company's subsidiaries in the UK and Mexico were the primary cause of the $0.3 billion gain in the currency translation and other category of accumulated other comprehensive loss. 
We hedge a portion of our foreign currency risk by entering into currency swaps. The aggregate fair value of these swaps was in a liability position of $241 million and asset position of $62 million as of January 31, 2020 and January 31, 2019, respectively. The change in the fair value of these swaps was due to fluctuations in currency exchange rates, primarily the strengthening of the U.S. dollar relative to other currencies in fiscal 2020. The hypothetical result of a uniform 10% weakening in the value of the U.S. dollar relative to other currencies underlying these swaps would have resulted in a change in the value of the swaps of $173 million. A hypothetical 10% change in interest rates underlying these swaps from the market rates in effect as of January 31, 2020 would have resulted in a change in the value of the swaps of $42 million.
In addition to currency swaps, we also hedge a portion of our foreign currency risk by designating foreign-currency-denominated long-term debt as nonderivative hedges of net investments of certain of our foreign operations. We had outstanding long-term debt of £1.7 billion as of January 31, 2020 and January 31, 2019 that was designated as a hedge of our net investment in the UK. As of January 31, 2020, a hypothetical 10% increase or decrease in the value of the U.S. dollar relative to the British pound would have resulted in a change in the value of the debt of $201 million. In addition, we had outstanding long-term debt of ¥180 billion as of January 31, 2020 and January 31, 2019 that was designated as a hedge of our net investment in Japan. As of January 31, 2020, a hypothetical 10% change in value of the U.S. dollar relative to the Japanese yen would have resulted in a change in the value of the debt of $150 million.
In certain countries, we also enter into immaterial foreign currency forward contracts to hedge the purchase and payment of purchase commitments denominated in non-functional currencies.
Investment Risk
We are exposed to changes in the JD.com ("JD") stock price as a result of our equity investment in JD. The change in fair value is recorded within other gains and losses resulted in a gain of $1.9 billion in fiscal 2020 due to an increase in the stock price of JD. As of January 31, 2020, the fair value of our equity investment in JD was $5.4 billion. As of January 31, 2020, a hypothetical 10% change in the stock price of JD would have changed our investment in JD by approximately $550 million.</t>
  </si>
  <si>
    <t>This discussion, which presents Walmart Inc.'s ("Walmart," the "Company," "our," or "we") results for periods occurring in the fiscal year ending January 31, 2021 ("fiscal 2021") and the fiscal year ended January 31, 2020 ("fiscal 2020"), should be read in conjunction with our Condensed Consolidated Financial Statements as of and for the three months ended April 30, 2020, and the accompanying notes included in Part I, Item 1 of this Quarterly Report on Form 10-Q, as well as our Consolidated Financial Statements as of and for the year ended January 31, 2020, the accompanying notes and the related Management's Discussion and Analysis of Financial Condition and Results of Operations, contained in our Annual Report on Form 10-K for the year ended January 31, 2020.
We intend for this discussion to provide the reader with information that will assist in understanding our financial statements, the changes in certain key items in those financial statements from period to period and the primary factors that accounted for those changes. We also discuss certain performance metrics that management uses to assess the Company's performance. Additionally, the discussion provides information about the financial results of each of the three segments of our business to provide a better understanding of how each of those segments and its results of operations affect the financial condition and results of operations of the Company as a whole.
Throughout this Management's Discussion and Analysis of Financial Condition and Results of Operations, we discuss segment operating income, comparable store and club sales and other measures. Management measures the results of the Company's segments using each segment's operating income, including certain corporate overhead allocations, as well as other measures. From time to time, we revise the measurement of each segment's operating income and other measures as determined by the information regularly reviewed by our chief operating decision maker.
Comparable store and club sales, or comparable sales, is a metric that indicates the performance of our existing stores and clubs by measuring the change in sales for such stores and clubs, including eCommerce sales, for a particular period from the corresponding prior year period. Walmart's definition of comparable sales includes sales from stores and clubs open for the previous 12 months, including remodels, relocations, expansions and conversions, as well as eCommerce sales. We measure the eCommerce sales impact by including all sales initiated digitally and those initiated through mobile applications, including omni-channel transactions which are fulfilled through our stores and clubs. Sales at a store that has changed in format are excluded from comparable sales when the conversion of that store is accompanied by a relocation or expansion that results in a change in the store's retail square feet of more than five percent. Additionally, sales related to acquisitions are excluded until such acquisitions have been owned for 12 months. Comparable sales are also referred to as "same-store" sales by others within the retail industry. The method of calculating comparable sales varies across the retail industry. As a result, our calculation of comparable sales is not necessarily comparable to similarly titled measures reported by other companies.
In discussing our operating results, the term currency exchange rates refers to the currency exchange rates we use to convert the operating results for countries where the functional currency is not the U.S. dollar into U.S. dollars or for countries experiencing hyperinflation. We calculate the effect of changes in currency exchange rates as the difference between current period activity translated using the current period’s currency exchange rates and the comparable prior year period’s currency exchange rates. Additionally, no currency exchange rate fluctuations are calculated for non-USD acquisitions until owned for 12 months. Throughout our discussion, we refer to the results of this calculation as the impact of currency exchange rate fluctuations. Volatility in currency exchange rates may impact the results, including net sales and operating income, of the Company and the Walmart International segment in the future.
Each of our segments contributes to the Company's operating results differently. Each, however, has generally maintained a consistent contribution rate to the Company's net sales and operating income in recent years other than minor changes to the contribution rate for the Walmart International segment due to fluctuations in currency exchange rates.
We operate in the highly competitive omni-channel retail industry in all of the markets we serve. We face strong sales competition from other discount, department, drug, dollar, variety and specialty stores, warehouse clubs and supermarkets, as well as eCommerce businesses. Many of these competitors are national, regional or international chains or have a national or international omni-channel or eCommerce presence. We compete with a number of companies for attracting and retaining quality employees ("associates"). We, along with other retail companies, are influenced by a number of factors including, but not limited to: catastrophic events and global health epidemics including the recent COVID-19 pandemic, weather, competitive pressures, consumer disposable income, consumer debt levels and buying patterns, consumer credit availability, cost of goods, currency exchange rate fluctuations, customer preferences, deflation, inflation, fuel and energy prices, general economic conditions, insurance costs, interest rates, labor costs, tax rates, the imposition of tariffs, cybersecurity attacks and unemployment. Further information on the factors that can affect our operating results and on certain risks to our Company and an investment in our securities can be found herein under "Item 5. Other Information."</t>
  </si>
  <si>
    <t>Our strategy is to make every day easier for busy families, operate with discipline, sharpen our culture, become more digital, and make trust a competitive advantage. These areas of focus are fundamental in running our business every day, and even more so now as Walmart plays an important role during the current COVID-19 pandemic.
Supporting our associates. We remain focused on our strategy while also prioritizing the physical safety, financial health and emotional well-being of our associates. In the U.S., we provided extra pay and benefits, including the payment of a special cash bonus to hourly associates in the first quarter of fiscal 2021 and the introduction of a COVID-19 Emergency Leave Policy. In May 2020, we announced a second special cash bonus to be paid in the second quarter of fiscal 2021. We have also done similar things in some of our international markets to support and reward associates.
Serving our customers. From an operational standpoint, we reduced store hours to allow for additional cleaning and sanitizing, posted social-distancing decals, implemented protocols for temperature checks, began metering the number of customers in a store or club at any one time, and installed sneeze guards at pharmacies and checkouts. Stores, clubs, and facilities received masks and gloves, and associates are required to wear face coverings to protect both our associates and our customers. We hired more than 300,000 associates through May 2020 in the U.S., many of whom are temporary. 
Helping others. We increased our giving to community organizations as well as continuing food donations from our stores and distribution centers. We supported tenants in various markets by waiving or discounting rent for in-store tenants during April 2020, which continued through May 2020. We have also made financial support available to our suppliers.
Managing the business and driving our long-term strategy. As we take care of associates, customers and communities, we continue to manage the business and drive our long-term strategy. We are maintaining our everyday low-price discipline and our omni-channel offering continues to resonate with customers around the world who are increasingly seeking convenience.
The COVID-19 pandemic resulted in broad challenges globally in the first quarter of fiscal 2021, including new and varying government regulations, stretching our supply chain, and introducing significant sales volatility as well as channel and mix shifts due to changing consumer habits. Unprecedented demand led to strong growth in net sales, but lower gross margin rates and higher operating expenses during the quarter. For a detailed discussion on results of operations by reportable segment, refer to "Results of Operations" below.
We expect continued uncertainty in our business and the global economy due to the duration and intensity of the COVID–19 pandemic; the length and impact of stay–at–home orders; the scale and duration of economic stimulus; and volatility in employment trends and consumer confidence which will impact our results in the short term.
In the current environment, we believe cash flows from operations, our current cash position and access to capital markets will continue to be sufficient to meet our anticipated operating cash needs, which include funding seasonal buildups in merchandise inventories and funding our capital expenditures, acquisitions, dividend payments and share repurchases. See "Liquidity and Capital Resources" for additional information.</t>
  </si>
  <si>
    <t>COVID-19 Updates</t>
  </si>
  <si>
    <t>We are committed to helping customers save money and live better through everyday low prices, supported by everyday low costs.  At times, we adjust our business strategies to maintain and strengthen our competitive positions in the countries in which we operate.  We define our financial framework as:
•
strong, efficient growth;
•
consistent operating discipline; and
•
strategic capital allocation.
As we execute on this financial framework, we believe our returns on capital will improve over time.
The COVID-19 pandemic affected our business resulting in sales volatility within the first quarter and overall net sales growth. As our Company continues to respond to the COVID-19 pandemic, we have prioritized our focus on associate care, including extra pay and benefits as well as masks and gloves; increased cleaning and sanitation measures; customer safety; and new associate hiring. Additionally, we've delayed certain consulting projects and reduced marketing and travel in response to the COVID-19 pandemic.</t>
  </si>
  <si>
    <t>Company Performance Metrics</t>
  </si>
  <si>
    <t>Our objective of prioritizing strong, efficient growth means we will focus on the most productive growth opportunities, increasing comparable store and club sales, accelerating eCommerce sales growth and expansion of omni-channel initiatives while slowing the rate of growth of new stores and clubs. At times, we make strategic investments which are focused on the long-term growth of the Company.
Comparable sales is a metric that indicates the performance of our existing stores and clubs by measuring the change in sales for such stores and clubs, including eCommerce sales, for a particular period over the corresponding period in the previous year. The retail industry generally reports comparable sales using the retail calendar (also known as the 4-5-4 calendar). To be consistent with the retail industry, we provide comparable sales using the retail calendar in our quarterly earnings releases. However, when we discuss our comparable sales below, we are referring to our calendar comparable sales calculated using our fiscal calendar. As our fiscal calendar differs from the retail calendar, our fiscal calendar comparable sales also differ from the retail calendar comparable sales provided in our quarterly earnings releases. Calendar comparable sales, as well as the impact of fuel, for the three months ended April 30, 2020 and 2019, were as follows: Comparable sales in the U.S., including fuel, increased 10.5% for the three months ended April 30, 2020 when compared to the same period in the previous fiscal year. The Walmart U.S. segment had comparable sales growth of 10.6% for the three months ended April 30, 2020 driven by growth in average ticket primarily resulting from unprecedented demand due to the COVID-19 pandemic, partially offset by a decline in transactions as customers consolidated shopping trips. With the shift in purchasing behavior, Walmart U.S. segment's eCommerce sales positively contributed approximately 4.0% to comparable sales for the three months ended April 30, 2020 and was primarily driven from online grocery and walmart.com.
Comparable sales at the Sam's Club segment were 9.6% for the three months ended April 30, 2020. The Sam's Club segment's comparable sales benefited from growth in transactions resulting from the COVID-19 pandemic, partially offset by our decision to remove tobacco from certain club locations and lower fuel sales. The Sam's Club segment's eCommerce sales positively contributed approximately 1.7% to comparable sales for the three months ended April 30, 2020.</t>
  </si>
  <si>
    <t>We operate with discipline by managing expenses and optimizing the efficiency of how we work and creating an environment in which we have sustainable lowest cost to serve. We invest in technology and process improvements to increase productivity, manage inventory and reduce costs. We measure operating discipline through expense leverage, which we define as net sales growing at a faster rate than operating, selling, general and administrative ("operating") expenses.  For the three months ended April 30, 2020 we leveraged operating expenses, decreasing operating expenses as a percentage of net sales by 62 basis points when compared to the same period in the previous fiscal year, respectively. The primary driver of the expense leverage for the three months ended April 30, 2020 was due to our growth in comparable store sales driven by unprecedented demand resulting from the COVID-19 pandemic, which was partially offset by approximately $0.9 billion of incremental expenses to focus on associate care and customer safety during the COVID-19 pandemic which included bonuses, additional cleaning and supplies, emergency leave pay and other similar charges</t>
  </si>
  <si>
    <t>Our strategy includes improving our customer-facing initiatives in stores and clubs and creating a seamless omni-channel experience for our customers. In recent years, we have allocated more capital to eCommerce, technology, supply chain, and store remodels and less to new store and club openings. We will continue to remain disciplined with our capital spending in light of the COVID-19 pandemic. Total capital expenditures for three months ended April 30, 2020 decreased compared to the prior year; the following table provides additional detail:</t>
  </si>
  <si>
    <t>As we execute our financial framework, we believe our return on capital will improve over time. We measure return on capital with our return on investment and free cash flow metrics. In addition, we provide returns in the form of share repurchases and dividends, which are discussed in the Liquidity and Capital Resources section.
Return on Assets and Return on Investment
We include Return on Assets ("ROA"), the most directly comparable measure based on our financial statements presented in accordance with generally accepted accounting principles in the U.S. ("GAAP"), and Return on Investment ("ROI") as metrics to assess returns on assets. While ROI is considered a non-GAAP financial measure, management believes ROI is a meaningful metric to share with investors because it helps investors assess how effectively Walmart is deploying its assets. Trends in ROI can fluctuate over time as management balances long-term strategic initiatives with possible short-term impacts. ROA was 6.6% and 4.0% for the trailing twelve months ended April 30, 2020 and 2019, respectively. The increase in ROA was primarily due to the increase in consolidated net income as a result of lapping the $4.5 billion net loss in fiscal 2019 related to the sale of the majority stake in Walmart Brazil and the change in fair value of the investment in JD.com, partially offset by the dilution to operating income related to Flipkart and business restructuring charges recorded in fiscal 2020. ROI was 13.4% and 14.5% for the trailing twelve months ended April 30, 2020 and 2019, respectively. The decrease in ROI was primarily due to the decrease in operating income as a result of the dilution from Flipkart and business restructuring charges recorded in fiscal 2020, as well as the increase in average total assets due to the acquisition of Flipkart.
We define ROI as adjusted operating income (operating income plus interest income, depreciation and amortization, and rent expense) for the trailing 12 months divided by average invested capital during that period. We consider average invested capital to be the average of our beginning and ending total assets, plus average accumulated depreciation and average amortization, less average accounts payable and average accrued liabilities for that period. For the trailing twelve months ended April 30, 2019, lease related assets and associated accumulated amortization are included in the denominator at their carrying amount as of that balance sheet date, rather than averaged, because they are not directly comparable to the prior year calculation which included rent for the trailing 12 months multiplied by a factor of 8. A two-point average was used for leased assets beginning in fiscal 2021, after one full year from the date of adoption of the new lease standard.
Our calculation of ROI is considered a non-GAAP financial measure because we calculate ROI using financial measures that exclude and include amounts that are included and excluded in the most directly comparable GAAP financial measure. For example, we exclude the impact of depreciation and amortization from our reported operating income in calculating the numerator of our calculation of ROI. As mentioned above, we consider ROA to be the financial measure computed in accordance with generally accepted accounting principles most directly comparable to our calculation of ROI. ROI differs from ROA (which is consolidated net income for the period divided by average total assets for the period) because ROI: adjusts operating income to exclude certain expense items and adds interest income; adjusts total assets for the impact of accumulated depreciation and amortization, accounts payable and accrued liabilities to arrive at total invested capital. Because of the adjustments mentioned above, we believe ROI more accurately measures how we are deploying our key assets and is more meaningful to investors than ROA. Although ROI is a standard financial measure, numerous methods exist for calculating a company's ROI. As a result, the method used by management to calculate our ROI may differ from the methods used by other companies to calculate their ROI. Free Cash Flow
Free cash flow is considered a non-GAAP financial measure. Management believes, however, that free cash flow, which measures our ability to generate cash from our business operations, is an important financial measure for use in evaluating the Company's financial performance. Free cash flow should be considered in addition to, rather than as a substitute for, consolidated net income as a measure of our performance and net cash provided by operating activities as a measure of our liquidity. See Liquidity and Capital Resources for discussions of GAAP metrics including net cash provided by operating activities, net cash used in investing activities and net cash used in financing activities.
We define free cash flow as net cash provided by operating activities in a period minus payments for property and equipment made in that period. We had net cash provided by operating activities of $7.0 billion for the three months ended April 30, 2020, which increased when compared to $3.6 billion for the three months ended April 30, 2019 due to the accelerated timing of inventory sell-through in the current period primarily related to the impacts of COVID-19, as well as the timing of vendor and other payments. We generated free cash flow of $5.3 billion for the three months ended April 30, 2020, which increased when compared to $1.4 billion for the three months ended April 30, 2019 due to the same reasons as the increase in net cash provided by operating activities, as well as $0.5 billion in decreased capital expenditures.
Walmart's definition of free cash flow is limited in that it does not represent residual cash flows available for discretionary expenditures due to the fact that the measure does not deduct the payments required for debt service and other contractual obligations or payments made for business acquisitions. Therefore, we believe it is important to view free cash flow as a measure that provides supplemental information to our Condensed Consolidated Statements of Cash Flows.
Although other companies report their free cash flow, numerous methods may exist for calculating a company's free cash flow. As a result, the method used by management to calculate our free cash flow may differ from the methods used by other companies to calculate their free cash flow.
The following table sets forth a reconciliation of free cash flow, a non-GAAP financial measure, to net cash provided by operating activities, which we believe to be the GAAP financial measure most directly comparable to free cash flow, as well as information regarding net cash used in investing activities and net cash used in financing activities.</t>
  </si>
  <si>
    <t xml:space="preserve">Our total revenues, which are mostly comprised of net sales, but also include membership and other income, increased $10.7 billion or 8.6% for the three months ended April 30, 2020, when compared to the same period in the previous fiscal year. The increase in revenue was due to an increase in net sales, which were primarily due to strong positive comparable sales for the Walmart U.S. and Sam's Club segments resulting from unprecedented demand due to the COVID-19 pandemic, along with positive comparable sales in the majority of our International markets, despite operating limitations in some markets due to government regulations and precautionary measures taken as a result of the COVID-19 pandemic. Net sales were also positively affected by an extra day in February 2020 due to a leap year which increased net sales by approximately 1%. These increases were partially offset by a $1.3 billion negative impact of fluctuations in currency exchange rates for the three months ended April 30, 2020.
As the COVID-19 pandemic spread to the U.S in late February, we saw the mix of sales shift heavily toward food and consumables as consumers initiated stock-up trips. As the first quarter of fiscal 2021 progressed, we started to see pockets of strength in several general merchandise categories as consumers adapted to spending more time at home. Toward the end of the first quarter of fiscal 2021, sales increased in several general merchandise categories, such as apparel, electronics, sporting goods, and toys, which were heavily influenced by stimulus dollars in the U.S. in April.  eCommerce sales remained strong throughout the first quarter of fiscal 2021 as more customers gravitated toward store pickup and delivery.
Our gross profit as a percentage of net sales ("gross profit rate") decreased 66 basis points for the three months ended April 30, 2020, when compared to the same period in the previous fiscal year. The decrease was primarily the result of a carryover of prior year price investments and unfavorable shifts in category and channel mix in our Walmart U.S. segment due to changes in consumer spending in response to the COVID-19 pandemic described above.
Operating expenses as a percentage of net sales decreased 62 basis points for the three months ended April 30, 2020, when compared to the same period in the previous fiscal year due to strong sales growth, which was partially offset by approximately $0.9 billion of incremental costs related to the COVID-19 pandemic, including a special bonus for store associates, additional costs associated with outfitting our associates with masks and gloves as well as expanded cleaning practices, and expanded sick and emergency leave pay.
Other gains and losses consisted of a gain of $0.7 billion and $0.8 billion for the three months ended April 30, 2020 and 2019, primarily representing the fair value change of our JD.com investment.
Our effective income tax rate was 24.5% for the three months ended April 30, 2020 compared to 24.3% for the same period in the previous fiscal year. Our effective income tax rate may fluctuate from quarter to quarter as a result of factors including changes in our assessment of certain tax contingencies, valuation allowances, changes in tax law, outcomes of administrative audits, the impact of discrete items and the mix and size of earnings among our U.S. operations and international operations, which are subject to statutory rates that may be different than the U.S. statutory rate.
As a result of the factors discussed above, consolidated net income increased $0.2 billion for the three months ended April 30, 2020, when compared to the same period in the previous fiscal year. Accordingly, diluted net income per common share attributable to Walmart was $1.40 for the three months ended April 30, 2020, which represents an increase of $0.07 when compared to the same period in the previous fiscal year. </t>
  </si>
  <si>
    <t>Net sales for the Walmart U.S. segment increased $8.4 billion or 10.5% for the three months ended April 30, 2020, respectively, when compared to the same period in the previous fiscal year. The increase was due to comparable sales of 10.6% for the three months ended April 30, 2020, driven by growth in average ticket. In late February through March, customers consolidated shopping trips and purchased larger baskets in stores as a result of the COVID-19 pandemic which drove growth in average ticket while transactions decreased. While store sales slowed the first two weeks of April, beginning in mid-April, sales re-accelerated across the segment as government stimulus reached consumers. Store traffic was more volatile during the quarter due to the various stay-in-place orders and social distancing around the country. With the shift in purchasing behavior, Walmart U.S. eCommerce sales positively contributed approximately 4.0% to comparable sales during the three months ended April 30, 2020, and was primarily driven by online grocery and walmart.com.
Gross profit rate decreased 113 basis points for the three months ended April 30, 2020, when compared to the same period in the previous fiscal year. Carryover of prior year price investments, category and channel mix shifts, seasonal markdowns, and the temporary closure of our Auto Care Centers and Vision Centers in response to the COVID-19 pandemic pressured the gross profit rate. Category mix shifts included increased sales in lower margin categories such as food and consumables and softer sales in higher-margin categories such as apparel.
Operating expenses as a percentage of net sales decreased 89 basis points for the three months ended April 30, 2020, when compared to the same period in the previous fiscal year, primarily due to strong sales, which were partially offset by approximately $0.7 billion of incremental costs related to the health crisis, including a special bonus for store associates, additional costs associated with outfitting our associates with masks and gloves as well as expanded cleaning practices, and expanded sick and emergency leave pay.
As a result of the factors discussed above, operating income increased $0.2 billion for the three months ended April 30, 2020, when compared to the same period in the previous fiscal year.</t>
  </si>
  <si>
    <t>Net sales for the Walmart International segment increased $1.0 billion or 3.4% for the three months ended April 30, 2020, when compared to the same period in the previous fiscal year. The increase was primarily due to positive comparable sales growth in the majority of our markets driven by a change in consumer behavior in response to the COVID-19 pandemic. The increase in net sales was partially offset by negative fluctuations in currency exchange rates of $1.3 billion. With the exception of Canada, all international markets report on a one-month lag.
Beginning in March, we experienced significant economic pressure, channel shift and mix shifts in our major markets as customers focused on pantry stock-ups and reduced purchases of non-essential products. Towards the end of March, we also experienced reduced store operating hours, an increase in government regulations limiting purchases of non-essential products and closed stores and warehouses. 
Gross profit rate increased 10 basis points for the three months ended April 30, 2020, when compared to the same period in the previous fiscal year. The increase in gross profit rate for the three months ended April 30, 2020 was primarily due to Flipkart, partially offset by a change in mix towards lower margin categories and formats in response to the COVID-19 pandemic.
Operating expenses as a percentage of net sales decreased 12 basis points for the three months ended April 30, 2020 when compared to the same period in the previous fiscal year. The decrease for the three months ended April 30, 2020 was primarily due to our growth in comparable store sales described above, which was partially offset by approximately $0.1 billion of incremental costs related to the COVID-19 pandemic, including expanded sick and emergency leave pay, bonuses for store associates, and additional costs associated with outfitting our associates with masks and gloves and expanded cleaning practices.
As a result of the factors discussed above, operating income increased $0.1 billion for the three months ended April 30, 2020, when compared to the same period in the previous fiscal year. Because all of our international markets except Canada report on a one-month lag, the COVID-19 related impacts described above are expected to be more significant in the second quarter of fiscal 2021 as compared to the first quarter of fiscal 2021.</t>
  </si>
  <si>
    <t>Net sales for the Sam's Club segment increased $1.3 billion or 9.6% for the three months ended April 30, 2020 when compared to the same period in the previous fiscal year. The increase was primarily due to comparable sales, including fuel, of 9.6% for the three months ended April 30, 2020. Comparable sales benefited from growth in transactions resulting from the COVID-19 pandemic and partially offset by our decision to remove tobacco from certain club locations and lower fuel sales. In February and through March, strong traffic in clubs was driven by COVID-19 stock up trips. In April, traffic slowed as members consolidated trips and increased their average ticket size. Sam's Club eCommerce sales positively contributed approximately 1.7% to comparable sales for the three months ended April 30, 2020.
Gross profit rate increased 20 basis points for the three months ended April 30, 2020, when compared to the same period in the previous fiscal year. The gross profit rate increased from higher fuel margins and a reduction in tobacco sales. The increase in the gross profit rate was partially offset by investments in price, and higher eCommerce fulfillment costs.
Membership and other income increased 5.6% for the three months ended April 30, 2020, when compared to the same period in the previous fiscal year. The increase for the three months ended April 30, 2020 was due to an increase in total members, Plus penetration rate, and overall renewal rates as a result of the COVID-19 pandemic.
Operating expenses as a percentage of segment net sales increased 10 basis points for the three months ended April 30, 2020, when compared to the same period in the previous fiscal year. The increase was primarily the result of approximately $0.1 billion of incremental costs related to the COVID-19 pandemic, including additional costs associated with outfitting our associates with masks and gloves and expanded cleaning practices, a special bonus for club associates, and expanded sick and emergency leave pay. Additionally, the increase in operating expense as a percentage of segment net sales was affected by reduced tobacco and fuel sales.
As a result of the factors discussed above, operating income increased $43 million for the three months ended April 30, 2020, when compared to the same period in the previous fiscal year.</t>
  </si>
  <si>
    <t xml:space="preserve">Sam's Club Segment
</t>
  </si>
  <si>
    <t>The strength and stability of our operations have historically supplied us with a significant source of liquidity. Our cash flows provided by operating activities, supplemented with our long-term debt and short-term borrowings, have been sufficient to fund our operations while allowing us to invest in activities that support the long-term growth of our operations. Generally, some or all of the remaining available cash flow has been used to fund the dividends on our common stock and share repurchases. In the current environment, we believe our sources of liquidity will continue to be adequate to fund operations, finance our global investment and expansion activities, pay dividends and fund our share repurchases for the foreseeable future.</t>
  </si>
  <si>
    <t>Cash Equivalents and Working Capital Deficit
Cash and cash equivalents were $14.9 billion and $9.3 billion at April 30, 2020 and 2019, respectively. We maintained more cash at April 30, 2020 compared to April 30, 2019 in order to provide us with enhanced financial flexibility due to the uncertainties related to the COVID-19 pandemic. Our working capital deficit was $19.3 billion at April 30, 2020, which increased when compared to $18.1 billion at April 30, 2019. We generally operate with a working capital deficit due to our efficient use of cash in funding operations, consistent access to the capital markets and returns provided to our shareholders in the form of payments of cash dividends and share repurchases.
As of April 30, 2020 and January 31, 2020, cash and cash equivalents of $2.4 billion and $2.3 billion, respectively, may not be freely transferable to the U.S. due to local laws or other restrictions. Of the $2.4 billion at April 30, 2020, approximately $0.6 billion can only be accessed through dividends or intercompany financing arrangements subject to approval of the Flipkart minority shareholders; however, this cash is expected to be utilized to fund the operations of Flipkart.</t>
  </si>
  <si>
    <t>Net cash used in investing activities was $1.7 billion and $1.1 billion for the three months ended April 30, 2020 and 2019, respectively. Net cash used in investing activities increased $0.6 billion for the three months ended April 30, 2020, primarily as a result of lapping net proceeds received from the sale of our banking operations in Walmart Canada in fiscal 2020, partially offset by decreased capital expenditures.</t>
  </si>
  <si>
    <t xml:space="preserve">Net cash provided by or used in financing activities generally consists of transactions related to our short-term and long-term debt, dividends paid and the repurchase of Company stock. Transactions with noncontrolling interest shareholders are also classified as cash flows from financing activities. Net cash provided by financing activities was $0.6 billion for the three months ended April 30, 2020, compared to net cash used in financing activities of $0.8 billion for the three months ended April 30, 2019. The increase is primarily due to the net increase in short-term borrowings and a reduction in share repurchases as compared to the prior year. The increase was partially offset by the issuance of long term debt in the prior year to fund general business operations.
In April 2020, the Company renewed and extended its existing 364-day revolving credit facility of $10.0 billion. In total, we had committed lines of credit in the U.S. of $15.0 billion at April 30, 2020, all undrawn. On February 18, 2020, the Board of Directors approved the fiscal 2021 annual dividend of $2.16 per share, an increase over the fiscal 2020 annual dividend of $2.12 per share. For fiscal 2021, the annual dividend was or will be paid in four quarterly installments of $0.54 per share, according to the following record and payable dates: From time to time, the Company repurchases shares of its common stock under share repurchase programs authorized by the Company's Board of Directors. All repurchases made during the three months ended April 30, 2020 were made under the current $20 billion share repurchase program approved in October 2017, which has no expiration date or other restrictions limiting the period over which the Company can make share repurchases. As of April 30, 2020, authorization for $5.0 billion of share repurchases remained under the share repurchase program. Any repurchased shares are constructively retired and returned to an unissued status.
We regularly review share repurchase activity and consider several factors in determining when to execute share repurchases, including, among other things, current cash needs, capacity for leverage, cost of borrowings, our results of operations and the market price of our common stock. We anticipate that a majority of the ongoing share repurchase program will be funded through the Company's free cash flow. We are prudently managing our share repurchases in order to maintain a strong balance sheet in light of the COVID-19 pandemic. The following table provides, on a settlement date basis, share repurchase information for the three months ended April 30, 2020 and 2019: </t>
  </si>
  <si>
    <t>Net Cash Provided by or Used in Financing Activities</t>
  </si>
  <si>
    <t>We believe cash flows from operations, our current cash position and access to capital markets will continue to be sufficient to meet our anticipated operating cash needs, which include funding seasonal increases in merchandise inventories, our capital expenditures, acquisitions, dividend payments and share repurchases.
We have strong commercial paper and long-term debt ratings that have enabled and should continue to enable us to refinance our debt as it becomes due at favorable rates in the capital markets. We also have $15.0 billion in various committed lines of credit in the U.S., all of which currently remains undrawn. At April 30, 2020, the ratings assigned to our commercial paper and rated series of our outstanding long-term debt were as follows: over time. Factors that could affect our credit ratings include changes in our operating performance, the general economic environment, conditions in the retail industry, our financial position, including our total debt and capitalization, and changes in our business strategy. Any downgrade of our credit ratings by a credit rating agency could increase our future borrowing costs or impair our ability to access capital and credit markets on terms commercially acceptable to us. In addition, any downgrade of our current short-term credit ratings could impair our ability to access the commercial paper markets with the same flexibility that we have experienced historically, potentially requiring us to rely more heavily on more expensive types of debt financing. The credit rating agency ratings are not recommendations to buy, sell or hold our commercial paper or debt securities. Each rating may be subject to revision or withdrawal at any time by the assigning rating organization and should be evaluated independently of any other rating. Moreover, each credit rating is specific to the security to which it applies.</t>
  </si>
  <si>
    <t>In Note 6 to our Condensed Consolidated Financial Statements, which is captioned "Contingencies" and appears in Part I of this Quarterly Report on Form 10-Q under the caption "Item 1. Financial Statements," we discuss, under the sub-caption "ASDA Equal Value Claims," certain existing employment claims against Asda including certain risks arising therefrom. In that Note 6, we also discuss, under the sub-caption "Prescription Opiate Litigation and Other Matters," the Prescription Opiate Litigation and other matters, including certain risks arising therefrom. We also discuss various legal proceedings related to the ASDA Equal Value Claims, and the Prescription Opiate Litigation in Part II of this Quarterly Report on Form 10-Q under the caption "Item 1. Legal Proceedings," under the sub-caption "I. Supplemental Information." The foregoing matters and other matters described elsewhere in this Quarterly Report on Form 10-Q represent contingent liabilities of the Company that may or may not result in the incurrence of a material liability by the Company upon their final resolution.</t>
  </si>
  <si>
    <t>January 31, 2020. The information concerning market risk set forth in Part II, Item 7A. of our Annual Report on Form 10-K for the fiscal year ended January 31, 2020, as filed with the SEC on March 20, 2020, under the caption "Quantitative and Qualitative Disclosures About Market Risk," is hereby incorporated by reference into this Quarterly Report on Form 10-Q.</t>
  </si>
  <si>
    <t>This discussion, which presents Walmart Inc.'s ("Walmart," the "Company," "our," or "we") results for periods occurring in the fiscal year ending January 31, 2021 ("fiscal 2021") and the fiscal year ended January 31, 2020 ("fiscal 2020"), should be read in conjunction with our Condensed Consolidated Financial Statements as of and for the three and six months ended July 31, 2020, and the accompanying notes included in Part I, Item 1 of this Quarterly Report on Form 10-Q, as well as our Consolidated Financial Statements as of and for the year ended January 31, 2020, the accompanying notes and the related Management's Discussion and Analysis of Financial Condition and Results of Operations, contained in our Annual Report on Form 10-K for the year ended January 31, 2020.
We intend for this discussion to provide the reader with information that will assist in understanding our financial statements, the changes in certain key items in those financial statements from period to period and the primary factors that accounted for those changes. We also discuss certain performance metrics that management uses to assess the Company's performance. Additionally, the discussion provides information about the financial results of each of the three segments of our business to provide a better understanding of how each of those segments and its results of operations affect the financial condition and results of operations of the Company as a whole.
Throughout this Management's Discussion and Analysis of Financial Condition and Results of Operations, we discuss segment operating income, comparable store and club sales and other measures. Management measures the results of the Company's segments using each segment's operating income, including certain corporate overhead allocations, as well as other measures. From time to time, we revise the measurement of each segment's operating income and other measures as determined by the information regularly reviewed by our chief operating decision maker.
Comparable store and club sales, or comparable sales, is a metric that indicates the performance of our existing stores and clubs by measuring the change in sales for such stores and clubs, including eCommerce sales, for a particular period from the corresponding prior year period. Walmart's definition of comparable sales includes sales from stores and clubs open for the previous 12 months, including remodels, relocations, expansions and conversions, as well as eCommerce sales. We measure the eCommerce sales impact by including all sales initiated digitally and those initiated through mobile applications, including omni-channel transactions which are fulfilled through our stores and clubs. Sales at a store that has changed in format are excluded from comparable sales when the conversion of that store is accompanied by a relocation or expansion that results in a change in the store's retail square feet of more than five percent. Additionally, sales related to acquisitions are excluded until such acquisitions have been owned for 12 months. Comparable sales are also referred to as "same-store" sales by others within the retail industry. The method of calculating comparable sales varies across the retail industry. As a result, our calculation of comparable sales is not necessarily comparable to similarly titled measures reported by other companies.
In discussing our operating results, the term currency exchange rates refers to the currency exchange rates we use to convert the operating results for countries where the functional currency is not the U.S. dollar into U.S. dollars or for countries experiencing hyperinflation. We calculate the effect of changes in currency exchange rates as the difference between current period activity translated using the current period’s currency exchange rates and the comparable prior year period’s currency exchange rates. Additionally, no currency exchange rate fluctuations are calculated for non-USD acquisitions until owned for 12 months. Throughout our discussion, we refer to the results of this calculation as the impact of currency exchange rate fluctuations. Volatility in currency exchange rates may impact the results, including net sales and operating income, of the Company and the Walmart International segment in the future.
Each of our segments contributes to the Company's operating results differently. Each, however, has generally maintained a consistent contribution rate to the Company's net sales and operating income in recent years other than minor changes to the contribution rate for the Walmart International segment due to fluctuations in currency exchange rates.
We operate in the highly competitive omni-channel retail industry in all of the markets we serve. We face strong sales competition from other discount, department, drug, dollar, variety and specialty stores, warehouse clubs and supermarkets, as well as eCommerce businesses. Many of these competitors are national, regional or international chains or have a national or international omni-channel or eCommerce presence. We compete with a number of companies for attracting and retaining quality employees ("associates"). We, along with other retail companies, are influenced by a number of factors including, but not limited to: catastrophic events and global health epidemics including the recent COVID-19 pandemic, weather, competitive pressures, consumer disposable income, consumer debt levels and buying patterns, consumer credit availability, cost of goods, currency exchange rate fluctuations, customer preferences, deflation, inflation, fuel and energy prices, general economic conditions, insurance costs, interest rates, labor costs, tax rates, the imposition of tariffs, cybersecurity attacks and unemployment. Further information on the factors that can affect our operating results and on certain risks to our Company and an investment in our securities can be found herein under "Item 5. Other Information."</t>
  </si>
  <si>
    <t>Our strategy is to make every day easier for busy families, operate with discipline, sharpen our culture, become more digital, and make trust a competitive advantage. These areas of focus are fundamental in running our business every day, and even more so now as Walmart plays an important role during the current COVID-19 pandemic.
Supporting our associates. We remain focused on our strategy while also prioritizing the physical safety, financial health and emotional well-being of our associates. In the U.S., we provided extra pay and benefits, including special cash bonuses to store associates and the introduction of a COVID-19 Emergency Leave Policy. We have also done similar things in some of our international markets to support and reward associates.
Serving our customers. From an operational standpoint, stores continued to operate at reduced hours to allow for additional cleaning and sanitizing, posted social-distancing decals, implemented protocols for temperature checks, began metering the number of customers in a store or club at any one time, and installed sneeze guards at pharmacies and checkouts. Stores, clubs, and facilities received masks and gloves, and associates and customers are required to wear face coverings to protect both associates and our customers. Globally, we hired more than 500,000 associates through August 2020, many of whom are temporary. 
Helping others. We increased our giving to community organizations and continued food donations from our stores and distribution centers. We supported tenants in various markets by waiving or discounting rent for in-store tenants during April 2020, which continued through May 2020.
Managing the business and driving our long-term strategy. As we take care of associates, customers and communities, we continue to manage the business and drive our long-term strategy. We are maintaining our everyday low-price discipline and our omni-channel offering continues to resonate with customers around the world who are increasingly seeking convenience.
The COVID-19 pandemic resulted in broad challenges globally in the first half fiscal 2021, including new and varying government regulations, stretching our supply chain, and introducing significant sales volatility as well as channel and mix shifts due to changing consumer habits.  Increased demand led to strong growth in net sales, including eCommerce growth acceleration, and higher operating expenses during the six months ended July 31, 2020. Although gross margin rates were flat for the six months ended July 31, 2020, gross margin rates significantly improved in the second quarter of fiscal 2021 as compared to the first quarter of fiscal 2021. For a detailed discussion on results of operations by reportable segment, refer to "Results of Operations" below.
We expect continued uncertainty in our business and the global economy due to the duration and intensity of the COVID–19 pandemic; the duration and extent of economic stimulus; the length and impact of any stay–at–home orders or government mandates; and volatility in employment trends and consumer confidence which will impact our results in the short term.
In the current environment, we believe cash flows from operations, our current cash position and access to capital markets will continue to be sufficient to meet our anticipated operating cash needs, which include funding seasonal buildups in merchandise inventories and funding our capital expenditures, acquisitions, dividend payments and share repurchases. See "Liquidity and Capital Resources" for additional information.</t>
  </si>
  <si>
    <t>Our objective of prioritizing strong, efficient growth means we will focus on the most productive growth opportunities, increasing comparable store and club sales, accelerating eCommerce sales growth and expansion of omni-channel initiatives while slowing the rate of growth of new stores and clubs. At times, we make strategic investments which are focused on the long-term growth of the Company.
Comparable sales is a metric that indicates the performance of our existing stores and clubs by measuring the change in sales for such stores and clubs, including eCommerce sales, for a particular period over the corresponding period in the previous year. The retail industry generally reports comparable sales using the retail calendar (also known as the 4-5-4 calendar). To be consistent with the retail industry, we provide comparable sales using the retail calendar in our quarterly earnings releases. However, when we discuss our comparable sales below, we are referring to our calendar comparable sales calculated using our fiscal calendar. As our fiscal calendar differs from the retail calendar, our fiscal calendar comparable sales also differ from the retail calendar comparable sales provided in our quarterly earnings releases. Calendar comparable sales, as well as the impact of fuel, for the three and six months ended July 31, 2020 and 2019, were as follows:  Comparable sales in the U.S., including fuel, increased 9.6% and 10.0% for the three and six months ended July 31, 2020, respectively, when compared to the same period in the previous fiscal year. The Walmart U.S. segment had comparable sales growth of 9.7% and 10.1% for the three and six months ended July 31, 2020, respectively, driven by growth in average ticket primarily resulting from increased demand due to the COVID-19 pandemic, partially offset by a decline in transactions as customers consolidated shopping trips. With the shift in purchasing behavior, Walmart U.S. segment's eCommerce sales positively contributed approximately 6.0% and 5.0% to comparable sales for the three and six months ended July 31, 2020, respectively, and was primarily driven by store pickup and delivery and walmart.com.
Comparable sales at the Sam's Club segment were 8.8% and 9.2% for the three and six months ended July 31, 2020, respectively. The Sam's Club segment's comparable sales benefited from growth in transactions and average ticket resulting from the COVID-19 pandemic, partially offset by lower fuel sales and our decision to remove tobacco from certain club locations. The Sam's Club segment's eCommerce sales positively contributed approximately 2.0% and 1.9% to comparable sales for the three and six months ended July 31, 2020, respectively.</t>
  </si>
  <si>
    <t xml:space="preserve">Despite the increase in net sales from the strong demand resulting from the COVID-19 pandemic for the three months ended July 31, 2020, operating expenses as a percentage of net sales increased by 42 basis points when compared to the same period in the previous fiscal year. The increase was primarily the result of $1.5 billion of incremental expenses related to associate care and customer safety during the COVID-19 pandemic which included special bonuses, additional cleaning and supplies, emergency leave pay and other similar charges, as well as a $0.4 billion business restructuring charge in Walmart U.S.
For the six months ended July 31, 2020 we leveraged operating expenses, decreasing operating expenses as a percentage of net sales by 9 basis points when compared to the same period in the previous fiscal year. The primary driver of the expense leverage was due to our growth in comparable store sales driven by strong demand resulting from the COVID-19 pandemic, which was partially offset by $2.4 billion of incremental expenses described above during the COVID-19 pandemic as well as a $0.4 billion business restructuring charge in Walmart U.S. </t>
  </si>
  <si>
    <t>Our strategy includes improving our customer-facing initiatives in stores and clubs and creating a seamless omni-channel experience for our customers. In recent years, we have allocated more capital to eCommerce, technology, supply chain, and store remodels and less to new store and club openings. We will continue to remain disciplined with our capital spending in light of the COVID-19 pandemic. Total capital expenditures for the six months ended July 31, 2020 decreased compared to the prior year due to the COVID-19 pandemic which impacted the timing of store remodeling and front-end technology transformation activities in Walmart U.S.; the following table provides additional detail:</t>
  </si>
  <si>
    <t xml:space="preserve">As we execute our financial framework, we believe our return on capital will improve over time. We measure return on capital with our return on investment and free cash flow metrics. In addition, we provide returns in the form of share repurchases and dividends, which are discussed in the Liquidity and Capital Resources section.
Return on Assets and Return on Investment
We include Return on Assets ("ROA"), the most directly comparable measure based on our financial statements presented in accordance with generally accepted accounting principles in the U.S. ("GAAP"), and Return on Investment ("ROI") as metrics to assess returns on assets. While ROI is considered a non-GAAP financial measure, management believes ROI is a meaningful metric to share with investors because it helps investors assess how effectively Walmart is deploying its assets. Trends in ROI can fluctuate over time as management balances long-term strategic initiatives with possible short-term impacts. ROA was 7.7% and 6.0% for the trailing twelve months ended July 31, 2020 and 2019, respectively. The increase in ROA was primarily due to the increase in consolidated net income primarily driven by the change in fair value of the investment in JD.com, partially offset by the increase in average total assets due to the acquisition of Flipkart. ROI was 13.5% and 14.3% for the trailing twelve months ended July 31, 2020 and 2019, respectively. The decrease in ROI was primarily due to the increase in average total assets due to the acquisition of Flipkart.
We define ROI as adjusted operating income (operating income plus interest income, depreciation and amortization, and rent expense) for the trailing 12 months divided by average invested capital during that period. We consider average invested capital to be the average of our beginning and ending total assets, plus average accumulated depreciation and average amortization, less average accounts payable and average accrued liabilities for that period. For the trailing twelve months ended July 31, 2019, lease related assets and associated accumulated amortization are included in the denominator at their carrying amount as of that balance sheet date, rather than averaged, because they are not directly comparable to the prior year calculation which included rent for the trailing 12 months multiplied by a factor of 8. A two-point average was used for leased assets beginning in fiscal 2021, after one full year from the date of adoption of Accounting Standards Update 2016-02, Leases (Topic 842) ("ASU 2016-02").
Our calculation of ROI is considered a non-GAAP financial measure because we calculate ROI using financial measures that exclude and include amounts that are included and excluded in the most directly comparable GAAP financial measure. For example, we exclude the impact of depreciation and amortization from our reported operating income in calculating the numerator of our calculation of ROI. As mentioned above, we consider ROA to be the financial measure computed in accordance with generally accepted accounting principles most directly comparable to our calculation of ROI. ROI differs from ROA (which is consolidated net income for the period divided by average total assets for the period) because ROI: adjusts operating income to exclude certain expense items and adds interest income; adjusts total assets for the impact of accumulated depreciation and amortization, accounts payable and accrued liabilities to arrive at total invested capital. Because of the adjustments mentioned above, we believe ROI more accurately measures how we are deploying our key assets and is more meaningful to investors than ROA. Although ROI is a standard financial measure, numerous methods exist for calculating a company's ROI. As a result, the method used by management to calculate our ROI may differ from the methods used by other companies to calculate their ROI. Free cash flow is considered a non-GAAP financial measure. Management believes, however, that free cash flow, which measures our ability to generate cash from our business operations, is an important financial measure for use in evaluating the Company's financial performance. Free cash flow should be considered in addition to, rather than as a substitute for, consolidated net income as a measure of our performance and net cash provided by operating activities as a measure of our liquidity. See Liquidity and Capital Resources for discussions of GAAP metrics including net cash provided by operating activities, net cash used in investing activities and net cash used in financing activities.
We define free cash flow as net cash provided by operating activities in a period minus payments for property and equipment made in that period. We had net cash provided by operating activities of $19.0 billion for the six months ended July 31, 2020, which increased when compared to $11.2 billion for the six months ended July 31, 2019 primarily due to the impact of the global health crisis which accelerated inventory sell-through, as well as the timing and payment of inventory purchases, incremental COVID-19 related expenses and certain benefit payments. We generated free cash flow of $15.4 billion for the six months ended July 31, 2020, which increased when compared to $6.3 billion for the six months ended July 31, 2019 due to the same reasons as the increase in net cash provided by operating activities, as well as $1.3 billion in decreased capital expenditures due to impacts from the COVID-19 pandemic which impacted the timing of store remodeling and front-end technology transformation activities in Walmart U.S.
Walmart's definition of free cash flow is limited in that it does not represent residual cash flows available for discretionary expenditures due to the fact that the measure does not deduct the payments required for debt service and other contractual obligations or payments made for business acquisitions. Therefore, we believe it is important to view free cash flow as a measure that provides supplemental information to our Condensed Consolidated Statements of Cash Flows.
Although other companies report their free cash flow, numerous methods may exist for calculating a company's free cash flow. As a result, the method used by management to calculate our free cash flow may differ from the methods used by other companies to calculate their free cash flow.
The following table sets forth a reconciliation of free cash flow, a non-GAAP financial measure, to net cash provided by operating activities, which we believe to be the GAAP financial measure most directly comparable to free cash flow, as well as information regarding net cash used in investing activities and net cash used in financing activities. </t>
  </si>
  <si>
    <t xml:space="preserve">Our total revenues, which are mostly comprised of net sales, but also include membership and other income, increased $7.4 billion or 5.6% and $18.1 billion or 7.1% for the three and six months ended July 31, 2020, respectively, when compared to the same periods in the previous fiscal year. These increases in revenue were due to increases in net sales, which were primarily due to strong positive comparable sales for the Walmart U.S. and Sam's Club segments resulting from strong demand due to the COVID-19 pandemic, along with positive comparable sales in majority of our international markets, despite operating limitations in several markets due to government regulations and precautionary measures taken as a result of the COVID-19 pandemic. These increases were partially offset by a $2.4 billion and $3.7 billion negative impact of fluctuations in currency exchange rates for the three and six months ended July 31, 2020, respectively.
As the COVID-19 pandemic spread to the U.S in late February, we saw the mix of sales shift heavily toward food and consumables as consumers initiated stock-up trips. Toward the end of the first quarter of fiscal 2021 and throughout the second quarter of fiscal 2021, sales increased in several general merchandise categories which were heavily influenced by stimulus dollars in the U.S.  eCommerce sales remained strong throughout the first half of fiscal 2021 as more customers gravitated toward and continued using store pickup and delivery.
Gross profit as a percentage of net sales ("gross profit rate") increased 63 basis points for the three months ended July 31, 2020 when compared to the same period in the previous fiscal year. The increase was primarily the result of strong sales in higher-margin general merchandise categories, which in the U.S. was aided by government stimulus, lower markdowns, and better fuel margins.
The gross profit rate was flat for the six months ended July 31, 2020 when compared to the same period in the previous fiscal year. The increase in the gross profit rate for the three months ended July 31, 2020, as described above, was offset in the Walmart U.S. segment by carryover of prior year price investments as well the temporary closure of our Auto Care Centers and Vision Centers in response to the COVID-19 pandemic.
Despite the increase in net sales, operating expenses as a percentage of net sales increased 42 basis points for the three months ended July 31, 2020 when compared to the same period in the previous fiscal year primarily due to $1.5 billion of incremental costs related to the COVID-19 pandemic and a $0.4 billion business restructuring charge in the Walmart U.S. segment.
Operating expenses as a percentage of net sales decreased 9 basis points for the six months ended July 31, 2020 when compared to the same period in the previous fiscal year, primarily due to strong sales, partially offset by $2.4 billion of incremental costs related to the COVID-19 pandemic as well as a $0.4 billion business restructuring charge in the Walmart U.S. segment.
Other gains and losses consisted of a gain of $3.2 billion and a loss of $0.1 billion for the three months ended July 31, 2020 and 2019, respectively, and a gain of $3.9 billion and $0.8 billion for the six months ended July 31, 2020 and 2019, respectively, primarily representing the fair value change of our JD.com investment.
Our effective income tax rate was 25.5% and 25.1% for the three and six months ended July 31, 2020, respectively, compared to 25.1% and 24.7% for the same periods in the previous fiscal year. Our effective income tax rate may fluctuate from quarter to quarter as a result of factors including changes in our assessment of certain tax contingencies, valuation allowances, changes in tax law, outcomes of administrative audits, the impact of discrete items and the mix and size of earnings among our U.S. operations and international operations, which are subject to statutory rates that may be different than the U.S. statutory rate. As a result of the factors discussed above, consolidated net income increased $2.8 billion and $2.9 billion for the three and six months ended July 31, 2020, respectively, when compared to the same periods in the previous fiscal year. Accordingly, diluted net income per common share attributable to Walmart was $2.27 and $3.67 for the three and six months ended July 31, 2020, respectively, which represents an increase of $1.01 and $1.08 when compared to the same periods, respectively, in the previous fiscal year. </t>
  </si>
  <si>
    <t>Consolidated Results of Operations</t>
  </si>
  <si>
    <t>Net sales for the Walmart U.S. segment increased $8.1 billion or 9.5% and $16.5 billion or 10.0% for the three and six months ended July 31, 2020, respectively, when compared to the same periods in the previous fiscal year. The increases were due to comparable sales of 9.7% and 10.1% for the three and six months ended July 31, 2020, respectively, driven by growth in average ticket primarily resulting from increased demand due to economic conditions and government stimulus initiatives related to the COVID-19 pandemic. Customers continued consolidating shopping trips and purchasing larger baskets which contributed to the growth in average ticket while transactions decreased. Stimulus funds resulting from the COVID-19 pandemic tapered off contributing to slower growth in comparable sales towards the end of the second quarter. With the shift in purchasing behavior, Walmart U.S. eCommerce sales positively contributed approximately 6.0% and 5.0% to comparable sales during the three and six months ended July 31, 2020, respectively, and was primarily driven by store pickup and delivery and walmart.com.
Gross profit rate increased 42 basis points for the three months ended July 31, 2020, when compared to the same period in the previous fiscal year due to increased sales of higher-margin general merchandise categories, fewer markdowns, and improvements in walmart.com's contribution to gross margin rates. Gross profit rate decreased 33 basis points for the six months ended July 31, 2020, when compared to the same period in the previous fiscal year due to carryover of prior year price investments as well the temporary closure of our Auto Care Centers and Vision Centers in response to the COVID-19 pandemic, partially offset by the gross profit rate increase during the three months ended July 31, 2020.
Despite the increase in net sales, operating expenses as a percentage of net sales increased 41 basis points for the three months ended July 31, 2020 when compared to the same period in the previous fiscal year primarily due to $1.2 billion of incremental costs related to the COVID-19 pandemic, including special bonuses for store associates, additional costs associated with outfitting our associates with masks and gloves, expanded cleaning practices, and expanded sick and emergency leave pay, as well as a $0.4 billion business restructuring charge resulting from changes to Walmart U.S. support teams to better support its omni-channel strategy.
Operating expenses as a percentage of net sales decreased 22 basis points for the six months ended July 31, 2020 when compared to the same period in the previous fiscal year, primarily due to strong sales, which were partially offset by $1.9 billion of incremental costs related to the COVID-19 pandemic as well as the $0.4 billion business restructuring charge described above.
As a result of the factors discussed above, operating income increased $0.4 billion and $0.6 billion for the three and six months ended July 31, 2020, respectively, when compared to the same periods in the previous fiscal year.</t>
  </si>
  <si>
    <t xml:space="preserve">Net sales for the Walmart International segment decreased $2.0 billion or 6.8% and $1.0 billion or 1.7% for the three and six months ended July 31, 2020, respectively, when compared to the same periods in the previous fiscal year. The decreases were primarily due to negative fluctuations in currency exchange rates of $2.4 billion and $3.7 billion for the three and six months
ended July 31, 2020, respectively, which were partially offset by positive comparable sales growth in the majority of our markets driven by changes in consumer behavior in response to the COVID-19 pandemic.
Beginning in March, we experienced significant economic pressure, channel shift and mix shifts in our major markets as customers focused on pantry stock-ups and reduced purchases of non-essential products. Through April and into May, we experienced extensive store and operational closures in several markets such as India, South Africa and Central America as government mandates limited or restricted the sale of certain products.  By the end of the second quarter, most of our closed stores and warehouses had resumed operations.
Gross profit rate increased 74 and 39 basis points for the three and six months ended July 31, 2020, respectively, when compared to the same periods in the previous fiscal year. The increases in gross profit rate for the three and six months ended July 31, 2020 were due to reduced fuel sales in the U.K. and limited operations in our Flipkart business during the second quarter of fiscal 2021.
Operating expenses as a percentage of net sales increased 65 and 24 basis points for the three and six months ended July 31, 2020, respectively, when compared to the same periods in the previous fiscal year. The increases were primarily due to $0.2 billion and $0.3 billion of incremental costs related to the COVID-19 pandemic for the three and six months ended July 31, 2020, respectively, including additional costs related to customer and associate health as well as increased cleaning practices, expanded sick and emergency leave pay, and bonuses for store associates. The incremental costs associated with the COVID-19 pandemic were partially offset by the current period impact of a twelve-month property tax abatement in the U.K.
As a result of the factors discussed above, operating income decreased for the three and six months ended July 31, 2020, when compared to the same periods in the previous fiscal year.
</t>
  </si>
  <si>
    <t xml:space="preserve">Walmart International Segmen
</t>
  </si>
  <si>
    <t>Net sales for the Sam's Club segment increased $1.3 billion or 8.8% and $2.7 billion or 9.2% for the three and six months ended July 31, 2020, respectively, when compared to the same periods in the previous fiscal year. The increases were primarily due to comparable sales, including fuel, of 8.8% and 9.2% for the three and six months ended July 31, 2020, respectively. Comparable sales benefited from growth in transactions and average ticket resulting from the COVID-19 pandemic and partially offset by lower fuel sales and our decision to remove tobacco from certain club locations. Sam's Club eCommerce sales positively contributed approximately 2.0% and 1.9% to comparable sales for the three and six months ended July 31, 2020, respectively.
Gross profit rate increased 105 basis points for the three months ended July 31, 2020, when compared to the same period in the previous fiscal year due to higher fuel margins, lower markdowns, and improvements in inventory losses. The increase in the gross profit rate for the three months ended July 31, 2020, was partially offset by investments in price and higher eCommerce fulfillment costs.
Gross profit rate increased 64 basis points for the six months ended July 31, 2020, when compared to the same period in the previous fiscal year due to higher fuel margins, improvements in inventory losses, and reduction in the sale of tobacco, which has lower margins. The increase in the gross profit rates for the six months ended July 31, 2020, was partially offset by investments in price and higher eCommerce fulfillment costs. 
Membership and other income increased 4.0% and 4.8% for the three and six months ended July 31, 2020, respectively, when compared to the same periods in the previous fiscal year. The increases for the three and six months ended July 31, 2020 were due to increases in total members, overall renewal rates, and Plus penetration rate as a result of the COVID-19 pandemic.
23
Table of Contents
Despite the increase in net sales from the strong demand resulting from the COVID-19 pandemic, operating expenses as a percentage of segment net sales increased 52 and 32 basis points for the three and six months ended July 31, 2020, respectively, when compared to the same periods in the previous fiscal year. The increases were primarily the result of $0.1 billion and $0.2 billion of incremental costs related to the COVID-19 pandemic for the three and six months ended July 31, 2020, respectively, including additional costs such as special bonuses for club associates, expanded security and cleaning practices, outfitting our associates with masks and gloves, and expanded sick and emergency leave pay. Additionally, the increases in operating expense as a percentage of segment net sales were affected by reduced fuel and tobacco sales.</t>
  </si>
  <si>
    <t>Net cash provided by operating activities was $19.0 billion and $11.2 billion for the six months ended July 31, 2020 and 2019, respectively. The increase in cash provided by operating activities for the six months ended July 31, 2020, was primarily due to the impact of the global health crisis which accelerated inventory sell-through, as well as the timing and payment of inventory purchases, incremental COVID-19 related expenses and certain benefit payments.
Cash Equivalents and Working Capital Deficit
Cash and cash equivalents were $16.9 billion and $9.3 billion at July 31, 2020 and 2019, respectively. We maintained more cash at July 31, 2020 compared to July 31, 2019 in order to provide us with enhanced financial flexibility due to the uncertainties related to the COVID-19 pandemic. Our working capital deficit was $17.0 billion at July 31, 2020, which decreased when compared to $18.9 billion at July 31, 2019. We generally operate with a working capital deficit due to our efficient use of cash in funding operations, consistent access to the capital markets and returns provided to our shareholders in the form of payments of cash dividends and share repurchases.
As of July 31, 2020 and January 31, 2020, cash and cash equivalents of $1.9 billion and $2.3 billion, respectively, may not be freely transferable to the U.S. due to local laws or other restrictions. Of the $1.9 billion at July 31, 2020, approximately $0.4 billion can only be accessed through dividends or intercompany financing arrangements subject to approval of the Flipkart minority shareholders; however, this cash is expected to be utilized to fund the operations of Flipkart.</t>
  </si>
  <si>
    <t>Net cash used in investing activities was $3.6 billion and $3.8 billion for the six months ended July 31, 2020 and 2019, respectively. Net cash used in investing activities decreased $0.2 billion for the six months ended July 31, 2020, primarily as a result of decreased capital expenditures, partially offset by lapping net proceeds received from the sale of our banking operations in Walmart Canada in fiscal 2020.</t>
  </si>
  <si>
    <t>Net cash used in financing activities generally consists of transactions related to our short-term and long-term debt, dividends paid and the repurchase of Company stock. Transactions with noncontrolling interest shareholders are also classified as cash flows from financing activities. Net cash used in financing activities was $7.8 billion and $5.5 billion for the six months ended July 31, 2020 and 2019, respectively. The increase is primarily due to the timing of issuances and repayments of long-term debt, partially offset by a reduction in share repurchases and short-term borrowings as we manage our financial position during the current economic environment.
In April 2020, the Company renewed and extended its existing 364-day revolving credit facility of $10.0 billion. In total, we had committed lines of credit in the U.S. of $15.0 billion at July 31, 2020, all undrawn.
Long-term Debt
The following table provides the changes in our long-term debt for the six months ended July 31, 2020: On February 18, 2020, the Board of Directors approved the fiscal 2021 annual dividend of $2.16 per share, an increase over the fiscal 2020 annual dividend of $2.12 per share. For fiscal 2021, the annual dividend was or will be paid in four quarterly installments of $0.54 per share, according to the following record and payable dates: From time to time, the Company repurchases shares of its common stock under share repurchase programs authorized by the Company's Board of Directors. All repurchases made during the six months ended July 31, 2020 were made under the current $20 billion share repurchase program approved in October 2017, which has no expiration date or other restrictions limiting the period over which the Company can make share repurchases. As of July 31, 2020, authorization for $5.0 billion of share repurchases remained under the share repurchase program. Any repurchased shares are constructively retired and returned to an unissued status.
We continue to review our share repurchase activity in light of the COVID-19 pandemic and consider several factors in determining when to execute share repurchases, including, among other things, current cash needs, capacity for leverage, cost of borrowings, our results of operations and the market price of our common stock. We anticipate that a majority of the ongoing share repurchase program will be funded through the Company's free cash flow. The following table provides, on a settlement date basis, share repurchase information for the six months ended July 31, 2020 and 2019:</t>
  </si>
  <si>
    <t>We believe cash flows from operations, our current cash position and access to capital markets will continue to be sufficient to meet our anticipated operating cash needs, which include funding seasonal increases in merchandise inventories, our capital expenditures, acquisitions, dividend payments and share repurchases.
We have strong commercial paper and long-term debt ratings that have enabled and should continue to enable us to refinance our debt as it becomes due at favorable rates in the capital markets. We also have $15.0 billion in various committed lines of credit in the U.S., all of which currently remains undrawn. At July 31, 2020, the ratings assigned to our commercial paper and rated series of our outstanding long-term debt were as follows:
Credit rating agencies review their ratings periodically and, therefore, the credit ratings assigned to us by each agency may be subject to revision at any time. Accordingly, we are not able to predict whether our current credit ratings will remain consistent over time. Factors that could affect our credit ratings include changes in our operating performance, the general economic environment, conditions in the retail industry, our financial position, including our total debt and capitalization, and changes in our business strategy. Any downgrade of our credit ratings by a credit rating agency could increase our future borrowing costs or impair our ability to access capital and credit markets on terms commercially acceptable to us. In addition, any downgrade of our current short-term credit ratings could impair our ability to access the commercial paper markets with the same flexibility that we have experienced historically, potentially requiring us to rely more heavily on more expensive types of debt financing. The credit rating agency ratings are not recommendations to buy, sell or hold our commercial paper or debt securities. Each rating may be subject to revision or withdrawal at any time by the assigning rating organization and should be evaluated independently of any other rating. Moreover, each credit rating is specific to the security to which it applies.</t>
  </si>
  <si>
    <t>Market risks relating to our operations result primarily from changes in interest rates, currency exchange rates or the market value of our investments. Our market risks at July 31, 2020 are similar to those disclosed in our Annual Report on Form 10-K for the fiscal year ended January 31, 2020. The information concerning market risk set forth in Part II, Item 7A. of our Annual Report on Form 10-K for the fiscal year ended January 31, 2020, as filed with the SEC on March 20, 2020, under the caption "Quantitative and Qualitative Disclosures About Market Risk," is hereby incorporated by reference into this Quarterly Report on Form 10-Q.</t>
  </si>
  <si>
    <t>This discussion, which presents Walmart Inc.'s ("Walmart," the "Company," "our," or "we") results for periods occurring in the fiscal year ending January 31, 2021 ("fiscal 2021") and the fiscal year ended January 31, 2020 ("fiscal 2020"), should be read in conjunction with our Condensed Consolidated Financial Statements as of and for the three and nine months ended October 31, 2020, and the accompanying notes included in Part I, Item 1 of this Quarterly Report on Form 10-Q, as well as our Consolidated Financial Statements as of and for the year ended January 31, 2020, the accompanying notes and the related Management's Discussion and Analysis of Financial Condition and Results of Operations, contained in our Annual Report on Form 10-K for the year ended January 31, 2020.
We intend for this discussion to provide the reader with information that will assist in understanding our financial statements, the changes in certain key items in those financial statements from period to period and the primary factors that accounted for those changes. We also discuss certain performance metrics that management uses to assess the Company's performance. Additionally, the discussion provides information about the financial results of each of the three segments of our business to provide a better understanding of how each of those segments and its results of operations affect the financial condition and results of operations of the Company as a whole.
Throughout this Management's Discussion and Analysis of Financial Condition and Results of Operations, we discuss segment operating income, comparable store and club sales and other measures. Management measures the results of the Company's segments using each segment's operating income, including certain corporate overhead allocations, as well as other measures. From time to time, we revise the measurement of each segment's operating income and other measures as determined by the information regularly reviewed by our chief operating decision maker.
Comparable store and club sales, or comparable sales, is a metric that indicates the performance of our existing stores and clubs by measuring the change in sales for such stores and clubs, including eCommerce sales, for a particular period from the corresponding prior year period. Walmart's definition of comparable sales includes sales from stores and clubs open for the previous 12 months, including remodels, relocations, expansions and conversions, as well as eCommerce sales. We measure the eCommerce sales impact by including all sales initiated digitally and those initiated through mobile applications, including omni-channel transactions which are fulfilled through our stores and clubs. Sales at a store that has changed in format are excluded from comparable sales when the conversion of that store is accompanied by a relocation or expansion that results in a change in the store's retail square feet of more than five percent. Additionally, sales related to acquisitions are excluded until such acquisitions have been owned for 12 months. Comparable sales are also referred to as "same-store" sales by others within the retail industry. The method of calculating comparable sales varies across the retail industry. As a result, our calculation of comparable sales is not necessarily comparable to similarly titled measures reported by other companies.
In discussing our operating results, the term currency exchange rates refers to the currency exchange rates we use to convert the operating results for countries where the functional currency is not the U.S. dollar into U.S. dollars or for countries experiencing hyperinflation. We calculate the effect of changes in currency exchange rates as the difference between current period activity translated using the current period’s currency exchange rates and the comparable prior year period’s currency exchange rates. Additionally, no currency exchange rate fluctuations are calculated for non-USD acquisitions until owned for 12 months. Throughout our discussion, we refer to the results of this calculation as the impact of currency exchange rate fluctuations. Volatility in currency exchange rates may impact the results, including net sales and operating income, of the Company and the Walmart International segment in the future.
Each of our segments contributes to the Company's operating results differently. Each, however, has generally maintained a consistent contribution rate to the Company's net sales and operating income in recent years other than minor changes to the contribution rate for the Walmart International segment due to fluctuations in currency exchange rates. Consistent with our strategy to further position our Walmart International portfolio enabling long-term, sustainable and profitable growth, we have taken the following actions:
•In October 2020, we agreed to sell Asda Group Limited ("Asda”) for an enterprise value of £6.8 billion, or approximately $9.1 billion based on current exchange rates. When the disposal group meets the held for sale criteria, we expect to recognize a non-cash loss of approximately $5.5 billion, after tax, which includes the estimated loss on sale as well as the loss associated with the derecognition of the Asda pension plan. This loss may fluctuate based on currency exchange rates and customary purchase price adjustments. The loss associated with the derecognition of the Asda pension plan will be recognized at the earlier of either the disposal group meeting the held for sale criteria or the pension buy-out. We expect the impact of removing Asda from our Walmart International segment to dilute earnings per share by $0.25 in the first full year following completion of the transaction reflecting the absence of net income from Asda. Refer to Note 6.
•In November 2020, we completed the sale of Walmart Argentina and classified the disposal group as held for sale as of October 31, 2020 in our Condensed Consolidated Balance Sheet. As a result, we recorded a non-cash loss of $1.0 billion, after-tax, during the three and nine months ended October 31, 2020 primarily due to cumulative foreign currency translation losses. Refer to Note 6. •In November 2020, we agreed to sell a majority stake in Seiyu, our retail business in Japan, for an enterprise value of ¥172.5 billion, or approximately $1.7 billion based on current exchange rates. As the disposal group met the held for sale criteria subsequent to October 31, 2020, we will recognize a non-cash loss of approximately $2.0 billion, after tax, in the fourth quarter of fiscal 2021. This estimate may fluctuate based on currency exchange rates and customary purchase price adjustments up to the closing date of the transaction, which is expected to occur in the first quarter of fiscal 2022 and is subject to regulatory approvals. Refer to Note 6.
We operate in the highly competitive omni-channel retail industry in all of the markets we serve. We face strong sales competition from other discount, department, drug, dollar, variety and specialty stores, warehouse clubs and supermarkets, as well as eCommerce businesses. Many of these competitors are national, regional or international chains or have a national or international omni-channel or eCommerce presence. We compete with a number of companies for attracting and retaining quality employees ("associates"). We, along with other retail companies, are influenced by a number of factors including, but not limited to: catastrophic events and global health epidemics, including the ongoing COVID-19 pandemic, weather, competitive pressures, consumer disposable income, consumer debt levels and buying patterns, consumer credit availability, cost of goods, currency exchange rate fluctuations, customer preferences, deflation, inflation, fuel and energy prices, general economic conditions, insurance costs, interest rates, labor costs, tax rates, the imposition of tariffs, cybersecurity attacks and unemployment. Further information on the factors that can affect our operating results and on certain risks to our Company and an investment in our securities can be found herein under "Item 5. Other Information."</t>
  </si>
  <si>
    <t>Our strategy is to make every day easier for busy families, operate with discipline, sharpen our culture, become more digital, and make trust a competitive advantage. These areas of focus are fundamental in running our business every day, and even more so now as Walmart plays an important role during the current COVID-19 pandemic. Throughout fiscal 2021, we have operated with a clear set of priorities to guide our decision making through the COVID-19 pandemic. These priorities are:
•Supporting our associates on the front lines in terms of their physical safety, financial health and emotional well-being. We are providing extra pay and benefits, including $1.3 billion to date in special cash bonuses to field associates and the introduction of a COVID-19 Emergency Leave Policy.
•Serving our customers as safely as possible and keeping our supply chain operating. We reduced our store operating hours at the onset of the COVID-19 pandemic and have since expanded store hours slightly during the third quarter.
•Helping others which includes waiving or discounting rent for in-store tenants in April and May 2020 as well as hiring more than 500,000 new associates.
•Managing the business well both operationally and financially and driving our long-term strategy. We are maintaining our everyday low-price discipline while investing in our omni-channel offering which continues to resonate with customers around the world who are increasingly seeking convenience.
While we incurred incremental costs associated with operating during a global health crisis, the COVID-19 pandemic resulted in overall net sales growth during the first three quarters of fiscal 2021 with strong comparable sales in the U.S. and the majority of our international markets. Sales trends were positively impacted by eCommerce growth acceleration as well as customers consolidating shopping trips and purchasing larger baskets. For a detailed discussion on results of operations by reportable segment, refer to "Results of Operations" below.
We expect continued uncertainty in our business and the global economy due to the duration and intensity of the COVID–19 pandemic; the duration and extent of economic stimulus; the length and impact of any stay–at–home orders or government mandates; and volatility in employment trends and consumer confidence which will impact our results in the short term.</t>
  </si>
  <si>
    <t>Our objective of prioritizing strong, efficient growth means we will focus on the most productive growth opportunities, increasing comparable store and club sales, accelerating eCommerce sales growth and expansion of omni-channel initiatives while slowing the rate of growth of new stores and clubs. At times, we make strategic investments which are focused on the long-term growth of the Company.
Comparable sales is a metric that indicates the performance of our existing stores and clubs by measuring the change in sales for such stores and clubs, including eCommerce sales, for a particular period over the corresponding period in the previous year. The retail industry generally reports comparable sales using the retail calendar (also known as the 4-5-4 calendar). To be consistent with the retail industry, we provide comparable sales using the retail calendar in our quarterly earnings releases. However, when we discuss our comparable sales below, we are referring to our calendar comparable sales calculated using our fiscal calendar. As our fiscal calendar differs from the retail calendar, our fiscal calendar comparable sales also differ from the retail calendar comparable sales provided in our quarterly earnings releases. Calendar comparable sales, as well as the impact of fuel, for the three and nine months ended October 31, 2020 and 2019, were as follows:
Comparable sales in the U.S., including fuel, increased 6.8% and 8.9% for the three and nine months ended October 31, 2020, respectively, when compared to the same period in the previous fiscal year. The Walmart U.S. segment had comparable sales growth of 6.6% and 8.9% for the three and nine months ended October 31, 2020, respectively, driven by growth in average ticket primarily resulting from increased demand due to the COVID-19 pandemic, partially offset by a decline in transactions as customers consolidated shopping trips. Beginning in mid-September, we began seeing improvement in transactions as store hours were slightly expanded. With the shift in purchasing behavior, Walmart U.S. segment's eCommerce sales positively contributed approximately 5.6% and 5.2% to comparable sales for the three and nine months ended October 31, 2020, respectively, and was primarily driven by store pickup and delivery and walmart.com.
Comparable sales at the Sam's Club segment were 8.3% and 8.9% for the three and nine months ended October 31, 2020, respectively. The Sam's Club segment's comparable sales benefited from growth in transactions and average ticket resulting from the COVID-19 pandemic, partially offset by both our decision to remove tobacco from certain club locations and by lower fuel sales. The Sam's Club segment's eCommerce sales positively contributed approximately 2.2% and 2.0% to comparable sales for the three and nine months ended October 31, 2020, respectively.</t>
  </si>
  <si>
    <t>We operate with discipline by managing expenses and optimizing the efficiency of how we work and creating an environment in which we have sustainable lowest cost to serve. We invest in technology and process improvements to increase productivity, manage inventory and reduce costs. We measure operating discipline through expense leverage, which we define as net sales growing at a faster rate than operating, selling, general and administrative ("operating") expenses.
For the three and nine months ended October 31, 2020, we leveraged operating expenses, decreasing operating expenses as a percentage of net sales by 18 and 12 basis points, respectively, when compared to the same periods in the previous fiscal year. The primary drivers of the expense leverage for the three and nine months ended October 31, 2020 were strong sales and lapping a non-cash impairment charge in the prior year, partially offset by $0.6 billion and $3.0 billion, respectively, of incremental costs related to the COVID-19 pandemic. For the nine months ended October 31, 2020, operating expenses as a percentage of net sales was also impacted by a $0.4 billion business restructuring charge in the Walmart U.S. segment recorded in the second quarter of fiscal 2021.</t>
  </si>
  <si>
    <t>Our strategy includes improving our customer-facing initiatives in stores and clubs and creating a seamless omni-channel experience for our customers. In recent years, we have allocated more capital to eCommerce, technology, supply chain, and store remodels and less to new store and club openings. We will continue to remain disciplined with our capital spending in light of the COVID-19 pandemic. Total capital expenditures for the nine months ended October 31, 2020 decreased compared to the prior year due to the COVID-19 pandemic which impacted the timing of store remodeling and front-end technology transformation activities in Walmart U.S.; the following table provides additional detail:</t>
  </si>
  <si>
    <t>As we execute our financial framework, we believe our return on capital will improve over time. We measure return on capital with our return on investment and free cash flow metrics. In addition, we provide returns in the form of share repurchases and dividends, which are discussed in the Liquidity and Capital Resources section.
Return on Assets and Return on Investment
We include Return on Assets ("ROA"), the most directly comparable measure based on our financial statements presented in accordance with generally accepted accounting principles in the U.S. ("GAAP"), and Return on Investment ("ROI") as metrics to assess returns on assets. While ROI is considered a non-GAAP financial measure, management believes ROI is a meaningful metric to share with investors because it helps investors assess how effectively Walmart is deploying its assets. Trends in ROI can fluctuate over time as management balances long-term strategic initiatives with possible short-term impacts. ROA was 8.2% and 6.3% for the trailing twelve months ended October 31, 2020 and 2019, respectively. The increase in ROA was primarily due to the increase in consolidated net income primarily driven by the change in fair value of our equity investments, partially offset by the loss on sale of Walmart Argentina. ROI was flat at 13.7% for the trailing twelve months ended October 31, 2020 and 2019.
We define ROI as adjusted operating income (operating income plus interest income, depreciation and amortization, and rent expense) for the trailing 12 months divided by average invested capital during that period. We consider average invested capital to be the average of our beginning and ending total assets, plus average accumulated depreciation and average amortization, less average accounts payable and average accrued liabilities for that period. For the trailing twelve months ended October 31, 2019, lease related assets and associated accumulated amortization are included in the denominator at their carrying amount as of that balance sheet date, rather than averaged, because they are not directly comparable to the prior year calculation which included rent for the trailing 12 months multiplied by a factor of 8. A two-point average was used for leased assets beginning in fiscal 2021, after one full year from the date of adoption of Accounting Standards Update 2016-02, Leases (Topic 842) ("ASU 2016-02").
Our calculation of ROI is considered a non-GAAP financial measure because we calculate ROI using financial measures that exclude and include amounts that are included and excluded in the most directly comparable GAAP financial measure. For example, we exclude the impact of depreciation and amortization from our reported operating income in calculating the numerator of our calculation of ROI. As mentioned above, we consider ROA to be the financial measure computed in accordance with generally accepted accounting principles most directly comparable to our calculation of ROI. ROI differs from ROA (which is consolidated net income for the period divided by average total assets for the period) because ROI: adjusts operating income to exclude certain expense items and adds interest income; adjusts total assets for the impact of accumulated depreciation and amortization, accounts payable and accrued liabilities to arrive at total invested capital. Because of the adjustments mentioned above, we believe ROI more accurately measures how we are deploying our key assets and is more meaningful to investors than ROA. Although ROI is a standard financial measure, numerous methods exist for calculating a company's ROI. As a result, the method used by management to calculate our ROI may differ from the methods used by other companies to calculate their ROI. Free cash flow is considered a non-GAAP financial measure. Management believes, however, that free cash flow, which measures our ability to generate cash from our business operations, is an important financial measure for use in evaluating the Company's financial performance. Free cash flow should be considered in addition to, rather than as a substitute for, consolidated net income as a measure of our performance and net cash provided by operating activities as a measure of our liquidity. See Liquidity and Capital Resources for discussions of GAAP metrics including net cash provided by operating activities, net cash used in investing activities and net cash used in financing activities.
We define free cash flow as net cash provided by operating activities in a period minus payments for property and equipment made in that period. We had net cash provided by operating activities of $22.9 billion for the nine months ended October 31, 2020, which increased when compared to $14.5 billion for the nine months ended October 31, 2019 primarily due to the impact of the global health crisis which accelerated inventory sell-through, as well as the timing and payment of inventory purchases, incremental COVID-19 related expenses and certain benefit payments. We generated free cash flow of $16.4 billion for the nine months ended October 31, 2020, which increased when compared to $6.8 billion for the nine months ended October 31, 2019 due to the same reasons as the increase in net cash provided by operating activities, as well as $1.3 billion in decreased capital expenditures due to impacts from the COVID-19 pandemic which impacted the timing of store remodeling and front-end technology transformation activities in Walmart U.S.
Walmart's definition of free cash flow is limited in that it does not represent residual cash flows available for discretionary expenditures due to the fact that the measure does not deduct the payments required for debt service and other contractual obligations or payments made for business acquisitions. Therefore, we believe it is important to view free cash flow as a measure that provides supplemental information to our Condensed Consolidated Statements of Cash Flows.
Although other companies report their free cash flow, numerous methods may exist for calculating a company's free cash flow. As a result, the method used by management to calculate our free cash flow may differ from the methods used by other companies to calculate their free cash flow.
The following table sets forth a reconciliation of free cash flow, a non-GAAP financial measure, to net cash provided by operating activities, which we believe to be the GAAP financial measure most directly comparable to free cash flow, as well as information regarding net cash used in investing activities and net cash used in financing activities. Our total revenues, which are mostly comprised of net sales, but also include membership and other income, increased $6.7 billion or 5.2% and $24.8 billion or 6.5% for the three and nine months ended October 31, 2020, respectively, when compared to the same periods in the previous fiscal year. These increases in revenue were primarily due to strong positive comparable sales for the Walmart U.S. and Sam's Club segments resulting from strong demand due to the COVID-19 pandemic, along with positive comparable sales in the majority of our international markets. Overall net sales growth was strong despite certain operating limitations in several markets in the second quarter of fiscal 2021 due to government regulations and precautionary measures taken as a result of the COVID-19 pandemic. These increases were partially offset by a $1.1 billion and $4.8 billion negative impact of fluctuations in currency exchange rates for the three and nine months ended October 31, 2020, respectively.
At the onset of the COVID-19 pandemic, the mix of sales shifted initially toward food and consumables as consumers initiated stock-up trips. As the pandemic continued into the second and third quarter, sales in food and consumables have remained strong while we saw increased demand in several general merchandise categories, due in part to stimulus dollars in the U.S. during the second quarter of fiscal 2021. U.S. eCommerce sales remained strong throughout the year as more customers gravitated toward convenience and continued using pickup and delivery and our eCommerce websites.
Gross profit as a percentage of net sales ("gross profit rate") increased 50 basis points for the three months ended October 31, 2020 when compared to the same period in the previous fiscal year. The increase was primarily due to strategic sourcing initiatives and fewer markdowns, which was partially offset in the Walmart U.S. segment by carryover of prior year price investment.
Gross profit as a percentage of sales for the nine months ended October 31, 2020 increased 16 basis points when compared to the same period in the previous fiscal year. The increase in the gross profit rate for the nine months ended October 31, 2020 was primarily due to strategic sourcing initiatives, strong sales in higher-margin categories, and fewer markdowns. This was partially offset in the Walmart U.S. segment by carryover of prior year price investment as well as the temporary closure of our Auto Care Centers and Vision Centers in response to the COVID-19 pandemic.
Operating expenses as a percentage of net sales decreased 18 and 12 basis points for the three and nine months ended October 31, 2020, respectively, when compared to the same periods in the previous fiscal year primarily due to strong sales and lapping a non-cash impairment charge in the prior year, partially offset by $0.6 billion and $3.0 billion, respectively, of incremental costs related to the COVID-19 pandemic. For the nine months ended October 31, 2020, operating expenses as a percentage of net sales was also impacted by a $0.4 billion business restructuring charge in the Walmart U.S. segment recorded in the second quarter of fiscal 2021.
Other gains and losses for the three and nine months ended October 31, 2020 consisted of a gain of $1.9 billion and $5.8 billion, respectively, which primarily reflects the respective $2.7 billion and $6.0 billion fair value changes of our equity investments, partially offset by the $1.0 billion loss on sale of Walmart Argentina, which was classified as held for sale as of October 31, 2020. For the three and nine months ended October 31, 2019, other gains and losses consisted of a gain of $0.2 billion and $1.0 billion, respectively, primarily representing the fair value change of our JD.com investment.
Our effective income tax rate was 26.9% and 25.7% for the three and nine months ended October 31, 2020, respectively, which increased 284 and 125 basis points, respectively, as compared to 24.1% and 24.5% for the same periods in the previous fiscal year. The increase in effective tax rate is primarily due to the loss on sale of Walmart Argentina recorded in the third quarter of fiscal 2021 as it provided minimal realizable tax benefit. Our effective income tax rate may fluctuate from quarter to quarter as a result of factors including changes in our assessment of certain tax contingencies, valuation allowances, changes in tax law, outcomes of administrative audits, the impact of discrete items and the mix and size of earnings among our U.S. operations and international operations, which are subject to statutory rates that may be different than the U.S. statutory rate. As a result of the factors discussed above, consolidated net income increased $1.9 billion and $4.8 billion for the three and nine months ended October 31, 2020, respectively, when compared to the same periods in the previous fiscal year. Accordingly, diluted net income per common share attributable to Walmart was $1.80 and $5.48 for the three and nine months ended October 31, 2020, respectively, which represents an increase of $0.65 and $1.74 when compared to the same periods, respectively, in the previous fiscal year.</t>
  </si>
  <si>
    <t>Net sales for the Walmart U.S. segment increased $5.2 billion or 6.2% and $21.6 billion or 8.7% for the three and nine months ended October 31, 2020, respectively, when compared to the same periods in the previous fiscal year. The increases were due to comparable sales of 6.6% and 8.9% for the three and nine months ended October 31, 2020, respectively, driven by growth in average ticket primarily resulting from increased demand due to economic conditions related to the COVID-19 pandemic. Customers continued to consolidate shopping trips and purchase larger baskets which contributed to the growth in average ticket while transactions decreased. With the shift in purchasing behavior, Walmart U.S. eCommerce sales positively contributed approximately 5.6% and 5.2% to comparable sales during the three and nine months ended October 31, 2020, respectively, and was primarily driven by store pickup and delivery and walmart.com.
Gross profit rate increased 33 basis points for the three months ended October 31, 2020, when compared to the same period in the previous fiscal year due to strategic sourcing initiatives and fewer markdowns, partially offset by the carryover of prior year price investment. Gross profit rate decreased 12 basis points for the nine months ended October 31, 2020, when compared to the same period in the previous fiscal year due to carryover of prior year price investment as well the temporary closure of our Auto Care Centers and Vision Centers in response to the COVID-19 pandemic, partially offset by strategic sourcing initiatives and fewer markdowns.
Despite the increase in net sales, operating expenses as a percentage of net sales increased 9 basis points for the three months ended October 31, 2020 when compared to the same period in the previous fiscal year primarily due to $0.4 billion of incremental costs related to the COVID-19 pandemic, which included additional costs associated with outfitting our stores and associates with masks, gloves and sanitizer, expanded cleaning practices, and expanded sick and emergency leave pay.
Operating expenses as a percentage of net sales decreased 13 basis points for the nine months ended October 31, 2020 when compared to the same period in the previous fiscal year, primarily due to strong sales, which were partially offset by $2.3 billion of incremental costs related to the COVID-19 pandemic including special bonuses in the first and second quarter, the incremental COVID-19 costs described above, as well as a $0.4 billion business restructuring charge recorded in the second quarter of fiscal 2021 resulting from changes to Walmart U.S. support teams to better support its omni-channel strategy.
As a result of the factors discussed above, operating income increased $0.4 billion and $1.0 billion for the three and nine months ended October 31, 2020, respectively, when compared to the same periods in the previous fiscal year.</t>
  </si>
  <si>
    <t>Net sales for the Walmart International segment increased $0.4 billion or 1.3% for the three months ended October 31, 2020 when compared to the same periods in the previous fiscal year. The increase was primarily due to positive comparable sales growth in the majority of our markets driven by changes in consumer behavior in response to the COVID-19 pandemic, which was partially offset by negative fluctuations in currency exchange rates of $1.1 billion.
Net sales for the Walmart International segment decreased $0.6 billion or 0.7% for the nine months ended October 31, 2020 when compared to the same period in the previous fiscal year. The decrease was primarily due to negative fluctuations in currency exchange rates of $4.8 billion, which was partially offset by positive comparable sales growth in the majority of our markets driven by changes in consumer behavior in response to the COVID-19 pandemic.
As a result of the COVID-19 pandemic, we experienced significant economic pressures, and channel and mix shifts due to changes in consumer behavior, including accelerated growth in eCommerce in several markets. While several of our markets experienced extensive store and operational closures in the second quarter as a result of government mandates, most closed stores and warehouses had resumed operations by the third quarter.
Gross profit rate increased 90 and 56 basis points for the three and nine months ended October 31, 2020, respectively, when compared to the same periods in the previous fiscal year, primarily due to Flipkart's improved margin mix and reduced fuel sales in the U.K.
Operating expenses as a percentage of net sales decreased 73 and 8 basis points for the three and nine months ended October 31, 2020, respectively, when compared to the same periods in the previous fiscal year. The decreases were primarily due to lapping a $0.3 billion non-cash impairment charge in the previous fiscal year as well as the current period impact of a twelve-month property tax abatement in the U.K. and were partially offset by $0.1 billion and $0.4 billion of incremental costs related to the COVID-19 pandemic for the three and nine months ended October 31, 2020, respectively.
As a result of the factors discussed above, operating income increased $0.4 billion for both the three and nine months ended October 31, 2020, when compared to the same periods in the previous fiscal year.</t>
  </si>
  <si>
    <t>Net sales for the Sam's Club segment increased $1.2 billion or 8.3% and $3.9 billion or 8.9% for the three and nine months ended October 31, 2020, respectively, when compared to the same periods in the previous fiscal year. The increases were primarily due to comparable sales, including fuel, of 8.3% and 8.9% for the three and nine months ended October 31, 2020, respectively. Comparable sales benefited from growth in transactions and average ticket resulting from the COVID-19 pandemic and partially offset by both our decision to remove tobacco from certain club locations and by lower fuel sales. Sam's Club eCommerce sales positively contributed approximately 2.2% and 2.0% to comparable sales for the three and nine months ended October 31, 2020, respectively.
Gross profit rate increased 79 and 69 basis points for the three and nine months ended October 31, 2020, when compared to the same period in the previous fiscal year due to higher fuel margins, reduced tobacco sales, and improvements in inventory losses. The increase in gross profit rate for the three months ended October 31, 2020 was partially offset by higher eCommerce fulfillment costs. The increase in gross profit rate for the nine months ended October 31, 2020 was partially offset by price investment and higher eCommerce fulfillment costs.
Membership and other income increased 7.9% and 5.8% for the three and nine months ended October 31, 2020, respectively, when compared to the same periods in the previous fiscal year. The increases for the three and nine months ended October 31, 2020 were due to increases in overall renewal rates, new member sign-ups and Plus penetration rate primarily as a result of the COVID-19 pandemic.
Despite the increase in net sales from the strong demand resulting from the COVID-19 pandemic, operating expenses as a percentage of segment net sales increased 30 and 31 basis points for the three and nine months ended October 31, 2020, respectively, when compared to the same periods in the previous fiscal year. The increases were primarily the result of $0.1 billion and $0.3 billion of incremental costs related to the COVID-19 pandemic for the three and nine months ended October 31, 2020, respectively, which included additional costs such as special bonuses for club associates in the first and second quarters of fiscal 2021, expanded security and cleaning practices, expanded sick and emergency leave pay, and outfitting our associates with masks and gloves. Additionally, the increases in operating expense as a percentage of segment net sales were affected by reduced tobacco and fuel sales.
As a result of the factors discussed above, operating income increased $0.1 billion and $0.3 billion for the three and nine months ended October 31, 2020, respectively, when compared to the same periods in the previous fiscal year.</t>
  </si>
  <si>
    <t>Net cash provided by operating activities was $22.9 billion and $14.5 billion for the nine months ended October 31, 2020 and 2019, respectively. The increase in cash provided by operating activities for the nine months ended October 31, 2020, was primarily due to the impact of the global health crisis which accelerated inventory sell-through, as well as the timing and payment of inventory purchases, incremental COVID-19 related expenses and certain benefit payments.
Cash Equivalents and Working Capital Deficit
Cash and cash equivalents were $14.3 billion and $8.6 billion at October 31, 2020 and 2019, respectively. We maintained more cash at October 31, 2020 compared to October 31, 2019 in order to provide us with enhanced financial flexibility due to the uncertainties related to the COVID-19 pandemic. Our working capital deficit was $14.5 billion at October 31, 2020, which decreased when compared to $15.9 billion at October 31, 2019. We generally operate with a working capital deficit due to our efficient use of cash in funding operations, consistent access to the capital markets and returns provided to our shareholders in the form of payments of cash dividends and share repurchases.
As of October 31, 2020 and January 31, 2020, cash and cash equivalents of $3.4 billion and $2.3 billion, respectively, may not be freely transferable to the U.S. due to local laws or other restrictions. Of the $3.4 billion at October 31, 2020, approximately $1.4 billion can only be accessed through dividends or intercompany financing arrangements subject to approval of the Flipkart minority shareholders; however, this cash is expected to be utilized to fund the operations of Flipkart.</t>
  </si>
  <si>
    <t>Net cash used in investing activities was $6.5 billion and $6.3 billion for the nine months ended October 31, 2020 and 2019, respectively. Net cash used in investing activities increased $0.2 billion for the nine months ended October 31, 2020, primarily as a result of lapping the net proceeds received from the sale of our banking operations in Walmart Canada and the change in other investing activities, partially offset by decreased capital expenditures.</t>
  </si>
  <si>
    <t>Net cash used in financing activities generally consists of transactions related to our short-term and long-term debt, dividends paid and the repurchase of Company stock. Transactions with noncontrolling interest shareholders are also classified as cash flows from financing activities. Net cash used in financing activities was $11.3 billion and $7.2 billion for the nine months ended October 31, 2020 and 2019, respectively. The increase is primarily due to the timing of issuances and repayments of long-term debt, partially offset by a reduction in share repurchases as we manage our financial position during the current economic environment.
In April 2020, the Company renewed and extended its existing 364-day revolving credit facility of $10.0 billion. In total, we had committed lines of credit in the U.S. of $15.0 billion at October 31, 2020, all undrawn.
Long-term Debt
The following table provides the changes in our long-term debt for the nine months ended October 31, 2020: On February 18, 2020, the Board of Directors approved the fiscal 2021 annual dividend of $2.16 per share, an increase over the fiscal 2020 annual dividend of $2.12 per share. For fiscal 2021, the annual dividend was or will be paid in four quarterly installments of $0.54 per share, according to the following record and payable dates: From time to time, the Company repurchases shares of its common stock under share repurchase programs authorized by the Company's Board of Directors. All repurchases made during the nine months ended October 31, 2020 were made under the current $20 billion share repurchase program approved in October 2017, which has no expiration date or other restrictions limiting the period over which the Company can make share repurchases. As of October 31, 2020, authorization for $4.5 billion of share repurchases remained under the share repurchase program. Any repurchased shares are constructively retired and returned to an unissued status. We continue to review our share repurchase activity in light of the COVID-19 pandemic and consider several factors in determining when to execute share repurchases, including, among other things, current cash needs, capacity for leverage, cost of borrowings, our results of operations and the market price of our common stock. We anticipate that a majority of the ongoing share repurchase program will be funded through the Company's free cash flow. The following table provides, on a settlement date basis, share repurchase information for the nine months ended October 31, 2020 and 2019:</t>
  </si>
  <si>
    <t>We believe cash flows from operations, our current cash position and access to capital markets will continue to be sufficient to meet our anticipated operating cash needs, which include funding seasonal increases in merchandise inventories, our capital expenditures, acquisitions, dividend payments and share repurchases.
We have strong commercial paper and long-term debt ratings that have enabled and should continue to enable us to refinance our debt as it becomes due at favorable rates in the capital markets. We also have $15.0 billion in various committed lines of credit in the U.S., all of which currently remains undrawn. At October 31, 2020, the ratings assigned to our commercial paper and rated series of our outstanding long-term debt were as follows:
Credit rating agencies review their ratings periodically and, therefore, the credit ratings assigned to us by each agency may be subject to revision at any time. Accordingly, we are not able to predict whether our current credit ratings will remain consistent over time. Factors that could affect our credit ratings include changes in our operating performance, the general economic environment, conditions in the retail industry, our financial position, including our total debt and capitalization, and changes in our business strategy. Any downgrade of our credit ratings by a credit rating agency could increase our future borrowing costs or impair our ability to access capital and credit markets on terms commercially acceptable to us. In addition, any downgrade of our current short-term credit ratings could impair our ability to access the commercial paper markets with the same flexibility that we have experienced historically, potentially requiring us to rely more heavily on more expensive types of debt financing. The credit rating agency ratings are not recommendations to buy, sell or hold our commercial paper or debt securities. Each rating may be subject to revision or withdrawal at any time by the assigning rating organization and should be evaluated independently of any other rating. Moreover, each credit rating is specific to the security to which it applies.</t>
  </si>
  <si>
    <t>In Note 7 to our Condensed Consolidated Financial Statements, which is captioned "Contingencies" and appears in Part I of this Quarterly Report on Form 10-Q under the caption "Item 1. Financial Statements," we discuss, under the sub-caption "ASDA Equal Value Claims," certain existing employment claims against Asda including certain risks arising therefrom. In that Note 7, we also discuss, under the sub-caption "Prescription Opiate Litigation and Other Matters," the Prescription Opiate Litigation and other matters, including certain risks arising therefrom. We also discuss various legal proceedings related to the ASDA Equal Value Claims, and the Prescription Opiate Litigation in Part II of this Quarterly Report on Form 10-Q under the caption "Item 1. Legal Proceedings," under the sub-caption "I. Supplemental Information." The foregoing matters and other matters described elsewhere in this Quarterly Report on Form 10-Q represent contingent liabilities of the Company that may or may not result in the incurrence of a material liability by the Company upon their final resolution.</t>
  </si>
  <si>
    <t>Market risks relating to our operations result primarily from changes in interest rates, currency exchange rates or the market value of our investments. Our market risks at October 31, 2020 are similar to those disclosed in our Annual Report on Form 10-K for the fiscal year ended January 31, 2020. The information concerning market risk set forth in Part II, Item 7A. of our Annual Report on Form 10-K for the fiscal year ended January 31, 2020, as filed with the SEC on March 20, 2020, under the caption "Quantitative and Qualitative Disclosures About Market Risk," is hereby incorporated by reference into this Quarterly Report on Form 10-Q.</t>
  </si>
  <si>
    <t>Failure to successfully execute our omni-channel strategy and the cost of our investments in eCommerce and technology may materially adversely affect our market position, net sales and financial performance.
The retail business continues to rapidly evolve and consumers increasingly embrace digital shopping. As a result, the portion of total consumer expenditures with retailers and wholesale clubs occurring through digital platforms is increasing and the pace of this increase could continue to accelerate.
Our strategy, which includes investments in eCommerce, technology, acquisitions, joint ventures, store remodels and other customer initiatives, may not adequately or effectively allow us to continue to grow our eCommerce business, increase comparable store sales, maintain or grow our overall market position or otherwise offset the impact on the growth of our business of a moderated pace of new store and club openings. The success of this strategy will depend in large measure on our ability to continue building and delivering a seamless omni-channel shopping experience for our customers and is further subject to the related risks discussed in this Item 1A. Failure to successfully execute this strategy may adversely affect our market position, net sales and financial performance which could also result in impairment charges to intangible assets or other long-lived assets. In addition, a greater concentration of eCommerce sales, including increasing online grocery sales, could result in a reduction in the amount of traffic in our stores and clubs, which would, in turn, reduce the opportunities for cross-store or cross-club sales of merchandise that such traffic creates and could reduce our sales within our stores and clubs and materially adversely affect our financial performance.
Furthermore, the cost of certain eCommerce and technology investments, including any operating losses incurred, will adversely impact our financial performance in the short-term and failure to realize the benefits of these investments may adversely impact our financial performance over the longer term.
If we do not timely identify or effectively respond to consumer trends or preferences, it could negatively affect our relationship with our customers, demand for the products and services we sell, our market share and the growth of our business.
It is difficult to predict consistently and successfully the products and services our customers will demand and changes in their shopping patterns. The success of our business depends in part on how accurately we predict consumer demand, availability of merchandise, the related impact on the demand for existing products and the competitive environment. Price transparency, assortment of products, customer experience, convenience, ease and the speed and cost of shipping are of primary importance to customers and continue to increase in importance, particularly as a result of digital tools and social media available to consumers and the choices available to consumers for purchasing products. Our failure to adequately or effectively respond to changing consumer tastes, preferences (including those related to sustainability) and shopping patterns, or any other failure on our part to timely identify or effectively respond to changing consumer tastes, preferences and shopping patterns could negatively affect our reputation and relationship with our customers, the demand for the products we sell or services we offer, our market share and the growth of our business.
We face strong competition from other retailers and wholesale club operators which could materially adversely affect our financial performance.
Each of our segments competes for customers, employees, digital prominence, products and services and in other important aspects of its business with many other local, regional, national and global physical, eCommerce and omni-channel retailers, wholesale club operators and retail intermediaries.
We compete in a variety of ways, including the prices at which we sell our merchandise, merchandise selection and availability, services offered to customers, location, store hours, in-store amenities, the shopping convenience and overall shopping experience we offer, the attractiveness and ease of use of our digital platforms, cost and speed of and options for delivery to customers of merchandise purchased through our digital platforms or through our omni-channel integration of our physical and digital operations.
A failure to respond effectively to competitive pressures and changes in the retail markets or delays or failure in execution of our strategy could materially adversely affect our financial performance. See "Item 1. Business" above for additional discussion of the competitive situation of each of our reportable segments.
Certain segments of the retail industry are undergoing consolidation or substantially reducing operations, whether due to bankruptcy, consolidation or other factors. Such consolidation, or other business combinations or alliances, or reduction in operation may result in competitors with greatly improved financial resources, improved access to merchandise, greater market penetration than they previously enjoyed and other improvements in their competitive positions. Such business combinations or alliances could result in the provision of a wider variety of products and services at competitive prices by such consolidated or aligned companies, which could adversely affect our financial performance.
General or macro-economic factors, both domestically and internationally, may materially adversely affect our financial performance.
General economic conditions and other economic factors, globally or in one or more of the markets we serve, may adversely affect our financial performance. Higher interest rates, lower or higher prices of petroleum products, including crude oil, natural gas, gasoline, and diesel fuel, higher costs for electricity and other energy, weakness in the housing market, inflation, deflation, increased costs of essential services, such as medical care and utilities, higher levels of unemployment, decreases in consumer disposable income, unavailability of consumer credit, higher consumer debt levels, changes in consumer spending and shopping patterns, fluctuations in currency exchange rates, higher tax rates, imposition of new taxes or other changes in tax laws, changes in healthcare laws, other regulatory changes, the imposition of tariffs or other measures that create barriers to or increase the costs associated with international trade, overall economic slowdown or recession and other economic factors in the U.S. or in any of the other markets in which we operate could adversely affect consumer demand for the products we sell in the U.S. or such other markets, change the mix of products we sell to one with a lower average gross margin, cause a slowdown in discretionary purchases of goods, adversely affect our net sales and result in slower inventory turnover and greater markdowns of inventory, or otherwise materially adversely affect our operations and operating results and could result in impairment charges to intangible assets, goodwill or other long-lived assets.
In addition, the economic factors listed above, any other economic factors or circumstances resulting in higher transportation, labor, insurance or healthcare costs or commodity prices, and other economic factors in the U.S. and other countries in which we operate can increase our cost of sales and operating, selling, general and administrative expenses and otherwise materially adversely affect our operations and operating results.
The economic factors that affect our operations may also adversely affect the operations of our suppliers, which can result in an increase in the cost to us of the goods we sell to our customers or, in more extreme cases, in certain suppliers not producing goods in the volume typically available to us for sale.
The performance of strategic alliances and other business relationships to support the expansion of our business could materially adversely affect our financial performance.
We may enter into strategic alliances and other business relationships in the countries in which we have existing operations or in other markets to expand our business. These arrangements may not generate the level of sales we anticipate when entering into the arrangement or may otherwise adversely impact our business and competitive position relative to the results we could have achieved in the absence of such alliance. In addition, any investment we make in connection with a strategic alliance, business relationship or in certain of our recently divested markets, could materially adversely affect our financial performance.</t>
  </si>
  <si>
    <t>The impact of the COVID-19 pandemic on our business, financial position and results of operations is in many respects unpredictable, and we may be unable to sustain our revenue growth rate in the future.
The continuing impacts of the COVID-19 pandemic are highly unpredictable and volatile, with varying impacts on certain business operations, demand for our products and services, in-stock positions, costs of doing business, access to inventory, supply chain operations, our ability to predict future performance, exposure to litigation, and our financial performance, among other things.
The COVID-19 pandemic has resulted in widespread and continuing impacts on the global economy and on our domestic and international associates, members, suppliers and other people and entities with which we do business. There is considerable uncertainty regarding the extent to which COVID-19 will continue to spread and the extent and duration of measures to try to contain the virus, such as travel bans and restrictions, quarantines, shelter-in-place orders and business and government shutdowns and other restrictions on retailers.
Customer demand for certain products has also fluctuated as the pandemic has progressed and customer behaviors have changed, which has challenged our ability to anticipate and/or adjust inventory levels to meet that demand. These factors have resulted in higher out-of-stock positions in certain products, as well as delays in delivering those products, and could impact inventory levels in the future.
Other factors and uncertainties include, but are not limited to: the severity and duration of the pandemic, including whether there are additional outbreaks or spikes in the number of COVID-19 cases, future mutations or related strains of the virus in areas in which we operate; further increased operational costs associated with operating during a global pandemic; evolving macroeconomic factors, including general economic uncertainty, unemployment rates, and recessionary pressures; unknown consequences on our business performance and initiatives stemming from the substantial investment of time, capital and other resources to the pandemic response; the availability of, and prevalence of access to, effective medical treatments and vaccines for COVID-19; the pace of recovery when the pandemic subsides; and the long-term impact of the COVID-19 pandemic on our business, including consumer behaviors. These risks and their impacts are difficult to predict and could otherwise disrupt and adversely affect our operations and our financial performance.
The COVID-19 pandemic has led to increased revenue growth relative to historic trends, and has particularly accelerated our eCommerce growth. These results, as well as those of other metrics such as net income and other financial and operating data, may not be indicative of results for future periods. Once the impact of the COVID-19 pandemic subsides, particularly as vaccines become more widely available, and customers return to work or school or are otherwise no longer subject to the aforementioned containment directives and similar mandates, a failure by us to continue capitalizing on growth opportunities may result in declining revenue and future operating results may fall below expectations.
To the extent that the COVID-19 pandemic continues to adversely affect the U.S. and the global economy, it may also heighten other risks described in this section, including but not limited to those related to consumer behavior and expectations, competition, our reputation, implementation of strategic initiatives, cybersecurity threats, payment-related risks, technology systems disruption, supply chain disruptions, labor availability and cost, litigation, and regulatory requirements.
Natural disasters, climate change, geopolitical events, global health epidemics or pandemics and catastrophic events could materially adversely affect our financial performance.
The occurrence of one or more natural disasters, such as hurricanes, tropical storms, floods, fires, earthquakes, tsunamis, cyclones, typhoons; weather conditions such as major or extended winter storms, droughts and tornadoes, whether as a result of climate change or otherwise; geopolitical events; global health epidemics or pandemics or other contagious outbreaks such as the ongoing COVID-19 pandemic; and catastrophic events, such as war, civil unrest, terrorist attacks or other acts of violence, including active shooter situations (such as those that have occurred in our U.S. stores), in countries in which we operate or in which our suppliers are located, could adversely affect our operations and financial performance.
Such events could result in physical damage to, or the complete loss of, one or more of our properties, the closure of one or more stores, clubs and distribution or fulfillment centers, limitations on store or club operating hours, the lack of an adequate work force in a market, the inability of customers and associates to reach or have transportation to our stores and clubs affected by such events, the evacuation of the populace from areas in which our stores, clubs and distribution and fulfillment centers are located, the unavailability of our digital platforms to our customers, changes in the purchasing patterns of consumers (including the frequency of visits by consumers to physical retail locations, whether as a result of limitations on large gatherings, travel and movement limitations or otherwise) and in consumers' disposable income, the temporary or long-term disruption in the supply of products from some suppliers, the disruption in the transport of goods from overseas, the disruption or delay in the delivery of goods to our distribution and fulfillment centers or stores within a country in which we are operating, the reduction in the availability of products in our stores, the disruption of utility services to our stores and our facilities, and the disruption in our communications with our stores.
16
Furthermore, the long-term impacts of climate change, whether involving physical risks (such as extreme weather conditions or rising sea levels) or transition risks (such as regulatory or technology changes) are expected to be widespread and unpredictable. These changes over time could affect, for example, the availability and cost of certain consumer products, commodities and energy (including utilities), which in turn may impact our ability to procure those certain goods or services required for the operation of our business at the quantities and levels we require.
We bear the risk of losses incurred as a result of physical damage to, or destruction of, any stores, clubs and distribution or fulfillment centers, loss or spoilage of inventory and business interruption caused by such events. These events and their impacts could otherwise disrupt and adversely affect our operations in the areas in which they occur and could materially adversely affect our financial performance.
Risks associated with our suppliers could materially adversely affect our financial performance.
The products we sell are sourced from a wide variety of domestic and international suppliers. Global sourcing of many of the products we sell is an important factor in our financial performance. We expect our suppliers to comply with applicable laws, including labor, safety, anti-corruption and environmental laws, and to otherwise meet our required supplier standards of conduct. Our ability to find qualified suppliers who uphold our standards, and to access products in a timely and efficient manner and in the large volumes we may demand, is a significant challenge, especially with respect to suppliers located and goods sourced outside the U.S.
Political and economic instability, as well as other impactful events and circumstances in the countries in which our suppliers and their manufacturers are located (such as the ongoing COVID-19 pandemic), the financial instability of suppliers, suppliers' failure to meet our terms and conditions or our supplier standards (including our responsible sourcing standards), labor problems experienced by our suppliers and their manufacturers, the availability of raw materials to suppliers, merchandise safety and quality issues, disruption or delay in the transportation of merchandise from the suppliers and manufacturers to our stores, clubs, and other facilities, including as a result of labor slowdowns at any port at which a material amount of merchandise we purchase enters into the markets in which we operate, currency exchange rates, transport availability and cost, transport security, inflation and other factors relating to the suppliers and the countries in which they are located are beyond our control.
In addition, the U.S. foreign trade policies, tariffs and other impositions on imported goods, trade sanctions imposed on certain countries and entities, the limitation on the importation of certain types of goods or of goods containing certain materials from other countries and other factors relating to foreign trade are beyond our control. These and other factors affecting our suppliers and our access to products could adversely affect our financial performance.
If the products we sell are not safe or otherwise fail to meet our customers' expectations, we could lose customers, incur liability for any injuries suffered by customers using or consuming a product we sell or otherwise experience a material impact to our brand, reputation and financial performance. We are also subject to reputational and other risks related to third-party sales on our digital platforms.
Our customers count on us to provide them with safe products. Concerns regarding the safety of food and non-food products that we source from our suppliers or that we prepare and then sell could cause customers to avoid purchasing certain products from us, or to seek alternative sources of supply for all of their food and non-food needs, even if the basis for the concern is outside of our control. Any lost confidence on the part of our customers would be difficult and costly to reestablish and such products also expose us to product liability or food safety claims. As such, any issue regarding the safety of any food or non-food items we sell, regardless of the cause, could adversely affect our brand, reputation and financial performance. In addition, third-parties sell goods on some of our digital platforms, which we refer to as marketplace transactions. Whether laws related to such sales apply to us is currently unsettled and any unfavorable changes could expose us to loss of sales, reduction in transactions and deterioration of our competitive position. In addition, we may face reputational, financial and other risks, including liability, for third-party sales of goods that are controversial, counterfeit or otherwise fail to comply with applicable law. Although we impose contractual terms on sellers that are intended to prohibit sales of certain type of products, we may not be able to detect, enforce, or collect sufficient damages for breaches of such agreements. Any of these events could have a material adverse impact on our business and results of operations and impede the execution of our eCommerce growth strategy.
We rely extensively on information systems to process transactions, summarize results and manage our business. Disruptions in our systems could harm our ability to conduct our operations.
Given the number of individual transactions we have each year, it is crucial that we maintain uninterrupted operation of our business-critical information systems. Our information systems are subject to damage or interruption from power outages, computer and telecommunications failures, computer viruses, worms, other malicious computer programs, denial-of-service attacks, security breaches (through cyberattacks from cyberattackers and sophisticated organizations including nation states), catastrophic events such as fires, tornadoes, earthquakes and hurricanes, and usage errors by our associates or contractors. Our information systems are essential to our business operations, including the processing of transactions, management of our associates, facilities, logistics, inventories, physical stores and clubs and our online operations. Our information systems are not.
fully redundant and our disaster recovery planning cannot account for all eventualities. If our systems are damaged, breached or cease to function properly, we may have to make a significant investment to repair or replace them, and may experience loss or corruption of critical data as well as suffer interruptions in our business operations in the interim. Any interruption to our information systems may have a material adverse effect on our business or results of operations. In addition, we are constantly updating our information technology processes and systems. The risk of system disruption is increased when significant system changes are undertaken. If we fail to timely integrate and update our information systems and processes, we may fail to realize the cost savings or operational benefits anticipated to be derived from these initiatives.
If the technology-based systems that give our customers the ability to shop with us online do not function effectively, our operating results, as well as our ability to grow our omni-channel business globally, could be materially adversely affected.
Increasingly, customers are using computers, tablets, and smart phones to shop with us and with our competitors and to do comparison shopping. We use social media, online advertising, and email to interact with our customers and as a means to enhance their shopping experience. As a part of our omni-channel sales strategy, we offer various pickup, delivery and shipping programs including options where many products available for purchase online can be picked up by the customer or member at a local Walmart store or Sam's Club, which provides additional customer traffic at such stores and clubs. Omni-channel retailing is a rapidly evolving part of the retail industry and of our operations around the world. We must anticipate and meet our customers' changing expectations while adjusting for technology investments and developments in our competitors' operations through focusing on the building and delivery of a seamless shopping experience across all channels by each operating segment. Any failure on our part to provide attractive, user-friendly secure digital platforms that offer a wide assortment of merchandise at competitive prices and with low cost and rapid delivery options and that continually meet the changing expectations of online shoppers and developments in online and digital platform merchandising and related technology could place us at a competitive disadvantage, result in the loss of eCommerce and other sales, harm our reputation with customers, have a material adverse impact on the growth of our eCommerce business globally and have a material adverse impact on our business and results of operations.
Our digital platforms, which are increasingly important to our business and continue to grow in complexity and scope, and the systems on which they run, including those applications and systems in our acquired eCommerce businesses, are regularly subject to cyberattacks. Those attacks involve attempts to gain unauthorized access to our eCommerce websites (including marketplace platforms) or mobile commerce applications to obtain and misuse customers' or members' information including payment information and related risks discussed in this Item 1A. Such attacks, if successful, in addition to potential data misuse and/or loss, may also create denials of service or otherwise disable, degrade or sabotage one or more of our digital platforms or otherwise significantly disrupt our customers' and members' shopping experience, our supply chain integrity and continuity, and our ability to efficiently operate our business. If we are unable to maintain the security of our digital platforms and keep them operating within acceptable parameters, we could suffer loss of sales, reductions in transactions, reputational damage and deterioration of our competitive position and incur liability for any damage to customers or others whose personal or confidential information is unlawfully obtained and misused, any of which events could have a material adverse impact on our business and results of operations and impede the execution of our strategy for the growth of our business.
Any failure to maintain the security of the information relating to our company, customers, members, associates and vendors, whether as a result of cybersecurity attacks on our information systems or otherwise, could damage our reputation, result in litigation or other legal actions against us, cause us to incur substantial additional costs, and materially adversely affect our business and operating results.
Like most retailers, we receive and store in our information systems personal information about our customers and members, and we receive and store personal information concerning our associates and vendors. Some of that information is stored digitally in connection with our digital platforms. We also utilize third-party service providers for a variety of reasons, including, without limitation, for digital storage technology, content delivery to customers and members, back-office support, and other functions. Such providers may have access to information we hold about our customers, members, associates or vendors. In addition, our eCommerce operations depend upon the secure transmission of confidential information over public networks, including information permitting cashless payments.
Cyber threats are rapidly evolving and those threats and the means for obtaining access to information in digital and other storage media are becoming increasingly sophisticated. Cyber threats and cyberattackers can be sponsored by countries or sophisticated criminal organizations or be the work of hackers with a wide range of motives and expertise. We and the businesses with which we interact have experienced and continue to experience threats to data and systems, including by perpetrators of random or targeted malicious cyberattacks, computer viruses, worms, bot attacks, ransomware or other destructive or disruptive software and attempts to misappropriate customer information, including credit card and payment information, and cause system failures and disruptions. The increased use of remote work infrastructure due to the COVID-19 pandemic has also increased the possible attack surfaces. Some of our systems and third-party service providers' systems have experienced limited security breaches or incidents and although they did not have a material adverse effect on our operating results, there can be no assurance of a similar result in the future.
Associate error or malfeasance, faulty password management, social engineering or other vulnerabilities and irregularities may also result in a defeat of our or our third-party service providers' security measures and a breach of our or their information systems. Moreover, hardware, software or applications we use may have inherent vulnerabilities or defects of design, manufacture or operations or could be inadvertently or intentionally implemented or used in a manner that could compromise information security.
Any compromise of our data security systems or of those of businesses with which we interact, which results in confidential information being accessed, obtained, damaged, disclosed, destroyed, modified, lost or used by unauthorized persons could harm our reputation and expose us to regulatory actions, customer attrition, remediation expenses, and claims from customers, members, associates, vendors, financial institutions, payment card networks and other persons, any of which could materially and adversely affect our business operations, financial position and results of operations. Because the techniques used to obtain unauthorized access, disable or degrade service, or sabotage systems change frequently and may not immediately produce signs of a compromise, we may be unable to anticipate these techniques or to implement adequate preventative measures and we or our third-party service providers may not discover any security breach, vulnerability or compromise of information for a significant period of time after the security incident occurs. To the extent that any cyberattack, ransomware or incursion in our or one of our third-party service provider's information systems results in the loss, damage, misappropriation or other compromise of information, we may be materially adversely affected by claims from customers, financial institutions, regulatory authorities, payment card networks and others.
Our compliance programs, information technology, and enterprise risk management efforts cannot eliminate all systemic risk. Disruptions in our systems caused by security breaches or cyberattacks – including attacks on those parties we do business with – could harm our ability to conduct our operations, which may have a material effect on us, may result in losses that could have a material adverse effect on our financial position or results of operations, or may have a cascading effect that adversely impacts our partners, third-party service providers, customers, financial services firms, and other third parties that we interact with on a regular basis.
In addition, such security-related events could be widely publicized and could materially adversely affect our reputation with our customers, members, associates, vendors and shareholders, could harm our competitive position particularly with respect to our eCommerce operations, and could result in a material reduction in our net sales in our eCommerce operations, as well as in our stores thereby materially adversely affecting our operations, net sales, results of operations, financial position, cash flows and liquidity. Such events could also result in the release to the public of confidential information about our operations and financial position and performance and could result in litigation or other legal actions against us or the imposition of penalties, fines, fees or liabilities, which may not be covered by our insurance policies. Moreover, a security compromise or ransomware event could require us to devote significant management resources to address the problems created by the issue and to expend significant additional resources to upgrade further the security measures we employ to guard personal and confidential information against cyberattacks and other attempts to access or otherwise compromise such information and could result in a disruption of our operations, particularly our digital operations.
We accept payments using a variety of methods, including cash, checks, credit and debit cards, and our private label credit cards and gift cards, and we may offer new payment options over time, which may have information security risk implications. As a retailer accepting debit and credit cards for payment, we are subject to various industry data protection standards and protocols, such as payment network security operating guidelines and the Payment Card Industry Data Security Standard. We cannot be certain that the security measures we maintain to protect all of our information technology systems are able to prevent, contain or detect cyberattacks, cyberterrorism, security breaches or other compromises from known malware or ransomware or other threats that may be developed in the future. In certain circumstances, our contracts with payment card processors and payment card networks (such as Visa, Mastercard, American Express and Discover) generally require us to adhere to payment card network rules which could make us liable to payment card issuers and others if information in connection with payment cards and payment card transactions that we process is compromised, which liabilities could be substantial.
Additionally, we offer money (wire) transfer services, digital payment platforms, bill payment, money orders and check cashing and we sell prepaid cards and gift cards. We further offer co-branded credit cards and installment loans through financial services partners. These products and services require us to comply with legal and regulatory requirements, including global anti-money laundering and sanctions laws and regulations as well as international, federal and state consumer financial laws and regulations. Failure to comply with these laws and regulations could result in fines, sanctions, penalties and harm to our reputation.
The Company also has compliance obligations associated with new privacy laws enacted to protect and regulate the collection, use, retention, disclosure and transfer of personal information, which include statutory liability for security breaches. Consequently, cybersecurity attacks that cause a data breach could subject us to fines, sanctions and other legal liability and harm our reputation.
Changes in the results of our health and wellness business could adversely affect our overall results of operations, cash flows and liquidity.
Walmart has retail pharmacy operations in our Walmart U.S. and Sam's Club segments, as well as the recent addition of Walmart Health Centers in a number of states. A large majority of our retail pharmacy net sales are generated by filling prescriptions for which we receive payment through established contractual relationships with third-party payers and payment administrators, such as private insurers, governmental agencies and pharmacy benefit managers ("PBMs").
Our retail pharmacy operations are subject to numerous risks, including: reductions in the third-party reimbursement rates for drugs; changes in our payer mix (i.e., shifts in the relative distribution of our pharmacy customers across drug insurance plans and programs toward plans and programs with less favorable reimbursement terms); changes in third-party payer drug formularies (i.e., the schedule of prescription drugs approved for reimbursement or which otherwise receive preferential coverage treatment); growth in, and our participation in or exclusion from, pharmacy payer network arrangements including exclusive and preferred pharmacy network arrangements operated by PBMs and/or any insurance plan or program; increases in the prices we pay for brand name and generic prescription drugs we sell; increases in the administrative burdens associated with seeking third-party reimbursement; changes in the frequency with which new brand name pharmaceuticals become available to consumers; introduction of lower cost generic drugs as substitutes for existing brand name drugs for which there was no prior generic drug competition; changes in drug mix (i.e., the relative distribution of drugs customers purchase at our pharmacies between brands and generics); changes in the health insurance market generally; changes in the scope of or the elimination of Medicare Part D or Medicaid drug programs; increased competition from other retail pharmacy operations including competitors offering online retail pharmacy options with or without home delivery options; further consolidation and strategic alliances among third-party payers, PBMs or purchasers of drugs; overall economic conditions and the ability of our pharmacy customers to pay for drugs prescribed for them to the extent the costs are not reimbursed by a third-party; failure to meet any performance or incentive thresholds to which our level of third-party reimbursement may be subject; changes in laws or regulations or the practices of third-party payers and PBMs related to the use of third-party financial assistance to assist our pharmacy customers with paying for drugs prescribed for them; and any additional changes in the regulatory environment for the retail pharmacy industry and the pharmaceutical industry, including as a result of restrictions on the further implementation of or the repeal of the Patient Protection and Affordable Care Act or the enactment and implementation of a law replacing such act, and other changes in laws, rules and regulations that affect our retail pharmacy business.
If the supply of certain pharmaceuticals provided by one or more of our vendors were to be disrupted for any reason, our pharmacy operations could be severely affected until at least such time as we could obtain a new supplier for such pharmaceuticals. Any such disruption could cause reputational damage and result in a significant number of our pharmacy customers transferring their prescriptions to other pharmacies.
One or a combination of such factors may adversely affect the volumes of brand name and generic pharmaceuticals we sell, our cost of sales associated with our retail pharmacy operations, and the net sales and gross margin of those operations or result in the loss of cross-store or cross-club selling opportunities and, in turn, adversely affect our overall net sales, other results of operations, cash flows and liquidity.
Our failure to attract and retain qualified associates, increases in wage and benefit costs, changes in laws and other labor issues could materially adversely affect our financial performance.
Our ability to continue to conduct and expand our operations depends on our ability to attract and retain a large and growing number of qualified associates globally. Our ability to meet our labor needs, including our ability to find qualified personnel to fill positions that become vacant at our existing stores, clubs, distribution and fulfillment centers and corporate offices, while controlling our associate wage and related labor costs, is generally subject to numerous external factors, including the availability of a sufficient number of qualified persons in the work force of the markets in which we operate, unemployment levels within those markets, prevailing wage rates, changing demographics, health and other insurance costs and adoption of new or revised employment and labor laws and regulations. Additionally, our ability to successfully execute organizational changes, including management transitions within the Company's senior leadership, and to effectively motivate and retain associates are critical to our business success. If we are unable to locate, attract or retain qualified personnel, or manage leadership transition successfully, the quality of service we provide to our customers may decrease and our financial performance may be adversely affected.
In addition, if our costs of labor or related costs increase for other reasons or if new or revised labor laws, rules or regulations or healthcare laws are adopted or implemented that further increase our labor costs, our financial performance could be materially adversely affected.</t>
  </si>
  <si>
    <t>Failure to meet market expectations for our financial performance could adversely affect the market price and volatility of our stock.
We believe that the price of our stock generally reflects high market expectations for our future operating results. Any failure to meet or delay in meeting these expectations, including our comparable store and club sales growth rates, eCommerce growth rates, gross margin, or earnings and adjusted earnings per share could cause the market price of our stock to decline, as could changes in our dividend or stock repurchase programs or policies, changes in our financial estimates and recommendations by securities analysts or, failure of Walmart's performance to compare favorably to that of other retailers may have a negative effect on the price of our stock.
Fluctuations in foreign exchange rates may materially adversely affect our financial performance and our reported results of operations.
Our operations in countries other than the U.S. are conducted primarily in the local currencies of those countries. Our Consolidated Financial Statements are denominated in U.S. dollars, and to prepare those financial statements we must translate the amounts of the assets, liabilities, net sales, other revenues and expenses of our operations outside of the U.S. from local currencies into U.S. dollars using exchange rates for the current period. In recent years, fluctuations in currency exchange rates that were unfavorable have had adverse effects on our reported results of operations.
As a result of such translations, fluctuations in currency exchange rates from period-to-period that are unfavorable to us may also result in our Consolidated Financial Statements reflecting significant adverse period-over-period changes in our financial performance or reflecting a period-over-period improvement in our financial performance that is not as robust as it would be without such fluctuations in the currency exchange rates. Such unfavorable currency exchange rate fluctuations will adversely affect the reported performance of our Walmart International operating segment and have a corresponding adverse effect on our reported consolidated results of operations.
We may pay for products we purchase for sale in our stores and clubs around the world with a currency other than the local currency of the country in which the goods will be sold. When we must acquire the currency to pay for such products and the exchange rates for the payment currency fluctuate in a manner unfavorable to us, our cost of sales may increase and we may be unable or unwilling to change the prices at which we sell those goods to address that increase in our costs, with a corresponding adverse effect on our gross profit. Consequently, unfavorable fluctuations in currency exchange rates have and may continue to adversely affect our results of operations.</t>
  </si>
  <si>
    <t>Our international operations subject us to legislative, judicial, accounting, legal, regulatory, tax, political and economic risks and conditions specific to the countries or regions in which we operate, which could materially adversely affect our business or financial performance.
In addition to our U.S. operations, we operate our retail business in Africa, Canada, Central America, Chile, China, India and Mexico.
During fiscal 2021, our Walmart International operations generated approximately 22% of our consolidated net sales. Walmart International's operations in various countries also source goods and services from other countries. Our future operating results in these countries could be negatively affected by a variety of factors, most of which are beyond our control. These factors include political conditions, including political instability, local and global economic conditions, legal and regulatory constraints (such as regulation of product and service offerings including regulatory restrictions (such as foreign ownership restrictions) on eCommerce and retail operations in international markets, such as India), restrictive governmental actions (such as trade protection measures), antitrust and competition law regulatory matters (such as the competition investigations currently underway in Mexico related to our subsidiary Wal-Mart de Mexico, in Canada related to our subsidiary Wal-Mart Canada and competition proceedings in India related to our Flipkart subsidiary), local product safety and environmental laws, tax regulations, local labor laws, anti-money laundering laws and regulations, trade policies, currency regulations, laws and regulations regarding consumer and data protection, and other matters in any of the countries or regions in which we operate, now or in the future.
The economies of some of the countries in which we have operations have in the past suffered from high rates of inflation and currency devaluations, which, if they occurred again, could adversely affect our financial performance. Other factors which may impact our international operations include foreign trade, monetary and fiscal policies of the U.S. and of other countries, laws, regulations and other activities of foreign governments, agencies and similar organizations, and risks associated with having numerous facilities located in countries that have historically been less stable than the U.S. Additional risks inherent in our international operations generally include, among others, the costs and difficulties of managing international operations, adverse tax consequences and greater difficulty in enforcing intellectual property rights in countries other than the U.S. The various risks inherent in doing business in the U.S. generally also exist when doing business outside of the U.S., and may be exaggerated by the difficulty of doing business in numerous sovereign jurisdictions due to differences in culture, laws and regulations.
In foreign countries in which we have operations, a risk exists that our associates, contractors or agents could, in contravention of our policies, engage in business practices prohibited by U.S. laws and regulations applicable to us, such as the Foreign Corrupt Practices Act or the laws and regulations of other countries. We maintain a global policy prohibiting such business practices and have in place a global anti-corruption compliance program designed to ensure compliance with these laws and regulations. Nevertheless, we remain subject to the risk that one or more of our associates, contractors or agents, including those based in or from countries where practices that violate such U.S. laws and regulations or the laws and regulations of other countries may be customary, will engage in business practices that are prohibited by our policies, circumvent our compliance programs and, by doing so, violate such laws and regulations. Any such violations, even if prohibited by our internal policies, could adversely affect our business or financial performance and our reputation.
Changes in tax and trade laws and regulations could materially adversely affect our financial performance.
In fiscal 2021, our Walmart U.S. and Sam's Club operating segments generated approximately 78% of our consolidated net sales. Significant changes in tax and trade policies, including tariffs and government regulations affecting trade between the U.S. and other countries where we source many of the products we sell in our stores and clubs could have an adverse effect on our financial performance. A significant portion of the general merchandise we sell in our U.S. stores and clubs is manufactured in other countries. Any such actions including the imposition of further tariffs on imports could increase the cost to us of such merchandise (whether imported directly or indirectly) and cause increases in the prices at which we sell such merchandise to our customers, which could materially adversely affect the financial performance of our U.S. operations and our business.
We are subject to income taxes and other taxes in both the U.S. and the foreign jurisdictions in which we currently operate or have historically operated. The determination of our worldwide provision for income taxes and current and deferred tax assets and liabilities requires judgment and estimation. Our income taxes could be materially adversely affected by earnings being lower than anticipated in jurisdictions that have lower statutory tax rates and higher than anticipated in jurisdictions that have higher statutory tax rates, by changes in the valuation of our deferred tax assets and liabilities, or by changes in worldwide tax laws, tax rates, regulations or accounting principles.
We are also exposed to future tax legislation, as well as the issuance of future regulations and changes in administrative interpretations of existing tax laws, any of which can impact our current and future years' tax provision. The effect of such changes in tax law could have a material effect on our business, financial position and results of operations. In the U.S., the Tax Cuts and Jobs Act of 2017 (the "Tax Act") significantly changed federal income tax laws that affect U.S. corporations and additional guidance from the U.S. Treasury Department, the IRS, and other standard-setting bodies is still pending. As further guidance is issued by these taxing authorities, any resulting changes in our estimates will be treated in accordance with the relevant accounting guidance. Compliance with the Tax Act, including collecting information not regularly produced by the Company or unexpected changes in our estimates, may require us to incur additional costs and could affect our results of operations.
In addition, in response to significant market volatility and disruptions to business operations resulting from the global spread of COVID-19, legislatures and taxing authorities in many jurisdictions in which we operate may enact changes to their tax rules. These changes could include modifications that have temporary effect and more permanent changes. The impact of these potential new rules as well as any other changes in domestic and international tax rules and regulations could have a material effect on our effective tax rate.
Furthermore, we are subject to regular review and audit by both domestic and foreign tax authorities as well as subject to the prospective and retrospective effects of changing tax regulations and legislation. Although we believe our tax estimates are reasonable, the ultimate tax outcome may materially differ from the tax amounts recorded in our Consolidated Financial Statements and may materially affect our income tax provision, net income, or cash flows in the period or periods for which such determination and settlement is made.
Changes in and/or failure to comply with other laws and regulations specific to the environments in which we operate could materially adversely affect our reputation, market position, or our business and financial performance.
We operate in complex regulated environments in the U.S. and in the other countries in which we operate and could be adversely affected by changes to existing legal requirements including the related interpretations and enforcement practices, new legal requirements and/or any failure to comply with applicable regulations.
Our operations in the U.S. are subject to numerous federal, state and local regulations including licensing and other requirements and reimbursement arrangements affecting our health and wellness operations. The regulations to which we are subject include, but are not limited to: federal and state registration and regulation of pharmacies; dispensing and sale of controlled substances and products containing pseudoephedrine; applicable governmental payer regulations including Medicare and Medicaid; data privacy and security laws and regulations including the Health Insurance Portability and Accountability Act, the Affordable Care Act, laws and regulations relating to the protection of the environment and health and safety matters, including those governing exposure to, and the management and disposal of, hazardous substances; regulations regarding food and drug safety including those of the U.S. Food and Drug Administration (the "FDA") and the Drug Enforcement Administration (the "DEA"), trade regulations including those of the U.S. Federal Trade Commission, and consumer protection and safety regulations including those of the Consumer Product Safety Commission, as well as state regulatory authorities, governing the availability, sale, advertisement and promotion of products we sell and the financial services we offer; anti-kickback laws; false claims laws; patient inducement regulations; and federal and state laws governing health care fraud and abuse and the practice of the professions of pharmacy, optical care and health care services.
For example, in the U.S., the DEA and various other regulatory authorities regulate the distribution and dispensing of pharmaceuticals and controlled substances. We are required to hold valid DEA and state-level licenses, meet various security and operating standards and comply with the federal and various state controlled substance acts and related regulations governing the sale, dispensing, disposal and holding of controlled substances. The DEA, the FDA and state regulatory authorities have broad enforcement powers, including the ability to seize or recall products and impose significant criminal, civil and administrative sanctions for violations of these laws and regulations.
We are also governed by foreign, national and state laws and regulations of general applicability, including laws and regulations related to working conditions, health and safety, equal employment opportunity, employee benefit and other labor and employment matters, laws and regulations related to competition and antitrust matters, and health and wellness related regulations for our pharmacy operations outside of the U.S. In addition, certain financial services we offer or make available, such as our money transfer agent services, are subject to legal and regulatory requirements, including those intended to help detect and prevent money laundering, sanctions, fraud and other illicit activity as well as consumer financial protection. We are also subject to data privacy and protection laws regulating the collection, use, retention, disclosure, transfer and processing of personal information, such as the California Consumer Protection Act (“CCPA”), which was recently significantly modified by the California Privacy Rights Act (“CPRA”), as well as the European Union’s General Data Protection Regulation (“GDPR”). The potential effects of these laws are far-reaching and may require us to modify our data processing practices and policies and to incur substantial costs and expenses to comply. In the case of non-compliance with a material provision of the GDPR (such as non-adherence to the core principles of processing personal data), regulators have the authority to levy a fine in an amount that is up to the greater of €20 million or 4% of global annual turnover in the prior year. These administrative fines are discretionary and based, in each case, on a multi-factored approach. The CCPA and CPRA give California residents expanded rights to access, correct and require deletion of their personal information, opt out of certain personal information sharing and receive detailed information about how their personal information is used. The CCPA and CPRA provide for civil penalties for violations, as well as a private right of action for data breaches. Furthermore, our marketing and customer engagement activities are subject to communications privacy laws such as the Telephone Consumer Protection Act. We may be subjected to penalties and other consequences for noncompliance, including changing some portions of our business. Even an unsuccessful challenge by customer or regulatory authorities of our activities could result in adverse publicity and could require a costly response from and defense by us.
The impact of new laws, regulations and policies and the related interpretations, as well as changes in enforcement practices or regulatory scrutiny generally cannot be predicted, and changes in applicable laws, regulations and policies and the related interpretations and enforcement practices may require extensive system and operational changes, be difficult to implement, increase our operating costs, require significant capital expenditures, or adversely impact the cost or attractiveness of the products or services we offer, or result in adverse publicity and harm our reputation.
While we strive to adhere our practices and procedures to these laws, they are subject to evolving regulations, interpretations and regulator discretion. To the extent a regulator or court disagrees with our interpretation of these laws and determines that our practices are not in compliance with applicable laws and regulations, we could be subject to civil and criminal penalties that could adversely affect the continued operation of our businesses, including: suspension of payments from government programs; loss of required government certifications; loss of authorizations to participate in or exclusion from government programs, including the Medicare and Medicaid programs in the U.S.; loss of licenses; termination from contractual relationships, including those with our drug suppliers and third-party payers; and significant fines or monetary damages and/or penalties. In addition, failure to comply with applicable legal or regulatory requirements in the U.S. or in any of the countries in which we operate could result in significant legal and financial exposure, damage to our reputation, and have a material adverse effect on our business operations, financial position and results of operations.
We are subject to risks related to litigation and other legal proceedings that may materially adversely affect our results of operations, financial position and liquidity.
We operate in a highly regulated and litigious environment. We are involved in legal proceedings, including litigation, arbitration and other claims, and investigations, inspections, audits, claims, inquiries and similar actions by pharmacy, healthcare, tax, environmental and other governmental authorities. We may also have indemnification obligations for legal commitments of certain businesses we have divested. Legal proceedings, in general, and securities, derivative action and class action and multi-district litigation, in particular, can be expensive and disruptive. Some of these suits may purport or may be determined to be class actions and/or involve parties seeking large and/or indeterminate amounts, including punitive or exemplary damages, and may remain unresolved for several years. For example, we are currently a defendant in a number of cases containing class or collective-action allegations, or both, in which the plaintiffs have brought claims under federal and state wage and hour laws, as well as a number of cases containing class-action allegations in which the plaintiffs have brought claims under federal and state consumer laws.
The Company has also been responding to subpoenas, information requests and investigations from governmental entities related to nationwide controlled substance dispensing and distribution practices involving opioids and is also a defendant in numerous litigation proceedings related to opioids including the consolidated multidistrict litigation entitled In re National Prescription Opiate Litigation (MDL No. 2804), currently pending in the U.S. District Court for the Northern District of Ohio. Similar cases that name the Company have also been filed in state courts by state, local and tribal governments, health care providers and other plaintiffs. Plaintiffs are seeking compensatory and punitive damages, as well as injunctive relief including abatement. On October 22, 2020, the Company filed a declaratory judgment action in the U.S. District Court for the Eastern District of Texas against the U.S. Department of Justice (the “DOJ”) and the U.S. Drug Enforcement Administration, asking a federal court to clarify the roles and responsibilities of pharmacists and pharmacies as to the dispensing and distribution of opioids under the Controlled Substances Act (the “CSA”). The Company’s action was dismissed and the Company is appealing the decision. On December 22, 2020, the DOJ filed a civil complaint against the Company in the U.S. District Court for the District of Delaware alleging that the Company unlawfully dispensed controlled substances from its pharmacies and unlawfully distributed controlled substances to those pharmacies in violation of the CSA. The DOJ is seeking civil penalties and injunctive relief. The Company filed a motion to dismiss the DOJ complaint on February 22, 2021. In addition, the Company is the subject of two securities class actions alleging violations of the federal securities laws regarding the Company’s disclosures with respect to opioids filed in the U.S. District Court for the District of Delaware on January 20, 2021 and March 5, 2021 purportedly on behalf of a class of investors who acquired Walmart stock from March 30, 2016 through December 22, 2020. A derivative action was also filed by one of the Company's shareholders in the U.S. District Court for the District of Delaware on February 9, 2021 alleging breach of fiduciary duties against certain of its current and former directors with respect to oversight of the Company’s distribution and dispensing of opioids.
The Company cannot predict the number of such claims that may be filed, and cannot reasonably estimate any loss or range of loss that may arise from such claims and the related opioid matters.
We discuss these cases and other litigation to which we are party below under the caption "Item 3. Legal Proceedings" and in Note 10 in the "Notes to our Consolidated Financial Statements," which are part of this Annual Report on Form 10-K.
Our amended and restated bylaws designate the Court of Chancery of the State of Delaware as the sole and exclusive forum for certain types of actions and proceedings that may be initiated by our shareholders, which could increase the costs for our shareholders to bring claims, discourage our shareholders from bringing claims, or limit our shareholders’ ability to obtain a favorable judicial forum for disputes with us or our directors, officers, associates or shareholders in such capacity.
Our bylaws provide that, unless we consent in writing to the selection of an alternative forum, the Court of Chancery of the State of Delaware will, to the fullest extent permitted by law, be the sole and exclusive forum for claims, including derivative claims that are based upon a violation of a duty by a current or former director, officer, associate or shareholder in such capacity or as to which the Delaware General Corporation Law confers jurisdiction upon the Court of Chancery. The exclusive forum provision may increase the costs for a shareholder to bring a claim or limit a shareholder’s ability to bring a claim in a judicial forum that the shareholder finds favorable for disputes with us or our directors, officers, associates or shareholders in such capacity, which may discourage such lawsuits against us and such persons. Alternatively, if a court were to find these provisions of our bylaws inapplicable to, or unenforceable in respect of, the claims as to which they are intended to apply, then we may incur additional costs associated with resolving such matters in other jurisdictions, which could adversely affect our business, financial position or results of operations. While the exclusive forum provision applies to state and federal law claims, our shareholders will not be deemed to have waived our compliance with, and the exclusive forum provision will not preclude or contract the scope of exclusive federal or concurrent jurisdiction for actions brought under, the federal securities laws, including the Securities Exchange Act of 1934, as amended, or the Securities Act of 1933, as amended, and the rules and regulations promulgated thereunder.</t>
  </si>
  <si>
    <t>The Walmart U.S. and Sam's Club segments comprise the Company's operations in the U.S. As of January 31, 2021, unit counts for Walmart U.S. and Sam's Club are summarized by format for each state and territory as follows:  The Walmart International segment comprises the Company's operations outside of the U.S. Unit counts as of January 31, 2021(1) for Walmart International are summarized by major category for each geographic market as follows:  The following table provides further details of our retail units and distribution facilities, including return facilities and dedicated eCommerce fulfillment centers, as of January 31, 2021: We own office facilities in Bentonville, Arkansas, that serve as our principal office and own and lease office facilities throughout the U.S. and internationally for operations as well as for field and market management. The land on which our stores are located is either owned or leased by the Company. We use independent contractors to construct our buildings. All store leases provide for annual rentals, some of which escalate during the original lease or provide for additional rent based on sales volume. Substantially all of the Company's store and club leases have renewal options, some of which include rent escalation clauses.
For further information on our distribution centers, see the caption "Distribution" provided for each of our segments under "Item 1. Business."</t>
  </si>
  <si>
    <t>I. SUPPLEMENTAL INFORMATION: We discuss certain legal proceedings in Note 10 to our Consolidated Financial Statements, which is included in "Item 8. Financial Statements and Supplementary Data." We refer you to that discussion for important information concerning those legal proceedings, including the basis for such actions and, where known, the relief sought.
We provide the following additional information concerning those legal proceedings, including the name of the lawsuit, the court in which the lawsuit is pending, and the date on which the petition commencing the lawsuit was filed.
Asda Equal Value Claims: Ms S Brierley &amp; Others v ASDA Stores Ltd (2406372/2008 &amp; Others - Manchester Employment Tribunal); ASDA Stores Ltd v Brierley &amp; Ors (A2/2016/0973 - United Kingdom Court of Appeal); ASDA Stores Ltd v Ms S Brierley &amp; Others (UKEAT/0059/16/DM - United Kingdom Employment Appeal Tribunal); ASDA Stores Ltd v Ms S Brierley &amp; Others (UKEAT/0009/16/JOJ - United Kingdom Employment Appeal Tribunal).
National Prescription Opiate Litigation: In re National Prescription Opiate Litigation (MDL No. 2804) (the "MDL"). The MDL is pending in the U.S. District Court for the Northern District of Ohio and includes over 2,000 cases as of March 5, 2021, some of which cases are in the process of being transferred to the MDL. A trial previously scheduled to begin on May 10, 2021 against a number of parties, including the Company, regarding opioid dispensing and distribution claims has been postponed and rescheduled for October 4, 2021. A separate trial in the MDL that had been expected to start in November 2020 against a number of parties, including the Company, regarding opioid distribution claims has been postponed indefinitely. There is one case in which the Company is named as a defendant that was remanded from the MDL court to the U.S. District Court for the Eastern District of Oklahoma. In addition, there are over 200 state court cases pending as of March 5, 2021, some of which may be removed to federal court to seek MDL transfer. The case citations for the state cases are listed on Exhibit 99.1 to this Form 10-K.
DOJ Opioid Litigation: On October 22, 2020, the Company filed a declaratory judgment action in the Eastern District of Texas against the U.S. Department of Justice (the “DOJ”) and the U.S. Drug Enforcement Administration, asking a federal court to clarify the roles and responsibilities of pharmacists and pharmacies as to the dispensing and distribution of opioids under the Controlled Substances Act (the “CSA”). The Company’s action, Walmart Inc. v. U.S. Department of Justice et al., USDC, Eastern Dist. of Texas, 10/22/20, was dismissed and the Company is appealing the decision. A civil complaint pending in the U.S. District Court for the District of Delaware has been filed by the DOJ against the Company, in which the DOJ alleges violations of the CSA related to nationwide distribution and dispensing of opioids. U.S. v. Walmart Inc., et al., USDC, Dist. of DE, 12/22/20. The Company filed a motion to dismiss the DOJ complaint on February 22, 2021.
Opioids Related Securities Class Actions and Derivative Litigation: A derivative complaint and class action lawsuits drawing heavily on the allegations of the DOJ complaint have been filed in Delaware naming various current and former directors and certain officers as defendants. The plaintiff in the derivative suit (in which the Company is a nominal defendant) alleges, among other things, that the defendants breached their fiduciary duties in connection with their oversight of opioids dispensing and distribution. The securities class actions, alleging violations of Sections 10(b) and 20(a) of the Securities Exchange Act of 1934, as amended regarding the Company’s disclosures with respect to opioids were purportedly filed on behalf of a class of investors who acquired Walmart stock from March 30, 2016 through December 22, 2020.
Derivative Lawsuit: Abt v. Alvarez et al., USDC, Dist. of DE, 2/9/21.
Securities Class Actions: Stanton v. Walmart Inc. et al., USDC, Dist. of DE, 1/20/21; Martin v. Walmart Inc. et al., USDC, Dist. of DE, 3/5/21.
II. CERTAIN OTHER MATTERS: The Company has received grand jury subpoenas issued by the United States Attorney’s Office for the Middle District of Pennsylvania seeking documents regarding the Company’s consumer fraud program and anti-money laundering compliance related to the Company’s money transfer services, where Walmart is an agent. The most recent subpoena was issued in August 2020. The Company has been responding to these subpoenas and is cooperating with the government’s investigation. The Company has also responded to civil investigative demands from the United States Federal Trade Commission (the “FTC”) and is cooperating with the FTC’s investigation related to money transfers and the Company’s anti-fraud program in its capacity as an agent. The Company is unable to predict the outcome of the investigations or any related actions by the governmental entities regarding these matters at this time. While the Company does not currently believe that the outcome of these matters will have a material adverse effect on its business, financial position, results of operations or cash flows, the Company can provide no assurance as to the scope and outcome of these matters and whether its business, financial position, results of operations or cash flows will not be materially adversely affected.
III. ENVIRONMENTAL MATTERS: Item 103 of SEC Regulation S-K requires disclosure of certain environmental matters when a governmental authority is a party to the proceedings and such proceedings involve potential monetary sanctions that the Company reasonably believes will exceed an applied threshold not to exceed $1 million. Applying this threshold, there are no environmental matters to disclose for this period.</t>
  </si>
  <si>
    <t>The principal market on which Walmart's common stock is listed for trading is the New York Stock Exchange. The common stock trades under the symbol "WMT."
Holders of Record of Common Stock
As of March 17, 2021, there were 214,673 holders of record of Walmart's common stock.
Stock Performance Chart
This graph compares the cumulative total shareholder return on Walmart's common stock during the five fiscal years ended through fiscal 2021 to the cumulative total returns on the S&amp;P 500 Retailing Index and the S&amp;P 500 Index. The comparison assumes $100 was invested on February 1, 2016 in shares of our common stock and in each of the indices shown and assumes that all of the dividends were reinvested. Issuer Repurchases of Equity Securities
From time to time, we repurchase shares of our common stock under share repurchase programs authorized by the Company's Board of Directors. All repurchases made during fiscal 2021 were made under the $20.0 billion share repurchase program approved in October 2017, of which authorization for $3.0 billion of share repurchases remained as of January 31, 2021. On February 18, 2021, the Board of Directors approved a new $20.0 billion share repurchase program which, beginning February 22, 2021, replaced the previous share repurchase program. Any repurchased shares are constructively retired and returned to an unissued status.</t>
  </si>
  <si>
    <t>This discussion, which presents our results for the fiscal years ended January 31, 2021 ("fiscal 2021"), January 31, 2020 ("fiscal 2020") and January 31, 2019 ("fiscal 2019"), should be read in conjunction with our Consolidated Financial Statements and the accompanying notes. We intend for this discussion to provide the reader with information that will assist in understanding our financial statements, the changes in certain key items in those financial statements from period to period and the primary factors that accounted for those changes. We also discuss certain performance metrics that management uses to assess the Company's performance. Additionally, the discussion provides information about the financial results of each of the three segments to provide a better understanding of how each of those segments and its results of operations affect the financial position and results of operations of the Company as a whole.
Throughout this Item 7, we discuss segment operating income, comparable store and club sales and other measures.  Management measures the results of the Company's segments using each segment's operating income, including certain corporate overhead allocations, as well as other measures. From time to time, we revise the measurement of each segment's operating income and other measures as determined by the information regularly reviewed by our chief operating decision maker.
Management also measures the results of comparable store and club sales, or comparable sales, a metric that indicates the performance of our existing stores and clubs by measuring the change in sales for such stores and clubs, including eCommerce sales, for a particular period from the corresponding period in the previous year. Walmart's definition of comparable sales includes sales from stores and clubs open for the previous 12 months, including remodels, relocations, expansions and conversions, as well as eCommerce sales. We measure the eCommerce sales impact by including all sales initiated digitally, including omni-channel transactions which are fulfilled through our stores and clubs. Sales at a store that has changed in format are excluded from comparable sales when the conversion of that store is accompanied by a relocation or expansion that results in a change in the store's retail square feet of more than five percent. Sales related to divested businesses are excluded from comparable sales, and sales related to acquisitions are excluded until such acquisitions have been owned for 12 months. Comparable sales are also referred to as "same-store" sales by others within the retail industry. The method of calculating comparable sales varies across the retail industry. As a result, our calculation of comparable sales is not necessarily comparable to similarly titled measures reported by other companies.
In discussing our operating results, the term currency exchange rates refers to the currency exchange rates we use to convert the operating results for countries where the functional currency is not the U.S. dollar into U.S. dollars. We calculate the effect of changes in currency exchange rates as the difference between current period activity translated using the current period’s currency exchange rates and the comparable prior year period’s currency exchange rates. Additionally, no currency exchange rate fluctuations are calculated for non-USD acquisitions until owned for 12 months. Throughout our discussion, we refer to the results of this calculation as the impact of currency exchange rate fluctuations. Volatility in currency exchange rates may impact the results, including net sales and operating income, of the Company and the Walmart International segment in the future.
Our business is seasonal to a certain extent due to calendar events and national and religious holidays, as well as weather patterns. Generally, our highest sales volume and operating income have occurred in the fiscal quarter ending January 31; however, the COVID-19 pandemic may have an impact on consumer behaviors that could result in temporary changes in the seasonal fluctuations of our business.
We have taken certain strategic actions to strengthen our Walmart International portfolio for the long-term, including the following highlights over the last three years:
•Acquisition of 81 percent of the outstanding shares, or 77 percent of the diluted shares, of Flipkart Private Limited ("Flipkart") in August 2018. Refer to Note 12 for additional information on the transaction.
•Divestiture of 80 percent of Walmart Brazil in August 2018, for which we recorded a pre-tax loss of $4.8 billion in fiscal 2019. Refer to Note 12 for additional information on the transaction.
•Divestiture of banking operations in Walmart Chile and Walmart Canada in December 2018 and April 2019, respectively.
•In October 2020, we agreed to sell Asda for net consideration of $9.4 billion and recognized an estimated non-cash loss in fiscal 2021 of $5.7 billion, after tax, which includes the loss associated with the expected derecognition of the Asda pension plan. In February 2021, we completed the sale of Asda. Refer to Note 11 and Note 12.
•In November 2020, we completed the sale of Walmart Argentina and recorded a non-cash loss of $1.0 billion, after-tax, primarily due to cumulative foreign currency translation losses. Refer to Note 12.
•In November 2020, we agreed to sell a majority stake in Seiyu for net consideration of approximately $1.2 billion and recognized an estimated non-cash loss of $1.9 billion, after-tax, in fiscal 2021. In March 2021, we completed the sale of Seiyu. Refer to Note 12.
We operate in the highly competitive omni-channel retail industry in all of the markets we serve. We face strong sales competition from other discount, department, drug, dollar, variety and specialty stores, warehouse clubs and supermarkets, as well as eCommerce businesses. Many of these competitors are national, regional or international chains or have a national or international omni-channel or eCommerce presence. We compete with a number of companies for attracting and retaining quality associates. We, along with other retail companies, are influenced by a number of factors including, but not limited to: catastrophic events, weather, global health epidemics including the ongoing COVID-19 pandemic, competitive pressures, consumer disposable income, consumer debt levels and buying patterns, consumer credit availability, cost of goods, currency exchange rate fluctuations, customer preferences, deflation, inflation, fuel and energy prices, general economic conditions, insurance costs, interest rates, labor costs, tax rates, the imposition of tariffs, cybersecurity attacks and unemployment. Further information on the factors that can affect our operating results and on certain risks to our Company and an investment in its securities can be found herein under "Item 1A. Risk Factors."</t>
  </si>
  <si>
    <t>Throughout fiscal 2021, we have operated with a clear set of priorities to guide our decision making through the COVID-19 pandemic. These priorities are:
•Supporting our associates on the front lines in terms of their physical safety, financial health and emotional well-being. We are providing extra pay and benefits, including special cash bonuses to associates and the introduction of a COVID-19 Emergency Leave Policy in the U.S.
•Serving our customers as safely as possible and keeping our supply chain operating. We reduced our store operating hours at the onset of the COVID-19 pandemic and have expanded store hours slightly toward the end of the year.
•Helping others which includes waiving or discounting rent for in-store tenants in April and May 2020 as well as hiring more than 500,000 new associates.
•Managing the business well both operationally and financially and driving our long-term strategy. We are maintaining our everyday low-price discipline while investing in our omni-channel offering which continues to resonate with customers around the world who are increasingly seeking convenience.
While we incurred incremental costs of $4.0 billion during fiscal 2021 associated with operating during a global health crisis, the COVID-19 pandemic resulted in overall net sales growth during fiscal 2021 with strong comparable sales in the U.S. and the majority of our international markets. Sales trends were positively affected by eCommerce growth acceleration and we also saw customers consolidate shopping trips and purchase larger baskets. For a detailed discussion on results of operations by reportable segment, refer to "Results of Operations" below.
We expect continued uncertainty in our business and the global economy due to the duration and intensity of the COVID-19 pandemic; the duration and extent of economic stimulus; timing and effectiveness of global vaccines; and volatility in employment trends and consumer confidence which may impact our results.</t>
  </si>
  <si>
    <t>Our objective of prioritizing strong, efficient growth means we will focus on the most productive growth opportunities, increasing comparable store and club sales, accelerating eCommerce sales growth and expanding omni-channel initiatives while slowing the rate of growth of new stores and clubs. At times, we make strategic investments which are focused on the long-term growth of the Company.
Comparable sales is a metric that indicates the performance of our existing stores and clubs by measuring the change in sales for such stores and clubs, including eCommerce sales, for a particular period over the corresponding period in the previous year. The retail industry generally reports comparable sales using the retail calendar (also known as the 4-5-4 calendar). To be consistent with the retail industry, we provide comparable sales using the retail calendar in our quarterly earnings releases. However, when we discuss our comparable sales below, we are referring to our calendar comparable sales calculated using our fiscal calendar, which may result in differences when compared to comparable sales using the retail calendar.
Comparable sales in the U.S., including fuel, increased 8.7% and 2.7% in fiscal 2021 and 2020, respectively, when compared to the previous fiscal year. Walmart U.S. comparable sales increased 8.7% and 2.9% in fiscal 2021 and 2020, respectively. For fiscal 2021, comparable sales growth was driven by growth in average ticket primarily resulting from increased demand due to the COVID-19 pandemic, partially offset by a decline in transactions as customers consolidated shopping trips. For fiscal 2020, comparable sales growth was driven by growth in average ticket and transactions. Walmart U.S. eCommerce sales positively contributed approximately 5.4% and 2.1% to comparable sales for fiscal 2021 and 2020, respectively, as we continue to focus on a seamless omni-channel experience for our customers.
Sam's Club comparable sales increased 8.7% and 1.6% in fiscal 2021 and 2020, respectively. For fiscal 2021, Sam's Club comparable sales benefited from growth in transactions and average ticket resulting from the COVID-19 pandemic, partially offset by both our decision to remove tobacco from certain club locations and by lower fuel sales. Sam's Club comparable sales for fiscal 2020 benefited from growth in transactions and higher fuel sales, which were partially offset by lower average ticket due to our decision to remove tobacco from certain club locations. Sam's Club eCommerce sales positively contributed approximately 2.2% and 1.8% to comparable sales for fiscal 2021 and 2020, respectively.</t>
  </si>
  <si>
    <t>We operate with discipline by managing expenses, optimizing the efficiency of how we work and creating an environment in which we have sustainable lowest cost to serve. We invest in technology and process improvements to increase productivity, manage inventory and reduce costs. We measure operating discipline through expense leverage, which we define as net sales growing at a faster rate than operating, selling, general and administrative ("operating") expenses.
For fiscal 2021, operating expenses as a percentage of net sales was flat when compared to the previous fiscal year. Operating expenses as a percentage of net sales benefited from strong growth in comparable sales and lapping the $0.9 billion business restructuring charges from the prior year described below. These benefits were offset by $4.0 billion of incremental costs related to the COVID-19 pandemic and a $0.4 billion business restructuring charge in the Walmart U.S. segment recorded in the second quarter of fiscal 2021.
For fiscal 2020, operating expenses as a percentage of net sales decreased 8 basis points compared to the previous fiscal year due to our focus on expense management combined with our growth in comparable store sales. These improvements were partially offset by $0.9 billion in business restructuring charges consisting primarily of non-cash impairment charges for certain trade names, acquired developed technology, and other business restructuring charges due to strategic decisions that resulted in the write down of certain assets in the Walmart U.S. and Walmart International segments.</t>
  </si>
  <si>
    <t>Our strategy includes improving our customer-facing initiatives in stores and clubs and creating a seamless omni-channel experience for our customers. As such, we are allocating more capital to eCommerce, technology, supply chain, and store remodels and less to new store and club openings. Total fiscal 2021 capital expenditures decreased slightly compared to the prior year. The following table provides additional detail:</t>
  </si>
  <si>
    <t>As we execute our financial framework, we believe our return on capital will improve over time. We measure return on capital with our return on assets, return on investment and free cash flow metrics. We also provide returns in the form of share repurchases and dividends, which are discussed in the Liquidity and Capital Resources section.
Return on Assets and Return on Investment
We include Return on Assets ("ROA"), the most directly comparable measure based on our financial statements presented in accordance with generally accepted accounting principles in the U.S. ("GAAP"), and Return on Investment ("ROI") as metrics to assess returns on assets. While ROI is considered a non-GAAP financial measure, management believes ROI is a meaningful metric to share with investors because it helps investors assess how effectively Walmart is deploying its assets. Trends in ROI can fluctuate over time as management balances long-term strategic initiatives with possible short-term impacts. ROA was 5.6% and 6.7% for fiscal 2021 and 2020, respectively. The decrease in ROA was primarily due to the losses on certain international operations held for sale or sold, partially offset by the fair value change in our equity investments as well as the increase in operating income. ROI was 14.0% and 13.4% for fiscal 2021 and 2020, respectively. The increase in ROI was primarily due to the increase in operating income.
We define ROI as adjusted operating income (operating income plus interest income, depreciation and amortization, and rent expense) for the trailing twelve months divided by average invested capital during that period. We consider average invested capital to be the average of our beginning and ending total assets, plus average accumulated depreciation and average amortization, less average accounts payable and average accrued liabilities for that period. For fiscal 2020, lease related assets and associated accumulated amortization are included in the denominator at their carrying amount as of that balance sheet date, rather than averaged, because they are not directly comparable to the prior year calculation which included rent for the trailing 12 months multiplied by a factor of 8. A two-point average was used for leased assets beginning in fiscal 2021, after one full year from the date of adoption of ASU 2016-02, Leases (Topic 842) ("ASU 2016-02").
Our calculation of ROI is considered a non-GAAP financial measure because we calculate ROI using financial measures that exclude and include amounts that are included and excluded in the most directly comparable GAAP financial measure. For example, we exclude the impact of depreciation and amortization from our reported operating income in calculating the numerator of our calculation of ROI. As mentioned above, we consider ROA to be the financial measure computed in accordance with generally accepted accounting principles most directly comparable to our calculation of ROI. ROI differs from ROA (which is consolidated net income for the period divided by average total assets for the period) because ROI: adjusts operating income to exclude certain expense items and adds interest income; adjusts total assets for the impact of accumulated depreciation and amortization, accounts payable and accrued liabilities to arrive at total invested capital. Because of the adjustments mentioned above, we believe ROI more accurately measures how we are deploying our key assets and is more meaningful to investors than ROA. Although ROI is a standard financial measure, numerous methods exist for calculating a company's ROI. As a result, the method used by management to calculate our ROI may differ from the methods used by other companies to calculate their ROI. Free Cash Flow
Free cash flow is considered a non-GAAP financial measure. Management believes, however, that free cash flow, which measures our ability to generate additional cash from our business operations, is an important financial measure for use in evaluating the Company’s financial performance. Free cash flow should be considered in addition to, rather than as a substitute for, consolidated net income as a measure of our performance and net cash provided by operating activities as a measure of our liquidity. See "Liquidity and Capital Resources" for discussions of GAAP metrics including net cash provided by operating activities, net cash used in investing activities and net cash used in financing activities.
We define free cash flow as net cash provided by operating activities in a period minus payments for property and equipment made in that period. We had net cash provided by operating activities of $36.1 billion, $25.3 billion and $27.8 billion for fiscal 2021, 2020 and 2019, respectively. We generated free cash flow of $25.8 billion, $14.6 billion and $17.4 billion for fiscal 2021, 2020 and 2019, respectively. Net cash provided by operating activities for fiscal 2021 increased when compared to fiscal 2020 primarily due to the impact of the global health crisis which accelerated inventory sell-through, as well as the timing and payment of inventory purchases, incremental COVID-19 related expenses and certain benefit payments. Free cash flow for fiscal 2021 increased when compared to fiscal 2020 due to the same reasons as the increase in net cash provided by operating activities, as well as $0.4 billion in decreased capital expenditures. Net cash provided by operating activities for fiscal 2020 declined when compared to fiscal 2019 was primarily due to the contribution to the Asda pension plan in anticipation of its
future settlement, the inclusion of a full year of Flipkart operations, and the timing of vendor payments. Free cash flow for fiscal 2020 declined when compared to fiscal 2019 due to the same reasons as the decline in net cash provided by operating activities, as well as $0.4 billion in increased capital expenditures.
Walmart's definition of free cash flow is limited in that it does not represent residual cash flows available for discretionary expenditures due to the fact that the measure does not deduct the payments required for debt service and other contractual obligations or payments made for business acquisitions. Therefore, we believe it is important to view free cash flow as a measure that provides supplemental information to our Consolidated Statements of Cash Flows.
Although other companies report their free cash flow, numerous methods may exist for calculating a company's free cash flow. As a result, the method used by management to calculate our free cash flow may differ from the methods used by other companies to calculate their free cash flow.
The following table sets forth a reconciliation of free cash flow, a non-GAAP financial measure, to net cash provided by operating activities, which we believe to be the GAAP financial measure most directly comparable to free cash flow, as well as information regarding net cash used in investing activities and net cash used in financing activities.</t>
  </si>
  <si>
    <t>Our total revenues, which includes net sales and membership and other income, increased $35.2 billion or 6.7% and $9.6 billion or 1.9% for fiscal 2021 and 2020, respectively, when compared to the previous fiscal year. These increases in revenues were due to increases in net sales, which increased $35.3 billion or 6.8% and $9.6 billion or 1.9% for fiscal 2021 and 2020, respectively, when compared to the previous fiscal year. For fiscal 2021, the increase was primarily due to strong positive comparable sales for the Walmart U.S. and Sam's Club segments as well as positive comparable sales in the majority of our international markets resulting from increased demand stemming from the COVID-19 pandemic. Overall net sales growth was strong despite certain operating limitations in several international markets in the second quarter of fiscal 2021 due to government regulations and precautionary measures taken as a result of the COVID-19 pandemic. The net sales increase was partially offset by negative fluctuations in currency exchange rates of $5.0 billion. For fiscal 2020, net sales were positively impacted by overall positive comparable sales for Walmart U.S. and Sam's Club segments, along with the addition of net sales from Flipkart, which we acquired in August 2018, and positive comparable sales in the majority of our international markets. These increases were partially offset by $4.1 billion of negative impact from fluctuations in currency exchange rates in fiscal 2020 and our sale of the majority stake in Walmart Brazil in August 2018.
Our gross profit rate increased 20 basis points and decreased 40 basis points for fiscal 2021 and 2020, respectively, when compared to the previous fiscal year. For fiscal 2021, the increase was primarily due to strategic sourcing initiatives, strong sales in higher margin categories, and fewer markdowns. This was partially offset in the Walmart U.S. segment by carryover of prior year price investment as well as the temporary closure of our Auto Care Centers and Vision Centers in response to the
38
COVID-19 pandemic. For fiscal 2020, the decrease was primarily due to price investment in the Walmart U.S. segment and the addition of Flipkart in the Walmart International segment, partially offset by favorable merchandise mix including strength in private brands and less pressure from transportation costs in the Walmart U.S. segment.
For fiscal 2021, operating expenses as a percentage of net sales was flat when compared to the previous fiscal year. Operating expenses as a percentage of net sales benefited from strong growth in comparable sales and lapping the $0.9 billion business restructuring charges from the prior year described below. These benefits were offset by $4.0 billion of incremental costs related to the COVID-19 pandemic and a $0.4 billion business restructuring charge in the Walmart U.S. segment recorded in the second quarter of fiscal 2021.
For fiscal 2020, operating expenses as a percentage of net sales decreased 8 basis points, when compared to the previous fiscal year, due to our focus on expense management combined with our growth in comparable store sales. These improvements were partially offset by $0.9 billion in business restructuring charges consisting primarily of non-cash impairment charges for certain trade names, acquired developed technology, and other business restructuring charges due to strategic decisions that resulted in the write down of certain assets in the Walmart U.S. and Walmart International segments.
Other gains and losses consisted of net gains of $0.2 billion and $2.0 billion for fiscal 2021 and 2020, respectively. The gain in fiscal 2021 primarily reflects $8.7 billion in net gains associated with the fair value changes of our equity investments, partially offset by the $8.3 billion pre-tax loss related to the divestiture of certain international operations classified as held for sale or sold in fiscal 2021. The gain in fiscal 2020 was primarily the result of a $1.9 billion increase in the market value of our investment in JD.com.
Our effective income tax rate was 33.3% for fiscal 2021, 24.4% for fiscal 2020, and 37.4% for fiscal 2019. The increase in our effective tax rate for fiscal 2021 as compared to fiscal 2020 is primarily due to the loss related to the divestiture of certain international operations classified as held for or sold in fiscal 2021, which provided minimal realizable tax benefit. The decrease in our effective tax rate for fiscal 2020 as compared to fiscal 2019 was primarily due to the fiscal 2019 loss on sale of a majority stake in Walmart Brazil, which increased the previous comparative fiscal year's effective tax rate, as it provided minimal realizable tax benefit. Our effective income tax rate may also fluctuate as a result of various factors, including changes in our assessment of certain tax contingencies, valuation allowances, changes in tax law, outcomes of administrative audits, the impact of discrete items and the mix and size of earnings among our U.S. operations and international operations, which are subject to statutory rates that, beginning in fiscal 2019, are generally higher than the U.S. statutory rate. The reconciliation from the U.S. statutory rate to the effective income tax rates for fiscal 2021, 2020 and 2019 is presented in Note 9.
As a result of the factors discussed above, we reported $13.7 billion and $15.2 billion of consolidated net income for fiscal 2021 and 2020, respectively, which represents a decrease of $1.5 billion and an increase of $8.0 billion for fiscal 2021 and 2020, respectively, when compared to the previous fiscal year. Diluted net income per common share attributable to Walmart ("EPS") was $4.75, $5.19 and $2.26 for fiscal 2021, 2020 and 2019, respectively.</t>
  </si>
  <si>
    <t>Net sales for the Walmart U.S. segment increased $29.0 billion or 8.5% and $9.3 billion or 2.8% for fiscal 2021 and 2020, respectively, when compared to the previous fiscal year. The increases in net sales were primarily due to increases in comparable sales of 8.7% and 2.9% for fiscal 2021 and 2020, respectively. Comparable sales in fiscal 2021 were driven by growth in average ticket primarily resulting from meeting the increased demand due to economic conditions related to the COVID-19 pandemic while transactions decreased as customers consolidated shopping trips. Comparable sales in fiscal 2020 were driven by both average ticket and transaction growth for fiscal 2020. Walmart U.S. eCommerce sales positively contributed approximately 5.4% and 2.1% to comparable sales for fiscal 2021 and 2020, respectively, as we continue to focus on a seamless omni-channel experience for our customers.
Gross profit rate was flat and decreased 14 basis points for fiscal 2021 and 2020, respectively, when compared to the previous fiscal year. While fiscal 2021 gross profit rate was flat, it benefited from strategic sourcing initiatives and fewer markdowns, offset by a change in merchandise mix, the carryover effect of prior year price investment and the temporary closure of our Auto Care and Vision Centers in response to the COVID-19 pandemic. For fiscal 2020, the decrease was primarily the result of continued price investments which were partially offset by better merchandise mix, including strength in private brands, and less pressure from transportation costs.
Operating expenses as a percentage of segment net sales decreased 15 and 4 basis points for fiscal 2021 and 2020, respectively, when compared to the previous fiscal year. We leveraged operating expenses in fiscal 2021 primarily as a result of strong sales, which were partially offset by $3.2 billion of incremental costs related to the COVID-19 pandemic including special bonuses, expanded sick and emergency leave pay, costs associated with outfitting our stores and associates with masks, gloves and sanitizer, and expanded cleaning practices. Fiscal 2021 operating expenses as a percentage of net sales was also slightly aided by lapping the $0.5 billion business restructuring charges from the prior year described below, offset by a $0.4 billion business restructuring charge recorded in the second quarter of fiscal 2021 resulting from changes to Walmart U.S. support teams to better support its omni-channel strategy. The decrease in fiscal 2020 was primarily due to strong sales and productivity improvements which were mostly offset by business restructuring charges of $0.5 billion consisting primarily of non-cash impairment charges for certain trade names, acquired developed technology and other business restructuring charges due to decisions that resulted in the write down of certain eCommerce assets.
As a result of the factors discussed above, segment operating income increased $1.7 billion and decreased $6 million for fiscal 2021 and 2020, respectively, when compared to the previous fiscal year.</t>
  </si>
  <si>
    <t>Net sales for the Walmart International segment increased $1.2 billion or 1.0% and decreased $0.7 billion or 0.6% for fiscal 2021 and 2020, respectively, when compared to the previous fiscal year. For fiscal 2021, the increase was primarily due to positive comparable sales growth in the majority of our markets driven by changes in consumer behavior in response to the COVID-19 pandemic, partially offset by negative fluctuations in currency exchange rates of $5.0 billion. The pandemic led to significant economic pressures and channel and mix shifts due to changes in consumer behavior, including accelerated growth in eCommerce in several markets. While several of our markets experienced extensive store and operational closures in the second quarter as a result of government mandates, most closed stores and warehouses had resumed operations by the third quarter.
For fiscal 2020, the decrease was primarily due to negative fluctuations in currency exchange rates of $4.1 billion as well as a reduction in sales due to our sale of the majority stake in Walmart Brazil in August 2018, offset by a full year of net sales from Flipkart and positive comparable sales growth in the majority of our markets.
Gross profit rate increased 50 basis points and decreased 136 basis points for fiscal 2021 and 2020, respectively, when compared to the previous fiscal year. For fiscal 2021, the increase was primarily due to Flipkart's improved margin mix and reduced fuel sales in the U.K. For fiscal 2020, the decrease was primarily due to Flipkart, as well as a change in merchandise mix.
Operating expenses as a percentage of segment net sales increased 14 basis points and decreased 13 basis points for fiscal 2021 and 2020, respectively, when compared to the previous fiscal year. The increase in operating expenses as a percentage of segment net sales for fiscal 2021 was primarily due to $0.5 billion of incremental costs related to the COVID-19 pandemic, partially offset by positive comparable sales in the majority of our markets and lapping the impairment charges in the prior year discussed below. Fiscal 2020 decreased primarily due to positive comparable sales in the majority of our markets as well as cost discipline across multiple markets, partially offset by $0.4 billion in impairment charges primarily due to the write-off of the carrying value of one of Flipkart's two fashion trade names, Jabong.com, as a result of a strategic decision to focus our efforts on a single fashion platform in order to simplify the business and customer proposition.
As a result of the factors discussed above, segment operating income increased $0.3 billion and decreased $1.5 billion for fiscal 2021 and 2020, respectively, when compared to the previous fiscal year.</t>
  </si>
  <si>
    <t>Net sales for the Sam's Club segment increased $5.1 billion or 8.7% and $1.0 billion or 1.6% for fiscal 2021 and 2020, respectively, when compared to the previous fiscal year. Our 8.7% growth in comparable sales for fiscal 2021 benefited from growth in transactions and average ticket resulting from the COVID-19 pandemic, partially offset by both our decision to remove tobacco from certain club locations and by lower fuel sales. Sam's Club eCommerce sales positively contributed approximately 2.2% to comparable sales. For fiscal 2020, the increase was primarily due to comparable sales, including fuel, of 1.6%. Comparable sales benefited from growth in transactions and higher fuel sales, which were partially offset by lower ticket due to our decision to remove tobacco from certain club locations. Sam's Club eCommerce sales positively contributed approximately 1.8% to comparable sales.
Gross profit rate increased 65 basis points and decreased 11 basis points for fiscal 2021 and 2020, respectively, when compared to the previous fiscal year. The increase in gross profit rate was due to favorable sales mix, including lower fuel and tobacco sales, and improvement in inventory losses which was partially offset by price investment and higher eCommerce fulfillment costs. For fiscal 2020, gross profit rate decreased due to price investment and higher eCommerce fulfillment costs, partially offset by reduced tobacco sales.
Membership and other income increased 6.8% and 4.7% for fiscal 2021 and 2020, respectively, when compared to the previous fiscal year. For fiscal 2021 and 2020, the increases were primarily due to growth in total members, which benefited from higher overall renewal rates, and higher Plus Member penetration. Fiscal 2021 growth was also positively affected by the COVID-19 pandemic. Fiscal 2020 was also benefited by gains on property sales and other income.
Operating expenses as a percentage of segment net sales increased 42 and decreased 19 basis points for fiscal 2021 and 2020, respectively, when compared to the previous fiscal year. Despite increased net sales from the strong demand resulting from the COVID-19 pandemic, fiscal 2021 operating expenses as a percentage of net sales increased primarily due to $0.3 billion of incremental costs related to the pandemic, which included additional costs such as special bonuses, expanded cleaning practices and security, expanded sick and emergency leave pay, and outfitting our associates with masks and gloves. Additionally, the increase in operating expense as a percentage of segment net sales was affected by reduced tobacco and fuel sales. For fiscal 2020, the decrease was primarily the result of lower labor-related costs and a charge of approximately $50 million related to lease exit costs in the prior comparable period. These benefits were partially offset by a reduction in sales of tobacco and a higher level of technology investment.
As a result of the factors discussed above, segment operating income increased $0.3 billion and $0.1 billion for fiscal 2021 and 2020, respectively, when compared to the previous fiscal year.</t>
  </si>
  <si>
    <t>The strength and stability of our operations have historically supplied us with a significant source of liquidity. Our cash flows provided by operating activities, supplemented with our long-term debt and short-term borrowings, have been sufficient to fund our operations while allowing us to invest in activities that support the long-term growth of our operations. Generally, some or all of the remaining available cash flow has been used to fund dividends on our common stock and share repurchases. We believe our sources of liquidity will continue to be adequate to fund operations, finance our global investment and expansion activities, pay dividends and fund our share repurchases for the foreseeable future.</t>
  </si>
  <si>
    <t>Net cash provided by operating activities was $36.1 billion, $25.3 billion and $27.8 billion for fiscal 2021, 2020 and 2019, respectively. Net cash provided by operating activities for fiscal 2021 increased when compared to the previous fiscal year primarily due to the impact of the global health crisis which accelerated inventory sell-through, as well as the timing and payment of inventory purchases, incremental COVID-19 related expenses and certain benefit payments. The decrease in net cash provided by operating activities for fiscal 2020, when compared to the previous fiscal year, was primarily due to the contribution to our Asda pension plan in anticipation of its future settlement, the inclusion of a full year of Flipkart operations, and the timing of vendor payments.
Cash Equivalents and Working Capital Deficit
Cash and cash equivalents were $17.7 billion and $9.5 billion as of January 31, 2021 and 2020, respectively. We maintained more cash at January 31, 2021 compared to January 31, 2020 in order to provide us with enhanced financial flexibility due to the uncertainties related to the COVID-19 pandemic. Our working capital deficit, defined as total current assets less total current liabilities, was $2.6 billion and $16.0 billion as of January 31, 2021 and 2020, respectively. The decrease in working capital deficit as compared to the previous fiscal year is primarily driven by the increase in cash and cash equivalents as well as the increase in current assets and current liabilities due to the classification of the Company's operations in the U.K. and Japan as held for sale. We generally operate with a working capital deficit due to our efficient use of cash in funding operations, consistent access to the capital markets and returns provided to our shareholders in the form of payments of cash dividends and share repurchases.
We use intercompany financing arrangements in an effort to ensure cash can be made available in the country in which it is needed with the minimum cost possible. Additionally, from time-to-time, we repatriate earnings and related cash from jurisdictions outside of the U.S.  Historically, U.S. taxes were due upon repatriation of foreign earnings. Due to the enactment of U.S. tax reform, repatriations of foreign earnings will generally be free of U.S. federal tax, but may incur other taxes such as withholding or state taxes. While we are awaiting anticipated technical guidance from the Internal Revenue Service ("IRS") and the U.S. Treasury Department, we do not expect current local laws, other existing limitations or potential taxes on anticipated future repatriations of cash amounts held outside the U.S. to have a material effect on our overall liquidity, financial position or results of operations.
As of January 31, 2021 and 2020, cash and cash equivalents of $2.8 billion and $2.3 billion, respectively, may not be freely transferable to the U.S. due to local laws or other restrictions. Of the $2.8 billion as of January 31, 2021, approximately $1.0 billion can only be accessed through dividends or intercompany financing arrangements subject to approval of the Flipkart minority shareholders; however, this cash is expected to be utilized to fund the operations of Flipkart.</t>
  </si>
  <si>
    <t>Net cash used in investing activities was $10.1 billion, $9.1 billion and $24.0 billion for fiscal 2021, 2020 and 2019, respectively, and generally consisted of payments for business acquisitions and to expand our eCommerce capabilities, invest in other technologies and supply chain, remodel existing stores and clubs and add new stores and clubs. Net cash used in investing activities increased $0.9 billion for fiscal 2021 when compared to the previous fiscal year primarily as a result of lapping the net proceeds received from the sale of our banking operations in Walmart Canada and the change in other investing activities, partially offset by decreased capital expenditures. Net cash used in investing activities decreased $14.9 billion for fiscal 2020 when compared to the previous fiscal year, primarily as a result of the $13.8 billion payment for the acquisition of Flipkart, net of cash acquired, as well as payments for other, smaller acquisitions in fiscal 2019. For the fiscal year ending January 31, 2022 ("fiscal 2022"), we project capital expenditures will be approximately $14 billion, with a focus on supply chain, automation, customer-facing initiatives and technology.</t>
  </si>
  <si>
    <t xml:space="preserve">Net cash used in financing activities generally consists of transactions related to our short-term and long-term debt, financing obligations, dividends paid and the repurchase of Company stock. Transactions with noncontrolling interest shareholders are also classified as cash flows from financing activities. Fiscal 2021 net cash used in financing activities increased $1.8 billion when compared to the same period in the previous fiscal year. The increase is primarily due to the timing of issuances and repayments of long-term debt, partially offset by both a reduction in cash used to pay down short-term borrowings as well as share repurchases as we manage our financial position during the current economic environment. Fiscal 2020 net cash used in financing activities increased $11.8 billion for fiscal 2020 when compared to the same period in the previous fiscal year. The increase was primarily due to the $15.9 billion of net proceeds received in fiscal 2019 from the issuance of long-term debt to fund a portion of the purchase price for Flipkart partially offset by $5.5 billion of additional long-term debt in the fiscal 2020 to fund general business operations.
Short-term Borrowings
We generally utilize the liquidity provided by short-term borrowings to provide funding for our operations, dividend payments, share repurchases, capital expenditures and other cash requirements. The following table includes additional information related to the Company's short-term borrowings for fiscal 2021, 2020 and 2019: We also have $15.0 billion of various undrawn committed lines of credit in the U.S. as of January 31, 2021 that provide additional liquidity, if needed. Additionally, we maintain access to various credit facilities outside of the U.S. to further support our Walmart International segment operations, as needed.
Long-term Debt
The following table provides the changes in our long-term debt for fiscal 2021:
Our total dividend payments were $6.1 billion, $6.0 billion and $6.1 billion for fiscal 2021, 2020 and 2019, respectively. The Board of Directors approved, effective February 18, 2021, the fiscal 2022 annual dividend of $2.20 per share, an increase over the fiscal 2021 annual dividend of $2.16 per share. For fiscal 2022, the annual dividend will be paid in four quarterly installments of $0.55 per share, according to the following record and payable dates:
Company Share Repurchase Program
From time to time, the Company repurchases shares of its common stock under share repurchase programs authorized by the Company's Board of Directors. All repurchases made during fiscal 2021 were made under the $20 billion share repurchase program approved in October 2017, of which authorization for $3.0 billion of share repurchases remained as of January 31, 2021. On February 18, 2021, the Board of Directors approved a new $20.0 billion share repurchase program which, beginning February 22, 2021, replaced the previous share repurchase program. Any repurchased shares are constructively retired and returned to an unissued status.
We regularly review share repurchase activity and consider several factors in determining when to execute share repurchases, including, among other things, current cash needs, capacity for leverage, cost of borrowings, our results of operations and the market price of our common stock. We anticipate that a majority of the ongoing share repurchase program will be funded through the Company's free cash flow. The following table provides, on a settlement date basis, the number of shares repurchased, average price paid per share and total amount paid for share repurchases for fiscal 2021, 2020 and 2019:
</t>
  </si>
  <si>
    <t>We believe cash flows from operations, our current cash position and access to capital markets will continue to be sufficient to meet our anticipated operating cash needs, which include funding seasonal buildups in merchandise inventories and funding our capital expenditures, acquisitions, dividend payments and share repurchases.
We have strong commercial paper and long-term debt ratings that have enabled and should continue to enable us to refinance our debt as it becomes due at favorable rates in capital markets. As of January 31, 2021, the ratings assigned to our commercial paper and rated series of our outstanding long-term debt were as follows:
Credit rating agencies review their ratings periodically and, therefore, the credit ratings assigned to us by each agency may be subject to revision at any time. Accordingly, we are not able to predict whether our current credit ratings will remain consistent over time. Factors that could affect our credit ratings include changes in our operating performance, the general economic environment, conditions in the retail industry, our financial position, including our total debt and capitalization, and changes in our business strategy. Any downgrade of our credit ratings by a credit rating agency could increase our future borrowing costs or impair our ability to access capital and credit markets on terms commercially acceptable to us. In addition, any downgrade of our current short-term credit ratings could impair our ability to access the commercial paper markets with the same flexibility that we have experienced historically, potentially requiring us to rely more heavily on more expensive types of debt financing. The credit rating agency ratings are not recommendations to buy, sell or hold our commercial paper or debt securities. Each rating may be subject to revision or withdrawal at any time by the assigning rating organization and should be evaluated independently of any other rating. Moreover, each credit rating is specific to the security to which it applies.</t>
  </si>
  <si>
    <t>Under the terms of the sale of the majority stake of Walmart Brazil, we agreed to indemnify the purchaser for certain pre-closing tax and legal contingencies and other matters for up to R$2.3 billion, adjusted for interest based on the Brazilian interbank deposit rate. As of January 31, 2021, the indemnification liability was $0.6 billion and recorded in deferred income taxes and other in the Company's Consolidated Balance Sheet.
Estimated interest payments are based on our principal amounts and expected maturities of all debt outstanding as of January 31, 2021, and assumes interest rates remain at current levels for our variable rate debt. Additionally, we have $15.0 billion of various undrawn committed lines of credit in the U.S. as of January 31, 2021.
Purchase obligations include legally binding contracts, such as firm commitments for inventory and utility purchases, as well as commitments to make capital expenditures, software acquisition and license commitments and legally binding service contracts. For the purposes of the above table, contractual obligations for the purchase of goods or services are defined as agreements that are enforceable and legally binding and that specify all significant terms, including: fixed or minimum quantities to be purchased; fixed, minimum or variable price provisions; and the approximate timing of the transaction. Contracts that specify the Company will purchase all or a portion of its requirements of a specific product or service from a supplier, but do not include a fixed or minimum quantity, are excluded from the table above. Accordingly, purchase orders for inventory are not included in the table above as purchase orders represent authorizations to purchase rather than binding agreements. Our purchase orders are based on our current inventory needs and are fulfilled by our suppliers within short time periods. We also enter into contracts for outsourced services; however, the obligations under these contracts are not significant and the contracts generally contain clauses allowing for cancellation without significant penalty.
The expected timing for payment discussed above is estimated based on current information. Timing of payments and actual amounts paid may be different depending on the timing of receipt of goods or services or changes to agreed-upon amounts for some obligations.
In addition to the amounts shown in the table above, $1.7 billion of net unrecognized tax benefits are considered uncertain tax positions and have been recorded as liabilities. The timing of the payment, if any, associated with these liabilities is uncertain. Refer to Note 9 to our Consolidated Financial Statements for additional discussion of unrecognized tax benefits.</t>
  </si>
  <si>
    <t>As of January 31, 2021, we had no off-balance sheet arrangements that have, or are reasonably likely to have, a current or future material effect on our consolidated financial position, results of operations, liquidity, capital expenditures or capital resources.</t>
  </si>
  <si>
    <t>We discuss our "Asda Equal Value Claims" which includes certain existing employment claims against our recently divested United Kingdom subsidiary, Asda Group Limited, including certain risks arising therefrom, under the sub-caption "Legal Proceedings" in Note 10 to our Consolidated Financial Statements. We also discuss the Opioids Litigation including certain risks arising therefrom, in "Item 1A. Risk Factors" under the caption "Legal, Tax, Regulatory, Compliance, Reputational and Other Risks" and under the sub-caption "Legal Proceedings" in Note 10 to our Consolidated Financial Statements. We also discuss various legal proceedings related to the Asda Equal Value Claims and Opioids Litigation in "Item 3. Legal Proceedings" herein under the caption "Supplemental Information." The foregoing matters and other matters described elsewhere in this Annual Report on Form 10-K represent contingencies of the Company that may or may not result in the Company incurring a material liability upon their final resolution.</t>
  </si>
  <si>
    <t>We value inventories at the lower of cost or market as determined primarily by the retail inventory method of accounting, using the last-in, first-out ("LIFO") method for Walmart U.S. segment's inventories. The inventory at the Sam's Club segment is valued using the weighted-average cost LIFO method. When necessary, we record a LIFO provision for the estimated annual effect of inflation, and these estimates are adjusted to actual results determined at year-end. Our LIFO provision is calculated based on inventory levels, markup rates and internally generated retail price indices. As a measure of sensitivity, a 1% increase to our retail price indices would not have resulted in a decrease to the carrying value of inventory. As of January 31, 2021 and 2020, our inventories valued at LIFO approximated those inventories as if they were valued at first-in, first-out ("FIFO").</t>
  </si>
  <si>
    <t>We evaluate long-lived assets for indicators of impairment whenever events or changes in circumstances indicate their carrying amounts may not be recoverable. Management's judgments regarding the existence of impairment indicators are based on market conditions and financial performance. The evaluation of long-lived assets is performed at the lowest level of identifiable cash flows, which is generally at the individual store level. The variability of these factors depends on a number of conditions, including uncertainty about future events and changes in demographics. Thus, our accounting estimates may change from period to period. These factors could cause management to conclude that indicators of impairment exist and require impairment tests be performed, which could result in management determining the value of long-lived assets is impaired, resulting in a write-down of the related long-lived assets. Impairment charges on assets held and used were immaterial in fiscal 2021, 2020 and 2019. As a measure of sensitivity, fiscal 2021 impairment would not change materially with a 10% decrease in the undiscounted cash flows for the stores or clubs with indicators of impairment.
In fiscal 2021, the Company's operations in Argentina, Japan and the United Kingdom met the held for sale criteria. As a result, the individual disposal groups were measured at fair value, less costs to sell, which resulted in impairment charges that were included in the total estimated pre-tax loss of $8.3 billion recorded in fiscal 2021. Refer to Note 12. Fiscal 2019 included a pre-tax loss of $4.8 billion related to the sale of the majority stake in Walmart Brazil, which included full impairment of all related assets.</t>
  </si>
  <si>
    <t>We account for business combinations using the acquisition method of accounting, which requires that once control is obtained, all the assets acquired and liabilities assumed, including amounts attributable to noncontrolling interests, are recorded at their respective fair values at the date of acquisition. The determination of fair values of identifiable assets and liabilities requires estimates and the use of valuation techniques when market value is not readily available. For intangible assets acquired in a business combination, we typically use the income method. Significant estimates in valuing certain intangible assets include, but are not limited to, the amount and timing of future cash flows, growth rates, discount rates and useful lives. The excess of the purchase price over fair values of identifiable assets and liabilities is recorded as goodwill.
46
Goodwill is assigned to the reporting unit which consolidates the acquisition. Components within the same reportable segment are aggregated and deemed a single reporting unit if the components have similar economic characteristics. As of January 31, 2021, our reporting units consisted of Walmart U.S., Walmart International and Sam's Club. Goodwill and other indefinite-lived acquired intangible assets are not amortized, but are evaluated for impairment annually or whenever events or changes in circumstances indicate that the value of a certain asset may be impaired. Generally, this evaluation begins with a qualitative assessment to determine whether a quantitative impairment test is necessary. If we determine, after performing an assessment based on the qualitative factors, that the fair value of the reporting unit is more likely than not less than the carrying amount, or that a fair value of the reporting unit substantially in excess of the carrying amount cannot be assured, then a quantitative impairment test would be performed. The quantitative test for impairment requires management to make judgments relating to future cash flows, growth rates and economic and market conditions. These evaluations are based on determining the fair value of a reporting unit or asset using a valuation method such as discounted cash flow or a relative, market-based approach. Historically, our reporting units have generated sufficient returns to recover the cost of goodwill, as the fair value significantly exceeded the carrying value. Our indefinite-lived acquired intangible assets have also historically generated sufficient returns to recover their cost. Because of the nature of the factors used in these tests, if different conditions occur in future periods, future operating results could be materially impacted. Due to certain strategic restructuring decisions, we recorded approximately $0.7 billion in impairment in fiscal 2020 related to acquired trade names and acquired developed software.</t>
  </si>
  <si>
    <t>We are involved in a number of legal proceedings. We record a liability when it is probable that a loss has been incurred and the amount is reasonably estimable. We also perform an assessment of the materiality of loss contingencies where a loss is either not probable or it is reasonably possible that a loss could be incurred in excess of amounts accrued. If a loss or an additional loss has at least a reasonable possibility of occurring and the impact on the financial statements would be material, we provide disclosure of the loss contingency in the footnotes to our financial statements. We review all contingencies at least quarterly to determine whether the likelihood of loss has changed and to assess whether a reasonable estimate of the loss or the range of the loss can be made. Although we are not able to predict the outcome or reasonably estimate a range of possible losses in certain matters described in Note 10 to our Consolidated Financial Statements, and have not recorded an associated accrual related to these matters, an adverse judgment or negotiated resolution in any of these matters could have a material adverse effect on our business, financial position, results of operations or cash flows.</t>
  </si>
  <si>
    <t>Income taxes have a significant effect on our net earnings. We are subject to income taxes in the U.S. and numerous foreign jurisdictions. Accordingly, the determination of our provision for income taxes requires judgment, the use of estimates in certain cases and the interpretation and application of complex tax laws. Our effective income tax rate is affected by many factors, including changes in our assessment of certain tax contingencies, increases and decreases in valuation allowances, changes in tax law, outcomes of administrative audits, the impact of discrete items and the mix of earnings among our U.S. and international operations where the statutory rates are generally higher than the U.S. statutory rate, and may fluctuate as a result.
Our tax returns are routinely audited and settlements of issues raised in these audits sometimes affect our tax provisions. The benefits of uncertain tax positions are recorded in our financial statements only after determining a more likely than not probability that the uncertain tax positions will withstand challenge, if any, from taxing authorities. When facts and circumstances change, we reassess these probabilities and record any changes in the financial statements as appropriate. We account for uncertain tax positions by determining the minimum recognition threshold that a tax position is required to meet before being recognized in the financial statements. This determination requires the use of judgment in evaluating our tax positions and assessing the timing and amounts of deductible and taxable items.
Deferred tax assets represent amounts available to reduce income taxes payable on taxable income in future years. Such assets arise because of temporary differences between the financial reporting and tax bases of assets and liabilities, as well as from net operating loss and tax credit carryforwards. Deferred tax assets are evaluated for future realization and reduced by a valuation allowance to the extent that a portion is not more likely than not to be realized. Many factors are considered when assessing whether it is more likely than not that the deferred tax assets will be realized, including recent cumulative earnings, expectations of future taxable income, carryforward periods and other relevant quantitative and qualitative factors. The recoverability of the deferred tax assets is evaluated by assessing the adequacy of future expected taxable income from all sources, including reversal of taxable temporary differences, forecasted operating earnings and available tax planning strategies. This evaluation relies on estimates.
On December 22, 2017, the Tax Act was enacted and contains significant changes to U.S. income tax law. Effective beginning January 2018, the Tax Act reduced the U.S. statutory tax rate from 35% to 21% and created new taxes on foreign-sourced earnings and related-party payments. As discussed in Note 9 to our Consolidated Financial Statements, we completed our accounting for the tax effects of the Tax Act in fiscal 2019. As further guidance is issued by the U.S. Treasury Department, the IRS, and other standard–setting bodies, any resulting changes to our estimates will be treated in accordance with the relevant accounting guidance.</t>
  </si>
  <si>
    <t>In addition to the risks inherent in our operations, we are exposed to certain market risks, including changes in interest rates, currency exchange rates and the fair value of certain equity investments.
The analysis presented below for each of our market risk sensitive instruments is based on a hypothetical scenario used to calibrate potential risk and does not represent our view of future market changes. The effect of a change in a particular assumption is calculated without adjusting any other assumption. In reality, however, a change in one factor could cause a change in another, which may magnify or negate other sensitivities.
Interest Rate Risk
We are exposed to changes in interest rates as a result of our short-term borrowings and long-term debt. We hedge a portion of our interest rate risk by managing the mix of fixed and variable rate debt and by entering into interest rate swaps. For fiscal 2021, the net fair value of our interest rate swaps increased $69 million primarily due to fluctuations in market interest rates.
The table below provides information about our financial instruments that are sensitive to changes in interest rates. For long-term debt, the table represents the principal cash flows and related weighted-average interest rates by expected maturity dates. For interest rate swaps, the table represents the contractual cash flows and weighted-average interest rates by the contractual maturity date, unless otherwise noted. The notional amounts are used to calculate contractual cash flows to be exchanged under the contracts. The weighted-average variable rates are based upon prevailing market rates as of January 31, 2021. As of January 31, 2021, our variable rate borrowings, including the effect of our commercial paper and interest rate swaps, represented 9% of our total short-term and long-term debt. Based on January 31, 2021 debt levels, a 100 basis point change in prevailing market rates would cause our annual interest costs to change by approximately $42 million.
Foreign Currency Risk
We are exposed to fluctuations in currency exchange rates as a result of our net investments and operations in countries other than the U.S, as well as our foreign-currency-denominated long-term debt. For fiscal 2021, movements in currency exchange rates and the related impact on the translation of the balance sheets resulted in the $0.2 billion net gain in the currency translation and other category of accumulated other comprehensive loss.
We hedge a portion of our foreign currency risk by entering into currency swaps. The aggregate fair value of these swaps was in a liability position of $83 million and $241 million as of January 31, 2021 and January 31, 2020, respectively. The change in the fair value of these swaps was due to fluctuations in currency exchange rates, primarily due to the strengthening of certain currencies relative to the U.S. dollar in fiscal 2021. The hypothetical result of a uniform 10% weakening in the value of the U.S. dollar relative to other currencies underlying these swaps would have resulted in a change in the value of the swaps of $524 million. A hypothetical 10% change in interest rates underlying these swaps from the market rates in effect as of January 31, 2021 would have resulted in a change in the value of the swaps of $46 million.
In addition to currency swaps, we also hedge a portion of our foreign currency risk by designating foreign-currency-denominated long-term debt as nonderivative hedges of net investments of certain of our foreign operations. We had outstanding long-term debt of £1.7 billion as of January 31, 2021 and January 31, 2020 that was designated as a hedge of our net investment in the U.K. As of January 31, 2021, a hypothetical 10% increase or decrease in the value of the U.S. dollar relative to the British pound would have resulted in a change in the value of the debt of $210 million. In addition, we had outstanding long-term debt of ¥100 billion as of January 31, 2021 and ¥180 billion as of January 31, 2020 that was designated as a hedge of our net investment in Japan. As of January 31, 2021, a hypothetical 10% change in value of the U.S. dollar relative to the Japanese yen would have resulted in a change in the value of the debt of $87 million. As of January 31, 2021, the Company's operations in the U.K. and Japan are classified as held for sale, and subsequently closed in February 2021 and March 2021, respectively. Refer to Note 12 to our Consolidated Financial Statements.
In certain countries, we also enter into immaterial foreign currency forward contracts to hedge the purchase and payment of purchase commitments denominated in non-functional currencies.
Investment Risk
We are exposed to changes in the stock price of our equity investments with readily determinable fair values. The change in fair value is recorded within other gains and losses and resulted in a gain of $8.7 billion in fiscal 2021 due to net increases in the stock price of those equity investments. As of January 31, 2021, the fair value of our equity investments with readily determinable fair values was $14.4 billion. As of January 31, 2021, a hypothetical 10% change in the stock price of such investments would have changed the fair value of such investments by approximately $1.4 billion.</t>
  </si>
  <si>
    <t>This discussion, which presents Walmart Inc.'s ("Walmart," the "Company," "our," or "we") results for periods occurring in the fiscal year ending January 31, 2022 ("fiscal 2022") and the fiscal year ended January 31, 2021 ("fiscal 2021"), should be read in conjunction with our Condensed Consolidated Financial Statements as of and for the three months ended April 30, 2021, and the accompanying notes included in Part I, Item 1 of this Quarterly Report on Form 10-Q, as well as our Consolidated Financial Statements as of and for the year ended January 31, 2021, the accompanying notes and the related Management's Discussion and Analysis of Financial Condition and Results of Operations, contained in our Annual Report on Form 10-K for the year ended January 31, 2021.
We intend for this discussion to provide the reader with information that will assist in understanding our financial statements, the changes in certain key items in those financial statements from period to period and the primary factors that accounted for those changes. We also discuss certain performance metrics that management uses to assess the Company's performance. Additionally, the discussion provides information about the financial results of each of the three segments of our business to provide a better understanding of how each of those segments and its results of operations affect the financial condition and results of operations of the Company as a whole.
Throughout this Management's Discussion and Analysis of Financial Condition and Results of Operations, we discuss segment operating income, comparable store and club sales and other measures. Management measures the results of the Company's segments using each segment's operating income, including certain corporate overhead allocations, as well as other measures. From time to time, we revise the measurement of each segment's operating income and other measures as determined by the information regularly reviewed by our chief operating decision maker.
Comparable store and club sales, or comparable sales, is a metric that indicates the performance of our existing stores and clubs by measuring the change in sales for such stores and clubs, including eCommerce sales, for a particular period from the corresponding prior year period. Walmart's definition of comparable sales includes sales from stores and clubs open for the previous 12 months, including remodels, relocations, expansions and conversions, as well as eCommerce sales. We measure the eCommerce sales impact by including all sales initiated digitally, including omni-channel transactions which are fulfilled through our stores and clubs. Sales at a store that has changed in format are excluded from comparable sales when the conversion of that store is accompanied by a relocation or expansion that results in a change in the store's retail square feet of more than five percent. Sales related to divested businesses are excluded from comparable sales, and sales related to acquisitions are excluded until such acquisitions have been owned for 12 months. Comparable sales are also referred to as "same-store" sales by others within the retail industry. The method of calculating comparable sales varies across the retail industry. As a result, our calculation of comparable sales is not necessarily comparable to similarly titled measures reported by other companies.
In discussing our operating results, the term currency exchange rates refers to the currency exchange rates we use to convert the operating results for countries where the functional currency is not the U.S. dollar into U.S. dollars. We calculate the effect of changes in currency exchange rates as the difference between current period activity translated using the current period’s currency exchange rates and the comparable prior year period’s currency exchange rates. Additionally, no currency exchange rate fluctuations are calculated for non-USD acquisitions until owned for 12 months. Throughout our discussion, we refer to the results of this calculation as the impact of currency exchange rate fluctuations. Volatility in currency exchange rates may impact the results, including net sales and operating income, of the Company and the Walmart International segment in the future.
Each of our segments contributes to the Company's operating results differently. Each, however, has generally maintained a consistent contribution rate to the Company's net sales and operating income in recent years other than minor changes to the contribution rate for the Walmart International segment due to fluctuations in currency exchange rates. Consistent with our strategy to strengthen our Walmart International portfolio for the long-term, we completed the following actions during the three months ended April 30, 2021:
•Completed the sale of Asda, our retail business in the U.K., for net consideration of $9.6 billion in February 2021. During the three months ended April 30, 2021, we recognized an incremental non-cash loss of $0.2 billion, after tax, primarily due to changes in the net assets of the disposal group, currency exchange rate fluctuations and customary purchase price adjustments upon closing.
•Completed the sale of Seiyu, our retail business in Japan, for net consideration of $1.2 billion in March 2021. During the three months ended April 30, 2021, we recognized an incremental non-cash loss of $0.2 billion, after tax, primarily due to changes in the net assets of the disposal group, currency exchange rate fluctuations and customary purchase price adjustments upon closing.
15
Table of Contents
We operate in the highly competitive omni-channel retail industry in all of the markets we serve. We face strong sales competition from other discount, department, drug, dollar, variety and specialty stores, warehouse clubs and supermarkets, as well as eCommerce businesses. Many of these competitors are national, regional or international chains or have a national or international omni-channel or eCommerce presence. We compete with a number of companies for attracting and retaining quality employees ("associates"). We, along with other retail companies, are influenced by a number of factors including, but not limited to: catastrophic events, weather, global health epidemics including the ongoing COVID-19 pandemic, competitive pressures, consumer disposable income, consumer debt levels and buying patterns, consumer credit availability, cost of goods, currency exchange rate fluctuations, customer preferences, deflation, inflation, fuel and energy prices, general economic conditions, insurance costs, interest rates, labor costs, tax rates, the imposition of tariffs, cybersecurity attacks and unemployment. Further information on the factors that can affect our operating results and on certain risks to our Company and an investment in our securities can be found herein under "Item 5. Other Information."
We expect continued uncertainty in our business and the global economy due to the duration and intensity of the COVID–19 pandemic; the duration and extent of economic stimulus; timing and effectiveness of global vaccines; and volatility in employment trends and consumer confidence which may impact our results. For a detailed discussion on results of operations by reportable segment, refer to "Results of Operations" below.</t>
  </si>
  <si>
    <t>Our objective of prioritizing strong, efficient growth means we will focus on the most productive growth opportunities, increasing comparable store and club sales, accelerating eCommerce sales growth and expansion of omni-channel initiatives while slowing the rate of growth of new stores and clubs. At times, we make strategic investments which are focused on the long-term growth of the Company.
Comparable sales is a metric that indicates the performance of our existing stores and clubs by measuring the change in sales for such stores and clubs, including eCommerce sales, for a particular period over the corresponding period in the previous year. The retail industry generally reports comparable sales using the retail calendar (also known as the 4-5-4 calendar). To be consistent with the retail industry, we provide comparable sales using the retail calendar in our quarterly earnings releases. However, when we discuss our comparable sales below, we are referring to our calendar comparable sales calculated using our fiscal calendar, which may result in differences when compared to comparable sales using the retail calendar.
Calendar comparable sales, as well as the impact of fuel, for the three months ended April 30, 2021 and 2020, were as follows: Comparable sales in the U.S., including fuel, increased 6.0% for the three months ended April 30, 2021 when compared to the same period in the previous fiscal year. The Walmart U.S. segment had comparable sales growth of 5.3% for the three months ended April 30, 2021 driven by growth in average ticket, primarily aided by consumer stimulus spending. Customers continued to consolidate shopping trips and purchase larger baskets which contributed to average ticket growth while transactions decreased overall for the quarter, turning positive in April 2021. The Walmart U.S. segment's eCommerce sales positively contributed approximately 3.5% to comparable sales for the three months ended April 30, 2021 and was primarily driven by store pickup and delivery and walmart.com.
Comparable sales at the Sam's Club segment increased 10.1% for the three months ended April 30, 2021. The Sam's Club segment's comparable sales benefited from growth in transactions and average ticket, which was aided by stimulus spending, partially offset by our decision to remove tobacco from certain club locations. The Sam's Club segment's eCommerce sales positively contributed approximately 2.8% to comparable sales for the three months ended April 30, 2021.</t>
  </si>
  <si>
    <t>We operate with discipline by managing expenses and optimizing the efficiency of how we work and creating an environment in which we have sustainable lowest cost to serve. We invest in technology and process improvements to increase productivity, manage inventory and reduce costs. We measure operating discipline through expense leverage, which we define as net sales growing at a faster rate than operating, selling, general and administrative ("operating") expenses.
Despite the growth in net sales, operating expenses as a percentage of net sales for the three months ended April 30, 2021 was relatively flat when compared to the same period in the previous fiscal year. Increased wage and technology investments in the Walmart U.S. segment were offset by $0.5 billion of lower incremental COVID-19 related costs, as well as a benefit from depreciation and amortization expense not recorded subsequent to the held for sale classification of our operations in the U.K. and Japan in fiscal 2021.</t>
  </si>
  <si>
    <t xml:space="preserve">Consistent Operating Discipline
</t>
  </si>
  <si>
    <t>Our strategy includes improving our customer-facing initiatives in stores and clubs and creating a seamless omni-channel experience for our customers. As such, we are allocating more capital to supply chain, customer-facing initiatives, technology and store remodels, and less to new store and club openings. The following table provides additional detail:</t>
  </si>
  <si>
    <t xml:space="preserve">As we execute our financial framework, we believe our return on capital will improve over time. We measure return on capital with our return on investment and free cash flow metrics. In addition, we provide returns in the form of share repurchases and dividends, which are discussed in the Liquidity and Capital Resources section.
Return on Assets and Return on Investment
We include Return on Assets ("ROA"), the most directly comparable measure based on our financial statements presented in accordance with generally accepted accounting principles in the U.S. ("GAAP"), and Return on Investment ("ROI") as metrics to assess returns on assets. While ROI is considered a non-GAAP financial measure, management believes ROI is a meaningful metric to share with investors because it helps investors assess how effectively Walmart is deploying its assets. Trends in ROI can fluctuate over time as management balances long-term strategic initiatives with possible short-term impacts. ROA was 5.3% and 6.6% for the trailing twelve months ended April 30, 2021 and 2020, respectively. The decrease in ROA was primarily due to the losses on divestiture of our operations in the U.K., Japan and Argentina, partially offset by the increase in operating income as well as the fair value change in our equity investments. ROI was 14.4% and 13.4% for the trailing twelve months ended April 30, 2021 and 2020. The increase in ROI was primarily due to the increase in operating income.
We define ROI as adjusted operating income (operating income plus interest income, depreciation and amortization, and rent expense) for the trailing 12 months divided by average invested capital during that period. We consider average invested capital to be the average of our beginning and ending total assets, plus average accumulated depreciation and amortization, less average accounts payable and average accrued liabilities for that period.
Our calculation of ROI is considered a non-GAAP financial measure because we calculate ROI using financial measures that exclude and include amounts that are included and excluded in the most directly comparable GAAP financial measure. For example, we exclude the impact of depreciation and amortization from our reported operating income in calculating the numerator of our calculation of ROI. As mentioned above, we consider ROA to be the financial measure computed in accordance with generally accepted accounting principles most directly comparable to our calculation of ROI. ROI differs from ROA (which is consolidated net income for the period divided by average total assets for the period) because ROI: adjusts operating income to exclude certain expense items and adds interest income; adjusts total assets for the impact of accumulated depreciation and amortization, accounts payable and accrued liabilities to arrive at total invested capital. Because of the adjustments mentioned above, we believe ROI more accurately measures how we are deploying our key assets and is more meaningful to investors than ROA. Although ROI is a standard financial measure, numerous methods exist for calculating a company's ROI. As a result, the method used by management to calculate our ROI may differ from the methods used by other companies to calculate their ROI.
The calculation of ROA and ROI, along with a reconciliation of ROI to the calculation of ROA, the most comparable GAAP financial measure, is as follows: Free cash flow is considered a non-GAAP financial measure. Management believes, however, that free cash flow, which measures our ability to generate cash from our business operations, is an important financial measure for use in evaluating the Company's financial performance. Free cash flow should be considered in addition to, rather than as a substitute for, consolidated net income as a measure of our performance and net cash provided by operating activities as a measure of our liquidity. See Liquidity and Capital Resources for discussions of GAAP metrics including net cash provided by operating activities, net cash used in investing activities and net cash used in financing activities.
We define free cash flow as net cash provided by operating activities in a period minus payments for property and equipment made in that period. We had net cash provided by operating activities of $2.9 billion for the three months ended April 30, 2021, which decreased when compared to $7.0 billion for the three months ended April 30, 2020 primarily due to an increase in inventory purchases due in part to lapping the impact of accelerated inventory sell-through in the first quarter of fiscal 2021. We generated free cash flow of $0.6 billion for the three months ended April 30, 2021, which decreased when compared to $5.3 billion for the three months ended April 30, 2020 due to the same reasons as the decrease in net cash provided by operating activities, as well as $0.5 billion in increased capital expenditures.
Walmart's definition of free cash flow is limited in that it does not represent residual cash flows available for discretionary expenditures due to the fact that the measure does not deduct the payments required for debt service and other contractual obligations or payments made for business acquisitions. Therefore, we believe it is important to view free cash flow as a measure that provides supplemental information to our Condensed Consolidated Statements of Cash Flows.
Although other companies report their free cash flow, numerous methods may exist for calculating a company's free cash flow. As a result, the method used by management to calculate our free cash flow may differ from the methods used by other companies to calculate their free cash flow.
The following table sets forth a reconciliation of free cash flow, a non-GAAP financial measure, to net cash provided by operating activities, which we believe to be the GAAP financial measure most directly comparable to free cash flow, as well as information regarding net cash used in investing activities and net cash used in financing activities.
</t>
  </si>
  <si>
    <t xml:space="preserve">Our total revenues, which are mostly comprised of net sales, but also include membership and other income, increased $3.7 billion or 2.7% for the three months ended April 30, 2021, when compared to the same period in the previous fiscal year. These increases in revenue were primarily due to strong positive comparable sales for the Walmart U.S. and Sam's Club segments which benefited from consumer stimulus dollars in the U.S., along with positive comparable sales in several of our remaining international markets. These increases were partially offset by a $4.2 billion decrease in net sales primarily related to the divestiture of our operations in the U.K. and Japan, which closed in February 2021 and March 2021, respectively. Net sales also benefited from a $0.9 billion positive impact of fluctuations in currency exchange rates for the three months ended April 30, 2021.
Gross profit as a percentage of net sales ("gross profit rate") increased 104 basis points for the three months ended April 30, 2021 when compared to the same period in the previous fiscal year. The increase was primarily driven by mix shifts into general merchandise in the Walmart U.S. segment, due in part to stimulus, lower markdowns and lapping last year's COVID-19 related mix shifts into lower margin categories such as food and consumables.
Despite the growth in net sales, operating expenses as a percentage of net sales was relatively flat for the three months ended April 30, 2021 when compared to the same period in the previous fiscal year. Increased wage and technology investments in the Walmart U.S. segment were partially offset by $0.5 billion of lower incremental COVID-19 related costs, as well as a benefit from depreciation and amortization expense not recorded subsequent to the held for sale classification of our operations in the U.K. and Japan in fiscal 2021.
Other gains and losses for the three months ended April 30, 2021 consisted of a net loss of $2.5 billion which primarily reflects $2.1 billion in net losses associated with the fair value changes of our equity investments, as well as $0.4 billion in incremental losses associated with the divestiture of our operations in the U.K. and Japan upon closing of the transactions during the first quarter of fiscal 2022. For the three months ended April 30, 2020, other gains and losses consisted of a gain of $0.7 billion, primarily representing the fair value change of our JD.com investment.
Our effective income tax rate was 26.9% for the three months ended April 30, 2021, which increased 237 basis points as compared to 24.5% for the same period in the previous fiscal year. The increase in effective tax rate is primarily due to the incremental loss on sale of our operations in the U.K. and Japan which provided minimal realizable tax benefit during the first quarter of fiscal 2022. Our effective income tax rate may fluctuate from quarter to quarter as a result of factors including changes in our assessment of certain tax contingencies, valuation allowances, changes in tax law, outcomes of administrative audits, the impact of discrete items and the mix and size of earnings among our U.S. operations and international operations, which are subject to statutory rates that may be different than the U.S. statutory rate.
As a result of the factors discussed above, consolidated net income decreased $1.3 billion for the three months ended April 30, 2021, when compared to the same period in the previous fiscal year. Accordingly, diluted net income per common share attributable to Walmart was $0.97 for the three months ended April 30, 2021, which represents a decrease of $0.43 when compared to the same period in the previous fiscal year. </t>
  </si>
  <si>
    <t>Net sales for the Walmart U.S. segment increased $4.4 billion or 5.0% for the three months ended April 30, 2021 when compared to the same period in the previous fiscal year. The increase was due to comparable sales of 5.3% for the three months ended April 30, 2021, driven by growth in average ticket primarily aided by consumer stimulus spending. Customers continued to consolidate shopping trips and purchase larger baskets which contributed to the growth in average ticket while transactions decreased overall for the quarter, turning positive in April 2021. Walmart U.S. eCommerce sales positively contributed approximately 3.5% to comparable sales during the three months ended April 30, 2021 and was primarily driven by store pickup and delivery and walmart.com.
Gross profit rate increased 142 basis points for the three months ended April 30, 2021 when compared to the same period in the previous fiscal year, primarily driven by mix shifts into general merchandise due in part to stimulus and lapping last year's COVID-related mix shifts into food and consumables, as well as lower markdowns.
Despite the increase in net sales, operating expenses as a percentage of net sales increased 49 basis points for the three months ended April 30, 2021 when compared to the same period in the previous fiscal year, primarily due to increased wage and technology investments, partially offset by $0.4 billion of lower incremental COVID-19 related costs.
As a result of the factors discussed above, operating income increased $1.2 billion for the three months ended April 30, 2021, when compared to the same period in the previous fiscal year.</t>
  </si>
  <si>
    <t>Net sales for the Walmart International segment decreased $2.5 billion or 8.3% for the three months ended April 30, 2021 when compared to the same period in the previous fiscal year. The decrease in net sales was due to a $4.2 billion decrease primarily related to the divestiture of Asda and Seiyu, which closed in February 2021 and March 2021, respectively, partially offset by positive net sales growth in several of our remaining markets. Net sales for the three months ended April 30, 2021 includes positive fluctuations in currency exchange rates of $0.9 billion.
Gross profit rate increased 42 basis points for the three months ended April 30, 2021 when compared to the same period in the previous fiscal year primarily due to mix shifts to higher margin categories and fewer markdowns as well as a net benefit related to the previously mentioned divestitures.
Operating expenses as a percentage of net sales decreased 86 basis points for the three months ended April 30, 2021 when compared to the same period in the previous fiscal year. The decrease was primarily due to depreciation and amortization expense not being recorded subsequent to the held for sale classification of Asda and Seiyu in fiscal 2021, as well as a benefit from lower incremental COVID-19 related costs as compared to the prior comparable period.
As a result of the factors discussed above, operating income increased $0.4 billion for the three months ended April 30, 2021, when compared to the same period in the previous fiscal year.</t>
  </si>
  <si>
    <t>Net sales for the Sam's Club segment increased $1.5 billion or 10.1% for the three months ended April 30, 2021 when compared to the same period in the previous fiscal year. Our 10.1% growth in comparable sales benefited from growth in transactions and average ticket and was aided by stimulus spending. The growth in comparable sales was partially offset by our decision to remove tobacco from certain club locations. Sam's Club eCommerce net sales positively contributed approximately 2.8% to comparable sales for the three months ended April 30, 2021.
Gross profit rate was relatively flat for the three months ended April 30, 2021 when compared to the same period in the previous fiscal year. The gross profit rate was negatively impacted by increased fuel sales which have lower margins, offset by favorable merchandise mix and lower tobacco sales.
Membership and other income increased 11.4% for the three months ended April 30, 2021 when compared to the same period in the previous fiscal year. The increase for the three months ended April 30, 2021 was due to increases in overall renewal rates, new member sign-ups and Plus penetration.
Operating expenses as a percentage of segment net sales decreased 18 basis points for the three months ended April 30, 2021 when compared to the same period in the previous fiscal year. The decrease was primarily the result of higher fuel sales as well as a benefit from lower incremental COVID-19 related costs, partially offset by increased wage investments and reduced tobacco sales when compared to the same period in the previous fiscal year.
As a result of the factors discussed above, operating income increased $0.1 billion for the three months ended April 30, 2021, when compared to the same period in the previous fiscal year.</t>
  </si>
  <si>
    <t>Net cash provided by operating activities was $2.9 billion and $7.0 billion for the three months ended April 30, 2021 and 2020, respectively. The decrease in cash provided by operating activities for the three months ended April 30, 2021 was primarily due to an increase in inventory purchases due in part to lapping the impact of accelerated inventory sell-through in the first quarter of fiscal 2021.
Cash Equivalents and Working Capital Deficit
Cash and cash equivalents were $22.8 billion and $14.9 billion at April 30, 2021 and 2020, respectively. Our working capital deficit was $4.3 billion as of April 30, 2021, which decreased when compared to $19.3 billion as of April 30, 2020, primarily driven by the increase in cash and cash equivalents as well as the increase in inventory described above. We generally operate with a working capital deficit due to our efficient use of cash in funding operations, consistent access to the capital markets and returns provided to our shareholders in the form of payments of cash dividends and share repurchases.
As of April 30, 2021 and January 31, 2021, cash and cash equivalents of $2.3 billion and $2.8 billion, respectively, may not be freely transferable to the U.S. due to local laws or other restrictions. Of the $2.3 billion at April 30, 2021, approximately $0.5 billion can only be accessed through dividends or intercompany financing arrangements subject to approval of the Flipkart minority shareholders; however, this cash is expected to be utilized to fund the operations of Flipkart.</t>
  </si>
  <si>
    <t>Net cash provided by investing activities was $5.9 billion as compared to net cash used in investing activities of $1.7 billion for the three months ended April 30, 2021 and 2020, respectively. Net cash provided by investing activities increased $7.5 billion for the three months ended April 30, 2021 primarily due to the net proceeds received from the divestitures of Asda and Seiyu , partially offset by increased capital expenditures.</t>
  </si>
  <si>
    <t>Net Cash Provided by or Used in Investing Activities</t>
  </si>
  <si>
    <t xml:space="preserve">Net cash used in or provided by financing activities generally consists of transactions related to our short-term and long-term debt, dividends paid and the repurchase of Company stock. Transactions with noncontrolling interest shareholders are also classified as cash flows from financing activities. Net cash used in financing activities was $5.4 billion as compared to net cash provided by financing activities of $0.6 billion for the three months ended April 30, 2021 and 2020, respectively. The increase in net cash used in financing activities is primarily due to a reduction in short-term borrowings as well as increased share repurchases.
In April 2021, the Company renewed and extended its existing 364-day revolving credit facility of $10.0 billion as well as its five-year credit facility of $5.0 billion. In total, we had committed lines of credit in the U.S. of $15.0 billion at April 30, 2021, all undrawn.
Effective February 18, 2021, the Board of Directors approved the fiscal 2022 annual dividend of $2.20 per share, an increase over the fiscal 2021 annual dividend of $2.16 per share. For fiscal 2022, the annual dividend was or will be paid in four quarterly installments of $0.55 per share, according to the following record and payable dates:
From time to time, the Company repurchases shares of its common stock under share repurchase programs authorized by the Company's Board of Directors. All repurchases made prior to February 22, 2021 were made under the plan in effect at the beginning of fiscal 2022. On February 18, 2021, the Board of Directors approved a new $20.0 billion share repurchase program which has no expiration date or other restrictions limiting the period over which the Company can make repurchases, and beginning February 22, 2021, replaced the previous share repurchase program. As of April 30, 2021, authorization for $17.6 billion of share repurchases remained under the new share repurchase program. Any repurchased shares are constructively retired and returned to an unissued status.
We regularly review share repurchase activity and consider several factors in determining when to execute share repurchases, including, among other things, current cash needs, capacity for leverage, cost of borrowings, our results of operations and the market price of our common stock. We anticipate that a majority of the ongoing share repurchase program will be funded through the Company's free cash flow. The following table provides, on a settlement date basis, share repurchase information for the three months ended April 30, 2021 and 2020: </t>
  </si>
  <si>
    <t>We believe cash flows from operations, our current cash position and access to capital markets will continue to be sufficient to meet our anticipated operating cash needs, which include funding seasonal increases in merchandise inventories, our capital expenditures, acquisitions, dividend payments and share repurchases.
We have strong commercial paper and long-term debt ratings that have enabled and should continue to enable us to refinance our debt as it becomes due at favorable rates in the capital markets. We also have $15.0 billion in various committed lines of credit in the U.S., all of which currently remains undrawn. At April 30, 2021, the ratings assigned to our commercial paper and rated series of our outstanding long-term debt were as follows: 
Credit rating agencies review their ratings periodically and, therefore, the credit ratings assigned to us by each agency may be subject to revision at any time. Accordingly, we are not able to predict whether our current credit ratings will remain consistent over time. Factors that could affect our credit ratings include changes in our operating performance, the general economic environment, conditions in the retail industry, our financial position, including our total debt and capitalization, and changes in our business strategy. Any downgrade of our credit ratings by a credit rating agency could increase our future borrowing costs or impair our ability to access capital and credit markets on terms commercially acceptable to us. In addition, any downgrade of our current short-term credit ratings could impair our ability to access the commercial paper markets with the same flexibility that we have experienced historically, potentially requiring us to rely more heavily on more expensive types of debt financing. The credit rating agency ratings are not recommendations to buy, sell or hold our commercial paper or debt securities. Each rating may be subject to revision or withdrawal at any time by the assigning rating organization and should be evaluated independently of any other rating. Moreover, each credit rating is specific to the security to which it applies.</t>
  </si>
  <si>
    <t>In Note 7 to our Condensed Consolidated Financial Statements, which is captioned "Contingencies" and appears in Part I of this Quarterly Report on Form 10-Q under the caption "Item 1. Financial Statements," we discuss, under the sub-caption "Opioids Litigation ," the Prescription Opiate Litigation and other matters, including certain risks arising therefrom. In that Note 7, we also discuss, under the sub-caption "Asda Equal Value Claims," the Company's indemnification obligation for the Asda Equal Value Claims matter. We discuss various legal proceedings related to the Federal and State Prescription Opiate Litigation, DOJ Opioid Civil Litigation and Opioids Related Securities Class Actions and Derivative Litigation in Part II of this Quarterly Report on Form 10-Q under the caption "Item 1. Legal Proceedings," under the sub-caption "I. Supplemental Information." We also discuss items related to the Asda Equal Value Claims matter and the Money Transfer Agent Services Proceedings matter under the caption "Item 1. Legal Proceedings," under the sub-caption "II. Certain Other Matters." The foregoing matters and other matters described elsewhere in this Quarterly Report on Form 10-Q represent contingent liabilities of the Company that may or may not result in the incurrence of a material liability by the Company upon their final resolution.</t>
  </si>
  <si>
    <t>Market risks relating to our operations result primarily from changes in interest rates, currency exchange rates and the fair value of certain equity investments. Our market risks at April 30, 2021 are similar to those disclosed in our Annual Report on Form 10-K for the fiscal year ended January 31, 2021. The information concerning market risk set forth in Part II, Item 7A. of our Annual Report on Form 10-K for the fiscal year ended January 31, 2021, as filed with the SEC on March 19, 2021, under the caption "Quantitative and Qualitative Disclosures About Market Risk," is hereby incorporated by reference into this Quarterly Report on Form 10-Q.</t>
  </si>
  <si>
    <t>This discussion, which presents Walmart Inc.'s ("Walmart," the "Company," "our," or "we") results for periods occurring in the fiscal year ending January 31, 2022 ("fiscal 2022") and the fiscal year ended January 31, 2021 ("fiscal 2021"), should be read in conjunction with our Condensed Consolidated Financial Statements as of and for the three and six months ended July 31, 2021, and the accompanying notes included in Part I, Item 1 of this Quarterly Report on Form 10-Q, as well as our Consolidated Financial Statements as of and for the year ended January 31, 2021, the accompanying notes and the related Management's Discussion and Analysis of Financial Condition and Results of Operations, contained in our Annual Report on Form 10-K for the year ended January 31, 2021.
We intend for this discussion to provide the reader with information that will assist in understanding our financial statements, the changes in certain key items in those financial statements from period to period and the primary factors that accounted for those changes. We also discuss certain performance metrics that management uses to assess the Company's performance. Additionally, the discussion provides information about the financial results of each of the three segments of our business to provide a better understanding of how each of those segments and its results of operations affect the financial condition and results of operations of the Company as a whole.
Throughout this Management's Discussion and Analysis of Financial Condition and Results of Operations, we discuss segment operating income, comparable store and club sales and other measures. Management measures the results of the Company's segments using each segment's operating income, including certain corporate overhead allocations, as well as other measures. From time to time, we revise the measurement of each segment's operating income and other measures as determined by the information regularly reviewed by our chief operating decision maker.
Comparable store and club sales, or comparable sales, is a metric that indicates the performance of our existing stores and clubs by measuring the change in sales for such stores and clubs, including eCommerce sales, for a particular period from the corresponding prior year period. Walmart's definition of comparable sales includes sales from stores and clubs open for the previous 12 months, including remodels, relocations, expansions and conversions, as well as eCommerce sales. We measure the eCommerce sales impact by including all sales initiated digitally, including omni-channel transactions which are fulfilled through our stores and clubs. Sales at a store that has changed in format are excluded from comparable sales when the conversion of that store is accompanied by a relocation or expansion that results in a change in the store's retail square feet of more than five percent. Sales related to divested businesses are excluded from comparable sales, and sales related to acquisitions are excluded until such acquisitions have been owned for 12 months. Comparable sales are also referred to as "same-store" sales by others within the retail industry. The method of calculating comparable sales varies across the retail industry. As a result, our calculation of comparable sales is not necessarily comparable to similarly titled measures reported by other companies.
In discussing our operating results, the term currency exchange rates refers to the currency exchange rates we use to convert the operating results for countries where the functional currency is not the U.S. dollar into U.S. dollars. We calculate the effect of changes in currency exchange rates as the difference between current period activity translated using the current period’s currency exchange rates and the comparable prior year period’s currency exchange rates. Additionally, no currency exchange rate fluctuations are calculated for non-USD acquisitions until owned for 12 months. Throughout our discussion, we refer to the results of this calculation as the impact of currency exchange rate fluctuations. Volatility in currency exchange rates may impact the results, including net sales and operating income, of the Company and the Walmart International segment in the future.
Each of our segments contributes to the Company's operating results differently. Each, however, has generally maintained a consistent contribution rate to the Company's net sales and operating income in recent years other than minor changes to the contribution rate for the Walmart International segment due to fluctuations in currency exchange rates. Consistent with our strategy to strengthen our Walmart International portfolio for the long-term, we completed the following actions during the six months ended July 31, 2021:
•Completed the sale of Asda, our retail business in the U.K., for net consideration of $9.6 billion in February 2021. During the first quarter of fiscal 2022, we recognized an incremental non-cash loss of $0.2 billion, after tax, primarily due to changes in the net assets of the disposal group, currency exchange rate fluctuations and customary purchase price adjustments upon closing.
•Completed the sale of Seiyu, our retail business in Japan, for net consideration of $1.2 billion in March 2021. During the first quarter of fiscal 2022, we recognized an incremental non-cash loss of $0.2 billion, after tax, primarily due to changes in the net assets of the disposal group, currency exchange rate fluctuations and customary purchase price adjustments upon closing.
We operate in the highly competitive omni-channel retail industry in all of the markets we serve. We face strong sales competition from other discount, department, drug, dollar, variety and specialty stores, warehouse clubs and supermarkets, as well as eCommerce businesses. Many of these competitors are national, regional or international chains or have a national or international omni-channel or eCommerce presence. We compete with a number of companies for attracting and retaining quality employees ("associates"). We, along with other retail companies, are influenced by a number of factors including, but not limited to: catastrophic events, weather and other risks related to climate change, global health epidemics, including the ongoing COVID-19 pandemic, competitive pressures, consumer disposable income, consumer debt levels and buying patterns, consumer credit availability, cost of goods, currency exchange rate fluctuations, customer preferences, deflation, inflation, fuel and energy prices, general economic conditions, insurance costs, interest rates, labor costs, tax rates, the imposition of tariffs, cybersecurity attacks and unemployment. Further information on the factors that can affect our operating results and on certain risks to our Company and an investment in our securities can be found herein under "Item 5. Other Information."
We expect continued uncertainty in our business and the global economy due to the duration and intensity of the COVID–19 pandemic; the duration and extent of economic stimulus; timing and effectiveness of global vaccines; and volatility in employment trends and consumer confidence which may impact our results. For a detailed discussion on results of operations by reportable segment, refer to "Results of Operations" below.</t>
  </si>
  <si>
    <t>Our objective of prioritizing strong, efficient growth means we will focus on the most productive growth opportunities, increasing comparable store and club sales, accelerating eCommerce sales growth and expansion of omni-channel initiatives while slowing the rate of growth of new stores and clubs. At times, we make strategic investments which are focused on the long-term growth of the Company.
Comparable sales is a metric that indicates the performance of our existing stores and clubs by measuring the change in sales for such stores and clubs, including eCommerce sales, for a particular period over the corresponding period in the previous year. The retail industry generally reports comparable sales using the retail calendar (also known as the 4-5-4 calendar). To be consistent with the retail industry, we provide comparable sales using the retail calendar in our quarterly earnings releases. However, when we discuss our comparable sales below, we are referring to our calendar comparable sales calculated using our fiscal calendar, which may result in differences when compared to comparable sales using the retail calendar.
Calendar comparable sales, as well as the impact of fuel, for the three and six months ended July 31, 2021 and 2020, were as follows:
Comparable sales in the U.S., including fuel, increased 6.7% and 6.4% for the three and six months ended July 31, 2021, respectively, when compared to the same period in the previous fiscal year. The Walmart U.S. segment had comparable sales growth of 5.4% for the three and six months ended July 31, 2021, driven by growth in average ticket during the first quarter of fiscal 2022 primarily aided by stimulus spending while transactions decreased as customers consolidated shopping trips and purchased larger baskets. Transaction growth turned positive in April 2021 and continued with strong growth in the second quarter of fiscal 2022 as customers started to return to pre-pandemic behaviors, partially offset by a decline in average ticket through the second quarter. The Walmart U.S. segment's eCommerce sales positively contributed approximately 0.3% and 1.9% to comparable sales for the three and six months ended July 31, 2021, respectively, and was primarily driven by store pickup and delivery.
Comparable sales at the Sam's Club segment increased 13.9% and 12.0% for the three and six months ended July 31, 2021, respectively. Growth in comparable sales benefited from growth in transactions and average ticket and was aided by stimulus</t>
  </si>
  <si>
    <t>We operate with discipline by managing expenses and optimizing the efficiency of how we work and creating an environment in which we have sustainable lowest cost to serve. We invest in technology and process improvements to increase productivity, manage inventory and reduce costs. We measure operating discipline through expense leverage, which we define as net sales growing at a faster rate than operating, selling, general and administrative ("operating") expenses.
Operating expenses as a percentage of net sales decreased 81 and 39 basis points for the three and six months ended July 31, 2021, respectively, when compared to the same periods in the previous fiscal year. These decreases were primarily driven by growth in net sales, lower incremental COVID-19 related costs of $1.2 billion and $1.7 billion as compared to the three and six months ended July 31, 2020, respectively, and lapping a $0.4 billion business restructuring charge in the Walmart U.S. segment recorded in the second quarter of fiscal 2021. Operating expenses as a percentage of net sales also benefited from depreciation and amortization expense not having been recorded for our operations in the U.K. and Japan subsequent to their held for sale classification at the end of fiscal 2021 and prior to closing during the first quarter of fiscal 2022. These decreases were partially offset by increased wage investments in the Walmart U.S. segment.</t>
  </si>
  <si>
    <t>As we execute our financial framework, we believe our return on capital will improve over time. We measure return on capital with our return on investment and free cash flow metrics. In addition, we provide returns in the form of share repurchases and dividends, which are discussed in the Liquidity and Capital Resources section.
Return on Assets and Return on Investment
We include Return on Assets ("ROA"), the most directly comparable measure based on our financial statements presented in accordance with generally accepted accounting principles in the U.S. ("GAAP"), and Return on Investment ("ROI") as metrics to assess returns on assets. While ROI is considered a non-GAAP financial measure, management believes ROI is a meaningful metric to share with investors because it helps investors assess how effectively Walmart is deploying its assets. Trends in ROI can fluctuate over time as management balances long-term strategic initiatives with possible short-term impacts. ROA was 4.4% and 7.7% for the trailing twelve months ended July 31, 2021 and 2020, respectively. The decrease in ROA was primarily due to the losses on divestiture of our operations in the U.K., Japan and Argentina as well as net fair value changes in our equity instruments, partially offset by the increase in operating income. ROI was 14.8% and 13.5% for the trailing twelve months ended July 31, 2021 and 2020. The increase in ROI was primarily due to the increase in operating income.
We define ROI as adjusted operating income (operating income plus interest income, depreciation and amortization, and rent expense) for the trailing 12 months divided by average invested capital during that period. We consider average invested capital to be the average of our beginning and ending total assets, plus average accumulated depreciation and amortization, less average accounts payable and average accrued liabilities for that period.
Our calculation of ROI is considered a non-GAAP financial measure because we calculate ROI using financial measures that exclude and include amounts that are included and excluded in the most directly comparable GAAP financial measure. For example, we exclude the impact of depreciation and amortization from our reported operating income in calculating the numerator of our calculation of ROI. As mentioned above, we consider ROA to be the financial measure computed in accordance with generally accepted accounting principles most directly comparable to our calculation of ROI. ROI differs from ROA (which is consolidated net income for the period divided by average total assets for the period) because ROI: adjusts operating income to exclude certain expense items and adds interest income; adjusts total assets for the impact of accumulated depreciation and amortization, accounts payable and accrued liabilities to arrive at total invested capital. Because of the adjustments mentioned above, we believe ROI more accurately measures how we are deploying our key assets and is more meaningful to investors than ROA. Although ROI is a standard financial measure, numerous methods exist for calculating a company's ROI. As a result, the method used by management to calculate our ROI may differ from the methods used by other companies to calculate their ROI.
The calculation of ROA and ROI, along with a reconciliation of ROI to the calculation of ROA, the most comparable GAAP financial measure, is as follows:
Free Cash Flow
Free cash flow is considered a non-GAAP financial measure. Management believes, however, that free cash flow, which measures our ability to generate cash from our business operations, is an important financial measure for use in evaluating the Company's financial performance. Free cash flow should be considered in addition to, rather than as a substitute for, consolidated net income as a measure of our performance and net cash provided by operating activities as a measure of our liquidity. See Liquidity and Capital Resources for discussions of GAAP metrics including net cash provided by operating activities, net cash used in investing activities and net cash used in financing activities.
We define free cash flow as net cash provided by operating activities in a period minus payments for property and equipment made in that period. We had net cash provided by operating activities of $12.4 billion for the six months ended July 31, 2021, which decreased when compared to $19.0 billion for the six months ended July 31, 2020 primarily due to an increase in inventory purchases due in part to lapping the impact of accelerated inventory sell-through in the first half of fiscal 2021. We generated free cash flow of $7.4 billion for the six months ended July 31, 2021, which decreased when compared to $15.4 billion for the six months ended July 31, 2020 due to the same reasons as the decrease in net cash provided by operating activities, as well as $1.5 billion in increased capital expenditures.
Walmart's definition of free cash flow is limited in that it does not represent residual cash flows available for discretionary expenditures due to the fact that the measure does not deduct the payments required for debt service and other contractual obligations or payments made for business acquisitions. Therefore, we believe it is important to view free cash flow as a measure that provides supplemental information to our Condensed Consolidated Statements of Cash Flows.
Although other companies report their free cash flow, numerous methods may exist for calculating a company's free cash flow. As a result, the method used by management to calculate our free cash flow may differ from the methods used by other companies to calculate their free cash flow.
The following table sets forth a reconciliation of free cash flow, a non-GAAP financial measure, to net cash provided by operating activities, which we believe to be the GAAP financial measure most directly comparable to free cash flow, as well as information regarding net cash used in investing activities and net cash used in financing activities.</t>
  </si>
  <si>
    <t>Our total revenues, which are mostly comprised of net sales, but also include membership and other income, increased $3.3 billion or 2.4% and $7.0 billion or 2.6% for the three and six months ended July 31, 2021, respectively, when compared to the same periods in the previous fiscal year. The increases in revenues were primarily due to strong positive comparable sales for the Walmart U.S. and Sam's Club segments which benefited from consumer stimulus dollars in the U.S., along with positive comparable sales in several of our remaining international markets. These increases were partially offset by net sales decreases of $8.9 billion and $13.1 billion for the three and six months ended July 31, 2021, respectively, primarily related to the divestiture of our operations in the U.K. and Japan, which closed in February 2021 and March 2021, respectively. Net sales also benefited from a $2.4 billion and $3.3 billion positive impact of fluctuations in currency exchange rates for the three and six months ended July 31, 2021, respectively.
Gross profit as a percentage of net sales ("gross profit rate") decreased 15 basis points for the three months ended July 31, 2021 when compared to the same period in the previous fiscal year, primarily due to category mix shifts in the Sam's Club segment, increased supply chain costs in the Walmart U.S. segment and format mix shifts in the Walmart International segment. These decreases were partially offset by benefits in the Walmart U.S. segment related to administering COVID-19 vaccines, lapping the temporary COVID-19 related closure of our Auto Care Centers and Vision Centers in the previous year, lower markdowns and growth in our advertising business.
Gross profit rate increased 43 basis points for the six months ended July 31, 2021 when compared to the same period in the previous fiscal year. The decrease for the three months ended July 31, 2021 was more than offset by increases in the first quarter of fiscal 2022 primarily driven by mix shifts into general merchandise in the Walmart U.S. segment, due in part to stimulus, lower markdowns and lapping last year's COVID-19 related mix shifts into lower margin categories such as food and consumables.
Operating expenses as a percentage of net sales decreased 81 and 39 basis points for the three and six months ended July 31, 2021, respectively, when compared to the same periods in the previous fiscal year. These decreases were primarily driven by growth in net sales, lower incremental COVID-19 related costs of $1.2 billion and $1.7 billion as compared to the three and six months ended July 31, 2020, respectively, and lapping a $0.4 billion business restructuring charge in the Walmart U.S. segment recorded in the second quarter of fiscal 2021. Operating expenses as a percentage of net sales also benefited from depreciation and amortization expense not having been recorded for our operations in the U.K. and Japan subsequent to their held for sale classification at the end of fiscal 2021 and prior to closing during the first quarter of fiscal 2022. These decreases were partially offset by increased wage investments in the Walmart U.S. segment.
Other gains and losses for the three months ended July 31, 2021 consisted of a net loss of $1.0 billion which primarily reflects $0.9 billion in net losses associated with the fair value changes of our equity investments. Other gains and losses for the six months ended July 31, 2021 consisted of a net loss of $3.5 billion which primarily reflects $3.0 billion in net losses associated with the fair value changes of our equity investments, as well as $0.4 billion in incremental losses associated with the divestiture of our operations in the U.K. and Japan upon closing of the transactions during the first quarter of fiscal 2022. For the three and six months ended July 31, 2020, other gains and losses consisted of a gain of $3.2 billion and $3.9 billion, respectively, primarily representing the fair value changes of our equity investments.
Our effective income tax rate was 26.3% and 26.5% for the three and six months ended July 31, 2021, respectively, compared to 25.5% and 25.1% for the same periods in the previous fiscal year. Our effective income tax rate may fluctuate from quarter to quarter as a result of factors including changes in our assessment of certain tax contingencies, valuation allowances, changes in tax law, outcomes of administrative audits, the impact of discrete items and the mix and size of earnings among our U.S. operations and international operations, which are subject to statutory rates that may be different than the U.S. statutory rate. As a result of the factors discussed above, consolidated net income decreased $2.1 billion and $3.3 billion for the three and six months ended July 31, 2021 respectively, when compared to the same periods in the previous fiscal year. Accordingly, diluted net income per common share attributable to Walmart was $1.52 and $2.48 for the three and six months ended July 31, 2021, respectively, which represents respective decreases of $0.75 and $1.19, when compared to the same periods in the previous fiscal year.</t>
  </si>
  <si>
    <t>Net sales for the Walmart U.S. segment increased $4.9 billion or 5.3% and $9.3 billion or 5.1% for the three and six months ended July 31, 2021, respectively when compared to the same periods in the previous fiscal year. The increases were due to comparable sales of 5.4% for both the three and six months ended July 31, 2021, driven by growth in average ticket during the first quarter of fiscal 2022 primarily aided by stimulus spending while transactions decreased as customers consolidated shopping trips and purchased larger baskets. Transaction growth turned positive in April 2021 and continued with strong growth in the second quarter of fiscal 2022 as customers started to return to pre-pandemic behaviors, partially offset by a decline in average ticket through the second quarter. Walmart U.S. eCommerce sales positively contributed approximately 0.3% and 1.9% to comparable sales during the three and six months ended July 31, 2021, respectively, which was primarily driven by store pickup and delivery.
Gross profit rate increased 20 basis points for the three months ended July 31, 2021 when compared to the same period in the previous fiscal year, primarily driven by a benefit from administering COVID-19 vaccines, lapping last year's temporary COVID-19 related closure of our Auto Care Centers and Vision Centers, lower markdowns and growth in our advertising business, partially offset by increased supply chain costs. For the six months ended July 31, 2021, gross profit rate increased 80 basis points due primarily to shifts into general merchandise due in part to stimulus and lapping last year's COVID-related mix shifts into food and consumables in the first quarter of fiscal 2022. Gross profit rate was also impacted by lower markdowns, lapping the temporary closures of our Auto Care Centers and Vision centers, and a benefit from administering vaccines, partially offset by increased supply chain costs.
Operating expenses as a percentage of net sales decreased 49 basis points for the three months ended July 31, 2021 when compared to the same period in the previous fiscal year, primarily due to strong sales, $1.0 billion of lower incremental COVID-19 costs and lapping a $0.4 billion business restructuring charge in the second quarter of fiscal 2021. These decreases were partially offset by increased investments in wages, marketing, and technology. Despite the increase in net sales for the six months ended July 31, 2021, operating expenses as a percentage of net sales were relatively flat when compared to the same period in the previous fiscal year, primarily due to increased wage, technology and marketing investments in the first and second quarters of fiscal 2022, which were offset by $1.4 billion of lower incremental COVID-19 related costs and lapping the business restructuring charge.
As a result of the factors discussed above, operating income increased $1.0 billion and $2.2 billion for the three and six months ended July 31, 2021, respectively, when compared to the same period in the previous fiscal year.</t>
  </si>
  <si>
    <t xml:space="preserve">Walmart U.S. Segment
</t>
  </si>
  <si>
    <t>Net sales for the Walmart International segment decreased $4.1 billion or 15.2% and $6.6 billion or 11.6% for the three and six months ended July 31, 2021, respectively, when compared to the same periods in the previous fiscal year. The reduction in net sales was due to decreases of $8.9 billion and $13.1 billion for the three and six months ended July 31, 2021, respectively, primarily related to the divestiture of Asda and Seiyu during the first quarter of fiscal 2022. The decreases were partially offset by positive net sales growth in several of our remaining markets, which included a benefit from lapping tighter government-mandated restrictions in the prior comparable periods, primarily in India. Net sales for the three and six months ended July 31, 2021 included positive fluctuations in currency exchange rates of $2.4 billion and $3.3 billion, respectively.
Gross profit rate decreased 76 basis points for the three months ended July 31, 2021 when compared to the same period in the prior fiscal year, primarily driven by shifts into lower margin formats, partially offset by lower markdowns. The divested markets also negatively impacted our gross profit rate. Gross profit rate decreased 14 basis points for the six months ended July 31, 2021, when compared to the same period in the previous fiscal year primarily driven by shifts into lower margin formats and the decrease related to our divested markets, partially offset by benefits in the first quarter of fiscal 2022 related to mix shifts into higher margin categories and lower markdowns.
Operating expenses as a percentage of net sales decreased 85 basis points and 87 basis points for the three and six months ended July 31, 2021, respectively, when compared to the same periods in the previous fiscal year. For the three months ended July 31, 2021, the decrease was primarily due to lower incremental COVID-19 related costs as compared to the prior period and lapping a discrete tax charge in the prior comparable period. For the six months ended July 31, 2021, the decrease was primarily due to lower incremental COVID-19 related costs, depreciation and amortization expense not having been recorded for our operations in the U.K. and Japan subsequent to their held for sale classification at the end of fiscal 2021 and prior to closing during the first quarter of fiscal 2022, as well as lapping the discrete tax charge.
As a result of the factors discussed above, operating income increased $49 million and $437 million for the three and six months ended July 31, 2021, respectively, when compared to the same periods in the previous fiscal year.</t>
  </si>
  <si>
    <t>Net sales for the Sam's Club segment increased $2.3 billion or 13.9% and $3.8 billion or 12.0% for the three and six months ended July 31, 2021, respectively, when compared to the same periods in the previous fiscal year. The increases were primarily due to comparable sales, including fuel, of 13.9% and 12.0% for the three and six months ended, respectively. Growth in comparable sales benefited from growth in transactions and average ticket and was aided by stimulus spending. The growth in comparable sales was partially offset by our decision to remove tobacco from certain club locations. Sam's Club eCommerce net sales positively contributed approximately 1.1% and 1.9% to comparable sales for the three and six months ended July 31, 2021, respectively.
Gross profit rate decreased 88 and 47 basis points for the three and six months ended July 31, 2021, respectively, when compared to the same periods in the previous fiscal year. The gross profit rates were negatively impacted by increased fuel sales which have lower margins and cost inflation, partially offset by favorable changes in mix.
Membership and other income increased 13.1% and 12.3% for the three and six months ended July 31, 2021, respectively, when compared to the same periods in the previous fiscal year. The increases were due to increases in overall renewal rates, new member sign-ups and Plus penetration.
Operating expenses as a percentage of segment net sales decreased 82 and 52 basis points and for the three and six months ended July 31, 2021, respectively, when compared to the same periods in the previous fiscal year. The decreases were
primarily the result of higher fuel sales as well as a benefit from lower incremental COVID-19 related costs, partially offset by increased wage investments and reduced tobacco sales when compared to the same period in the previous fiscal year.
As a result of the factors discussed above, operating income increased $0.1 billion for both the three and six months ended July 31, 2021 when compared to the same periods in the previous fiscal year.</t>
  </si>
  <si>
    <t>Net cash provided by operating activities was $12.4 billion and $19.0 billion for the six months ended July 31, 2021 and 2020, respectively. The decrease in cash provided by operating activities for the six months ended July 31, 2021 was primarily due to an increase in inventory purchases due in part to lapping the impact of accelerated inventory sell-through in the first half of fiscal 2021.
Cash Equivalents and Working Capital Deficit
Cash and cash equivalents were $22.8 billion and $16.9 billion at July 31, 2021 and 2020, respectively. Our working capital deficit was $2.9 billion as of July 31, 2021, which decreased when compared to $17.0 billion as of July 31, 2020, primarily driven by the increase in inventory described above as well as an increase in cash and cash equivalents. We generally operate with a working capital deficit due to our efficient use of cash in funding operations, consistent access to the capital markets and returns provided to our shareholders in the form of payments of cash dividends and share repurchases.
As of July 31, 2021 and January 31, 2021, cash and cash equivalents of $3.0 billion and $2.8 billion, respectively, may not be freely transferable to the U.S. due to local laws or other restrictions. Of the $3.0 billion at July 31, 2021, approximately $1.0 billion can only be accessed through dividends or intercompany financing arrangements subject to approval of the Flipkart minority shareholders; however, this cash is expected to be utilized to fund the operations of Flipkart.</t>
  </si>
  <si>
    <t>Net cash provided by investing activities was $2.4 billion as compared to net cash used in investing activities of $3.6 billion for the six months ended July 31, 2021 and 2020, respectively. Net cash provided by investing activities increased $6.0 billion for the six months ended July 31, 2021 primarily due to the net proceeds received from the divestitures of Asda and Seiyu, partially offset by increased capital expenditures.</t>
  </si>
  <si>
    <t>Net cash from financing activities generally consists of transactions related to our short-term and long-term debt, dividends paid and the repurchase of the Company's common stock. Transactions with noncontrolling interest shareholders are also classified as cash flows from financing activities. Net cash used in financing activities was $11.6 billion as compared to $7.8 billion for the six months ended July 31, 2021 and 2020, respectively. The increase in net cash used in financing activities is primarily due to increased share repurchases.
In April 2021, the Company renewed and extended its existing 364-day revolving credit facility of $10.0 billion as well as its five-year credit facility of $5.0 billion. In total, we had committed lines of credit in the U.S. of $15.0 billion at July 31, 2021, all undrawn.
In the third quarter of fiscal 2022, the Company's majority-owned Flipkart subsidiary completed a $3.6 billion new equity funding, a portion of which was contributed by the Company, which reduced the Company's ownership of Flipkart to approximately 75%. The following table provides the changes in our long-term debt for the six months ended July 31, 2021:
Effective February 18, 2021, the Board of Directors approved the fiscal 2022 annual dividend of $2.20 per share, an increase over the fiscal 2021 annual dividend of $2.16 per share. For fiscal 2022, the annual dividend was or will be paid in four quarterly installments of $0.55 per share, according to the following record and payable dates: From time to time, the Company repurchases shares of its common stock under share repurchase programs authorized by the Company's Board of Directors. All repurchases made prior to February 22, 2021 were made under the plan in effect at the beginning of fiscal 2022. On February 18, 2021, the Board of Directors approved a new $20.0 billion share repurchase program which has no expiration date or other restrictions limiting the period over which the Company can make repurchases, and beginning February 22, 2021, replaced the previous share repurchase program. As of July 31, 2021, authorization for $15.2 billion of share repurchases remained under the share repurchase program. Any repurchased shares are constructively retired and returned to an unissued status.
We regularly review share repurchase activity and consider several factors in determining when to execute share repurchases, including, among other things, current cash needs, capacity for leverage, cost of borrowings, our results of operations and the market price of our common stock. We anticipate that a majority of the ongoing share repurchase program will be funded through the Company's free cash flow. The following table provides, on a settlement date basis, share repurchase information for the six months ended July 31, 2021 and 2020:</t>
  </si>
  <si>
    <t>We believe cash flows from operations, our current cash position and access to capital markets will continue to be sufficient to meet our anticipated operating cash needs, which include funding seasonal increases in merchandise inventories, our capital expenditures, acquisitions, dividend payments and share repurchases. We have strong commercial paper and long-term debt ratings that have enabled and should continue to enable us to refinance our debt as it becomes due at favorable rates in the capital markets. We also have $15.0 billion in various committed lines of credit in the U.S., all of which currently remains undrawn. At July 31, 2021, the ratings assigned to our commercial paper and rated series of our outstanding long-term debt were as follows: Credit rating agencies review their ratings periodically and, therefore, the credit ratings assigned to us by each agency may be subject to revision at any time. Accordingly, we are not able to predict whether our current credit ratings will remain consistent over time. Factors that could affect our credit ratings include changes in our operating performance, the general economic environment, conditions in the retail industry, our financial position, including our total debt and capitalization, and changes in our business strategy. Any downgrade of our credit ratings by a credit rating agency could increase our future borrowing costs or impair our ability to access capital and credit markets on terms commercially acceptable to us. In addition, any downgrade of our current short-term credit ratings could impair our ability to access the commercial paper markets with the same flexibility that we have experienced historically, potentially requiring us to rely more heavily on more expensive types of debt financing. The credit rating agency ratings are not recommendations to buy, sell or hold our commercial paper or debt securities. Each rating may be subject to revision or withdrawal at any time by the assigning rating organization and should be evaluated independently of any other rating. Moreover, each credit rating is specific to the security to which it applies.</t>
  </si>
  <si>
    <t>In Note 7 to our Condensed Consolidated Financial Statements, which is captioned "Contingencies" and appears in Part I of this Quarterly Report on Form 10-Q under the caption "Item 1. Financial Statements," we discuss, under the sub-caption "Opioids Litigation ," the Prescription Opiate Litigation and other matters, including certain risks arising therefrom. In that Note 7, we also discuss, under the sub-caption "Asda Equal Value Claims," the Company's indemnification obligation for the Asda Equal Value Claims matter. We discuss various legal proceedings related to the Federal and State Prescription Opiate Litigation, DOJ Opioid Civil Litigation and Opioids Related Securities Class Actions and Derivative Litigation in Part II of this Quarterly Report on Form 10-Q under the caption "Item 1. Legal Proceedings," under the sub-caption "I. Supplemental Information." We also discuss items related to the Asda Equal Value Claims matter, the Money Transfer Agent Services Proceedings matter and the Foreign Direct Investment matters in Part II of this Quarterly Report on Form 10-Q under the caption "Item 1. Legal Proceedings," under the sub-caption "II. Certain Other Matters." The foregoing matters and other matters described elsewhere in this Quarterly Report on Form 10-Q represent contingent liabilities of the Company that may or may not result in the incurrence of a material liability by the Company upon their final resolution.</t>
  </si>
  <si>
    <t>Market risks relating to our operations result primarily from changes in interest rates, currency exchange rates and the fair value of certain equity investments. Our market risks at July 31, 2021 are similar to those disclosed in our Annual Report on Form 10-K for the fiscal year ended January 31, 2021. The information concerning market risk set forth in Part II, Item 7A. of our Annual Report on Form 10-K for the fiscal year ended January 31, 2021, as filed with the SEC on March 19, 2021, under the caption "Quantitative and Qualitative Disclosures About Market Risk," is hereby incorporated by reference into this Quarterly Report on Form 10-Q.</t>
  </si>
  <si>
    <t>This discussion, which presents Walmart Inc.'s ("Walmart," the "Company," "our," or "we") results for periods occurring in the fiscal year ending January 31, 2022 ("fiscal 2022") and the fiscal year ended January 31, 2021 ("fiscal 2021"), should be read in conjunction with our Condensed Consolidated Financial Statements as of and for the three and nine months ended October 31, 2021, and the accompanying notes included in Part I, Item 1 of this Quarterly Report on Form 10-Q, as well as our Consolidated Financial Statements as of and for the year ended January 31, 2021, the accompanying notes and the related Management's Discussion and Analysis of Financial Condition and Results of Operations, contained in our Annual Report on Form 10-K for the year ended January 31, 2021.
We intend for this discussion to provide the reader with information that will assist in understanding our financial statements, the changes in certain key items in those financial statements from period to period and the primary factors that accounted for those changes. We also discuss certain performance metrics that management uses to assess the Company's performance. Additionally, the discussion provides information about the financial results of each of the three segments of our business to provide a better understanding of how each of those segments and its results of operations affect the financial condition and results of operations of the Company as a whole.
Throughout this Management's Discussion and Analysis of Financial Condition and Results of Operations, we discuss segment operating income, comparable store and club sales and other measures. Management measures the results of the Company's segments using each segment's operating income, including certain corporate overhead allocations, as well as other measures. From time to time, we revise the measurement of each segment's operating income and other measures as determined by the information regularly reviewed by our chief operating decision maker.
Comparable store and club sales, or comparable sales, is a metric that indicates the performance of our existing stores and clubs by measuring the change in sales for such stores and clubs, including eCommerce sales, for a particular period from the corresponding prior year period. Walmart's definition of comparable sales includes sales from stores and clubs open for the previous 12 months, including remodels, relocations, expansions and conversions, as well as eCommerce sales. We measure the eCommerce sales impact by including all sales initiated digitally, including omni-channel transactions which are fulfilled through our stores and clubs. Sales at a store that has changed in format are excluded from comparable sales when the conversion of that store is accompanied by a relocation or expansion that results in a change in the store's retail square feet of more than five percent. Sales related to divested businesses are excluded from comparable sales, and sales related to acquisitions are excluded until such acquisitions have been owned for 12 months. Comparable sales are also referred to as "same-store" sales by others within the retail industry. The method of calculating comparable sales varies across the retail industry. As a result, our calculation of comparable sales is not necessarily comparable to similarly titled measures reported by other companies.
In discussing our operating results, the term currency exchange rates refers to the currency exchange rates we use to convert the operating results for countries where the functional currency is not the U.S. dollar into U.S. dollars. We calculate the effect of changes in currency exchange rates as the difference between current period activity translated using the current period’s currency exchange rates and the comparable prior year period’s currency exchange rates. Additionally, no currency exchange rate fluctuations are calculated for non-USD acquisitions until owned for 12 months. Throughout our discussion, we refer to the results of this calculation as the impact of currency exchange rate fluctuations. Volatility in currency exchange rates may impact the results, including net sales and operating income, of the Company and the Walmart International segment in the future.
Each of our segments contributes to the Company's operating results differently. Each, however, has generally maintained a consistent contribution rate to the Company's net sales and operating income in recent years other than minor changes to the contribution rate for the Walmart International segment due to fluctuations in currency exchange rates. Consistent with our strategy to strengthen our Walmart International portfolio for the long-term, we completed the following actions during the nine months ended October 31, 2021:
•Completed the sale of Asda, our retail business in the U.K., for net consideration of $9.6 billion in February 2021. During the first quarter of fiscal 2022, we recognized an incremental non-cash loss of $0.2 billion, after tax, primarily due to changes in the net assets of the disposal group, currency exchange rate fluctuations and customary purchase price adjustments upon closing.
•Completed the sale of Seiyu, our retail business in Japan, for net consideration of $1.2 billion in March 2021. During the first quarter of fiscal 2022, we recognized an incremental non-cash loss of $0.2 billion, after tax, primarily due to changes in the net assets of the disposal group, currency exchange rate fluctuations and customary purchase price adjustments upon closing.
16
Table of Contents
We operate in the highly competitive omni-channel retail industry in all of the markets we serve. We face strong sales competition from other discount, department, drug, dollar, variety and specialty stores, warehouse clubs and supermarkets, as well as eCommerce businesses. Many of these competitors are national, regional or international chains or have a national or international omni-channel or eCommerce presence. We compete with a number of companies for attracting and retaining quality employees ("associates"). We, along with other retail companies, are influenced by a number of factors including, but not limited to: catastrophic events, weather and other risks related to climate change, global health epidemics, including the ongoing COVID-19 pandemic, competitive pressures, consumer disposable income, consumer debt levels and buying patterns, consumer credit availability, supply chain disruptions, cost and availability of goods, currency exchange rate fluctuations, customer preferences, deflation, inflation, fuel and energy prices, general economic conditions, insurance costs, interest rates, labor availability and costs, tax rates, the imposition of tariffs, cybersecurity attacks and unemployment. Further information on the factors that can affect our operating results and on certain risks to our Company and an investment in our securities can be found herein under "Item 5. Other Information."
We expect continued uncertainty in our business and the global economy due to the duration and intensity of the COVID–19 pandemic; the duration and extent of economic stimulus measures; timing and effectiveness of global vaccines, as well as potential impacts of any related vaccine mandates on our workforce; supply chain disruptions; and volatility in employment trends and consumer confidence which may impact our results. For a detailed discussion on results of operations by reportable segment, refer to "Results of Operations" below.</t>
  </si>
  <si>
    <t>Our objective of prioritizing strong, efficient growth means we will focus on the most productive growth opportunities, increasing comparable store and club sales, accelerating eCommerce sales growth and expansion of omni-channel initiatives while slowing the rate of growth of new stores and clubs. At times, we make strategic investments which are focused on the long-term growth of the Company.
Comparable sales is a metric that indicates the performance of our existing stores and clubs by measuring the change in sales for such stores and clubs, including eCommerce sales, for a particular period over the corresponding period in the previous year. The retail industry generally reports comparable sales using the retail calendar (also known as the 4-5-4 calendar). To be consistent with the retail industry, we provide comparable sales using the retail calendar in our quarterly earnings releases. However, when we discuss our comparable sales below, we are referring to our calendar comparable sales calculated using our fiscal calendar, which may result in differences when compared to comparable sales using the retail calendar.
Calendar comparable sales, as well as the impact of fuel, for the three and nine months ended October 31, 2021 and 2020, were as follows:
Comparable sales in the U.S., including fuel, increased 11.0% and 7.9% for the three and nine months ended October 31, 2021, respectively, when compared to the same periods in the previous fiscal year. The Walmart U.S. segment had comparable sales growth of 9.4% and 6.7% for the three and nine months ended October 31, 2021, respectively, driven by growth in transactions and average ticket, which includes strong consumer spending from government stimulus and some higher inflation impacts in certain merchandise categories compared to recent years. In the first quarter of fiscal 2022, average ticket increased while transactions decreased as customers consolidated shopping trips and purchased larger baskets. Transaction growth turned positive in April 2021 and continued with strong growth through the second and third quarters of fiscal 2022 as customers' pre-pandemic behaviors largely resumed. The Walmart U.S. segment's eCommerce sales grew at a slower rate than total comparable sales which negatively contributed approximately 0.1% to comparable sales for the three months ended October 31,
2021 as customers shifted toward more in-store shopping as compared to the same period in the previous year. For the nine months ended October 31, 2021, eCommerce sales positively contributed approximately 1.3% to comparable sales, primarily driven by store pick-up and delivery.
Comparable sales at the Sam's Club segment increased 19.6% and 14.6% for the three and nine months ended October 31, 2021, respectively. Growth in comparable sales benefited from growth in transactions and average ticket and was aided by consumer spending due to government stimulus, and also includes some higher inflation impacts in certain merchandise categories compared to recent years. The growth in comparable sales was partially offset by our decision to remove tobacco from certain club locations. The Sam's Club segment's eCommerce sales positively contributed approximately 1.1% and 1.7% to comparable sales for the three and nine months ended October 31, 2021, respectively.</t>
  </si>
  <si>
    <t>We operate with discipline by managing expenses and optimizing the efficiency of how we work and creating an environment in which we have sustainable lowest cost to serve. We invest in technology and process improvements to increase productivity, manage inventory, and reduce costs. We measure operating discipline through expense leverage, which we define as net sales growing at a faster rate than operating, selling, general and administrative ("operating") expenses.
Operating expenses as a percentage of net sales was relatively flat for the three months ended October 31, 2021, which benefited from growth in net sales and $0.2 billion of lower incremental COVID-19 related costs as compared to the same period in the prior year, offset by increased wage investments primarily in the Walmart U.S. segment. Operating expenses as a percentage of net sales decreased 27 basis points for the nine months ended October 31, 2021, primarily driven by net sales growth and lower incremental COVID-19 related costs of $2.0 billion as compared to the same period in the prior year, partially offset by increased wage investments primarily in the Walmart U.S. segment.</t>
  </si>
  <si>
    <t>As we execute our financial framework, we believe our return on capital will improve over time. We measure return on capital with our return on investment and free cash flow metrics. In addition, we provide returns in the form of share repurchases and dividends, which are discussed in the Liquidity and Capital Resources section.
Return on Assets and Return on Investment
We include Return on Assets ("ROA"), the most directly comparable measure based on our financial statements presented in accordance with generally accepted accounting principles in the U.S. ("GAAP"), and Return on Investment ("ROI") as metrics to assess returns on assets. While ROI is considered a non-GAAP financial measure, management believes ROI is a meaningful metric to share with investors because it helps investors assess how effectively Walmart is deploying its assets. Trends in ROI can fluctuate over time as management balances long-term strategic initiatives with possible short-term impacts. ROA was 3.3% and 8.2% for the trailing twelve months ended October 31, 2021 and 2020, respectively. The decrease in ROA was primarily due to net fair value changes in our equity instruments as well as the losses on divestiture of our operations in the
U.K. and Japan, partially offset by the increase in operating income. ROI was 14.5% and 13.7% for the trailing twelve months ended October 31, 2021 and 2020. The increase in ROI was primarily due to the increase in operating income.
We define ROI as adjusted operating income (operating income plus interest income, depreciation and amortization, and rent expense) for the trailing 12 months divided by average invested capital during that period. We consider average invested capital to be the average of our beginning and ending total assets, plus average accumulated depreciation and amortization, less average accounts payable and average accrued liabilities for that period.
Our calculation of ROI is considered a non-GAAP financial measure because we calculate ROI using financial measures that exclude and include amounts that are included and excluded in the most directly comparable GAAP financial measure. For example, we exclude the impact of depreciation and amortization from our reported operating income in calculating the numerator of our calculation of ROI. As mentioned above, we consider ROA to be the financial measure computed in accordance with GAAP most directly comparable to our calculation of ROI. ROI differs from ROA (which is consolidated net income for the period divided by average total assets for the period) because ROI: adjusts operating income to exclude certain expense items and adds interest income; and adjusts total assets for the impact of accumulated depreciation and amortization, accounts payable and accrued liabilities to arrive at total invested capital. Because of the adjustments mentioned above, we believe ROI more accurately measures how we are deploying our key assets and is more meaningful to investors than ROA. Although ROI is a standard financial measure, numerous methods exist for calculating a company's ROI. As a result, the method used by management to calculate our ROI may differ from the methods used by other companies to calculate their ROI.
The calculation of ROA and ROI, along with a reconciliation of ROI to the calculation of ROA, the most comparable GAAP financial measure, is as follows: Free cash flow is considered a non-GAAP financial measure. Management believes, however, that free cash flow, which measures our ability to generate cash from our business operations, is an important financial measure for use in evaluating the Company's financial performance. Free cash flow should be considered in addition to, rather than as a substitute for, consolidated net income as a measure of our performance and net cash provided by operating activities as a measure of our liquidity. See Liquidity and Capital Resources for discussions of GAAP metrics including net cash provided by operating activities, net cash used in investing activities and net cash used in financing activities.
We define free cash flow as net cash provided by operating activities in a period minus payments for property and equipment made in that period. We had net cash provided by operating activities of $16.3 billion for the nine months ended October 31, 2021, which decreased when compared to $22.9 billion for the nine months ended October 31, 2020 primarily due to an increase in inventory purchases to support strong sales and lapping the impact of accelerated inventory sell-through in fiscal 2021, as well as timing and payment of wages. We generated free cash flow of $7.7 billion for the nine months ended October 31, 2021, which decreased when compared to $16.4 billion for the nine months ended October 31, 2020 due to the same reasons as the decrease in net cash provided by operating activities, as well as $2.2 billion in increased capital expenditures.
Walmart's definition of free cash flow is limited in that it does not represent residual cash flows available for discretionary expenditures due to the fact that the measure does not deduct the payments required for debt service and other contractual obligations or payments made for business acquisitions. Therefore, we believe it is important to view free cash flow as a measure that provides supplemental information to our Condensed Consolidated Statements of Cash Flows.
Although other companies report their free cash flow, numerous methods may exist for calculating a company's free cash flow. As a result, the method used by management to calculate our free cash flow may differ from the methods used by other companies to calculate their free cash flow.
The following table sets forth a reconciliation of free cash flow, a non-GAAP financial measure, to net cash provided by operating activities, which we believe to be the GAAP financial measure most directly comparable to free cash flow, as well as information regarding net cash used in investing activities and net cash used in financing activities.</t>
  </si>
  <si>
    <t>Our total revenues, which are mostly comprised of net sales, but also include membership and other income, increased $5.8 billion or 4.3% and $12.8 billion or 3.1% for the three and nine months ended October 31, 2021, respectively, when compared to the same periods in the previous fiscal year. The increases in revenues were primarily due to strong positive comparable sales for the Walmart U.S. and Sam's Club segments which benefited from strong U.S. consumer spending and some inflation, along with positive comparable sales in the majority of our remaining international markets. These increases were partially offset by net sales decreases of $9.4 billion and $22.4 billion for the three and nine months ended October 31, 2021, respectively, primarily related to the divestiture of our operations in the U.K. and Japan, which closed in February 2021 and March 2021, respectively. Net sales also benefited from a $1.3 billion and $4.7 billion positive impact of fluctuations in currency exchange rates for the three and nine months ended October 31, 2021, respectively.
Gross profit as a percentage of net sales ("gross profit rate") decreased 42 basis points for the three months ended October 31, 2021 when compared to the same period in the previous fiscal year, primarily due to higher supply chain costs and fuel mix in the Walmart U.S. and Sam's Club segments. These decreases were partially offset by benefits in the Walmart U.S. segment related to lower markdowns, price management, and growth in our advertising business.
Gross profit rate increased 15 basis points for the nine months ended October 31, 2021 when compared to the same period in the previous fiscal year. The decrease for the three months ended October 31, 2021 was more than offset by increases in the first quarter of fiscal 2022 primarily driven by mix shifts into general merchandise in the Walmart U.S. segment, due in part to government stimulus spending, lower markdowns and lapping last year's COVID-19 related mix shifts into lower margin categories such as food and consumables.
Operating expenses as a percentage of net sales was relatively flat for the three months ended October 31, 2021, which benefited from growth in net sales and $0.2 billion of lower incremental COVID-19 related costs as compared to the same period in the prior year, offset by increased wage investments primarily in the Walmart U.S. segment. Operating expenses as a percentage of net sales decreased 27 basis points for the nine months ended October 31, 2021, primarily driven by net sales growth and lower incremental COVID-19 related costs of $2.0 billion as compared to the same period in the prior year, partially offset by increased wage investments primarily in the Walmart U.S. segment.
Loss on extinguishment of debt was $2.4 billion for both the three and nine months ended October 31, 2021, due to the early retirement of certain higher rate long-term debt to reduce interest expense in future periods.
Other gains and losses for the three months ended October 31, 2021 consisted of a net gain of $1.2 billion primarily associated with the fair value changes of our equity investments. Other gains and losses for the nine months ended October 31, 2021 consisted of a net loss of $2.3 billion which primarily reflects $1.8 billion in net losses associated with the fair value changes of our equity investments, as well as $0.4 billion in incremental losses associated with the divestiture of our operations in the U.K. and Japan upon closing of the transactions during the first quarter of fiscal 2022. For the three and nine months ended October 31, 2020, other gains and losses consisted of a net gain of $1.9 billion and $5.8 billion, respectively, primarily representing the fair value changes of our equity investments and the loss on sale of Walmart Argentina.
Our effective income tax rate was 24.5% and 25.9% for the three and nine months ended October 31, 2021, respectively, compared to 26.9% and 25.7% for the same periods in the previous fiscal year. The decrease in effective tax rate for the three months ended October 31, 2021 is primarily due to the loss on sale of Walmart Argentina recorded in the third quarter of fiscal 2021, as it provided minimal realizable tax benefit. Our effective income tax rate may fluctuate from quarter to quarter as a result of factors including changes in our assessment of certain tax contingencies, valuation allowances, changes in tax law,
outcomes of administrative audits, the impact of discrete items and the mix and size of earnings among our U.S. operations and international operations, which are subject to statutory rates that may be different than the U.S. statutory rate.
As a result of the factors discussed above, consolidated net income decreased $2.1 billion and $5.4 billion for the three and nine months ended October 31, 2021 respectively, when compared to the same periods in the previous fiscal year. Accordingly, diluted net income per common share attributable to Walmart was $1.11 and $3.59 for the three and nine months ended October 31, 2021, respectively, which represents respective decreases of $0.69 and $1.89, when compared to the same periods in the previous fiscal year.</t>
  </si>
  <si>
    <t>Net sales for the Walmart U.S. segment increased $8.3 billion or 9.3% and $17.6 billion or 6.5% for the three and nine months ended October 31, 2021, respectively, when compared to the same periods in the previous fiscal year. The increases were due to comparable sales of 9.4% and 6.7% for the three and nine months ended October 31, 2021, respectively, driven by growth in transactions and average ticket, which includes strong consumer spending from government stimulus and some higher inflation impacts in certain merchandise categories compared to recent years. In the first quarter of fiscal 2022, average ticket increased while transactions decreased as customers consolidated shopping trips and purchased larger baskets. Transaction growth turned positive in April 2021 and continued with strong growth through the second and third quarters of fiscal 2022 as customers' pre-pandemic behaviors largely resumed. The Walmart U.S. segment's eCommerce sales grew at a slower rate than total comparable sales which negatively contributed approximately 0.1% to comparable sales for the three months ended October 31, 2021 as customers shifted toward more in-store shopping as compared to the same period in the previous year. For the nine months ended, eCommerce sales positively contributed approximately 1.3% to comparable sales, primarily driven by store pick-up and delivery.
Gross profit rate decreased 12 basis points for the three months ended October 31, 2021 when compared to the same period in the previous fiscal year, primarily driven by higher supply chain costs and fuel mix, partially offset by lower markdowns, price management, and growth in our advertising business. For the nine months ended October 31, 2021, gross profit rate increased 50 basis points due primarily to shifts into general merchandise due in part to government stimulus spending and lapping last year's COVID-related mix shifts into food and consumables in the first quarter of fiscal 2021. Gross profit rate was also impacted by lower markdowns, lapping the temporary closures of our Auto Care Centers and Vision centers, price management, and growth in our advertising business, partially offset by increased supply chain costs.
Operating expenses as a percentage of net sales increased 20 basis points for the three months ended October 31, 2021 when compared to the same period in the previous fiscal year, primarily driven by increased wage investments, partially offset by strong sales growth and $0.1 billion of lower incremental COVID-19 costs. Operating expenses as a percentage of net sales were relatively flat for the nine months ended October 31, 2021 when compared to the same period in the previous fiscal year, which benefited from strong sales, lower incremental COVID-19 costs of $1.5 billion and lapping a $0.4 billion business restructuring charge in the second quarter of fiscal 2021, partially offset by increased investments in wages.
As a result of the factors discussed above, operating income increased $0.3 billion and $2.5 billion for the three and nine months ended October 31, 2021, respectively, when compared to the same periods in the previous fiscal year.</t>
  </si>
  <si>
    <t>Net sales for the Walmart International segment decreased $5.9 billion or 20.1% and $12.5 billion or 14.5% for the three and nine months ended October 31, 2021, respectively, when compared to the same periods in the previous fiscal year. The reduction in net sales was due to decreases of $9.4 billion and $22.4 billion for the three and nine months ended October 31, 2021, respectively, primarily related to the divestiture of Asda and Seiyu during the first quarter of fiscal 2022. The decreases were partially offset by positive net sales growth in the majority of our remaining markets. Net sales for the three and nine months ended October 31, 2021 included positive fluctuations in currency exchange rates of $1.3 billion and $4.7 billion, respectively.
Gross profit rate decreased 86 basis points for the three months ended October 31, 2021 when compared to the same period in the previous fiscal year, primarily driven by shifts into lower margin formats. The divested markets also negatively impacted our gross profit rate. Gross profit rate decreased 38 basis points for the nine months ended October 31, 2021, when compared to the same period in the previous fiscal year primarily driven by shifts into lower margin formats and the decrease related to our divested markets, partially offset by benefits in the first quarter of fiscal 2022 related to mix shifts into higher margin categories and lower markdowns.
Operating expenses as a percentage of net sales decreased 10 and 62 basis points for the three and nine months ended October 31, 2021, respectively when compared to the same periods in the previous fiscal year, primarily due to lower incremental COVID-19 related costs and impacts from the divested markets. Additionally, operating expenses as a percentage of net sales for the nine months ended October 31, 2021 benefited from depreciation and amortization expense not having been recorded for our operations in the U.K. and Japan subsequent to their held for sale classification at the end of fiscal 2021 and prior to closing during the first quarter of fiscal 2022.
Operating income for the three and nine months ended October 31, 2021 included positive fluctuations in currency exchange rates of $0.1 billion and $0.3 billion, respectively. As a result of the factors discussed above, operating income decreased $0.2 billion and increased $0.2 billion for the three and nine months ended October 31, 2021, respectively, when compared to the same periods in the previous fiscal year.</t>
  </si>
  <si>
    <t>Net sales for the Sam's Club segment increased $3.1 billion or 19.7% and $6.9 billion or 14.6% for the three and nine months ended October 31, 2021, respectively, when compared to the same periods in the previous fiscal year. The increases were primarily due to comparable sales, including fuel, of 19.6% and 14.6% for the three and nine months ended October 31, 2021, respectively. Growth in comparable sales benefited from growth in transactions and average ticket and was aided by consumer spending due to government stimulus, and also includes some higher inflation impacts in certain merchandise categories compared to recent years. The growth in comparable sales was partially offset by our decision to remove tobacco from certain club locations. Sam's Club eCommerce net sales positively contributed approximately 1.1% and 1.7% to comparable sales for the three and nine months ended October 31, 2021, respectively.
Gross profit rate decreased 127 and 75 basis points for the three and nine months ended October 31, 2021, respectively, when compared to the same periods in the previous fiscal year. The gross profit rates were negatively impacted by higher supply chain costs, increased fuel sales which have lower margins, and cost inflation. The decrease in gross profit rate for the nine months ended October 31, 2021 was partially offset by favorable sales mix, including reduced tobacco sales.
Membership and other income increased 14.4% and 13.0% for the three and nine months ended October 31, 2021, respectively, when compared to the same periods in the previous fiscal year. The increases were due to increases in overall renewal rates, new member sign-ups and Plus penetration.
Operating expenses as a percentage of segment net sales decreased 117 and 73 basis points for the three and nine months ended October 31, 2021, respectively, when compared to the same periods in the previous fiscal year. The decreases were primarily the result of higher fuel sales as well as a benefit from lower incremental COVID-19 related costs. The decrease in operating expense as a percentage of segment net sales for the nine months ended October 31, 2021 was partially offset by reduced tobacco sales.
As a result of the factors discussed above, operating income increased $44 million and $193 million for the three and nine months ended October 31, 2021, respectively, when compared to the same periods in the previous fiscal year.</t>
  </si>
  <si>
    <t>Net cash provided by operating activities was $16.3 billion and $22.9 billion for the nine months ended October 31, 2021 and 2020, respectively. The decrease in cash provided by operating activities for the nine months ended October 31, 2021 was primarily due to an increase in inventory purchases to support strong sales and lapping the impact of accelerated inventory sell-through in fiscal 2021, as well as timing and payment of wages.
Cash Equivalents and Working Capital Deficit
Cash and cash equivalents were $16.1 billion and $14.3 billion at October 31, 2021 and 2020, respectively. Our working capital deficit was $4.7 billion as of October 31, 2021, which decreased when compared to $14.5 billion as of October 31, 2020, primarily driven by the increase in inventory described above. We generally operate with a working capital deficit due to our efficient use of cash in funding operations, consistent access to the capital markets and returns provided to our shareholders in the form of payments of cash dividends and share repurchases.
As of October 31, 2021 and January 31, 2021, cash and cash equivalents of $5.5 billion and $2.8 billion, respectively, may not be freely transferable to the U.S. due to local laws or other restrictions. Of the $5.5 billion at October 31, 2021, approximately $2.8 billion can only be accessed through dividends or intercompany financing arrangements subject to approval of the Flipkart minority shareholders; however, this cash is expected to be utilized to fund the operations of Flipkart.</t>
  </si>
  <si>
    <t>Net cash used in investing activities was $1.5 billion as compared to $6.5 billion for the nine months ended October 31, 2021 and 2020, respectively. Net cash used in investing activities decreased $5.0 billion for the nine months ended October 31, 2021 primarily due to the net proceeds received from the divestitures of Asda and Seiyu, partially offset by increased capital expenditures.
Growth activities
For the fiscal year ending January 31, 2022, we project capital expenditures will be approximately $13 billion, with a focus on supply chain, automation, customer-facing initiatives and technology. Refer to the "Strategic Capital Allocation" section in our Company Performance Metrics for capital expenditure detail for the nine months ended October 31, 2021 and 2020.</t>
  </si>
  <si>
    <t>Net cash from financing activities generally consists of transactions related to our short-term and long-term debt, dividends paid and the repurchase of the Company's common stock. Transactions with noncontrolling interest shareholders are also classified as cash flows from financing activities. Net cash used in financing activities was $18.1 billion as compared to $11.3 billion for the nine months ended October 31, 2021 and 2020, respectively. The increase in net cash used in financing activities is primarily due to repayments of long-term debt and related payment of premiums for the early extinguishment of certain notes, as well as increased share repurchases, partially offset by new long-term debt issuances in the current year and equity funding from the sale of subsidiary stock. During the nine months ended October 31, 2021, the Company received $3.2 billion related to the sale of stock by certain of its subsidiaries, primarily related to a new equity funding which reduced the Company's ownership of its majority-owned Flipkart subsidiary from approximately 83% as of January 31, 2021, to approximately 75%.
In April 2021, the Company renewed and extended its existing 364-day revolving credit facility of $10.0 billion as well as its five-year credit facility of $5.0 billion. In total, we had committed lines of credit in the U.S. of $15.0 billion at October 31, 2021, all undrawn.
Long-term Debt
The following table provides the changes in our long-term debt for the nine months ended October 31, 2021: Our total outstanding long-term debt decreased $6.3 billion during the nine months ended October 31, 2021, primarily due to the extinguishment and maturities of certain long-term debt, partially offset by the issuance of new long-term debt in September 2021. Refer to Note 4 to our Condensed Consolidated Financial Statements for details on the maturities, extinguishment and issuances of long-term debt. The early extinguishment of certain long-term debt allowed us to retire higher rate debt to reduce interest expense in future periods. In connection with this early extinguishment of debt, the Company paid premiums of $2.3 billion, which represents the majority of the $2.4 billion loss recorded on the transaction during the nine months ended October 31, 2021.
Dividends
Effective February 18, 2021, the Board of Directors approved the fiscal 2022 annual dividend of $2.20 per share, an increase over the fiscal 2021 annual dividend of $2.16 per share. For fiscal 2022, the annual dividend was or will be paid in four quarterly installments of $0.55 per share, according to the following record and payable dates:  From time to time, the Company repurchases shares of its common stock under share repurchase programs authorized by the Company's Board of Directors. All repurchases made prior to February 22, 2021 were made under the plan in effect at the beginning of fiscal 2022. On February 18, 2021, the Board of Directors approved a new $20.0 billion share repurchase program which has no expiration date or other restrictions limiting the period over which the Company can make repurchases, and beginning February 22, 2021, replaced the previous share repurchase program. As of October 31, 2021, authorization for $13.1 billion of share repurchases remained under the share repurchase program. Any repurchased shares are constructively retired and returned to an unissued status. We regularly review share repurchase activity and consider several factors in determining when to execute share repurchases, including, among other things, current cash needs, capacity for leverage, cost of borrowings, our results of operations and the market price of our common stock. We anticipate that a majority of the ongoing share repurchase program will be funded through the Company's free cash flow. The following table provides, on a settlement date basis, share repurchase information for the nine months ended October 31, 2021 and 2020:</t>
  </si>
  <si>
    <t>We believe cash flows from operations, our current cash position and access to capital markets will continue to be sufficient to meet our anticipated operating cash needs, which include funding seasonal increases in merchandise inventories, our capital expenditures, acquisitions, dividend payments and share repurchases.
We have strong commercial paper and long-term debt ratings that have enabled and should continue to enable us to refinance our debt as it becomes due at favorable rates in the capital markets. We also have $15.0 billion in various committed lines of credit in the U.S., all of which currently remains undrawn. At October 31, 2021, the ratings assigned to our commercial paper and rated series of our outstanding long-term debt were as follows:
Credit rating agencies review their ratings periodically and, therefore, the credit ratings assigned to us by each agency may be subject to revision at any time. Accordingly, we are not able to predict whether our current credit ratings will remain consistent over time. Factors that could affect our credit ratings include changes in our operating performance, the general economic environment, conditions in the retail industry, our financial position, including our total debt and capitalization, and changes in our business strategy. Any downgrade of our credit ratings by a credit rating agency could increase our future borrowing costs or impair our ability to access capital and credit markets on terms commercially acceptable to us. In addition, any downgrade of our current short-term credit ratings could impair our ability to access the commercial paper markets with the same flexibility that we have experienced historically, potentially requiring us to rely more heavily on more expensive types of debt financing. The credit rating agency ratings are not recommendations to buy, sell or hold our commercial paper or debt securities. Each rating may be subject to revision or withdrawal at any time by the assigning rating organization and should be evaluated independently of any other rating. Moreover, each credit rating is specific to the security to which it applies.</t>
  </si>
  <si>
    <t>In Note 7 to our Condensed Consolidated Financial Statements, which is captioned "Contingencies" and appears in Part I of this Quarterly Report on Form 10-Q under the caption "Item 1. Financial Statements," we discuss, under the sub-caption "Opioids Litigation ," the Prescription Opiate Litigation and other matters, including certain risks arising therefrom. In that Note 7, we also discuss, under the sub-caption "Asda Equal Value Claims," the Company's indemnification obligation for the Asda Equal Value Claims matter. We discuss various legal proceedings related to the Federal and State Prescription Opiate Litigation, DOJ Opioid Civil Litigation and Opioids Related Securities Class Actions and Derivative Litigation in Part II of this Quarterly Report on Form 10-Q under the caption "Item 1. Legal Proceedings," under the sub-caption "I. Supplemental Information." We also discuss items related to the Asda Equal Value Claims matter, the Money Transfer Agent Services Proceedings matter and the Foreign Direct Investment matters in Part II of this Quarterly Report on Form 10-Q under the caption "Item 1. Legal Proceedings," under the sub-caption "II. Certain Other Matters." We also discuss an environmental matter with the State of California in Part II of this Quarterly Report on Form 10-Q under the caption "Item 1. Legal Proceedings," under the sub-caption "III. Environmental Matters."The foregoing matters and other matters described elsewhere in this Quarterly Report on Form 10-Q represent contingent liabilities of the Company that may or may not result in the incurrence of a material liability by the Company upon their final resolution.</t>
  </si>
  <si>
    <t>Market risks relating to our operations result primarily from changes in interest rates, currency exchange rates and the fair value of certain equity investments. As of October 31, 2021, there were no material changes to our market risks disclosed in our Annual Report on Form 10-K for the fiscal year ended January 31, 2021. The information concerning market risk set forth in Part II, Item 7A. of our Annual Report on Form 10-K for the fiscal year ended January 31, 2021, as filed with the SEC on March 19, 2021, under the caption "Quantitative and Qualitative Disclosures About Market Risk," is hereby incorporated by reference into this Quarterly Report on Form 10-Q.</t>
  </si>
  <si>
    <t>Failure to successfully execute our omni-channel strategy and the cost of our investments in eCommerce and technology may materially adversely affect our market position, net sales and financial performance.
The retail business continues to rapidly evolve and consumers increasingly embrace digital shopping. As a result, the portion of total consumer expenditures with retailers and wholesale clubs occurring through digital platforms is increasing and the pace of this increase could continue to accelerate.
Our strategy, which includes investments in eCommerce, technology, talent, supply chain automation, acquisitions, joint ventures, store remodels and other customer initiatives, may not adequately or effectively allow us to continue to grow our eCommerce business, increase comparable sales, maintain or grow our overall market position or otherwise offset the impact on the growth of our business of a moderated pace of new store and club openings. The success of this strategy will depend in large measure on our ability to continue building and delivering a seamless omni-channel shopping experience and interconnected ecosystem for our customers that deepens our relationships with our customers across our various businesses and partnerships and reinforces our overall flywheel strategy. The success of this strategy is further subject to the related risks discussed in this Item 1A. With the interconnected components of this flywheel strategy and an increasing allocation of capital expenditures focused on these initiatives, our failure to successfully execute on individual components of this strategy may adversely affect our market position, net sales and financial performance which could also result in impairment charges to intangible assets or other long-lived assets. In addition, a greater concentration of eCommerce sales, including increasing online grocery sales, could result in a reduction in the amount of traffic in our stores and clubs, which would, in turn, reduce the opportunities for cross-store or cross-club sales of merchandise that such traffic creates and could reduce our sales within our stores and clubs and materially adversely affect our financial performance.
Furthermore, the cost of certain investments in eCommerce, technology, talent, automation, including any operating losses incurred, will adversely impact our financial performance in the short-term and failure to realize the benefits of these investments may adversely impact our financial performance over the longer term.
If we do not timely identify or effectively respond to consumer trends or preferences, it could negatively affect our relationship with our customers, demand for the products and services we sell, our market share and the growth of our business.
It is difficult to predict consistently and successfully the products and services our customers will demand and changes in their shopping patterns. The success of our business depends in part on how accurately we predict consumer demand, availability of merchandise, the related impact on the demand for existing products and services and the competitive environment. Price transparency, assortment of products, customer experience, convenience, ease and the speed and cost of shipping are of primary importance to customers and continue to increase in importance, particularly as a result of digital tools and social media available to consumers and the choices available to consumers for purchasing products. Our failure to adequately or effectively respond to changing consumer tastes, preferences (including those related to ESG issues) and shopping patterns, or any other failure on our part to timely identify or effectively respond to changing consumer tastes, preferences and shopping patterns
could negatively affect our reputation and relationship with our customers, the demand for the products we sell or services we offer, our market share and the growth of our business.
We face strong competition from other retailers, wholesale club operators, omni-channel retailers, and other businesses which could materially adversely affect our financial performance.
Each of our segments competes for customers, employees, digital prominence, products and services and in other important aspects of its business with many other local, regional, national and global physical, eCommerce and omni-channel retailers, wholesale club operators and retail intermediaries, as well as companies that offer services in digital advertising, fulfillment and delivery services, health and wellness, and financial services. The omni-channel retail landscape is highly competitive and rapidly evolving, and the entry of new, well-funded competitors may increase competitive pressures. In addition, for eCommerce and other internet-based businesses, newer or smaller businesses may be better able to innovate and compete with us.
We compete in a variety of ways, including the prices at which we sell our merchandise, merchandise selection and availability, services offered to customers, location, store hours, in-store amenities, the shopping convenience and overall shopping experience we offer, the attractiveness and ease of use of our digital platforms, cost and speed of and options for delivery to customers of merchandise purchased through our digital platforms or through our omni-channel integration of our physical and digital operations.
A failure to respond effectively to competitive pressures and changes in the retail and other markets in which we operate, omni-channel innovations and omni-channel ecosystems developed by our competitors or delays or failure in execution of our strategy could materially adversely affect our financial performance. See "Item 1. Business" above for additional discussion of the competitive situation of each of our reportable segments.
Certain segments of the retail industry are undergoing consolidation or substantially reducing operations, whether due to bankruptcy, consolidation or other factors. Such consolidation, or other business combinations or alliances, competitive omni-channel ecosystems, or reductions in operations may result in competitors with greatly improved financial resources, improved access to merchandise, greater market penetration and other improvements in their competitive positions. Such business combinations or alliances could allow these companies to provide a wider variety of products and services at competitive prices, which could adversely affect our financial performance.
General or macro-economic factors, both domestically and internationally, may materially adversely affect our financial performance.
General economic conditions and other economic factors, globally or in one or more of the markets we serve, may adversely affect our financial performance. Higher interest rates, lower or higher prices of petroleum products, including crude oil, natural gas, gasoline, and diesel fuel, higher costs for electricity and other energy, weakness in the housing market, inflation, deflation, increased costs of essential services, such as medical care and utilities, higher levels of unemployment, decreases in consumer disposable income, unavailability of consumer credit, higher consumer debt levels, changes in consumer spending and shopping patterns, fluctuations in currency exchange rates, higher tax rates, imposition of new taxes or other changes in tax laws, changes in healthcare laws, other regulatory changes, the imposition of tariffs or other measures that create barriers to or increase the costs associated with international trade, overall economic slowdown or recession and other economic factors in the U.S. or in any of the other markets in which we operate could adversely affect consumer demand for the products and services we sell in the U.S. or such other markets, change the mix of products we sell to one with a lower average gross margin, cause a slowdown in discretionary purchases of goods, adversely affect our net sales and result in slower inventory turnover and greater markdowns of inventory, or otherwise materially adversely affect our operations and operating results and could result in impairment charges to intangible assets, goodwill or other long-lived assets.
In addition, the economic factors listed above, any other economic factors or circumstances resulting in higher transportation, labor, insurance or healthcare costs or commodity prices, and other economic factors in the U.S. and other countries in which we operate can increase our cost of sales and operating, selling, general and administrative expenses and otherwise materially adversely affect our operations and operating results.
The economic factors that affect our operations may also adversely affect the operations of our suppliers, which can result in an increase in the cost to us of the goods we sell to our customers or, in more extreme cases, in certain suppliers not producing goods in the volume typically available to us for sale.
The performance of strategic alliances and other business relationships to support the expansion of our business could materially adversely affect our financial performance.
We may enter into strategic alliances and other business relationships in the countries in which we have existing operations or in other markets to expand our business. These arrangements may not generate the level of sales we anticipate when entering into the arrangement or may otherwise adversely impact our business and competitive position relative to the results we could
have achieved in the absence of such alliance. In addition, any investment we make in connection with a strategic alliance, business relationship or in certain of our recently divested markets, could materially adversely affect our financial performance.</t>
  </si>
  <si>
    <t>The impact of the COVID-19 pandemic on our business, financial position and results of operations continues to be unpredictable, and we may be unable to sustain our revenue growth rate in the future.
The impacts of the COVID-19 pandemic continue to be highly unpredictable and volatile in light of the potential for a resurgence of infection rates or as a result of future mutations, variants, or related strains of the virus. Recent years have demonstrated the widespread and varying impacts of the pandemic on certain business operations, demand for our products and services, in-stock positions, costs of doing business, access to inventory, supply chain operations, the extent and duration of measures to try to contain the virus (such as travel bans and restrictions, quarantines, shelter-in-place orders, business and government shutdowns, and other restrictions on retailers), our ability to predict future performance, exposure to litigation, and our financial performance, among other things.
Customer behaviors have changed rapidly during the course of the COVID-19 pandemic. In the event of a resurgence of infections or future mutations, variants or related strains of the virus become prevalent, customer demand for certain products may fluctuate and customer behaviors may change, which may challenge our ability to anticipate and/or adjust inventory levels to meet that demand. These factors may result in higher out-of-stock positions in certain products, as well as delays in delivering those products, and could impact inventory levels in the future.
Other factors and uncertainties include, but are not limited to: the severity and duration of the pandemic, including whether there are additional outbreaks or spikes in the number of COVID-19 cases, future mutations or related strains of the virus in areas in which we and our suppliers operate; further increased operational costs associated with operating during a global pandemic; evolving macroeconomic factors, including general economic uncertainty, unemployment rates, and recessionary pressures; unknown consequences on our business performance and initiatives stemming from the substantial investment of time, capital and other resources to the pandemic response; the effectiveness and extent of administration of vaccinations and medical treatments for COVID-19 or other variants; the pace of recovery when the pandemic subsides; and the long-term impact of the COVID-19 pandemic on our business, including consumer behaviors. These risks and their impacts are difficult to predict and could otherwise disrupt and adversely affect our operations and our financial performance.
The COVID-19 pandemic has led to increased revenue growth relative to historic trends, and has particularly accelerated our eCommerce growth. These results, as well as those of other metrics such as net income and other financial and operating data, may not be indicative of results for future periods. Once the impact of the COVID-19 pandemic subsides, particularly as vaccines become more widely available, and customers return to work or school or are otherwise no longer subject to the aforementioned containment directives and similar mandates, a failure by us to continue capitalizing on growth opportunities may result in declining revenue and future operating results may fall below expectations.
To the extent that the COVID-19 pandemic continues to adversely affect the U.S. and the global economy, it may also heighten other risks described in this section, including but not limited to those related to consumer behavior and expectations, competition, our reputation, implementation of strategic initiatives, cybersecurity threats, payment-related risks, technology systems disruption, supply chain disruptions, labor availability and cost, litigation, and regulatory requirements.
Natural disasters, climate change, geopolitical events, global health epidemics or pandemics and catastrophic events could materially adversely affect our financial performance.
The occurrence of one or more natural disasters, such as hurricanes, tropical storms, floods, fires, earthquakes, tsunamis, cyclones, typhoons; weather conditions such as major or extended winter storms, droughts and tornadoes, whether as a result of climate change or otherwise; geopolitical events; global health epidemics or pandemics or other contagious outbreaks such as the ongoing COVID-19 pandemic; and catastrophic events, such as war, civil unrest, terrorist attacks or other acts of violence, including active shooter situations (such as those that have occurred in our U.S. stores), in countries in which we operate, in which our suppliers are located, or in other areas of the world (such as in Ukraine where armed hostilities currently exist between Ukraine and Russia) could adversely affect our operations and financial performance.
Such events could result in physical damage to, or the complete loss of, one or more of our properties, the closure of one or more stores, clubs and distribution or fulfillment centers, limitations on store or club operating hours, the lack of an adequate work force in a market, the inability of customers and associates to reach or have transportation to our stores and clubs affected by such events, the evacuation of the populace from areas in which our stores, clubs and distribution and fulfillment centers are located, the unavailability of our digital platforms to our customers, changes in the purchasing patterns of consumers (including the frequency of visits by consumers to physical retail locations, whether as a result of limitations on large gatherings, travel and movement limitations or otherwise) and in consumers' disposable income, the temporary or long-term disruption in the supply of products from some suppliers, the disruption in the transport of goods from overseas, the disruption or delay in the delivery of goods to our distribution and fulfillment centers or stores within a country in which we are operating, the reduction in the availability of products in our stores, increases in the costs of procuring products as a result of either reduced availability
17
or economic sanctions, increased transportation costs (whether due to fuel prices, fuel supply, or otherwise), the disruption (whether directly or indirectly) of critical infrastructure systems, banking systems, utility services or energy availability to our stores, clubs and our facilities, and the disruption in our communications with our stores, clubs and our other facilities.
Furthermore, the long-term impacts of climate change, whether involving physical risks (such as extreme weather conditions, drought, or rising sea levels) or transition risks (such as regulatory or technology changes) are expected to be widespread and unpredictable. Certain impacts of physical risk may include: temperature changes that increase the heating and cooling costs at stores, clubs, and distribution or fulfillment centers; extreme weather patterns that affect the production or sourcing of certain commodities; flooding and extreme storms that damage or destroy our buildings and inventory; and heat and extreme weather events that cause long-term disruption or threats to the habitability of the communities in which Walmart operates. Relative to transition risk, certain impacts may include: changes in energy and commodity prices driven by climate-related weather events; prolonged climate-related events affecting macroeconomic conditions with related effects on consumer spending and confidence; stakeholder perception of our engagement in climate-related policies; and new regulatory requirements resulting in higher compliance risk and operational costs.
We bear the risk of losses incurred as a result of physical damage to, or destruction of, any stores, clubs and distribution or fulfillment centers, loss or spoilage of inventory and business interruption caused by such events. These events and their impacts could otherwise disrupt and adversely affect our operations and could materially adversely affect our financial performance.
Risks associated with our suppliers could materially adversely affect our financial performance.
The products we sell are sourced from a wide variety of domestic and international suppliers. Global sourcing of many of the products we sell is an important factor in our financial performance. We expect our suppliers to comply with applicable laws, including labor, safety, anti-corruption and environmental laws, and to otherwise meet our required supplier standards of conduct. Our ability to find qualified suppliers who uphold our standards, and to access products in a timely and efficient manner and in the large volumes we may demand, is a significant challenge, especially with respect to suppliers located and goods sourced outside the U.S.
Political and economic instability, as well as other impactful events and circumstances in the countries in which our suppliers and their manufacturers are located (such as the ongoing COVID-19 pandemic), the financial instability of suppliers, suppliers' failure to meet our terms and conditions or our supplier standards (including our responsible sourcing standards), labor problems experienced by our suppliers and their manufacturers, the availability of raw materials to suppliers, merchandise safety and quality issues, disruption or delay in the transportation of merchandise from the suppliers and manufacturers to our stores, clubs, and other facilities, including as a result of labor slowdowns at any port at which a material amount of merchandise we purchase enters into the markets in which we operate, currency exchange rates, transport availability and cost, transport security, inflation and other factors relating to the suppliers and the countries in which they are located are beyond our control.
In addition, the U.S. foreign trade policies, tariffs and other impositions on imported goods, trade sanctions imposed on certain countries and entities, the limitation on the importation of certain types of goods or of goods containing certain materials from other countries and other factors relating to foreign trade are beyond our control. These and other factors affecting our suppliers and our access to products could adversely affect our financial performance.
If the products we sell are not safe or otherwise fail to meet our customers' expectations, we could lose customers, incur liability for any injuries suffered by customers using or consuming a product we sell or otherwise experience a material impact to our brand, reputation and financial performance. We are also subject to reputational and other risks related to third-party sales on our digital platforms.
Our customers count on us to provide them with safe products. Concerns regarding the safety of food and non-food products that we source from our suppliers or that we prepare and then sell could cause customers to avoid purchasing certain products from us, or to seek alternative sources of supply for all of their food and non-food needs, even if the basis for the concern is outside of our control. Any lost confidence on the part of our customers would be difficult and costly to reestablish and such products also expose us to product liability or food safety claims. As such, any issue regarding the safety of any food or non-food items we sell, regardless of the cause, could adversely affect our brand, reputation and financial performance. In addition, third-parties sell goods on some of our digital platforms, which we refer to as marketplace transactions. Whether laws related to these marketplace transactions apply to us is currently unsettled and any unfavorable changes could expose us to loss of sales, reduction in transactions and deterioration of our competitive position. In addition, we may face reputational, financial and other risks, including liability, for third-party sales of goods that are controversial, counterfeit, pirated, or stolen, or otherwise fail to comply with applicable law or the proprietary rights of others. Although we impose contractual terms on sellers that are intended to prohibit sales of certain type of products, we may not be able to detect, enforce, or collect sufficient damages for breaches of such agreements. Any of these events could have a material adverse impact on our business and results of operations and impede the execution of our eCommerce growth and flywheel strategy.
18
We rely extensively on information systems to process transactions, summarize results and manage our business. Disruptions in our systems could harm our ability to conduct our operations.
Given the number of individual transactions we have each year, it is crucial that we maintain uninterrupted operation of our business-critical information systems. Our information systems are subject to damage or interruption from power outages, computer and telecommunications failures, computer viruses, worms, other malicious computer programs, denial-of-service attacks, security incidents and breaches (through cyberattacks, which may be from cybercriminals or sophisticated state-sponsored threat actors), catastrophic events such as fires, major or extended winter storms, tornadoes, earthquakes and hurricanes, usage errors by our associates or contractors, civil or political unrest, or armed hostilities. Our information systems are essential to our business operations, including the processing of transactions, management of our associates, facilities, logistics, inventories, physical stores and clubs and our online operations. Our information systems are not fully redundant and our disaster recovery planning cannot account for all eventualities. If our systems are damaged, breached, attacked, or cease to function properly, we may have to make a significant investment to repair or replace them, and may experience loss or corruption of critical data as well as suffer interruptions in our business operations in the interim. Any interruption to our information systems may have a material adverse effect on our business or results of operations. In addition, we frequently update our information technology hardware, software, processes and systems. The risk of system disruption is increased when significant system changes are undertaken. If we fail to timely integrate and update our information systems and processes, we may fail to realize the cost savings or operational benefits anticipated to be derived from these initiatives.
If the technology-based systems that give our customers the ability to shop with us online do not function effectively, our operating results, as well as our ability to grow our omni-channel business globally, could be materially adversely affected.
Increasingly, customers are using computers, tablets, and smart phones to shop with us and with our competitors and to do comparison shopping. We use social media, online advertising, and email to interact with our customers and as a means to enhance their shopping experience. As a part of our omni-channel sales strategy, we offer various pickup, delivery and shipping programs including options where many products available for purchase online can be picked up by the customer or member at a local Walmart store or Sam's Club, which provides additional customer traffic at such stores and clubs. Omni-channel retailing is a rapidly evolving part of the retail industry and of our operations around the world. We must anticipate and meet our customers' changing expectations while adjusting for technology investments and developments in our competitors' operations through focusing on the building and delivery of a seamless shopping experience across all channels by each operating segment. Any failure on our part to provide attractive, user-friendly secure digital platforms that offer a wide assortment of merchandise at competitive prices and with low cost and rapid delivery options and that continually meet the changing expectations of online shoppers and developments in online and digital platform merchandising and related technology could place us at a competitive disadvantage, result in the loss of eCommerce and other sales, harm our reputation with customers, have a material adverse impact on the growth of our eCommerce business globally and have a material adverse impact on our business and results of operations.
Our digital platforms, which are increasingly important to our business and continue to grow in complexity and scope, and the systems on which they run, including those applications and systems in our acquired eCommerce businesses, are regularly subject to cyberattacks. Those attacks involve attempts to gain unauthorized access to our eCommerce websites (including marketplace platforms) or mobile commerce applications to obtain and misuse customers' or members' information including payment information and related risks discussed in this Item 1A. Such attacks, if successful, in addition to potential data misuse and/or loss, may also create denials of service or otherwise disable, degrade or sabotage one or more of our digital platforms or otherwise significantly disrupt our customers' and members' shopping experience, our supply chain integrity and continuity, and our ability to efficiently operate our business. If we are unable to maintain the security of our digital platforms and keep them operating within acceptable parameters, we could suffer loss of sales, reductions in transactions, reputational damage and deterioration of our competitive position and incur liability for any damage to customers or others whose personal or confidential information is unlawfully obtained and misused, any of which events could have a material adverse impact on our business and results of operations and impede the execution of our strategy for the growth of our business.
Any failure to maintain the privacy or security of the information relating to our company, customers, members, associates and vendors, whether as a result of cyberattacks on our information systems or otherwise, could damage our reputation, result in litigation or other legal actions against us, cause us to incur substantial additional costs, and materially adversely affect our business and operating results.
Like most retailers, we receive and store in our information systems personal information about our customers and members, and we receive and store information concerning our associates and vendors. Some of that information is stored digitally in connection with the digital platforms that we use to conduct and facilitate our various businesses. In addition, we and our third-party service providers store and maintain health-related personal information, pharmacy, and medical records in connection with our health and wellness and pharmacy business. We also utilize third-party service providers for a variety of reasons, including, without limitation, for digital storage technology, content delivery to customers and members, back-office support, and other functions. Such providers may have access to information we hold about our customers, members, associates or
19
vendors. In addition, our eCommerce operations depend upon the secure transmission of confidential information over public networks, including information permitting cashless payments.
Cyber threats are rapidly evolving and those threats and the means for obtaining access to information in digital and other storage media are becoming increasingly sophisticated and frequent. Attacks against information systems and devices, whether our own or those of our third-party service providers, create risk of cybersecurity incidents, including ransomware, malware, phishing incidents. We expect to continue to experience such attempted attacks in the future. Cyberattacks and threat actors can be sponsored by particular countries or sophisticated criminal organizations or be the work of hackers with a wide range of motives and expertise. We and the businesses with which we interact have experienced and continue to experience threats to data and systems, including by perpetrators of random or targeted malicious cyberattacks, computer viruses, phishing incidents, worms, bot attacks, ransomware or other destructive or disruptive software and attempts to misappropriate customer information, including credit card and payment information, and cause system failures and disruptions. Mitigation and remediation recommendations continue to evolve, and addressing vulnerabilities is a priority for us. The increased use of remote work infrastructure due to the COVID-19 pandemic has also increased the possible attack surfaces. Some of our systems and third-party service providers' systems have experienced security incidents or breaches and although they did not have a material adverse effect on our operating results, there can be no assurance of a similar result in the future.
Associate error or malfeasance, faulty password management, social engineering or other vulnerabilities and irregularities may also result in a defeat of our or our third-party service providers' security measures and a compromise or breach of our or their information systems. Moreover, hardware, software or applications we use may have inherent vulnerabilities or defects of design, manufacture or operations or could be inadvertently or intentionally implemented or used in a manner that could compromise information security.
Any compromise of our data security systems or of those of businesses with which we interact, which results in confidential information being accessed, obtained, damaged, disclosed, destroyed, modified, lost or used by unauthorized persons could harm our reputation and expose us to regulatory actions (including, with respect to health information, liability under the Health Insurance Portability and Accountability Act of 1996, or "HIPAA"), customer attrition, remediation expenses, and claims from customers, members, associates, vendors, financial institutions, payment card networks and other persons, any of which could materially and adversely affect our business operations, financial position and results of operations. Because the techniques used to obtain unauthorized access, disable or degrade service, or sabotage systems change frequently and may not immediately produce signs of a compromise, we may be unable to anticipate these techniques or to implement adequate preventative measures and we or our third-party service providers may not discover any security event, breach, vulnerability or compromise of information for a significant period of time after the security incident occurs. To the extent that any cyberattack, ransomware or incursion in our or one of our third-party service provider's information systems results in the loss, damage, misappropriation or other compromise of information, we may be materially adversely affected by claims from customers, financial institutions, regulatory authorities, payment card networks and others.
Our compliance programs, information technology, and enterprise risk management efforts cannot eliminate all systemic risk. Disruptions in our systems caused by security incidents, breaches or cyberattacks – including attacks on those parties we do business with (such as strategic partners, suppliers, banks, or utility companies) – could harm our ability to conduct our operations, which may have a material effect on us, may result in losses that could have a material adverse effect on our financial position or results of operations, or may have a cascading effect that adversely impacts our partners, third-party service providers, customers, financial services firms, and other third parties that we interact with on a regular basis.
In addition, such security-related events could be widely publicized and could materially adversely affect our reputation with our customers, members, associates, vendors and shareholders, could harm our competitive position particularly with respect to our eCommerce operations, and could result in a material reduction in our net sales in our eCommerce operations, as well as in our stores thereby materially adversely affecting our operations, net sales, results of operations, financial position, cash flows and liquidity. Such events could also result in the release to the public of confidential information about our operations and financial position and performance and could result in litigation or other legal actions against us or the imposition of penalties, fines, fees or liabilities, which may not be covered by our insurance policies. Moreover, a security compromise or ransomware event could require us to devote significant management resources to address the problems created by the issue and to expend significant additional resources to upgrade further the security measures we employ to guard personal and confidential information against cyberattacks and other attempts to access or otherwise compromise such information and could result in a disruption of our operations, particularly our digital operations.
We accept payments using a variety of methods, including cash, checks, credit and debit cards, and our private label credit cards and gift cards, and we may offer new payment options over time, which may have information security risk implications. As a retailer accepting debit and credit cards for payment, we are subject to various industry data protection standards and protocols, such as payment network security operating guidelines and the Payment Card Industry Data Security Standard. We cannot be certain that the security measures we maintain to protect all of our information technology systems are able to prevent, contain or detect cyberattacks, cyberterrorism, security incidents, breaches, or other compromises from known malware or ransomware or other threats that may be developed in the future. In certain circumstances, our contracts with
20
payment card processors and payment card networks (such as Visa, Mastercard, American Express and Discover) generally require us to adhere to payment card network rules which could make us liable to payment card issuers and others if information in connection with payment cards and payment card transactions that we process is compromised, which liabilities could be substantial.
Additionally, through various financial service partners, we offer money transfers, digital payment platforms, bill payment, money orders, check cashing, prepaid access, co-branded credits cards, installment lending, and earned wage access. These products and services require us to comply with legal and regulatory requirements, including global anti-money laundering and sanctions laws and regulations as well as international, federal and state consumer financial laws and regulations. Failure to comply with these laws and regulations could result in fines, sanctions, penalties and harm to our reputation.
The Company also has compliance obligations associated with privacy laws enacted to protect and regulate the collection, use, retention, disclosure and transfer of personal information, which include liability for security and privacy breaches. Among other obligations, breaches may trigger obligations under federal and state laws to notify affected individuals, government agencies and the media. Consequently, cybersecurity attacks that cause a data breach could subject us to fines, sanctions and other legal liability and harm our reputation.
Changes in the results of our health and wellness business could adversely affect our overall results of operations, cash flows and liquidity.
Walmart has retail pharmacy operations in our Walmart U.S. and Sam's Club segments, as well as the recent addition of Walmart Health locations in a number of states which offer medical, dental, optometry, immunizations, and other health services. A large majority of our retail pharmacy net sales are generated by filling prescriptions for which we receive payment through established contractual relationships with third-party payers and payment administrators, such as private insurers, governmental agencies and pharmacy benefit managers ("PBMs").
These operations are subject to numerous risks, including: reductions in the third-party reimbursement rates for drugs; changes in our payer mix (i.e., shifts in the relative distribution of our pharmacy customers across drug insurance plans and programs toward plans and programs with less favorable reimbursement terms); changes in third-party payer drug formularies (i.e., the schedule of prescription drugs approved for reimbursement or which otherwise receive preferential coverage treatment); growth in, and our participation in or exclusion from, pharmacy payer network arrangements including exclusive and preferred pharmacy network arrangements operated by PBMs and/or any insurance plan or program; increases in the prices we pay for brand name and generic prescription drugs we sell; increases in the administrative burdens associated with seeking third-party reimbursement; changes in the frequency with which new brand name pharmaceuticals become available to consumers; introduction of lower cost generic drugs as substitutes for existing brand name drugs for which there was no prior generic drug competition; changes in drug mix (i.e., the relative distribution of drugs customers purchase at our pharmacies between brands and generics); changes in the health insurance market generally; changes in the scope of or the elimination of Medicare Part D or Medicaid drug programs; increased competition from other retail pharmacy operations including competitors offering online retail pharmacy options with or without home delivery options; further consolidation and strategic alliances among third-party payers, PBMs or purchasers of drugs; overall economic conditions and the ability of our pharmacy customers to pay for drugs prescribed for them to the extent the costs are not reimbursed by a third-party; failure to meet any performance or incentive thresholds to which our level of third-party reimbursement may be subject; changes in laws or regulations or the practices of third-party payers and PBMs related to the use of third-party financial assistance to assist our pharmacy customers with paying for drugs prescribed for them; and any additional changes in the regulatory environment for the retail pharmacy industry and the pharmaceutical industry, including as a result of restrictions on the further implementation of or the repeal of the Patient Protection and Affordable Care Act or the enactment and implementation of a law replacing such act, and other changes in laws, rules and regulations that affect our retail pharmacy business.
If the supply of certain pharmaceuticals provided by one or more of our vendors were to be disrupted for any reason, our pharmacy operations could be severely affected until at least such time as we could obtain a new supplier for such pharmaceuticals. Any such disruption could cause reputational damage and result in a significant number of our pharmacy customers transferring their prescriptions to other pharmacies.
One or a combination of such factors may adversely affect the volumes of brand name and generic pharmaceuticals we sell, our cost of sales associated with our retail pharmacy operations, and the net sales and gross margin of those operations or result in the loss of cross-store or cross-club selling opportunities and, in turn, adversely affect our overall net sales, other results of operations, cash flows and liquidity.
Our failure to attract and retain qualified associates, increases in wage and benefit costs, changes in laws and other labor issues could materially adversely affect our financial performance.
Our ability to continue to conduct and expand our operations depends on our ability to attract and retain a large and growing number of qualified associates globally. Our ability to meet our labor needs, including our ability to find qualified personnel to fill positions that become vacant at our existing stores, clubs, distribution and fulfillment centers and corporate offices, while
21
controlling our associate wage and related labor costs, is generally subject to numerous external factors, including the availability of a sufficient number of qualified persons in the work force of the markets in which we operate, unemployment levels within those markets, prevailing wage rates, changing demographics, health and other insurance costs and adoption of new or revised employment and labor laws and regulations. Additionally, our ability to successfully execute organizational changes, including management transitions within the Company's senior leadership, and to effectively motivate and retain associates are critical to our business success. If we are unable to locate, attract or retain qualified personnel, or manage leadership transition successfully, the quality of service we provide to our customers may decrease and our financial performance may be adversely affected.
In addition, if our costs of labor or related costs increase for other reasons or if new or revised labor laws, rules or regulations or healthcare laws are adopted or implemented that further increase our labor costs, our financial performance could be materially adversely affected.</t>
  </si>
  <si>
    <t>Failure to meet market expectations for our financial performance could adversely affect the market price and volatility of our stock.
We believe that the price of our stock generally reflects high market expectations for our future operating results. Any failure to meet or delay in meeting these expectations, including our consolidated net sales, consolidated operating income, capital expenditures, comparable store and club sales growth rates, eCommerce growth rates, gross margin, or earnings and adjusted earnings per share could cause the market price of our stock to decline, as could changes in our dividend or stock repurchase programs or policies, changes in our effective tax rates, changes in our financial estimates and recommendations by securities analysts or, failure of Walmart's performance to compare favorably to that of other retailers may have a negative effect on the price of our stock.
Fluctuations in foreign exchange rates may materially adversely affect our financial performance and our reported results of operations.
Our operations in countries other than the U.S. are conducted primarily in the local currencies of those countries. Our Consolidated Financial Statements are denominated in U.S. dollars, and to prepare those financial statements we must translate the amounts of the assets, liabilities, net sales, other revenues and expenses of our operations outside of the U.S. from local currencies into U.S. dollars using exchange rates for the current period. In recent years, fluctuations in currency exchange rates that were unfavorable have had adverse effects on our reported results of operations.
As a result of such translations, fluctuations in currency exchange rates from period-to-period that are unfavorable to us may also result in our Consolidated Financial Statements reflecting significant adverse period-over-period changes in our financial performance or reflecting a period-over-period improvement in our financial performance that is not as robust as it would be without such fluctuations in the currency exchange rates. Such unfavorable currency exchange rate fluctuations will adversely affect the reported performance of our Walmart International operating segment and have a corresponding adverse effect on our reported consolidated results of operations.
We may pay for products we purchase for sale in our stores and clubs around the world with a currency other than the local currency of the country in which the goods will be sold. When we must acquire the currency to pay for such products and the exchange rates for the payment currency fluctuate in a manner unfavorable to us, our cost of sales may increase and we may be unable or unwilling to change the prices at which we sell those goods to address that increase in our costs, with a corresponding adverse effect on our gross profit. Consequently, unfavorable fluctuations in currency exchange rates have and may continue to adversely affect our results of operations.</t>
  </si>
  <si>
    <t>Our international operations subject us to legislative, judicial, accounting, legal, regulatory, tax, political and economic risks and conditions specific to the countries or regions in which we operate, which could materially adversely affect our business or financial performance.
In addition to our U.S. operations, we operate our retail business in Africa, Canada, Central America, Chile, China, India and Mexico.
During fiscal 2022, our Walmart International operations generated approximately 18% of our consolidated net sales. Walmart International's operations in various countries also source goods and services from other countries. Our future operating results in these countries could be negatively affected by a variety of factors, most of which are beyond our control. These factors include political conditions, including political instability, local and global economic conditions, legal and regulatory constraints (such as regulation of product and service offerings including regulatory restrictions (such as foreign ownership restrictions) on eCommerce and retail operations in international markets, such as India), restrictive governmental actions (such as trade protection measures), antitrust and competition law regulatory matters (such as the competition investigations currently
underway in Mexico related to our subsidiary Wal-Mart de Mexico, in Canada related to our subsidiary Wal-Mart Canada and competition proceedings in India related to our Flipkart subsidiary), local product safety and environmental laws, tax regulations, local labor laws, anti-money laundering laws and regulations, trade policies, currency regulations, laws and regulations regarding consumer and data protection, and other matters in any of the countries or regions in which we operate, now or in the future.
The economies of some of the countries in which we have operations have in the past suffered from high rates of inflation and currency devaluations, which, if they occurred again, could adversely affect our financial performance. Other factors which may impact our international operations include foreign trade, monetary and fiscal policies of the U.S. and of other countries, laws, regulations and other activities of foreign governments, agencies and similar organizations, and risks associated with having numerous facilities located in countries that have historically been less stable than the U.S. Additional risks inherent in our international operations generally include, among others, the costs and difficulties of managing international operations, adverse tax consequences and greater difficulty in enforcing intellectual property rights in countries other than the U.S. The various risks inherent in doing business in the U.S. generally also exist when doing business outside of the U.S., and may be exaggerated by the difficulty of doing business in numerous sovereign jurisdictions due to differences in culture, laws and regulations.
In foreign countries in which we have operations, a risk exists that our associates, contractors or agents could, in contravention of our policies, engage in business practices prohibited by U.S. laws and regulations applicable to us, such as the Foreign Corrupt Practices Act or the laws and regulations of other countries. We maintain a global policy prohibiting such business practices and have in place a global anti-corruption compliance program designed to ensure compliance with these laws and regulations. Nevertheless, we remain subject to the risk that one or more of our associates, contractors or agents, including those based in or from countries where practices that violate such U.S. laws and regulations or the laws and regulations of other countries may be customary, will engage in business practices that are prohibited by our policies, circumvent our compliance programs and, by doing so, violate such laws and regulations. Any such violations, even if prohibited by our internal policies, could adversely affect our business or financial performance and our reputation.
Changes in tax and trade laws and regulations could materially adversely affect our financial performance.
In fiscal 2022, our Walmart U.S. and Sam's Club operating segments generated approximately 82% of our consolidated net sales. Significant changes in tax and trade policies, including tariffs and government regulations affecting trade between the U.S. and other countries where we source many of the products we sell in our stores and clubs could have an adverse effect on our business and financial performance. A significant portion of the general merchandise we sell in our U.S. stores and clubs is manufactured in other countries. Any such actions including the imposition of further tariffs on imports could increase the cost to us of such merchandise (whether imported directly or indirectly) and cause increases in the prices at which we sell such merchandise to our customers, which could materially adversely affect the financial performance of our U.S. operations and our business.
We are subject to income taxes and other taxes in both the U.S. and the foreign jurisdictions in which we currently operate or have historically operated. The determination of our worldwide provision for income taxes and current and deferred tax assets and liabilities requires judgment and estimation. Our income taxes could be materially adversely affected by earnings being lower than anticipated in jurisdictions that have lower statutory tax rates and higher than anticipated in jurisdictions that have higher statutory tax rates, by changes in the valuation of our deferred tax assets and liabilities, or by changes in worldwide tax laws, tax rates, regulations or accounting principles.
We are also exposed to future tax legislation, as well as the issuance of future regulations and changes in administrative interpretations of existing tax laws, any of which can impact our current and future years' tax provision. The effect of such changes in tax law could have a material effect on our business, financial position and results of operations. In the U.S., the Tax Cuts and Jobs Act of 2017 (the "Tax Act") significantly changed federal income tax laws that affect U.S. corporations. As further guidance is issued by the U.S. Treasury Department, the IRS, and other standard-setting bodies, any resulting changes in our estimates will be treated in accordance with the relevant accounting guidance. Compliance with the Tax Act and any other new tax rules, regulations, guidance, and interpretations, including collecting information not regularly produced by the Company or unexpected changes in our estimates, may require us to incur additional costs and could affect our results of operations.
In addition, legislatures and taxing authorities in many jurisdictions in which we operate may enact changes to their tax rules. These changes could include modifications that have temporary effect and more permanent changes. The impact of these potential new rules as well as any other changes in domestic and international tax rules and regulations could have a material effect on our effective tax rate.
Furthermore, we are subject to regular review and audit by both domestic and foreign tax authorities as well as subject to the prospective and retrospective effects of changing tax regulations and legislation. Although we believe our tax estimates are reasonable, the ultimate tax outcome may materially differ from the tax amounts recorded in our Consolidated Financial
Statements and may materially affect our income tax provision, net income, or cash flows in the period or periods for which such determination and settlement is made.
Changes in and/or failure to comply with other laws, regulations, and interpretations of such laws and regulations specific to the businesses and jurisdictions in which we operate could materially adversely affect our reputation, market position, or our business and financial performance.
We operate in complex regulated environments in the U.S. and in the other countries in which we operate and could be adversely affected by changes to existing legal requirements including the related interpretations and enforcement practices, new legal requirements and/or any failure to comply with applicable regulations.
Our operations in the U.S. are subject to numerous federal, state and local regulations including licensing and other requirements and reimbursement arrangements affecting our health and wellness operations. The laws and regulations to which we are subject include, but are not limited to: federal and state registration and regulation of pharmacies; dispensing and sale of controlled substances and products containing pseudoephedrine; applicable governmental payer regulations including Medicare and Medicaid; data privacy and security laws and regulations including the Health Insurance Portability and Accountability Act and the Affordable Care Act; laws and regulations relating to the protection of the environment and health and safety matters, including those governing exposure to, and the management and disposal of, hazardous substances; regulations regarding food and drug safety including those of the U.S. Food and Drug Administration (the "FDA") and the Drug Enforcement Administration (the "DEA"); trade regulations including those of the U.S. Federal Trade Commission, the U.S. Department of the Treasury, and consumer protection and safety regulations including those of the Consumer Product Safety Commission, as well as state regulatory authorities, governing the availability, sale, advertisement and promotion of products we sell and the financial services we offer (including through our digital channels and stores and clubs as well as our previously announced fintech joint venture); anti-kickback laws; anti-money laundering laws; consumer financial protection laws; the Office of Foreign Assets Control regulations; false claims laws; patient inducement regulations; and federal and state laws governing health care fraud and abuse, quality and standards of medical equipment, and the qualifications and practice of the professions of medical, pharmacy, optical care and health care services.
For example, in the U.S., the DEA and various other regulatory authorities regulate the purchase, distribution, maintenance and dispensing of pharmaceuticals and controlled substances. We are required to hold valid DEA and state-level licenses, meet various security and operating standards and comply with the federal and various state controlled substance acts and related regulations governing the sale, dispensing, disposal and holding of controlled substances. The DEA, the FDA and state regulatory authorities have broad enforcement powers, including the ability to seize or recall products and impose significant criminal, civil and administrative sanctions for violations of these laws and regulations. In addition, other health-related legislation at the federal and state level may have an adverse effect on our business or require us to modify certain aspects of our operations. Also, upon the successful completion of the previously announced pending acquisitions by our fintech joint venture, there may be an increased degree of scrutiny by financial regulatory authorities over the newly acquired fintech related businesses, which may result in higher operational costs and an increased possibility for fines and penalties if there is non-compliance with the applicable laws and regulations.
We are also governed by foreign, national and state laws and regulations of general applicability, including laws and regulations related to working conditions, health and safety, equal employment opportunity, employee benefit and other labor and employment matters, laws and regulations related to competition and antitrust matters, and health and wellness related regulations for our pharmacy operations outside of the U.S. Increasing governmental and societal attention to ESG matters, including expanding mandatory and voluntary reporting diligence, and disclosure topics such as climate change, sustainability (including with respect to our supply chain), natural resources, waste reduction, energy, human capital, and risk oversight could expand the nature, scope, and complexity of matters that we are required to control, assess, and report. In addition, certain financial services we offer or make available are subject to legal and regulatory requirements, including those intended to help detect and prevent money laundering, fraud and other illicit activity as well as consumer financial protections laws and U.S. sanctions. We are also subject to data privacy and protection laws regulating the collection, use, retention, disclosure, transfer and processing of personal information, such as the California Consumer Privacy Act ("CCPA"), which was significantly modified by the California Privacy Rights Act ("CPRA"), new comprehensive privacy legislation passed in 2021 in Virginia and Colorado, as well as the European Union's General Data Protection Regulation ("GDPR") and China's Personal Information Protection Act. The potential effects of these laws are far-reaching and may require us to modify our data processing practices and policies and to incur substantial costs and expenses to comply. In the case of non-compliance with a material provision of the GDPR (such as non-adherence to the core principles of processing personal data), regulators have the authority to levy a fine in an amount that is up to the greater of €20 million or 4% of global annual turnover in the prior year. These administrative fines are discretionary and based, in each case, on a multi-factored approach. Residents in jurisdictions with comprehensive privacy laws have expanded rights to access, correct and require deletion of their personal information, opt out of certain personal information sharing and receive detailed information about how their personal information is used. The CCPA and CPRA provide for civil penalties for violations, as well as a private right of action for data breaches. Furthermore, our marketing and customer engagement activities are subject to communications privacy laws such as the Telephone Consumer
Protection Act. We may be subjected to penalties and other consequences for noncompliance, including changing some portions of our business. Even an unsuccessful challenge by customer or regulatory authorities of our activities could result in adverse publicity and could require a costly response from and defense by us.
The impact of new laws, regulations and policies and the related interpretations, as well as changes in enforcement practices or regulatory scrutiny generally cannot be predicted, and changes in applicable laws, regulations and policies and the related interpretations and enforcement practices may require extensive system and operational changes, be difficult to implement, increase our operating costs, require significant capital expenditures, or adversely impact the cost or attractiveness of the products or services we offer, or result in adverse publicity and harm our reputation. If we fail to respond adequately to changes, including by implementing strategic and operational initiatives, or do not respond as effectively as our competitors, our business, operations, and financial performance may be adversely affected.
While we strive to adhere our practices and procedures to these laws, they are subject to evolving regulations, interpretations, enforcement priorities of regulatory authorities, and regulator discretion. The regulatory, political, and media scrutiny we face, which may continue, amplifies these risks. We may face audits or investigations by one or more government agencies relating to our compliance with applicable laws and regulations. To the extent a regulator or court disagrees with our interpretation of these laws and determines that our practices are not in compliance with applicable laws and regulations, we could be subject to civil and criminal penalties that could adversely affect the continued operation of our businesses, including: suspension of payments from government programs; loss of required government certifications; loss of authorizations to participate in or exclusion from government programs, including the Medicare and Medicaid programs in the U.S.; loss of licenses; termination from contractual relationships, including those with our drug suppliers and third-party payers; and significant fines or monetary damages and/or criminal and civil penalties. Failure to comply with applicable legal or regulatory requirements in the U.S. or in any of the countries in which we operate could result in significant legal and financial exposure, damage to our reputation, and have a material adverse effect on our business operations, financial position and results of operations.
We are subject to risks related to litigation and other legal proceedings that may materially adversely affect our results of operations, financial position and liquidity.
We operate in a highly regulated and litigious environment. We are involved in legal proceedings, including litigation, arbitration and other claims, and investigations, inspections, audits, claims, inquiries and similar actions by pharmacy, healthcare, tax, environmental and other governmental authorities. We may also have indemnification obligations for legal commitments of certain businesses we have divested. Legal proceedings, in general, and securities, derivative action and class action and multi-district litigation, in particular, can be expensive and disruptive. Some of these suits may purport or may be determined to be class actions and/or involve parties seeking large and/or indeterminate amounts, including punitive or exemplary damages, and may remain unresolved for several years. For example, we are currently a defendant in a number of cases containing class or collective-action allegations, or both, in which the plaintiffs have brought claims under federal and state wage and hour laws, as well as a number of cases containing class-action allegations in which the plaintiffs have brought claims under federal and state consumer laws.
The Company has also been responding to subpoenas, information requests and investigations from governmental entities related to nationwide controlled substance dispensing and distribution practices involving opioids and is also a defendant in numerous litigation proceedings related to opioids, including the consolidated multidistrict litigation entitled In re National Prescription Opiate Litigation (MDL No. 2804) currently pending in the U.S. District Court for the Northern District of Ohio. Similar cases that name the Company have also been filed in state courts by state, local and tribal governments, health care providers and other plaintiffs. Plaintiffs are seeking compensatory and punitive damages, as well as injunctive relief including abatement. On October 22, 2020, the Company filed a declaratory judgment action in the U.S. District Court for the Eastern District of Texas against the U.S. Department of Justice (the "DOJ") and the U.S. Drug Enforcement Administration, asking a federal court to clarify the roles and responsibilities of pharmacists and pharmacies as to the dispensing and distribution of opioids under the Controlled Substances Act (the "CSA"). The Company's action was dismissed. The Company appealed this decision to the Fifth Circuit. On December 22, 2021, the Fifth Circuit affirmed the dismissal of the action. On December 22, 2020, the DOJ filed a civil complaint against the Company in the U.S. District Court for the District of Delaware alleging that the Company unlawfully dispensed controlled substances from its pharmacies and unlawfully distributed controlled substances to those pharmacies in violation of the CSA. The DOJ is seeking civil penalties and injunctive relief. The Company filed a motion to dismiss the DOJ complaint on February 22, 2021. Since that time, the District Court stayed further proceedings in the DOJ complaint pending the decision of the United States Supreme Court in two other cases interpreting the CSA, which have been consolidated into Ruan v. United States, 142 S. Ct. 457 (2021).
In addition, the Company is the subject of a consolidated securities class action alleging violations of the federal securities laws regarding the Company's disclosures with respect to opioids filed in the U.S. District Court for the District of Delaware on January 20, 2021 purportedly on behalf of a class of investors who acquired Walmart stock from March 30, 2016 through December 22, 2020. On May 11, 2021 the U.S. District Court in Delaware consolidated the class actions and appointed a lead plaintiff and lead counsel. The defendants filed a motion to dismiss the consolidated securities class action on October 8, 2021; the lead plaintiff responded to the motion on January 10, 2022; and the defendants filed their reply brief on February 10, 2022.
Two derivative actions were also filed by certain of the Company's shareholders in the U.S. District Court for the District of Delaware on February 9, 2021 and April 16, 2021 alleging breach of fiduciary duties against certain of the Company's current and former directors with respect to oversight of the Company's distribution and dispensing of opioids, and those suits have been stayed pending further developments in other Opioids litigation matters.
Other shareholders filed a third derivative action making similar allegations in the Delaware Court of Chancery on September 27, 2021. The defendants in this derivative suit filed the opening brief on their motion to dismiss that case on December 21, 2021; and the plaintiffs responded by filing an amended complaint on February 22, 2022.
The Company cannot predict the number of such claims that may be filed, and cannot reasonably estimate any loss or range of loss that may arise from such claims and the related opioid matters.
We discuss these cases and other litigation to which we are party below under the caption "Item 3. Legal Proceedings" and in Note 10 in the "Notes to our Consolidated Financial Statements," which are part of this Annual Report on Form 10-K.
Our amended and restated bylaws designate the Court of Chancery of the State of Delaware as the sole and exclusive forum for certain types of actions and proceedings that may be initiated by our shareholders, which could increase the costs for our shareholders to bring claims, discourage our shareholders from bringing claims, or limit our shareholders' ability to obtain a favorable judicial forum for disputes with us or our directors, officers, associates or shareholders in such capacity.
Our bylaws provide that, unless we consent in writing to the selection of an alternative forum, the Court of Chancery of the State of Delaware will, to the fullest extent permitted by law, be the sole and exclusive forum for claims, including derivative claims that are based upon a violation of a duty by a current or former director, officer, associate or shareholder in such capacity or as to which the Delaware General Corporation Law confers jurisdiction upon the Court of Chancery. The exclusive forum provision may increase the costs for a shareholder to bring a claim or limit a shareholder's ability to bring a claim in a judicial forum that the shareholder finds favorable for disputes with us or our directors, officers, associates or shareholders in such capacity, which may discourage such lawsuits against us and such persons. Alternatively, if a court were to find these provisions of our bylaws inapplicable to, or unenforceable in respect of, the claims as to which they are intended to apply, then we may incur additional costs associated with resolving such matters in other jurisdictions, which could adversely affect our business, financial position or results of operations. While the exclusive forum provision applies to state and federal law claims, our shareholders will not be deemed to have waived our compliance with, and the exclusive forum provision will not preclude or contract the scope of exclusive federal or concurrent jurisdiction for actions brought under, the federal securities laws, including the Securities Exchange Act of 1934, as amended, or the Securities Act of 1933, as amended, and the rules and regulations promulgated thereunder.
Our reputation may be adversely affected if we are not able to achieve our ESG goals.
We strive to deliver shared value through our business and our diverse stakeholders expect us to make significant progress in certain ESG priority issue areas. From time to time, we announce certain aspirations and goals relevant to our priority ESG issues. We periodically publish information about our ESG priorities, strategies, and progress on our corporate website and update our ESG reporting from time to time. Achievement of these aspirations and goals is subject to risks and uncertainties, many of which are outside of our control, and it is possible that we may fail, or be perceived to have failed, in the achievement of our ESG goals or certain of our customers, associates, shareholders, investors, suppliers, business partners, government agencies, and non-governmental organizations might not be satisfied with our efforts. Certain challenges we face in the achievement of our ESG objectives are also captured within our ESG reporting, which is not incorporated by reference into and does not form any part of this Annual Report on Form 10-K. A failure or perceived failure to meet our goals could adversely affect public perception of our business, associate morale or customer or shareholder support.</t>
  </si>
  <si>
    <t xml:space="preserve">The Walmart U.S. and Sam's Club segments comprise the Company's operations in the U.S. As of January 31, 2022, unit counts for Walmart U.S. and Sam's Club are summarized by format for each state and territory as follows:  The Walmart International segment comprises the Company's operations outside of the U.S. Unit counts as of January 31, 2022(1) for Walmart International are summarized by major category for each geographic market as follows:  The following table provides further details of our retail units and distribution facilities, including return facilities and dedicated eCommerce fulfillment centers, as of January 31, 2022(1):
</t>
  </si>
  <si>
    <t>I. SUPPLEMENTAL INFORMATION: We discuss certain legal proceedings in Note 10 to our Consolidated Financial Statements included in "Item 8. Financial Statements and Supplementary Data," which is captioned "Contingencies," under the sub-caption "Legal Proceedings." We refer you to that discussion for important information concerning those legal proceedings, including the basis for such actions and, where known, the relief sought. We provide the following additional information concerning those legal proceedings, including the name of the lawsuit, the court in which the lawsuit is pending, and the date on which the petition commencing the lawsuit was filed.
Prescription Opiate Litigation: In re National Prescription Opiate Litigation (MDL No. 2804) (the "MDL"). The MDL is pending in the U.S. District Court for the Northern District of Ohio and includes over 2,150 cases as of March 4, 2022. The liability phase of a trial in one of the MDL cases began on October 4, 2021 against a number of parties, including the Company, regarding opioid dispensing claims. On November 23, 2021, the jury found in favor of the plaintiffs as to the liability of all defendants, including the Company. The abatement phase of the trial, which will determine amounts owed by the defendants, is currently scheduled to begin on May 10, 2022. The Company intends to appeal the jury verdict from the liability phase upon completion of the abatement phase of the trial. There is one case in which the Company is named as a defendant that was remanded from the MDL court to the U.S. District Court for the Eastern District of Oklahoma (The Cherokee Nation v. CVS Pharmacy, Inc., et al., Case No. CIV-18-56-RAW-SPS (E.D. Okla.)). This case was brought by the Cherokee Nation. Certain motions have been filed by the parties to this case, and the case is currently stayed pending a ruling on those motions. In addition, there are over 225 state court cases pending as of March 4, 2022, some of which may be removed to federal court to seek MDL transfer. The case citations for the state cases are listed on Exhibit 99.1 to this Form 10-K.
DOJ Opioid Civil Litigation: On October 22, 2020, the Company filed a declaratory judgment action in the U.S. District Court for the Eastern District of Texas against the U.S. Department of Justice (the "DOJ") and the U.S. Drug Enforcement Administration, asking a federal court to clarify the roles and responsibilities of pharmacists and pharmacies as to the dispensing and distribution of opioids under the Controlled Substances Act (the "CSA"). The Company's action, Walmart Inc. v. U.S. Department of Justice et al., USDC, Eastern Dist. of Texas, 10/22/20, was dismissed. The Company had appealed this decision to the Fifth Circuit. On December 22, 2021, the Fifth Circuit affirmed the dismissal of the action. A civil complaint pending in the U.S. District Court for the District of Delaware has been filed by the DOJ against the Company, in which the DOJ alleges violations of the CSA related to nationwide distribution and dispensing of opioids. U.S. v. Walmart Inc., et al., USDC, Dist. of DE, 12/22/20. The Company filed a motion to dismiss the DOJ complaint on February 22, 2021. The DOJ filed its opposition brief on April 23, 2021 and the Company filed its reply brief on May 24, 2021. On November 19, 2021, the District Court stayed further proceedings in the DOJ complaint pending the decision of the United States Supreme Court in two other cases interpreting the CSA, which have been consolidated into Ruan v. United States, 142 S. Ct. 457 (2021).
Opioids Related Securities Class Actions and Derivative Litigation: Three derivative complaints and two securities class actions drawing heavily on the allegations of the DOJ complaint have been filed in Delaware naming the Company and various current and former directors and certain current and former officers as defendants. The plaintiffs in the derivative suits (in which the Company is a nominal defendant) allege, among other things, that the defendants breached their fiduciary duties in connection with oversight of opioids dispensing and distribution and that the defendants violated Section 14(a) of the Securities Exchange Act of 1934, as amended (the "Exchange Act"), and are liable for contribution under Section 10(b) of the Exchange Act in connection with the Company's disclosures about opioids. Two of the derivative suits have been filed in the U.S. District Court in Delaware and those suits have been stayed pending further developments in other Opioids litigation matters. The other derivative suit has been filed in the Chancery Court in Delaware. The securities class actions, alleging violations of Sections 10(b) and 20(a) of the Exchange Act regarding the Company's disclosures with respect to opioids, were purportedly filed on behalf of a class of investors who acquired Walmart stock from March 30, 2016 through December 22, 2020. On May 11, 2021, the U.S. District Court in Delaware consolidated the class actions and appointed a lead plaintiff and lead counsel. The defendants filed a motion to dismiss the consolidated securities class action on October 8, 2021; the lead plaintiff responded to the motion on January 10, 2022; and the defendants filed their reply brief on February 10, 2022. The defendants in the derivative suit pending in Delaware Chancery Court filed the opening brief on their motion to dismiss that case on December 21, 2021; and the plaintiffs responded by filing an amended complaint on February 22, 2022.
Derivative Lawsuits: Abt v. Alvarez et al., USDC, Dist. of DE, 2/9/21; Nguyen v. McMillon et al., USDC, Dist. of DE, 4/16/21: Ontario Provincial Council of Carpenters' Pension Trust Fund et al. v. Walton et al., DE Court of Chancery, 9/27/21.
Securities Class Actions: Stanton v. Walmart Inc. et al., USDC, Dist. of DE, 1/20/21 and Martin v. Walmart Inc. et al., USDC, Dist. of DE, 3/5/21, consolidated into In re Walmart Inc. Securities Litigation, USDC, Dist. of DE, 5/11/21.
II. CERTAIN OTHER MATTERS:
Asda Equal Value Claims: Ms S Brierley &amp; Others v ASDA Stores Ltd (2406372/2008 &amp; Others - Manchester Employment Tribunal); ASDA Stores Ltd v Brierley &amp; Ors (A2/2016/0973 - United Kingdom Court of Appeal); ASDA Stores Ltd v Ms S Brierley &amp; Others (UKEAT/0059/16/DM - United Kingdom Employment Appeal Tribunal); ASDA Stores Ltd v Ms S Brierley &amp; Others (UKEAT/0009/16/JOJ - United Kingdom Employment Appeal Tribunal).
Money Transfer Agent Services Proceedings: The Company has received grand jury subpoenas issued by the United States Attorney's Office for the Middle District of Pennsylvania seeking documents regarding the Company's consumer fraud program and anti-money laundering compliance related to the Company's money transfer services, where Walmart is an agent. The most recent subpoena was issued in August 2020. The Company has been responding to these subpoenas and is cooperating with the government's investigation. The Company has also responded to civil investigative demands from the United States Federal Trade Commission (the "FTC") in connection with the FTC's investigation related to money transfers and the Company's anti-fraud program in its capacity as an agent. While the Company had been engaged in discussions with the FTC regarding a potential resolution of this matter, the parties have not been able to reach a resolution. In November 2021, the FTC Bureau of Consumer Protection forwarded a draft civil complaint to the FTC seeking authority to file a complaint against the Company seeking various forms of monetary and injunctive relief. The FTC is currently considering whether to grant such authorization. The Company is unable to predict the outcome of the investigations or any related actions by the governmental entities regarding these matters at this time. While the Company does not currently believe that the outcome of these matters will have a material adverse effect on its business, financial position, results of operations or cash flows, the Company can provide no assurance as to the scope and outcome of these matters and whether its business, financial position, results of operations or cash flows will not be materially adversely affected.
Foreign Direct Investment Matters: In July 2021, the Directorate of Enforcement in India issued a show cause notice to Flipkart Private Limited and one of its subsidiaries ("Flipkart"), and to unrelated companies and individuals, including certain current and former shareholders and directors of Flipkart. The notice requests the recipients to show cause as to why further proceedings under India's Foreign Direct Investment rules and regulations (the "Rules") should not be initiated against them based on alleged violations during the period from 2009 to 2015, prior to the Company's acquisition of a majority stake in Flipkart in 2018. The notice is an initial stage of proceedings under the Rules which could, depending upon the conclusions at the end of the initial stage, lead to a hearing to consider the merits of the allegations described in the notice. If a hearing is initiated and if it is determined that violations of the Rules occurred, the regulatory authority has the authority to impose monetary and/or non-monetary relief. Flipkart has begun the process of responding to the notice and, if the matter progresses to a consideration of the merits of the allegations described in the notice is initiated, Flipkart intends to defend against the allegations vigorously. Due to the fact that this process is in an early stage, the Company is unable to predict whether the notice will lead to a hearing on the merits or, if it does, the final outcome of the resulting proceedings. While the Company does not currently believe that this matter will have a material adverse effect on its business, financial condition, results of operations or cash flows, the Company can provide no assurance as to the scope or outcome of any proceeding that might result from the notice, the amount of the proceeds the Company may receive in indemnification from individuals and entities that sold shares to the Company under the 2018 agreement pursuant to which the Company acquired its majority stake in Flipkart, or whether the Company's business, financial position, results of operations or cash flows will not be materially adversely affected.
III. ENVIRONMENTAL MATTERS: Item 103 of SEC Regulation S-K requires disclosure of certain environmental matters when a governmental authority is a party to the proceedings and such proceedings involve potential monetary sanctions that the Company reasonably believes will exceed an applied threshold not to exceed $1 million.
In June 2021, the Company signed a tolling agreement with the Office of the Attorney General of the State of California to toll the statute of limitations for potential claims regarding Walmart's management of waste consumer products at its California facilities that are alleged to be hazardous. In December 2021, the Office of the Attorney General of the State of California filed suit against the Company, bringing enforcement claims regarding Walmart's management of waste consumer products at its California facilities that are alleged to be hazardous. The Company believes the suit is without merit and is vigorously defending this litigation matter. While the Company cannot predict the ultimate outcome of this matter, the potential for penalties or settlement costs could exceed $1 million. Although the Company does not believe that this matter will have a material adverse effect on its business, financial position, results of operations, or cash flows, the Company can provide no assurance as to the scope and outcome of these matters and whether its business, financial position, results of operations or cash flows will not be materially adversely affected.</t>
  </si>
  <si>
    <t xml:space="preserve">Market for Common Stock
The principal market on which Walmart's common stock is listed for trading is the New York Stock Exchange. The common stock trades under the symbol "WMT."
Holders of Record of Common Stock
As of March 16, 2022, there were 209,870 holders of record of Walmart's common stock.
Stock Performance Chart
This graph compares the cumulative total shareholder return on Walmart's common stock during the five fiscal years ended through fiscal 2022 to the cumulative total returns on the S&amp;P 500 Retailing Index and the S&amp;P 500 Index. The comparison assumes $100 was invested on February 1, 2017 in shares of our common stock and in each of the indices shown and assumes that all of the dividends were reinvested. From time to time, the Company repurchases shares of our common stock under share repurchase programs authorized by the Company's Board of Directors. All repurchases made prior to February 22, 2021 were made under the plan in effect at the beginning of fiscal 2022. On February 18, 2021, the Board of Directors approved a new $20.0 billion share repurchase program which has no expiration date or other restrictions limiting the period over which the Company can make repurchases, and beginning February 22, 2021, replaced the previous share repurchase program. As of January 31, 2022, authorization for $10.6 billion of share repurchases remained under the share repurchase program. Any repurchased shares are constructively retired and returned to an unissued status. </t>
  </si>
  <si>
    <t>This discussion, which presents our results for the fiscal years ended January 31, 2022 ("fiscal 2022"), January 31, 2021 ("fiscal 2021") and January 31, 2020 ("fiscal 2020"), should be read in conjunction with our Consolidated Financial Statements and the accompanying notes. We intend for this discussion to provide the reader with information that will assist in understanding our financial statements, the changes in certain key items in those financial statements from period to period and the primary factors that accounted for those changes. We also discuss certain performance metrics that management uses to assess the Company's performance. Additionally, the discussion provides information about the financial results of each of the three segments to provide a better understanding of how each of those segments and its results of operations affect the financial position and results of operations of the Company as a whole.
Throughout this Item 7, we discuss segment operating income, comparable store and club sales and other measures.  Management measures the results of the Company's segments using each segment's operating income, including certain corporate overhead allocations, as well as other measures. From time to time, we revise the measurement of each segment's operating income and other measures as determined by the information regularly reviewed by our chief operating decision maker.
Management also measures the results of comparable store and club sales, or comparable sales, a metric that indicates the performance of our existing stores and clubs by measuring the change in sales for such stores and clubs, including eCommerce sales, for a particular period from the corresponding period in the previous year. Walmart's definition of comparable sales includes sales from stores and clubs open for the previous 12 months, including remodels, relocations, expansions and conversions, as well as eCommerce sales. We measure the eCommerce sales impact by including all sales initiated digitally, including omni-channel transactions which are fulfilled through our stores and clubs. Sales at a store that has changed in format are excluded from comparable sales when the conversion of that store is accompanied by a relocation or expansion that results in a change in the store's retail square feet of more than five percent. Sales related to divested businesses are excluded from comparable sales, and sales related to acquisitions are excluded until such acquisitions have been owned for 12 months. Comparable sales are also referred to as "same-store" sales by others within the retail industry. The method of calculating comparable sales varies across the retail industry. As a result, our calculation of comparable sales is not necessarily comparable to similarly titled measures reported by other companies.
In discussing our operating results, the term currency exchange rates refers to the currency exchange rates we use to convert the operating results for countries where the functional currency is not the U.S. dollar into U.S. dollars. We calculate the effect of changes in currency exchange rates as the difference between current period activity translated using the current period's currency exchange rates and the comparable prior year period's currency exchange rates. Additionally, no currency exchange rate fluctuations are calculated for non-USD acquisitions until owned for 12 months. Throughout our discussion, we refer to the results of this calculation as the impact of currency exchange rate fluctuations. Volatility in currency exchange rates may impact the results, including net sales and operating income, of the Company and the Walmart International segment in the future.
We have taken certain strategic actions to strengthen our Walmart International portfolio for the long-term, including the following highlights over the last three years:
•In November 2020, we completed the sale of Walmart Argentina and recorded a pre-tax non-cash loss in fiscal 2021 of $1.0 billion, primarily due to cumulative foreign currency translation losses. Refer to Note 12.
•In February 2021, we completed the sale of Asda for net consideration of $9.6 billion, for which we recognized an estimated pre-tax loss in fiscal 2021 of $5.5 billion, and an incremental loss of $0.2 billion in fiscal 2022 upon closing of the transaction. Refer to Note 11 and Note 12.
•In March 2021, we completed the sale of Seiyu for net consideration of $1.2 billion, for which we recognized an estimated pre-tax loss in fiscal 2021 of $1.9 billion, and an incremental loss of $0.2 billion in fiscal 2022 upon closing of the transaction. Refer to Note 12.
We operate in the highly competitive omni-channel retail industry in all of the markets we serve. We face strong sales competition from other discount, department, drug, dollar, variety and specialty stores, warehouse clubs and supermarkets, as well as eCommerce, health and wellness, financial services, advertising, and data service businesses. Many of these competitors are national, regional or international chains or have a national or international omni-channel or eCommerce presence. We compete with a number of companies for attracting and retaining quality associates. We, along with other retail companies, are influenced by a number of factors including, but not limited to: catastrophic events, weather and other risks related to climate change, global health epidemics, including the COVID-19 pandemic, competitive pressures, consumer disposable income, consumer debt levels and buying patterns, consumer credit availability, supply chain disruptions, cost and availability of goods, currency exchange rate fluctuations, customer preferences, deflation, inflation, fuel and energy prices, general economic conditions, insurance costs, interest rates, labor availability and costs, tax rates, the imposition of tariffs, cybersecurity attacks and unemployment. Further information on the factors that can affect our operating results and on certain risks to our Company and an investment in its securities can be found herein under "Item 1A. Risk Factors."
We expect continued uncertainty in our business and the global economy due to the duration and intensity of the COVID-19 pandemic; the duration and extent of economic stimulus measures; effectiveness and extent of administration of vaccinations and medical treatment; supply chain disruptions; and volatility in employment trends and consumer confidence which may impact our results. For a detailed discussion on results of operations by reportable segment, refer to "Results of Operations" below.</t>
  </si>
  <si>
    <t>Our objective of prioritizing strong, efficient growth means we will focus on the most productive growth opportunities, increasing comparable store and club sales, accelerating eCommerce sales growth and expanding omni-channel initiatives that complement our flywheel strategy while slowing the rate of growth of new stores and clubs. At times, we make strategic investments which are focused on the long-term growth of the Company.
Comparable sales is a metric that indicates the performance of our existing stores and clubs by measuring the change in sales for such stores and clubs, including eCommerce sales, for a particular period over the corresponding period in the previous year. The retail industry generally reports comparable sales using the retail calendar (also known as the 4-5-4 calendar). To be consistent with the retail industry, we provide comparable sales using the retail calendar in our quarterly earnings releases. However, when we discuss our comparable sales below, we are referring to our calendar comparable sales calculated using our fiscal calendar, which may result in differences when compared to comparable sales using the retail calendar.
Comparable sales in the U.S., including fuel, increased 7.7% and 8.7% in fiscal 2022 and 2021, respectively, when compared to the previous fiscal year. Walmart U.S. comparable sales increased 6.4% and 8.7% in fiscal 2022 and 2021, respectively. For fiscal 2022, comparable sales growth was driven by growth in average ticket and transactions, which includes strong consumer spending from government stimulus and some higher inflation impacts in certain merchandise categories compared to recent years. In the first quarter of fiscal 2022, average ticket increased while transactions decreased as customers consolidated shopping trips and purchased larger baskets. Transaction growth turned positive in April 2021 and continued with strong growth through the rest of the year as customers' pre-pandemic behaviors largely resumed. For fiscal 2021, comparable sales growth was driven by growth in average ticket primarily resulting from meeting the increased demand due to economic conditions related to the COVID-19 pandemic while transactions decreased as customers consolidated shopping trips. Walmart U.S. eCommerce sales positively contributed approximately 0.7% and 5.4% to comparable sales for fiscal 2022 and 2021, respectively, as we continue to focus on a seamless omni-channel experience for our customers.
Sam's Club comparable sales increased 15.0% and 8.7% in fiscal 2022 and 2021, respectively. For fiscal 2022, Sam's Club comparable sales benefited from growth in transactions and average ticket and was aided by consumer spending due to government stimulus, and also includes some higher inflation impacts in certain merchandise categories compared to recent years. The growth in comparable sales was partially offset by our decision to remove tobacco from certain club locations. Sam's Club comparable sales for fiscal 2021 benefited from growth in transactions and average ticket resulting from the COVID-19 pandemic, partially offset by both our decision to remove tobacco from certain club locations and by lower fuel sales. Sam's Club eCommerce sales positively contributed approximately 1.3% and 2.2% to comparable sales for fiscal 2022 and 2021, respectively.</t>
  </si>
  <si>
    <t>We operate with discipline by managing expenses, optimizing the efficiency of how we work and creating an environment in which we have sustainable lowest cost to serve. We invest in technology and process improvements to increase productivity, manage inventory and reduce costs. We measure operating discipline through expense leverage, which we define as net sales growing at a faster rate than operating, selling, general and administrative ("operating") expenses.
For fiscal 2022, operating expenses as a percentage of net sales decreased 19 basis points when compared to the previous fiscal year. Operating expenses as a percentage of net sales benefited from growth in comparable sales and lower incremental COVID-19 related costs of $2.5 billion as compared to the previous year, partially offset by increased wage investments primarily in the Walmart U.S. segment.
For fiscal 2021, operating expenses as a percentage of net sales was flat when compared to the previous fiscal year. Operating expenses as a percentage of net sales benefited from strong growth in comparable sales, offset by $4.0 billion of incremental costs related to the COVID-19 pandemic.</t>
  </si>
  <si>
    <t>Our strategy includes improving our customer-facing initiatives in stores and clubs and creating a seamless omni-channel experience for our customers. As such, we continue to allocate more capital to supply chain, omni-channel initiatives, technology and store remodels and less to new store and club openings. The following table provides additional detail:</t>
  </si>
  <si>
    <t>As we execute our financial framework, we believe our return on capital will improve over time. We measure return on capital with our return on assets, return on investment and free cash flow metrics. We also provide returns in the form of share repurchases and dividends, which are discussed in the Liquidity and Capital Resources section.
Return on Assets and Return on Investment
We include Return on Assets ("ROA"), the most directly comparable measure based on our financial statements presented in accordance with generally accepted accounting principles in the U.S. ("GAAP"), and Return on Investment ("ROI") as metrics to assess returns on assets. While ROI is considered a non-GAAP financial measure, management believes ROI is a meaningful metric to share with investors because it helps investors assess how effectively Walmart is deploying its assets. Trends in ROI can fluctuate over time as management balances long-term strategic initiatives with possible short-term impacts. ROA was 5.6% for both fiscal 2022 and 2021, respectively. ROI was 14.9% and 14.0% for fiscal 2022 and 2021, respectively, which increased primarily due to the increase in operating income.
We define ROI as adjusted operating income (operating income plus interest income, depreciation and amortization, and rent expense) for the trailing twelve months divided by average invested capital during that period. We consider average invested capital to be the average of our beginning and ending total assets, plus average accumulated depreciation and average amortization, less average accounts payable and average accrued liabilities for that period.
Our calculation of ROI is considered a non-GAAP financial measure because we calculate ROI using financial measures that exclude and include amounts that are included and excluded in the most directly comparable GAAP financial measure. For example, we exclude the impact of depreciation and amortization from our reported operating income in calculating the numerator of our calculation of ROI. As mentioned above, we consider ROA to be the financial measure computed in accordance with GAAP most directly comparable to our calculation of ROI. ROI differs from ROA (which is consolidated net income for the period divided by average total assets for the period) because ROI: adjusts operating income to exclude certain expense items and adds interest income; and adjusts total assets for the impact of accumulated depreciation and amortization, accounts payable and accrued liabilities to arrive at total invested capital. Because of the adjustments mentioned above, we believe ROI more accurately measures how we are deploying our key assets and is more meaningful to investors than ROA. Although ROI is a standard financial measure, numerous methods exist for calculating a company's ROI. As a result, the method used by management to calculate our ROI may differ from the methods used by other companies to calculate their ROI.
The calculation of ROA and ROI, along with a reconciliation of ROI to the calculation of ROA, the most comparable GAAP financial measure, is as follows: Free cash flow is considered a non-GAAP financial measure. Management believes, however, that free cash flow, which measures our ability to generate additional cash from our business operations, is an important financial measure for use in evaluating the Company's financial performance. Free cash flow should be considered in addition to, rather than as a substitute for, consolidated net income as a measure of our performance and net cash provided by operating activities as a measure of our liquidity. See "Liquidity and Capital Resources" for discussions of GAAP metrics including net cash provided by operating activities, net cash used in investing activities and net cash used in financing activities.
We define free cash flow as net cash provided by operating activities in a period minus payments for property and equipment made in that period. We had net cash provided by operating activities of $24.2 billion, $36.1 billion and $25.3 billion for fiscal 2022, 2021 and 2020, respectively. We generated free cash flow of $11.1 billion, $25.8 billion and $14.6 billion for fiscal 2022, 2021 and 2020, respectively. Net cash provided by operating activities for fiscal 2022 decreased when compared to fiscal 2021 primarily due to an increase in inventory costs and purchases to support strong sales and lapping the impact of accelerated inventory sell-through in fiscal 2021, as well as timing and payment of wages. Free cash flow for fiscal 2022 decreased when compared to fiscal 2021 due to the same reasons as the decrease in net cash provided by operating activities, as well as $2.8 billion in increased capital expenditures. Net cash provided by operating activities for fiscal 2021 increased when compared to fiscal 2020 primarily due to the impact of the global health crisis which accelerated inventory sell-through, as well as the timing and payment of inventory purchases, incremental COVID-19 related expenses and certain benefit payments. Free cash flow for
fiscal 2021 increased when compared to fiscal 2020 due to the same reasons as the increase in net cash provided by operating activities, as well as $0.4 billion in decreased capital expenditures.
Walmart's definition of free cash flow is limited in that it does not represent residual cash flows available for discretionary expenditures due to the fact that the measure does not deduct the payments required for debt service and other contractual obligations or payments made for business acquisitions. Therefore, we believe it is important to view free cash flow as a measure that provides supplemental information to our Consolidated Statements of Cash Flows.
Although other companies report their free cash flow, numerous methods may exist for calculating a company's free cash flow. As a result, the method used by management to calculate our free cash flow may differ from the methods used by other companies to calculate their free cash flow.
The following table sets forth a reconciliation of free cash flow, a non-GAAP financial measure, to net cash provided by operating activities, which we believe to be the GAAP financial measure most directly comparable to free cash flow, as well as information regarding net cash used in investing activities and net cash used in financing activities.</t>
  </si>
  <si>
    <t>returns</t>
  </si>
  <si>
    <t>Our total revenues, which includes net sales and membership and other income, increased $13.6 billion or 2.4% and $35.2 billion or 6.7% for fiscal 2022 and 2021, respectively, when compared to the previous fiscal year. These increases in revenues were primarily due to increases in net sales, which increased $12.5 billion or 2.3% and $35.3 billion or 6.8% for fiscal 2022 and 2021, respectively, when compared to the previous fiscal year. For fiscal 2022, the increase was primarily due to strong positive comparable sales for the Walmart U.S. and Sam's Club segments which benefited from strong U.S. consumer spending and some inflation, along with positive comparable sales in most of our remaining international markets. The increase was partially offset by a $32.6 billion net sales decrease primarily related to the divestiture of our operations in the U.K. and Japan, which closed in the first quarter of fiscal 2022. Net sales also benefited from a $4.5 billion positive impact of fluctuations in currency exchange rates during fiscal 2022. For fiscal 2021, the increase was primarily due to strong positive comparable sales for the Walmart U.S. and Sam's Club segments as well as positive comparable sales in the majority of our international markets resulting from increased demand stemming from the COVID-19 pandemic. Overall net sales growth was strong despite certain operating limitations in several international markets in the second quarter of fiscal 2021 due to government regulations and precautionary measures taken as a result of the COVID-19 pandemic. The net sales increase was partially offset by a negative impact from fluctuations in currency exchange rates of $5.0 billion.
Our gross profit rate increased 14 and 20 basis points for fiscal 2022 and 2021, respectively, when compared to the previous fiscal year. For fiscal 2022, the increase was primarily due to price management in the Walmart U.S. segment driven by cost inflation as well as merchandise mix, partially offset by increased supply chain costs. For fiscal 2021, the increase was primarily due to strategic sourcing initiatives, strong sales in higher margin categories, and fewer markdowns. This was partially offset in the Walmart U.S. segment by carryover of prior year price investment as well as the temporary closure of our Auto Care Centers and Vision Centers in response to the COVID-19 pandemic.
For fiscal 2022, operating expenses as a percentage of net sales decreased 19 basis points when compared to the previous fiscal year. Operating expenses as a percentage of net sales benefited from growth in comparable sales and lower incremental COVID-19 related costs of $2.5 billion as compared to the previous year, partially offset by increased wage investments primarily in the Walmart U.S. segment. For fiscal 2021, operating expenses as a percentage of net sales was flat when compared to the previous fiscal year. Operating expenses as a percentage of net sales benefited from strong growth in comparable sales, offset by $4.0 billion of incremental costs related to the COVID-19 pandemic.
Loss on extinguishment of debt was $2.4 billion in fiscal 2022 due to the early retirement of certain higher rate long-term debt to reduce interest expense in future periods.
Other gains and losses consisted of a net loss of $3.0 billion and a net gain of $0.2 billion for fiscal 2022 and 2021, respectively. The loss in fiscal 2022 primarily reflects net losses associated with the fair value changes of our equity investments, as well as $0.4 billion in incremental losses associated with the divestiture of certain international operations which closed in the first quarter of fiscal 2022. The gain in fiscal 2021 primarily reflects $8.7 billion in net gains associated with the fair value changes of our equity investments, partially offset by the $8.3 billion pre-tax loss related to the divestiture of certain international operations classified as held for sale or sold in fiscal 2021.
Our effective income tax rate was 25.4% for fiscal 2022, 33.3% for fiscal 2021, and 24.4% for fiscal 2020. The decrease in our effective tax rate for fiscal 2022 as compared to fiscal 2021, and the increase in our effective tax rate for fiscal 2021 as compared to fiscal 2020, is primarily due to the $8.3 billion loss related to the divestiture of certain international operations classified as held for sale or sold in fiscal 2021, which provided minimal realizable tax benefit. Our effective income tax rate may also fluctuate as a result of various factors, including changes in our assessment of certain tax contingencies, valuation allowances, changes in tax law, outcomes of administrative audits, the impact of discrete items and the mix and size of earnings among our U.S. operations and international operations, which are subject to statutory rates that are generally higher than the U.S. statutory rate. The reconciliation from the U.S. statutory rate to the effective income tax rates for fiscal 2022, 2021 and 2020 is presented in Note 9.
As a result of the factors discussed above, we reported $13.9 billion and $13.7 billion of consolidated net income for fiscal 2022 and 2021, respectively, which represents an increase of $0.2 billion and a decrease of $1.5 billion for fiscal 2022 and 2021, respectively, when compared to the previous fiscal year. Diluted net income per common share attributable to Walmart ("EPS") was $4.87, $4.75 and $5.19 for fiscal 2022, 2021 and 2020, respectively.</t>
  </si>
  <si>
    <t>Net sales for the Walmart U.S. segment increased $23.3 billion or 6.3% and $29.0 billion or 8.5% for fiscal 2022 and 2021, respectively, when compared to the previous fiscal year. The increases in net sales were primarily due to increases in comparable sales of 6.4% and 8.7% for fiscal 2022 and 2021, respectively. Comparable sales in fiscal 2022 were driven by growth in average ticket and transactions, which includes strong consumer spending from government stimulus and some higher inflation impacts in certain merchandise categories compared to recent years. In the first quarter of fiscal 2022, average ticket increased while transactions decreased as customers consolidated shopping trips and purchased larger baskets. Transaction growth turned positive in April 2021 and continued with strong growth through the rest of the year as customers' pre-pandemic behaviors largely resumed. Comparable sales in fiscal 2021 were driven by growth in average ticket primarily resulting from meeting the increased demand due to economic conditions related to the COVID-19 pandemic while transactions decreased as customers consolidated shopping trips. Walmart U.S. eCommerce sales positively contributed approximately 0.7% and 5.4% to comparable sales for fiscal 2022 and 2021, respectively, as we continue to focus on a seamless omni-channel experience for our customers.
Gross profit rate increased 51 basis points for fiscal 2022 and was flat for fiscal 2021, when compared to the respective previous fiscal year. The increase in fiscal 2022 gross profit rate was primarily due to price management driven by cost inflation as well merchandise mix, which includes lapping the temporary closures of our Auto Care and Vision Centers and
growth in our advertising business, partially offset by increased supply chain costs. Gross profit rate for fiscal 2021 benefited from strategic sourcing initiatives and fewer markdowns, but was offset by a change in merchandise mix, the carryover effect of prior price investment and the temporary closure of our Auto Care and Vision Centers in response to the COVID-19 pandemic.
Operating expenses as a percentage of segment net sales increased 31 basis points for fiscal 2022 when compared to the previous fiscal year. Despite the strong sales growth described above, fiscal 2022 operating expenses as a percentage of segment net sales increased primarily due to investments in wages, partially offset by lower incremental COVID-19 related costs of $1.9 billion. For fiscal 2021, operating expenses as a percentage of segment net sales decreased 15 basis points primarily due to strong sales, which were partially offset by $3.2 billion of incremental costs related to the COVID-19 pandemic including special bonuses, expanded sick and emergency leave pay, costs associated with outfitting our stores and associates with masks, gloves and sanitizer, and expanded cleaning practices.
As a result of the factors discussed above, segment operating income increased $2.5 billion and increased $1.7 billion for fiscal 2022 and 2021, respectively, when compared to the previous fiscal year.</t>
  </si>
  <si>
    <t>Net sales for the Walmart International segment decreased $20.4 billion or 16.8% and increased $1.2 billion or 1.0% for fiscal 2022 and 2021, respectively, when compared to the previous fiscal year. For fiscal 2022, the reduction in net sales was driven by a $32.6 billion decrease primarily related to the divestitures of Asda and Seiyu, which closed during the first quarter of fiscal 2022. This decrease was partially offset by positive comparable sales in most of our remaining markets, as well as positive fluctuations in currency exchange rates of $4.5 billion. For fiscal 2021, the increase was primarily due to positive comparable sales growth in the majority of our markets driven by changes in consumer behavior in response to the COVID-19 pandemic, partially offset by negative fluctuations in currency exchange rates of $5.0 billion. The pandemic led to significant economic pressures and channel and mix shifts due to changes in consumer behavior, including accelerated growth in eCommerce in several markets. While several of our markets experienced extensive store and operational closures in the second quarter of fiscal 2021 as a result of government mandates, most closed stores and warehouses had resumed operations by the third quarter of fiscal 2021.
Gross profit rate decreased 55 basis points and increased 50 basis points for fiscal 2022 and 2021, respectively, when compared to the previous fiscal year. For fiscal 2022, the decrease was primarily driven by shifts into lower margin formats and the impact related to our divested markets. For fiscal 2021, the increase was primarily due to Flipkart's improved margin mix and reduced fuel sales in the U.K.
Operating expenses as a percentage of segment net sales decreased 71 basis points and increased 14 basis points for fiscal 2022 and 2021, respectively, when compared to the previous fiscal year. The decrease in operating expenses as a percentage of segment net sales for fiscal 2022 was primarily due to impacts from the divested markets and $0.4 billion of lower incremental COVID-19 related costs. Operating expenses as a percentage of net sales benefited from depreciation and amortization expense not having been recorded for our operations in the U.K. and Japan subsequent to their held for sale classification at the end of fiscal 2021 and prior to closing during the first quarter of fiscal 2022. For fiscal 2021, the increase was primarily due to $0.5 billion of incremental costs related to the COVID-19 pandemic, partially offset by positive comparable sales in the majority of our markets and lapping a $0.4 billion non-cash impairment charge recorded in fiscal 2020.
Operating income for fiscal 2022 included a $0.3 billion impact from positive fluctuations in currency exchange rates, and fiscal 2021 included a $0.2 billion impact from negative fluctuations in currency exchange rates. As a result of the factors discussed above, segment operating income increased $0.1 billion and $0.3 billion for fiscal 2022 and 2021, respectively, when compared to the previous fiscal year.</t>
  </si>
  <si>
    <t>Net sales for the Sam's Club segment increased $9.6 billion or 15.1% and $5.1 billion or 8.7% for fiscal 2022 and 2021, respectively, when compared to the previous fiscal year. For fiscal 2022, the increase was primarily due to comparable sales growth, including fuel, of 15.0%. Comparable sales benefited from growth in transactions and average ticket due to increased consumer spending, which was aided by government stimulus, and also includes some higher inflation impacts in certain merchandise categories compared to recent years. The growth in comparable sales was partially offset by our decision to remove tobacco from certain club locations. Sam's Club eCommerce sales positively contributed approximately 1.3% to comparable sales. For fiscal 2021, the increase was primarily due to comparable sales, including fuel, of 8.7%. Comparable sales benefited from growth in transactions and average ticket resulting from the COVID-19 pandemic, partially offset by our decision to remove tobacco from certain club locations and by lower fuel sales. Sam's Club eCommerce sales positively contributed approximately 2.2% to comparable sales.
Gross profit rate decreased 68 basis points and increased 65 basis points for fiscal 2022 and 2021, respectively, when compared to the previous fiscal year. For fiscal 2022, the decrease in gross profit rate was primarily due to increased fuel sales which have lower margins, cost inflation, and higher supply chain costs, partially offset by favorable sales mix, including reduced tobacco sales. For fiscal 2021, gross profit rate increased due to favorable sales mix, including lower fuel and tobacco sales, and improvement in inventory losses which was partially offset by price investment and higher eCommerce fulfillment costs.
Membership and other income increased 13.1% and 6.8% for fiscal 2022 and 2021, respectively, when compared to the previous fiscal year. For fiscal 2022, the increase was primarily due to growth in total members and increased Plus Member penetration. For fiscal 2021, the increase was primarily due to growth in total members, which benefited from higher overall renewal rates and higher Plus Member penetration.
Operating expenses as a percentage of segment net sales decreased 82 basis points and increased 42 basis points for fiscal 2022 and 2021, respectively, when compared to the previous fiscal year. Fiscal 2022 operating expenses as a percentage of net sales decreased primarily due to higher sales as well as a benefit from $0.2 billion of lower incremental COVID-19 related costs, partially offset by reduced tobacco sales. Despite the increased sales growth described above, fiscal 2021 operating expenses as a percentage of net sales increased primarily due to $0.3 billion of incremental costs related to the pandemic, which included additional costs such as special bonuses, expanded cleaning practices and security, expanded sick and emergency leave pay, and outfitting our associates with masks and gloves. Additionally, the increase in operating expense as a percentage of segment net sales was affected by reduced tobacco and fuel sales.
As a result of the factors discussed above, segment operating income increased $0.4 billion and $0.3 billion for fiscal 2022 and 2021, respectively, when compared to the previous fiscal year.</t>
  </si>
  <si>
    <t>The strength and stability of our operations have historically supplied us with a significant source of liquidity. Our cash flows provided by operating activities, supplemented with our long-term debt and short-term borrowings, have been sufficient to fund our operations while allowing us to invest in activities that support the long-term growth of our operations. Generally, some or all of the remaining available cash flow has been used to fund dividends on our common stock and share repurchases. We believe our sources of liquidity will continue to be sufficient to fund operations, finance our global investment activities, pay dividends and fund our share repurchases for at least the next 12 months and thereafter for the foreseeable future.</t>
  </si>
  <si>
    <t>Net cash provided by operating activities was $24.2 billion, $36.1 billion and $25.3 billion for fiscal 2022, 2021 and 2020, respectively. Net cash provided by operating activities for fiscal 2022 decreased when compared to the previous fiscal year primarily due to an increase in inventory costs and purchases to support strong sales and lapping the impact of accelerated inventory sell-through in fiscal 2021, as well as timing and payment of wages. The increase in net cash provided by operating activities for fiscal 2021, when compared to the previous fiscal year, was primarily due to the impact of the global health crisis which accelerated inventory sell-through, as well as the timing and payment of inventory purchases, incremental COVID-19 related expenses and certain benefit payments.
Cash Equivalents and Working Capital Deficit
Cash and cash equivalents were $14.8 billion and $17.7 billion as of January 31, 2022 and 2021, respectively. Our working capital deficit, defined as total current assets less total current liabilities, was $6.3 billion and $2.6 billion as of January 31, 2022 and 2021, respectively. We generally operate with a working capital deficit due to our efficient use of cash in funding operations, consistent access to the capital markets and returns provided to our shareholders in the form of payments of cash dividends and share repurchases.
We use intercompany financing arrangements in an effort to ensure cash can be made available in the country in which it is needed with the minimum cost possible. Additionally, from time-to-time, we repatriate earnings and related cash from jurisdictions outside of the U.S.  Historically, U.S. taxes were due upon repatriation of foreign earnings. Due to the enactment of U.S. tax reform, repatriations of foreign earnings will generally be free of U.S. federal tax, but may incur other taxes such as withholding or state taxes. While we are currently evaluating recent regulations issued from the Internal Revenue Service ("IRS") and the U.S. Treasury Department, we do not expect current local laws, other existing limitations on anticipated future repatriations of cash amounts held outside the U.S. to have a material effect on our overall liquidity, financial position or results of operations.
As of January 31, 2022 and 2021, cash and cash equivalents of $4.3 billion and $2.8 billion, respectively, may not be freely transferable to the U.S. due to local laws or other restrictions. Of the $4.3 billion as of January 31, 2022, approximately $2.2 billion can only be accessed through dividends or intercompany financing arrangements subject to approval of the Flipkart minority shareholders; however, this cash is expected to be utilized by Flipkart.</t>
  </si>
  <si>
    <t>Net cash used in investing activities was $6.0 billion, $10.1 billion and $9.1 billion for fiscal 2022, 2021 and 2020, respectively, and generally consisted of capital expenditures. Net cash used in investing activities decreased $4.1 billion for fiscal 2022 when compared to the previous fiscal year primarily due to the net proceeds received from the divestitures of Asda and Seiyu, partially offset by increased capital expenditures. Net cash used in investing activities increased $0.9 billion for fiscal 2021 when compared to the previous fiscal year, primarily as a result of lapping the net proceeds received from the sale of our banking operations in Walmart Canada and the change in other investing activities, partially offset by decreased capital expenditures.
Capital expenditures
Refer to the "Strategic Capital Allocation" section in our Company Performance Metrics for capital expenditure detail for fiscal 2022 and 2021. For the fiscal year ending January 31, 2023 ("fiscal 2023"), we project capital expenditures will be approximately $18 billion, with a focus on supply chain, automation, customer-facing initiatives and technology.</t>
  </si>
  <si>
    <t>Net cash from financing activities generally consists of transactions related to our short-term and long-term debt, financing obligations, dividends paid and the repurchase of Company stock. Transactions with noncontrolling interest shareholders are also classified as cash flows from financing activities. Fiscal 2022 net cash used in financing activities increased $6.7 billion when compared to the previous fiscal year. The increase is primarily due to repayments of long-term debt and related payment of premiums for the early extinguishment of certain notes, as well as increased share repurchases, partially offset by new long-term debt issuances in the current year and equity funding from the sale of subsidiary stock. Fiscal 2021 net cash used in financing activities increased $1.8 billion for fiscal 2021 when compared to the previous fiscal year. The increase was primarily due to the timing of issuances and repayments of long-term debt, partially offset by both a reduction in cash used to pay down short-term borrowings as well as share repurchases.
Sale of Subsidiary Stock
During fiscal 2022, the Company received $3.2 billion primarily related to a new equity funding for the Company's majority-owned Flipkart subsidiary, which reduced the Company's ownership from approximately 83% as of January 31, 2021 to approximately 75%.
Short-term Borrowings
We generally utilize the liquidity provided by short-term borrowings to provide funding for our operations, dividend payments, share repurchases, capital expenditures and other cash requirements. The following table includes additional information related to the Company's short-term borrowings for fiscal 2022, 2021 and 2020:
                 Fiscal Years Ended January 31,        (Amounts in millions)                2022                2021                2020        Maximum amount outstanding at any month-end                $        716                         $        4,048                         $        13,315                 Average daily short-term borrowings                626                         1,577                         7,120                 Annual weighted-average interest rate                3.7         %                3.1         %                2.5         % 
Short-term borrowings as of January 31, 2022 and 2021 were $0.4 billion and $0.2 billion, respectively, with weighted-average interest rates of 2.9% and 1.9%, respectively. We also have $15.0 billion of various undrawn committed lines of credit in the U.S. as of January 31, 2022 that provide additional liquidity, if needed. Additionally, we maintain access to various credit facilities outside of the U.S. to further support our Walmart International segment operations, as needed.
As of January 31, 2022, we have $1.8 billion of syndicated and fronted letters of credit available, of which $1.7 billion was drawn and represents an unrecorded current obligation.
Long-term Debt
The following table provides the changes in our long-term debt for fiscal 2022: Net cash from financing activities generally consists of transactions related to our short-term and long-term debt, financing obligations, dividends paid and the repurchase of Company stock. Transactions with noncontrolling interest shareholders are also classified as cash flows from financing activities. Fiscal 2022 net cash used in financing activities increased $6.7 billion when compared to the previous fiscal year. The increase is primarily due to repayments of long-term debt and related payment of premiums for the early extinguishment of certain notes, as well as increased share repurchases, partially offset by new long-term debt issuances in the current year and equity funding from the sale of subsidiary stock. Fiscal 2021 net cash used in financing activities increased $1.8 billion for fiscal 2021 when compared to the previous fiscal year. The increase was primarily due to the timing of issuances and repayments of long-term debt, partially offset by both a reduction in cash used to pay down short-term borrowings as well as share repurchases.
Sale of Subsidiary Stock
During fiscal 2022, the Company received $3.2 billion primarily related to a new equity funding for the Company's majority-owned Flipkart subsidiary, which reduced the Company's ownership from approximately 83% as of January 31, 2021 to approximately 75%.
Short-term Borrowings
We generally utilize the liquidity provided by short-term borrowings to provide funding for our operations, dividend payments, share repurchases, capital expenditures and other cash requirements. The following table includes additional information related to the Company's short-term borrowings for fiscal 2022, 2021 and 2020:
Short-term borrowings as of January 31, 2022 and 2021 were $0.4 billion and $0.2 billion, respectively, with weighted-average interest rates of 2.9% and 1.9%, respectively. We also have $15.0 billion of various undrawn committed lines of credit in the U.S. as of January 31, 2022 that provide additional liquidity, if needed. Additionally, we maintain access to various credit facilities outside of the U.S. to further support our Walmart International segment operations, as needed.
As of January 31, 2022, we have $1.8 billion of syndicated and fronted letters of credit available, of which $1.7 billion was drawn and represents an unrecorded current obligation.
Long-term Debt
The following table provides the changes in our long-term debt for fiscal 2022: Our total outstanding long-term debt decreased $6.6 billion during fiscal 2022, primarily due to the extinguishment and maturities of certain long-term debt, partially offset by the issuance of new long-term debt in September 2021. Refer to Note 6 to our Consolidated Financial Statements for details on the maturities, extinguishment and issuances of long-term debt. The early extinguishment of certain long-term debt allowed us to retire higher rate debt to reduce interest expense in future periods. In connection with this early extinguishment of debt, the Company paid premiums of $2.3 billion, which represents the majority of the $2.4 billion loss recorded on the transaction during fiscal 2022.
Estimated contractual interest payments associated with our long-term debt amount to $16.0 billion, with approximately $1.3 billion expected to be paid in fiscal 2023. Estimated interest payments are based on our principal amounts and expected maturities of all debt outstanding as of January 31, 2022 and assumes interest rates remain at current levels for our variable rate instruments.
Dividends
Our total dividend payments were $6.2 billion, $6.1 billion and $6.0 billion for fiscal 2022, 2021 and 2020, respectively. Effective February 17, 2022, the Board of Directors approved the fiscal 2023 annual dividend of $2.24 per share, an increase over the fiscal 2022 annual dividend of $2.20 per share. For fiscal 2023, the annual dividend will be paid in four quarterly installments of $0.56 per share, according to the following record and payable dates: From time to time, the Company repurchases shares of its common stock under share repurchase programs authorized by the Company's Board of Directors. All repurchases made prior to February 22, 2021 were made under the plan in effect at the beginning of fiscal 2022. On February 18, 2021, the Board of Directors approved a new $20.0 billion share repurchase program which has no expiration date or other restrictions limiting the period over which the Company can make repurchases, and beginning February 22, 2021, replaced the previous share repurchase program. As of January 31, 2022, authorization for $10.6 billion of share repurchases remained under the share repurchase program. Any repurchased shares are constructively retired and returned to an unissued status.
We regularly review share repurchase activity and consider several factors in determining when to execute share repurchases, including, among other things, current cash needs, capacity for leverage, cost of borrowings, our results of operations and the market price of our common stock. We anticipate that a majority of the ongoing share repurchase program will be funded through the Company's free cash flow. In fiscal 2023, we plan to spend at least $10 billion in share repurchases.
The following table provides, on a settlement date basis, the number of shares repurchased, average price paid per share and total amount paid for share repurchases for fiscal 2022, 2021 and 2020: Material cash requirements from operating activities primarily consist of inventory purchases, employee related costs, taxes, interest and other general operating expenses, which we expect to be primarily satisfied by our cash from operations. Other material cash requirements from known contractual and other obligations include short-term borrowings, long-term debt and related interest payments, leases and purchase obligations. See Note 6 and Note 7 to our Consolidated Financial Statements for information regarding outstanding short-term borrowings and long-term debt, and leases, respectively.
As of January 31, 2022, the Company has $27.9 billion of unrecorded purchase obligations outstanding, of which $9.3 billion is due within one year. Purchase obligations include legally binding contracts, such as firm commitments for inventory and utility purchases, as well as commitments to make capital expenditures, software acquisition and license commitments and legally binding service contracts. Contractual obligations for the purchase of goods or services are defined as agreements that are enforceable and legally binding and that specify all significant terms, including: fixed or minimum quantities to be purchased; fixed, minimum or variable price provisions; and the approximate timing of the transaction. Contracts that specify the Company will purchase all or a portion of its requirements of a specific product or service from a supplier, but do not include a fixed or minimum quantity, are excluded from the obligations quantified above. Accordingly, purchase orders for inventory are also excluded as purchase orders represent authorizations to purchase rather than binding agreements. Our purchase orders are based on our current inventory needs and are fulfilled by our suppliers within short time periods. We also enter into contracts for outsourced services; however, the obligations under these contracts are not significant and the contracts generally contain clauses allowing for cancellation without significant penalty. Timing of payments and actual amounts paid may be different depending on the timing of receipt of goods or services or changes to agreed-upon amounts for some obligations.</t>
  </si>
  <si>
    <t xml:space="preserve">We believe our cash flows from operations, current cash position, short-term borrowings and access to capital markets will continue to be sufficient to meet our anticipated cash requirements and contractual obligations, which includes funding seasonal buildups in merchandise inventories and funding our capital expenditures, acquisitions, dividend payments and share repurchases.
We have strong commercial paper and long-term debt ratings that have enabled and should continue to enable us to refinance our debt as it becomes due at favorable rates in capital markets. As of January 31, 2022, the ratings assigned to our commercial paper and rated series of our outstanding long-term debt were as follows:  Credit rating agencies review their ratings periodically and, therefore, the credit ratings assigned to us by each agency may be subject to revision at any time. Accordingly, we are not able to predict whether our current credit ratings will remain consistent over time. Factors that could affect our credit ratings include changes in our operating performance, the general economic environment, conditions in the retail industry, our financial position, including our total debt and capitalization, and changes in our business strategy. Any downgrade of our credit ratings by a credit rating agency could increase our future borrowing costs or impair our ability to access capital and credit markets on terms commercially acceptable to us. In addition, any downgrade of our current short-term credit ratings could impair our ability to access the commercial paper markets with the same flexibility that we have experienced historically, potentially requiring us to rely more heavily on more expensive types of debt financing. The credit rating agency ratings are not recommendations to buy, sell or hold our commercial paper or debt securities. Each rating may be subject to revision or withdrawal at any time by the assigning rating organization and should be evaluated independently of any other rating. Moreover, each credit rating is specific to the security to which it applies. </t>
  </si>
  <si>
    <t>In Note 10 to our Consolidated Financial Statements, which is captioned "Contingencies" and appears in Part II of this Annual Report on Form 10-K under the caption "Item 8. Financial Statements and Supplementary Data," we discuss, under the sub-caption "Opioids Litigation," the Prescription Opiate Litigation and other matters, including certain risks arising therefrom. In that Note 10, we also discuss, under the sub-caption "Asda Equal Value Claims," the Company's indemnification obligation for the Asda Equal Value Claims matter. We discuss various legal proceedings related to the Federal and State Prescription Opiate Litigation, DOJ Opioid Civil Litigation and Opioids Related Securities Class Actions and Derivative Litigation in Part I of this Annual Report on Form 10-K under the caption "Item 3. Legal Proceedings," under the sub-caption "I. Supplemental Information." We also discuss items related to the Asda Equal Value Claims matter, the Money Transfer Agent Services Proceedings matter and the Foreign Direct Investment matters in Part I of this Annual Report on Form 10-K under the caption "Item 3. Legal Proceedings," under the sub-caption "II. Certain Other Matters." We also discuss an environmental matter with the State of California in Part I of this Annual Report on Form 10-K under the caption "Item 3. Legal Proceedings," under the sub-caption "III. Environmental Matters." The foregoing matters and other matters described elsewhere in this Annual Report on Form 10-K represent contingent liabilities of the Company that may or may not result in the incurrence of a material liability by the Company upon their final resolution.</t>
  </si>
  <si>
    <t>We value inventories at the lower of cost or market as determined primarily by the retail inventory method of accounting, using the last-in, first-out ("LIFO") method for Walmart U.S. segment's inventories. The inventory at the Sam's Club segment is valued using the weighted-average cost LIFO method. When necessary, we record a LIFO provision for the estimated annual effect of inflation, and these estimates are adjusted to actual results determined at year-end. Our LIFO provision is calculated based on inventory levels, markup rates and internally generated retail price indices. As a measure of sensitivity, a 1% increase to our retail price indices would not have resulted in a decrease to the carrying value of inventory. As of January 31, 2022 and 2021, our inventories valued at LIFO approximated those inventories as if they were valued at first-in, first-out ("FIFO").</t>
  </si>
  <si>
    <t>We evaluate long-lived assets for indicators of impairment whenever events or changes in circumstances indicate their carrying amounts may not be recoverable. Management's judgments regarding the existence of impairment indicators are based on market conditions and financial performance. The evaluation of long-lived assets is performed at the lowest level of identifiable cash flows, which is generally at the individual store level. The variability of these factors depends on a number of conditions, including uncertainty about future events and changes in demographics. Thus, our accounting estimates may change from period to period. These factors could cause management to conclude that indicators of impairment exist and require impairment tests be performed, which could result in management determining the value of long-lived assets is impaired, resulting in a write-down of the related long-lived assets. Impairment charges on assets held and used were immaterial in fiscal 2022, 2021 and 2020. As a measure of sensitivity, fiscal 2022 impairment would not change materially with a 10% decrease in the undiscounted cash flows for the stores or clubs with indicators of impairment.
In fiscal 2021, the Company's operations in Argentina, the United Kingdom and Japan met the held for sale criteria. As a result, the individual disposal groups were measured at fair value, less costs to sell, which resulted in impairment charges that were included in the total estimated pre-tax loss of $8.3 billion recorded in fiscal 2021, as well as $0.4 billion in incremental charges associated with the United Kingdom and Japan divestitures upon closing of the transactions during the first quarter of fiscal 2022. Refer to Note 12.</t>
  </si>
  <si>
    <t>We account for business combinations using the acquisition method of accounting, which requires that once control is obtained, all the assets acquired and liabilities assumed, including amounts attributable to noncontrolling interests, are recorded at their respective fair values at the date of acquisition. The determination of fair values of identifiable assets and liabilities requires estimates and the use of valuation techniques when market value is not readily available. For intangible assets acquired in a business combination, we typically use the income method. Significant estimates in valuing certain intangible assets include, but are not limited to, the amount and timing of future cash flows, growth rates, discount rates and useful lives. The excess of the purchase price over fair values of identifiable assets and liabilities is recorded as goodwill.
Goodwill is typically assigned to the reporting unit which consolidates the acquisition. Components within the same reportable segment are aggregated and deemed a single reporting unit if the components have similar economic characteristics. As of January 31, 2022, our reporting units consisted of Walmart U.S., Walmart International and Sam's Club. Goodwill and other indefinite-lived acquired intangible assets are not amortized but are evaluated for impairment annually or whenever events or changes in circumstances indicate that the value of a certain asset may be impaired. Generally, this evaluation begins with a qualitative assessment to determine whether a quantitative impairment test is necessary. If we determine, after performing an assessment based on the qualitative factors, that the fair value of the reporting unit is more likely than not less than the carrying amount, or that a fair value of the reporting unit substantially in excess of the carrying amount cannot be assured, then a quantitative impairment test would be performed. The quantitative test for impairment requires management to make judgments relating to future cash flows, growth rates and economic and market conditions. These evaluations are based on determining the fair value of a reporting unit or asset using a valuation method such as discounted cash flow or a relative, market-based approach. Historically, our reporting units have generated sufficient returns to recover the cost of goodwill, as the fair value significantly exceeded the carrying value. Our indefinite-lived acquired intangible assets have also historically generated sufficient returns to recover their cost. Because of the nature of the factors used in these tests, if different conditions occur in future periods, future operating results could be materially impacted. Due to certain strategic restructuring decisions, we recorded approximately $0.7 billion in impairment in fiscal 2020 related to acquired trade names and acquired developed software.</t>
  </si>
  <si>
    <t xml:space="preserve">Business Combinations, Goodwill, and Acquired Intangible Assets
</t>
  </si>
  <si>
    <t xml:space="preserve">We are involved in a number of legal proceedings. We record a liability when it is probable that a loss has been incurred and the amount is reasonably estimable. We also perform an assessment of the materiality of loss contingencies where a loss is either not probable or it is reasonably possible that a loss could be incurred in excess of amounts accrued. If a loss or an additional loss has at least a reasonable possibility of occurring and the impact on the financial statements would be material, we provide disclosure of the loss contingency in the footnotes to our financial statements. We review all contingencies at least quarterly to determine whether the likelihood of loss has changed and to assess whether a reasonable estimate of the loss or the range of the loss can be made. Although we are not able to predict the outcome or reasonably estimate a range of possible losses in certain matters described in Note 10 to our Consolidated Financial Statements and have not recorded an associated accrual related to these matters, an adverse judgment or negotiated resolution in any of these matters could have a material adverse effect on our business, reputation, financial position, results of operations or cash flows. </t>
  </si>
  <si>
    <t>Income taxes have a significant effect on our net earnings. We are subject to income taxes in the U.S. and numerous foreign jurisdictions. Accordingly, the determination of our provision for income taxes requires judgment, the use of estimates in certain cases and the interpretation and application of complex tax laws. Our effective income tax rate is affected by many factors, including changes in our assessment of certain tax contingencies, increases and decreases in valuation allowances, changes in tax law, outcomes of administrative audits, the impact of discrete items and the mix of earnings among our U.S. and international operations where the statutory rates are generally higher than the U.S. statutory rate, and may fluctuate as a result.
Our tax returns are routinely audited and settlements of issues raised in these audits sometimes affect our tax provisions. The benefits of uncertain tax positions are recorded in our financial statements only after determining a more likely than not probability that the uncertain tax positions will withstand challenge, if any, from taxing authorities. When facts and circumstances change, we reassess these probabilities and record any changes in the financial statements as appropriate. We account for uncertain tax positions by determining the minimum recognition threshold that a tax position is required to meet before being recognized in the financial statements. This determination requires the use of judgment in evaluating our tax positions and assessing the timing and amounts of deductible and taxable items.
Deferred tax assets represent amounts available to reduce income taxes payable on taxable income in future years. Such assets arise because of temporary differences between the financial reporting and tax bases of assets and liabilities, as well as from net operating loss and tax credit carryforwards. Deferred tax assets are evaluated for future realization and reduced by a valuation allowance to the extent that a portion is not more likely than not to be realized. Many factors are considered when assessing whether it is more likely than not that the deferred tax assets will be realized, including recent cumulative earnings, expectations of future taxable income, carryforward periods and other relevant quantitative and qualitative factors. The recoverability of the deferred tax assets is evaluated by assessing the adequacy of future expected taxable income from all sources, including reversal of taxable temporary differences, forecasted operating earnings and available tax planning strategies. This evaluation relies on estimates.
As guidance is issued by the U.S. Treasury Department, the IRS, and other standard-setting bodies, any resulting changes to our estimates will be treated in accordance with the relevant accounting guidance.</t>
  </si>
  <si>
    <t xml:space="preserve">In addition to the risks inherent in our operations, we are exposed to certain market risks, including changes in interest rates, currency exchange rates and the fair value of certain equity investments.
The analysis presented below for each of our market risk sensitive instruments is based on a hypothetical scenario used to calibrate potential risk and does not represent our view of future market changes. The effect of a change in a particular assumption is calculated without adjusting any other assumption. In reality, however, a change in one factor could cause a change in another, which may magnify or negate other sensitivities.
Interest Rate Risk
We are exposed to changes in interest rates as a result of our short-term borrowings and long-term debt. We hedge a portion of our interest rate risk by managing the mix of fixed and variable rate debt and by entering into interest rate swaps. For fiscal 2022, the net fair value of our interest rate swaps decreased $0.2 billion primarily due to fluctuations in market interest rates.
The table below provides information about our financial instruments that are sensitive to changes in interest rates. For long-term debt, the table represents the principal cash flows and related weighted-average interest rates by expected maturity dates. For interest rate swaps, the table represents the contractual cash flows and weighted-average interest rates by the contractual maturity date, unless otherwise noted. The notional amounts are used to calculate contractual cash flows to be exchanged under the contracts. The weighted-average variable rates are based upon prevailing market rates as of January 31, 2022. As of January 31, 2022, our variable rate borrowings, including the effect of our commercial paper and interest rate swaps, represented 22% of our total short-term and long-term debt. Based on January 31, 2022 debt levels, a 100 basis point change in prevailing market rates would cause our annual interest costs to change by approximately $0.1 billion.
Foreign Currency Risk
We are exposed to fluctuations in currency exchange rates as a result of our investments and operations in countries other than the U.S., as well as our foreign-currency-denominated long-term debt. For fiscal 2022, movements in currency exchange rates and the related impact on the translation of the balance sheets resulted in the $0.6 billion net loss in the currency translation and other category of accumulated other comprehensive loss.
We hedge a portion of our foreign currency risk by entering into currency swaps. The aggregate fair value of these swaps was in a liability position of $1.0 billion and $0.1 billion as of January 31, 2022 and January 31, 2021, respectively. The change in the fair value of these swaps was due to fluctuations in currency exchange rates, primarily due to the strengthening of the U.S. dollar relative to certain currencies in fiscal 2022. The hypothetical result of a uniform 10% weakening in the value of the U.S. dollar relative to other currencies underlying these swaps would have resulted in a change in the value of the swaps of $1.0 billion. A hypothetical 10% change in interest rates underlying these swaps from the market rates in effect as of January 31, 2022 would have resulted in a change in the value of the swaps of $40 million.
In certain countries, we also enter into immaterial foreign currency forward contracts to hedge the purchase and payment of purchase commitments denominated in non-functional currencies.
Investment Risk
We are exposed to investment risk primarily related to changes in the stock price of our equity investments with readily determinable fair values. The change in fair value is recorded within other gains and losses and resulted in a loss of $2.4 billion in fiscal 2022 due to net decreases in the stock price of those equity investments. As of January 31, 2022, the fair value of our equity investments with readily determinable fair values was $11.9 billion. As of January 31, 2022, a hypothetical 10% change in the stock price of such investments would have changed the fair value of such investments by approximately $1.2 billion. </t>
  </si>
  <si>
    <t>This discussion, which presents Walmart Inc.'s ("Walmart," the "Company," "our," or "we") results for periods occurring in the fiscal year ending January 31, 2023 ("fiscal 2023") and the fiscal year ended January 31, 2022 ("fiscal 2022"), should be read in conjunction with our Condensed Consolidated Financial Statements as of and for the three months ended April 30, 2022, and the accompanying notes included in Part I, Item 1 of this Quarterly Report on Form 10-Q, as well as our Consolidated Financial Statements as of and for the year ended January 31, 2022, the accompanying notes and the related Management's Discussion and Analysis of Financial Condition and Results of Operations, contained in our Annual Report on Form 10-K for the year ended January 31, 2022.
We intend for this discussion to provide the reader with information that will assist in understanding our financial statements, the changes in certain key items in those financial statements from period to period and the primary factors that accounted for those changes. We also discuss certain performance metrics that management uses to assess the Company's performance. Additionally, the discussion provides information about the financial results of each of the three segments of our business to provide a better understanding of how each of those segments and its results of operations affect the financial condition and results of operations of the Company as a whole.
Throughout this Management's Discussion and Analysis of Financial Condition and Results of Operations, we discuss segment operating income, comparable store and club sales and other measures. Management measures the results of the Company's segments using each segment's operating income, including certain corporate overhead allocations, as well as other measures. From time to time, we revise the measurement of each segment's operating income and other measures as determined by the information regularly reviewed by our chief operating decision maker.
Comparable store and club sales, or comparable sales, is a metric that indicates the performance of our existing stores and clubs by measuring the change in sales for such stores and clubs, including eCommerce sales, for a particular period from the corresponding prior year period. Walmart's definition of comparable sales includes sales from stores and clubs open for the previous 12 months, including remodels, relocations, expansions and conversions, as well as eCommerce sales. We measure the eCommerce sales impact by including all sales initiated digitally, including omni-channel transactions which are fulfilled through our stores and clubs. Sales at a store that has changed in format are excluded from comparable sales when the conversion of that store is accompanied by a relocation or expansion that results in a change in the store's retail square feet of more than five percent. Sales related to divested businesses are excluded from comparable sales, and sales related to acquisitions are excluded until such acquisitions have been owned for 12 months. Comparable sales are also referred to as "same-store" sales by others within the retail industry. The method of calculating comparable sales varies across the retail industry. As a result, our calculation of comparable sales is not necessarily comparable to similarly titled measures reported by other companies.
In discussing our operating results, the term currency exchange rates refers to the currency exchange rates we use to convert the operating results for countries where the functional currency is not the U.S. dollar into U.S. dollars. We calculate the effect of changes in currency exchange rates as the difference between current period activity translated using the current period's currency exchange rates and the comparable prior year period's currency exchange rates. Additionally, no currency exchange rate fluctuations are calculated for non-USD acquisitions until owned for 12 months. Throughout our discussion, we refer to the results of this calculation as the impact of currency exchange rate fluctuations. Volatility in currency exchange rates may impact the results, including net sales and operating income, of the Company and the Walmart International segment in the future.
Each of our segments contributes to the Company's operating results differently. Each, however, has generally maintained a consistent contribution rate to the Company's net sales and operating income in recent years other than minor changes to the contribution rate for the Walmart International segment due to fluctuations in currency exchange rates.
We operate in the highly competitive omni-channel retail industry in all of the markets we serve. We face strong sales competition from other discount, department, drug, dollar, variety and specialty stores, warehouse clubs and supermarkets, as well as eCommerce businesses. Many of these competitors are national, regional or international chains or have a national or international omni-channel or eCommerce presence. We compete with a number of companies for attracting and retaining quality employees ("associates"). We, along with other retail companies, are influenced by a number of factors including, but not limited to: catastrophic events, weather and other risks related to climate change, global health epidemics, including the COVID-19 pandemic, competitive pressures, consumer disposable income, consumer debt levels and buying patterns, consumer credit availability, supply chain disruptions, cost and availability of goods, currency exchange rate fluctuations, customer preferences, deflation, inflation, fuel and energy prices, general economic conditions, insurance costs, interest rates, labor availability and costs, tax rates, the imposition of tariffs, cybersecurity attacks and unemployment. 
We expect continued uncertainty in our business and the global economy due to the duration and intensity of the COVID-19 pandemic; the duration and extent of economic stimulus measures; the effectiveness and extent of administration of vaccinations and medical treatment; pressure from inflation; supply chain disruptions; and volatility in employment trends and consumer confidence which may impact our results. For a detailed discussion on results of operations by reportable segment, refer to "Results of Operations" below.</t>
  </si>
  <si>
    <t>Our objective of prioritizing strong, efficient growth means we will focus on the most productive growth opportunities, increasing comparable store and club sales, accelerating eCommerce sales growth and expansion of omni-channel initiatives while slowing the rate of growth of new stores and clubs. At times, we make strategic investments which are focused on the long-term growth of the Company.
Comparable sales is a metric that indicates the performance of our existing stores and clubs by measuring the change in sales for such stores and clubs, including eCommerce sales, for a particular period over the corresponding period in the previous year. The retail industry generally reports comparable sales using the retail calendar (also known as the 4-5-4 calendar). To be consistent with the retail industry, we provide comparable sales using the retail calendar in our quarterly earnings releases. However, when we discuss our comparable sales below, we are referring to our calendar comparable sales calculated using our fiscal calendar, which may result in differences when compared to comparable sales using the retail calendar.
Comparable sales in the U.S., including fuel, increased 6.0% for the three months ended April 30, 2022 when compared to the same period in the previous fiscal year. The Walmart U.S. segment had comparable sales growth of 4.0% for the three months ended April 30, 2022 driven by growth in average ticket, including strong sales in grocery and some higher inflation impacts in certain merchandise categories, while transactions were relatively flat. The Walmart U.S. segment's eCommerce sales grew at a slower rate than total comparable sales which negatively contributed approximately 0.4% to comparable sales for the three months ended April 30, 2022.
Comparable sales at the Sam's Club segment increased 17.4% for the three months ended April 30, 2022. Growth in comparable sales benefited from growth in transactions and average ticket and included some higher inflation impacts in certain merchandise categories. The Sam's Club segment's eCommerce sales positively contributed approximately 0.5% to comparable sales for the three months ended April 30, 2022.</t>
  </si>
  <si>
    <t>We operate with discipline by managing expenses and optimizing the efficiency of how we work and creating an environment in which we have sustainable lowest cost to serve. We invest in technology and process improvements to increase productivity, manage inventory, and reduce costs. We measure operating discipline through expense leverage, which we define as net sales growing at a faster rate than operating, selling, general and administrative ("operating") expenses.
Operating expenses as a percentage of net sales increased 45 basis points for the three months ended April 30, 2022, primarily driven by increased wage costs in the Walmart U.S. segment, partially offset by net sales growth.</t>
  </si>
  <si>
    <t xml:space="preserve">As we execute our financial framework, we believe our return on capital will improve over time. We measure return on capital with our return on investment and free cash flow metrics. In addition, we provide returns in the form of share repurchases and dividends, which are discussed in the Liquidity and Capital Resources section.
Return on Assets and Return on Investment
We include Return on Assets ("ROA"), the most directly comparable measure based on our financial statements presented in accordance with generally accepted accounting principles in the U.S. ("GAAP"), and Return on Investment ("ROI") as metrics to assess returns on assets. While ROI is considered a non-GAAP financial measure, management believes ROI is a meaningful metric to share with investors because it helps investors assess how effectively Walmart is deploying its assets. Trends in ROI can fluctuate over time as management balances long-term strategic initiatives with possible short-term impacts. ROA was 5.5% and 5.3% for the trailing twelve months ended April 30, 2022 and 2021, respectively. The increase in ROA was primarily due to the increase in net income. ROI was 13.9% and 14.4% for the trailing twelve months ended April 30, 2022 and 2021, respectively. The decrease in ROI was primarily due to the increase in average total assets driven by higher inventories.
We define ROI as adjusted operating income (operating income plus interest income, depreciation and amortization, and rent expense) for the trailing 12 months divided by average invested capital during that period. We consider average invested capital to be the average of our beginning and ending total assets, plus average accumulated depreciation and amortization, less average accounts payable and average accrued liabilities for that period.
Our calculation of ROI is considered a non-GAAP financial measure because we calculate ROI using financial measures that exclude and include amounts that are included and excluded in the most directly comparable GAAP financial measure. For example, we exclude the impact of depreciation and amortization from our reported operating income in calculating the numerator of our calculation of ROI. As mentioned above, we consider ROA to be the financial measure computed in accordance with GAAP most directly comparable to our calculation of ROI. ROI differs from ROA (which is consolidated net income for the period divided by average total assets for the period) because ROI: adjusts operating income to exclude certain expense items and adds interest income; and adjusts total assets for the impact of accumulated depreciation and amortization, accounts payable and accrued liabilities to arrive at total invested capital. Because of the adjustments mentioned above, we believe ROI more accurately measures how we are deploying our key assets and is more meaningful to investors than ROA.
Although ROI is a standard financial measure, numerous methods exist for calculating a company's ROI. As a result, the method used by management to calculate our ROI may differ from the methods used by other companies to calculate their ROI.
The calculation of ROA and ROI, along with a reconciliation of ROI to the calculation of ROA, the most comparable GAAP financial measure, is as follows: Free cash flow is considered a non-GAAP financial measure. Management believes, however, that free cash flow, which measures our ability to generate additional cash from our business operations, is an important financial measure for use in evaluating the Company's financial performance. Free cash flow should be considered in addition to, rather than as a substitute for, consolidated net income as a measure of our performance and net cash provided by operating activities as a measure of our liquidity. See Liquidity and Capital Resources for discussions of GAAP metrics including net cash provided by operating activities, net cash used in investing activities and net cash used in financing activities.
We define free cash flow as net cash used in or provided by operating activities in a period minus payments for property and equipment made in that period. Net cash used in operating activities was $3.8 billion for the three months ended April 30, 2022, which represents a decline of $6.6 billion when compared to the same period in the prior year. The decline is primarily due to an increase in inventory costs and purchases to support strong sales, lower operating income and the timing of certain payments and payables. Free cash flow for the three months ended April 30, 2022 was negative $7.3 billion, which represents a decline of $7.9 billion when compared to the same period in the prior year. The decline in free cash flow is due to the reduction in operating cash flows described above, as well as an increase of $1.3 billion in capital expenditures to support our investment strategy.
Walmart's definition of free cash flow is limited in that it does not represent residual cash flows available for discretionary expenditures due to the fact that the measure does not deduct the payments required for debt service and other contractual obligations or payments made for business acquisitions. Therefore, we believe it is important to view free cash flow as a measure that provides supplemental information to our Condensed Consolidated Statements of Cash Flows.
Although other companies report their free cash flow, numerous methods may exist for calculating a company's free cash flow. As a result, the method used by management to calculate our free cash flow may differ from the methods used by other companies to calculate their free cash flow.
The following table sets forth a reconciliation of free cash flow, a non-GAAP financial measure, to net cash provided by operating activities, which we believe to be the GAAP financial measure most directly comparable to free cash flow, as well as information regarding net cash used in investing activities and net cash used in financing activities. </t>
  </si>
  <si>
    <t>Our total revenues, which are mostly comprised of net sales, but also include membership and other income, increased $3.3 billion or 2.4% for the three months ended April 30, 2022, when compared to the same period in the previous fiscal year. The increase in revenue was primarily due to strong positive comparable sales for the Walmart U.S. and Sam's Club segments which was impacted by higher inflation, along with positive comparable sales in each of our international markets. The increase in net sales was partially offset by a $5.0 billion decrease related to the divestiture of our operations in the U.K. and Japan, which closed in the first quarter fiscal 2022. Net sales for the three months ended April 30, 2022 included a $0.4 billion negative impact of fluctuations in currency exchange rates.
Gross profit as a percentage of net sales ("gross profit rate") decreased 87 basis points for the three months ended April 30, 2022, when compared to the same period in the previous fiscal year driven by higher supply chain costs, product and fuel mix, and inflation.
Operating expenses as a percentage of net sales increased 45 basis points for the three months ended April 30, 2022, primarily driven by increased wage costs in the Walmart U.S. segment, partially offset by net sales growth.
Other gains and losses for the three months ended April 30, 2022 consisted of a net loss of $2.0 billion primarily associated with the fair value changes of our equity investments. For the three months ended April 30, 2021, other gains and losses consisted of a net loss of $2.5 billion, which primarily reflects $2.1 billion in net losses associated with the fair value changes of our equity investments, as well as $0.4 billion in incremental losses associated with the divestiture of our operations in the U.K. and Japan upon closing of the transactions during the first quarter of fiscal 2022.
Our effective income tax rate was 27.5% for the three months ended April 30, 2022, compared to 26.9% for the same period in the previous fiscal year. Our effective income tax rate may fluctuate from quarter to quarter as a result of factors including changes in our assessment of certain tax contingencies, valuation allowances, changes in tax law, outcomes of administrative audits, the impact of discrete items and the mix and size of earnings among our U.S. operations and international operations, which are subject to statutory rates that may be different than the U.S. statutory rate.
As a result of the factors discussed above, consolidated net income decreased $0.7 billion for the three months ended April 30, 2022, when compared to the same period in the previous fiscal year. Accordingly, diluted net income per common share attributable to Walmart was $0.74 for the three months ended April 30, 2022, which represents a decrease of $0.23 when compared to the same period in the previous fiscal year.</t>
  </si>
  <si>
    <t>Net sales for the Walmart U.S. segment increased $3.7 billion or 4.0% for the three months ended April 30, 2022, when compared to the same period in the previous fiscal year. The increase was due to comparable sales of 4.0% for the three months ended April 30, 2022, driven by growth in average ticket, including strong sales in grocery and some higher inflation impacts in certain merchandise categories, while transactions were relatively flat. The Walmart U.S. segment's eCommerce sales grew at a slower rate than total comparable sales which negatively contributed approximately 0.4% to comparable sales for the three months ended April 30, 2022.
Gross profit rate decreased 38 basis points for the three months ended April 30, 2022, when compared to the same period in the previous fiscal year, primarily driven by increased supply chain costs and product mix shifts into lower margin categories, partially offset by price management impacts driven by higher cost inflation.
Operating expenses as a percentage of net sales increased 95 basis points for the three months ended April 30, 2022, when compared to the same period in the previous fiscal year, primarily driven by increased wage costs, partially offset by strong sales growth and $0.2 billion of lower incremental COVID-19 costs.
As a result of the factors discussed above, operating income decreased $1.0 billion for the three months ended April 30, 2022, when compared to the same period in the previous fiscal year.</t>
  </si>
  <si>
    <t>Net sales for the Walmart International segment decreased $3.5 billion or 13.0% for the three months ended April 30, 2022, when compared to the same period in the previous fiscal year. The reduction in net sales was due to a $5.0 billion decrease related to the divestiture of our operations in the U.K. and Japan during the first quarter of fiscal 2022, partially offset by positive comparables sales in each of our remaining markets. Net sales for the three months ended April 30, 2022 included negative fluctuations in currency exchange rates of $0.4 billion.
Gross profit rate decreased 108 basis points for the three months ended April 30, 2022, when compared to the same period in the previous fiscal year, primarily driven by higher markdowns and shifts into lower margin formats and channels in China, as well as the impact related to our divested markets.
Operating expenses as a percentage of net sales increased 12 basis points for the three months ended April 30, 2022, when compared to the same period in the previous fiscal year, due to impacts from the divested markets.
As a result of the factors discussed above, operating income decreased $0.4 billion for the three months ended April 30, 2022, when compared to the same period in the previous fiscal year.</t>
  </si>
  <si>
    <t>Net sales for the Sam's Club segment increased $2.9 billion or 17.5% for the three months ended April 30, 2022, when compared to the same period in the previous fiscal year. The increases were primarily due to comparable sales, including fuel, of 17.4% for the three months ended April 30, 2022. Growth in comparable sales benefited from growth in transactions and average ticket and included some higher inflation impacts in certain merchandise categories. Sam's Club eCommerce net sales positively contributed approximately 0.5% to comparable sales for the three months ended April 30, 2022.
Gross profit rate decreased 216 basis points for the three months ended April 30, 2022, when compared to the same period in the previous fiscal year. The gross profit rate was negatively impacted by higher supply chain costs, elevated inflation and markdowns caused by inventory delays.
Membership and other income increased 11.9% for the three months ended April 30, 2022, when compared to the same period in the previous fiscal year. The increase was due to increases in new member sign-ups and Plus penetration.
Operating expenses as a percentage of segment net sales decreased 117 basis points for the three months ended April 30, 2022, when compared to the same period in the previous fiscal year, primarily driven by higher sales.
As a result of the factors discussed above, operating income decreased $115 million for the three months ended April 30, 2022, when compared to the same period in the previous fiscal year.</t>
  </si>
  <si>
    <t>Net cash used in operating activities was $3.8 billion as compared to net cash provided by operating activities of $2.9 billion for the three months ended April 30, 2022 and 2021, respectively. The decline is primarily due to an increase in inventory costs and purchases to support strong sales, lower operating income and the timing of certain payments and payables.
Cash Equivalents and Working Capital Deficit
Cash and cash equivalents were $11.8 billion and $22.8 billion at April 30, 2022 and 2021, respectively. Our working capital deficit was $13.3 billion as of April 30, 2022, which increased when compared to $4.3 billion as of April 30, 2021, primarily driven by an increase in short-term borrowings and a decrease in cash and cash equivalents, partially offset by the increase in inventory described above. We generally operate with a working capital deficit due to our efficient use of cash in funding operations, consistent access to the capital markets and returns provided to our shareholders in the form of payments of cash dividends and share repurchases.
As of April 30, 2022 and January 31, 2022, cash and cash equivalents of $3.3 billion and $4.3 billion, respectively, may not be freely transferable to the U.S. due to local laws or other restrictions. Of the $3.3 billion at April 30, 2022, approximately $1.5 billion can only be accessed through dividends or intercompany financing arrangements subject to approval of the Flipkart minority shareholders; however, this cash is expected to be utilized by Flipkart.</t>
  </si>
  <si>
    <t>Net Cash Provided by or Used in Operating Activities</t>
  </si>
  <si>
    <t>Net cash used in investing activities was $4.6 billion as compared to net cash provided by investing activities of $5.9 billion for the three months ended April 30, 2022 and 2021, respectively. Net cash used in investing activities increased $10.4 billion for the three months ended April 30, 2022 primarily as a result of lapping the net proceeds received from the divestitures of our operations in the U.K. and Japan and an increase in capital expenditures to support our investment strategy.</t>
  </si>
  <si>
    <t>Net Cash Provided by or Used In Investing Activities</t>
  </si>
  <si>
    <t>Net cash from financing activities generally consists of transactions related to our short-term and long-term debt, dividends paid and the repurchase of Company stock. Transactions with noncontrolling interest shareholders are also classified as cash flows from financing activities. Net cash provided by financing activities was $5.3 billion as compared to net cash used in financing activities of $5.4 billion for the three months ended April 30, 2022 and 2021, respectively. The increase in net cash provided by financing activities is primarily due to an increase in short-term borrowings to fund working capital needs.
In April 2022, the Company renewed and extended its existing 364-day revolving credit facility of $10.0 billion as well as its five-year credit facility of $5.0 billion. In total, we had committed lines of credit in the U.S. of $15.0 billion at April 30, 2022, all undrawn.
Long-term Debt
The following table provides the changes in our long-term debt for the three months ended April 30, 2022:  Effective February 17, 2022, the Board of Directors approved the fiscal 2023 annual dividend of $2.24 per share, an increase over the fiscal 2022 annual dividend of $2.20 per share. For fiscal 2023, the annual dividend was or will be paid in four quarterly installments of $0.56 per share, according to the following record and payable dates:
The dividend installments payable on April 4, 2022 and May 31, 2022 were paid as scheduled.
Company Share Repurchase Program
From time to time, the Company repurchases shares of its common stock under share repurchase programs authorized by the Company's Board of Directors. All repurchases made during the three months ended April 30, 2022 were made under the current $20 billion share repurchase program approved in February 2021, which has no expiration date or other restrictions limiting the period over which the Company can make repurchases. As of April 30, 2022, authorization for $8.3 billion of share repurchases remained under the share repurchase program. Any repurchased shares are constructively retired and returned to an unissued status.
We regularly review share repurchase activity and consider several factors in determining when to execute share repurchases, including, among other things, current cash needs, capacity for leverage, cost of borrowings, our results of operations and the market price of our common stock. We anticipate that a majority of the ongoing share repurchase program will be funded through the Company's free cash flow. The following table provides, on a settlement date basis, share repurchase information for the three months ended April 30, 2022 and 2021: Material cash requirements from operating activities primarily consist of inventory purchases, employee related costs, taxes, interest and other general operating expenses, which we expect to be primarily satisfied by our cash from operations. Other material cash requirements from known contractual and other obligations include short-term borrowings, long-term debt and related interest payments, leases and purchase obligations.</t>
  </si>
  <si>
    <t>We believe our cash flows from operations, current cash position, short-term borrowings and access to capital markets will continue to be sufficient to meet our anticipated cash requirements and contractual obligations, which includes funding seasonal buildups in merchandise inventories and funding our capital expenditures, acquisitions, dividend payments and share repurchases.
We have strong commercial paper and long-term debt ratings that have enabled and should continue to enable us to refinance our debt as it becomes due at favorable rates in capital markets. As of April 30, 2022, the ratings assigned to our commercial paper and rated series of our outstanding long-term debt were as follows: Credit rating agencies review their ratings periodically and, therefore, the credit ratings assigned to us by each agency may be subject to revision at any time. Accordingly, we are not able to predict whether our current credit ratings will remain consistent over time. Factors that could affect our credit ratings include changes in our operating performance, the general economic environment, conditions in the retail industry, our financial position, including our total debt and capitalization, and changes in our business strategy. Any downgrade of our credit ratings by a credit rating agency could increase our future borrowing costs or impair our ability to access capital and credit markets on terms commercially acceptable to us. In addition, any downgrade of our current short-term credit ratings could impair our ability to access the commercial paper markets with the same flexibility that we have experienced historically, potentially requiring us to rely more heavily on more expensive types of debt financing. The credit rating agency ratings are not recommendations to buy, sell or hold our commercial paper or debt securities. Each rating may be subject to revision or withdrawal at any time by the assigning rating organization and should be evaluated independently of any other rating. Moreover, each credit rating is specific to the security to which it applies.</t>
  </si>
  <si>
    <t>In Note 6 to our Condensed Consolidated Financial Statements, which is captioned "Contingencies" and appears in Part I of this Quarterly Report on Form 10-Q under the caption "Item 1. Financial Statements," we discuss, under the sub-caption "Opioids Litigation," the Prescription Opiate Litigation and other matters, including certain risks arising therefrom. In that Note 6, we also discuss, under the sub-caption "Asda Equal Value Claims," the Company's indemnification obligation for the Asda Equal Value Claims matter as well as under the sub-caption "Money Transfer Agent Services Matters," a United States Federal Trade Commission investigation and possible complaint related to money transfers and the Company's anti-fraud program. We discuss various legal proceedings related to the Federal and State Prescription Opiate Litigation, DOJ Opioid Civil Litigation and Opioids Related Securities Class Actions and Derivative Litigation in Part II of this Quarterly Report on Form 10-Q under the caption "Item 1. Legal Proceedings," under the sub-caption "I. Supplemental Information." We also discuss items related to the Asda Equal Value Claims matter and the Foreign Direct Investment matters in Part II of this Quarterly Report on Form 10-Q under the caption "Item 1. Legal Proceedings," under the sub-caption "II. Certain Other Matters." We also discuss an environmental matter with the State of California in Part II of this Quarterly Report on Form 10-Q under the caption "Item 1. Legal Proceedings," under the sub-caption "III. Environmental Matters." The foregoing matters and other matters described elsewhere in this Quarterly Report on Form 10-Q represent contingent liabilities of the Company that may or may not result in the incurrence of a material liability by the Company upon their final resolution.</t>
  </si>
  <si>
    <t>Market risks relating to our operations result primarily from changes in interest rates, currency exchange rates and the fair value of certain equity investments. As of April 30, 2022, there were no material changes to our market risks disclosed in our Annual Report on Form 10-K for the fiscal year ended January 31, 2022. The information concerning market risk set forth in Part II, Item 7A. of our Annual Report on Form 10-K for the fiscal year ended January 31, 2022, as filed with the SEC on March 18, 2022, under the caption "Quantitative and Qualitative Disclosures About Market Risk," is hereby incorporated by reference into this Quarterly Report on Form 10-Q.</t>
  </si>
  <si>
    <t>This discussion, which presents Walmart Inc.'s ("Walmart," the "Company," "our," or "we") results for periods occurring in the fiscal year ending January 31, 2023 ("fiscal 2023") and the fiscal year ended January 31, 2022 ("fiscal 2022"), should be read in conjunction with our Condensed Consolidated Financial Statements as of and for the three and six months ended July 31, 2022, and the accompanying notes included in Part I, Item 1 of this Quarterly Report on Form 10-Q, as well as our Consolidated Financial Statements as of and for the year ended January 31, 2022, the accompanying notes and the related Management's Discussion and Analysis of Financial Condition and Results of Operations, contained in our Annual Report on Form 10-K for the year ended January 31, 2022.
We intend for this discussion to provide the reader with information that will assist in understanding our financial statements, the changes in certain key items in those financial statements from period to period and the primary factors that accounted for those changes. We also discuss certain performance metrics that management uses to assess the Company's performance. Additionally, the discussion provides information about the financial results of each of the three segments of our business to provide a better understanding of how each of those segments and its results of operations affect the financial condition and results of operations of the Company as a whole.
Throughout this Management's Discussion and Analysis of Financial Condition and Results of Operations, we discuss segment operating income, comparable store and club sales and other measures. Management measures the results of the Company's segments using each segment's operating income, including certain corporate overhead allocations, as well as other measures. From time to time, we revise the measurement of each segment's operating income and other measures as determined by the information regularly reviewed by our chief operating decision maker.
Comparable store and club sales, or comparable sales, is a metric that indicates the performance of our existing stores and clubs by measuring the change in sales for such stores and clubs, including eCommerce sales, for a particular period from the corresponding prior year period. Walmart's definition of comparable sales includes sales from stores and clubs open for the previous 12 months, including remodels, relocations, expansions and conversions, as well as eCommerce sales. We measure the eCommerce sales impact by including all sales initiated digitally, including omni-channel transactions which are fulfilled through our stores and clubs as well as certain other business offerings that are part of our flywheel strategy such as our Walmart Connect advertising business. Sales at a store that has changed in format are excluded from comparable sales when the conversion of that store is accompanied by a relocation or expansion that results in a change in the store's retail square feet of more than five percent. Sales related to divested businesses are excluded from comparable sales, and sales related to acquisitions are excluded until such acquisitions have been owned for 12 months. Comparable sales are also referred to as "same-store" sales by others within the retail industry. The method of calculating comparable sales varies across the retail industry. As a result, our calculation of comparable sales is not necessarily comparable to similarly titled measures reported by other companies.
In discussing our operating results, the term currency exchange rates refers to the currency exchange rates we use to convert the operating results for countries where the functional currency is not the U.S. dollar into U.S. dollars. We calculate the effect of changes in currency exchange rates as the difference between current period activity translated using the current period's currency exchange rates and the comparable prior year period's currency exchange rates. Additionally, no currency exchange rate fluctuations are calculated for non-USD acquisitions until owned for 12 months. Throughout our discussion, we refer to the results of this calculation as the impact of currency exchange rate fluctuations. Volatility in currency exchange rates may impact the results, including net sales and operating income, of the Company and the Walmart International segment in the future.
Each of our segments contributes to the Company's operating results differently. Each, however, has generally maintained a consistent contribution rate to the Company's net sales and operating income in recent years other than minor changes to the contribution rate for the Walmart International segment due to fluctuations in currency exchange rates.
We operate in the highly competitive omni-channel retail industry in all of the markets we serve. We face strong sales competition from other discount, department, drug, dollar, variety and specialty stores, warehouse clubs and supermarkets, as well as eCommerce businesses. Many of these competitors are national, regional or international chains or have a national or international omni-channel or eCommerce presence. We compete with a number of companies for attracting and retaining quality employees ("associates"). We, along with other retail companies, are influenced by a number of factors including, but not limited to: catastrophic events, weather and other risks related to climate change, global health epidemics, including the COVID-19 pandemic, competitive pressures, consumer disposable income, consumer debt levels and buying patterns, consumer credit availability, supply chain disruptions, cost and availability of goods, currency exchange rate fluctuations, customer preferences, deflation, inflation, fuel and energy prices, general economic conditions, insurance costs, interest rates, labor availability and costs, tax rates, the imposition of tariffs, cybersecurity attacks and unemployment.
We are committed to helping customers save money and live better through everyday low prices, supported by everyday low costs. However, like other retail companies, we have seen continued supply chain disruptions contributing to higher than normal inventory levels. In addition, our merchandise costs for the six months ended July 31, 2022 have been impacted by high inflation, greater than what we have experienced in recent years which has increased costs and decreased profitability. The impact to our net sales and gross profit margin is influenced in part by our pricing and merchandising strategies in response to cost increases. Those pricing strategies include, but are not limited to: absorbing cost increases instead of passing those cost increases on to our customers and members; reducing prices in certain merchandise categories; focusing on opening price points for certain food categories; and when necessary, passing cost increases on to our customers and members. Merchandising strategies include, but are not limited to: working with our suppliers to share in absorbing cost increases; focusing on private label brands and smaller pack sizes; earlier-than-usual purchasing and in greater volumes; and securing ocean carrier and container capacity. These strategies have and may continue to impact gross profit as a percentage of net sales.
Further information on the factors that can affect our operating results and on certain risks to our Company and an investment in our securities can be found herein under "Item 5. Other Information."
We expect continued uncertainty in our business and the global economy due to pressure from inflation, supply chain disruptions, volatility in employment trends and consumer confidence, ongoing uncertainties related to the COVID-19 pandemic, including, among other matters, the effectiveness and extent of administration of vaccinations and medical treatment, any of which may impact our results. For a detailed discussion on results of operations by reportable segment, refer to "Results of Operations" below.</t>
  </si>
  <si>
    <t xml:space="preserve">Our objective of prioritizing strong, efficient growth means we will focus on the most productive growth opportunities, increasing comparable store and club sales, accelerating eCommerce sales growth and expansion of omni-channel initiatives that complement our flywheel strategy while slowing the rate of growth of new stores and clubs. At times, we make strategic investments which are focused on the long-term growth of the Company.
Comparable sales is a metric that indicates the performance of our existing stores and clubs by measuring the change in sales for such stores and clubs, including eCommerce sales, for a particular period over the corresponding period in the previous year. The retail industry generally reports comparable sales using the retail calendar (also known as the 4-5-4 calendar). To be consistent with the retail industry, we provide comparable sales using the retail calendar in our quarterly earnings releases. However, when we discuss our comparable sales below, we are referring to our calendar comparable sales calculated using our fiscal calendar, which may result in differences when compared to comparable sales using the retail calendar.
Calendar comparable sales, as well as the impact of fuel, for the three and six months ended July 31, 2022 and 2021, were as follows:
Comparable sales in the U.S., including fuel, increased 8.7% and 7.4% for the three and six months ended July 31, 2022, respectively, when compared to the same period in the previous fiscal year. The Walmart U.S. segment had comparable sales growth of 7.0% and 5.5% for the three and six months ended July 31, 2022, respectively, driven by growth in average ticket, including strong food sales and higher inflation impacts in certain merchandise categories, as well as a slight increase in transactions. The Walmart U.S. segment's eCommerce sales positively contributed approximately 0.6% for the three months ended July 31, 2022, which was primarily driven by store pickup and delivery. For the six months ended July 31, 2022, eCommerce sales growth had a negligible impact on the Walmart U.S. segment total comparable sales growth.
</t>
  </si>
  <si>
    <t>We operate with discipline by managing expenses and optimizing the efficiency of how we work and creating an environment in which we have sustainable lowest cost to serve. We invest in technology and process improvements to increase productivity, manage inventory, and reduce costs. We measure operating discipline through expense leverage, which we define as net sales growing at a faster rate than operating, selling, general and administrative ("operating") expenses.
Operating expenses as a percentage of net sales decreased 45 and 3 basis points for the three and six months ended July 31, 2022, respectively. The decrease for the three months ended July 31, 2022 was primarily driven by growth in net sales, partially offset by increased wage costs in the Walmart U.S. segment. The slight decrease for the six months ended July 31, 2022 was primarily driven by growth in net sales and lower incremental COVID-19 costs, partially offset by increased wage costs in the Walmart U.S. segment.</t>
  </si>
  <si>
    <t xml:space="preserve">As we execute our financial framework, we believe our return on capital will improve over time. We measure return on capital with our return on investment and free cash flow metrics. In addition, we provide returns in the form of share repurchases and dividends, which are discussed in the Liquidity and Capital Resources section.
Return on Assets and Return on Investment
We include Return on Assets ("ROA"), the most directly comparable measure based on our financial statements presented in accordance with generally accepted accounting principles in the U.S. ("GAAP"), and Return on Investment ("ROI") as metrics to assess returns on assets. While ROI is considered a non-GAAP financial measure, management believes ROI is a meaningful metric to share with investors because it helps investors assess how effectively Walmart is deploying its assets. Trends in ROI can fluctuate over time as management balances long-term strategic initiatives with possible short-term impacts. ROA was 5.8% and 4.4% for the trailing twelve months ended July 31, 2022 and 2021, respectively. The increase in ROA was primarily due to the increase in net income. ROI was 13.8% and 14.8% for the trailing twelve months ended July 31, 2022 and 2021, respectively. The decrease in ROI was primarily due to a decrease in operating income and increase in average total assets driven by higher inventories.
We define ROI as adjusted operating income (operating income plus interest income, depreciation and amortization, and rent expense) for the trailing 12 months divided by average invested capital during that period. We consider average invested capital to be the average of our beginning and ending total assets, plus average accumulated depreciation and amortization, less average accounts payable and average accrued liabilities for that period. Our calculation of ROI is considered a non-GAAP financial measure because we calculate ROI using financial measures that exclude and include amounts that are included and excluded in the most directly comparable GAAP financial measure. For example, we exclude the impact of depreciation and amortization from our reported operating income in calculating the numerator of our calculation of ROI. As mentioned above, we consider ROA to be the financial measure computed in accordance with GAAP most directly comparable to our calculation of ROI. ROI differs from ROA (which is consolidated net income for the period divided by average total assets for the period) because ROI: adjusts operating income to exclude certain expense items and adds interest income; and adjusts total assets for the impact of accumulated depreciation and amortization, accounts payable and accrued liabilities to arrive at total invested capital. Because of the adjustments mentioned above, we believe ROI more accurately measures how we are deploying our key assets and is more meaningful to investors than ROA. Although ROI is a standard financial measure, numerous methods exist for calculating a company's ROI. As a result, the method used by management to calculate our ROI may differ from the methods used by other companies to calculate their ROI.
The calculation of ROA and ROI, along with a reconciliation of ROI to the calculation of ROA, the most comparable GAAP financial measure, is as follows: Free Cash Flow
Free cash flow is considered a non-GAAP financial measure. Management believes, however, that free cash flow, which measures our ability to generate additional cash from our business operations, is an important financial measure for use in evaluating the Company's financial performance. Free cash flow should be considered in addition to, rather than as a substitute for, consolidated net income as a measure of our performance and net cash provided by operating activities as a measure of our liquidity. See Liquidity and Capital Resources for discussions of GAAP metrics including net cash provided by operating activities, net cash used in investing activities and net cash used in financing activities.
We define free cash flow as net cash provided by operating activities in a period minus payments for property and equipment made in that period. Net cash provided by operating activities was $9.2 billion for the six months ended July 31, 2022, which represents a decline of $3.2 billion when compared to the same period in the prior year. The decline is primarily due to a decrease in operating income, higher inventory costs and purchases to support strong sales and the timing of certain payments. Free cash flow for the six months ended July 31, 2022 was $1.7 billion, which represents a decline of $5.7 billion when compared to the same period in the prior year. The decline in free cash flow is due to the reduction in operating cash flows described above, as well as an increase of $2.5 billion in capital expenditures to support our investment strategy.
Walmart's definition of free cash flow is limited in that it does not represent residual cash flows available for discretionary expenditures due to the fact that the measure does not deduct the payments required for debt service and other contractual obligations or payments made for business acquisitions. Therefore, we believe it is important to view free cash flow as a measure that provides supplemental information to our Condensed Consolidated Statements of Cash Flows.
Although other companies report their free cash flow, numerous methods may exist for calculating a company's free cash flow. As a result, the method used by management to calculate our free cash flow may differ from the methods used by other companies to calculate their free cash flow.
The following table sets forth a reconciliation of free cash flow, a non-GAAP financial measure, to net cash provided by operating activities, which we believe to be the GAAP financial measure most directly comparable to free cash flow, as well as information regarding net cash used in investing activities and net cash used in financing activities. </t>
  </si>
  <si>
    <t>Our total revenues, which are mostly comprised of net sales, but also include membership and other income, increased $11.8 billion or 8.4% and $15.1 billion or 5.4% for the three and six months ended July 31, 2022, respectively, when compared to the same periods in the previous fiscal year. The increases in revenues were primarily due to strong positive comparable sales for the Walmart U.S. and Sam's Club segments which were impacted by higher inflation, along with positive comparable sales in most of our international markets. For the six months ended July 31, 2022, these increases were partially offset by a net sales decrease of $5.0 billion related to the divestiture of our operations in the U.K. and Japan, which closed in the first quarter of fiscal 2022. Net sales were negatively impacted by $1.0 billion and $1.3 billion of fluctuations in currency exchange rates for the three and six months ended July 31, 2022, respectively.
Gross profit as a percentage of net sales ("gross profit rate") decreased 132 and 110 basis points respectively for the three and six months ended July 31, 2022, when compared to the same periods in the previous fiscal year. The decrease for the three months ended July 31, 2022 was primarily due to markdowns and mix of sales in the U.S., as well as an inflation related LIFO charge in the Sam's Club segment. The decrease for the six months ended July 31, 2022 was primarily due to mix of sales and markdowns in the U.S. and higher supply chain costs.
Operating expenses as a percentage of net sales decreased 45 and 3 basis points for the three and six months ended July 31, 2022, respectively, when compared to the same periods in the previous fiscal year. The decrease for the three months ended July 31, 2022 was primarily driven by growth in net sales, partially offset by increased wage costs in the Walmart U.S. segment. The slight decrease for the six months ended July 31, 2022 was primarily driven by growth in net sales and lower incremental COVID-19 costs, partially offset by increased wage costs in the Walmart U.S. segment.
Other gains and losses consist of certain non-operating items, such as the change in the fair value of our investments and gains or losses on business dispositions, which by their nature can fluctuate from period to period. The net increase of $1.2 billion in other gains for the three months ended July 31, 2022, when compared to the same period in the previous fiscal year, was primarily due to: a net gain of $0.6 billion from changes in fair value of our equity and other investments; a gain of $0.4 billion recognized on the sale of our remaining equity method investment in Brazil; and a $0.2 billion dividend from one of our investments. The net decrease of $1.7 billion in other losses for the six months ended July 31, 2022, when compared to the same period in the previous fiscal year, was primarily due to: a net gain of $0.6 billion from changes in fair value of our equity and other investments; lapping $0.4 billion in incremental losses associated with the divestiture of our operations in the U.K. and Japan upon closing of the transactions during the first quarter of fiscal 2022; a gain of $0.4 billion recognized on the sale of our remaining equity method investment in Brazil during the second quarter of fiscal 2023; and a $0.2 billion dividend from one of our investments in the second quarter of fiscal 2023.
Our effective income tax rate was 22.5% and 24.0% for the three and six months ended July 31, 2022, respectively, compared to 26.3% and 26.5% for the same periods in the previous fiscal year. The decrease in effective tax rate includes the gain recognized on the sale of our remaining equity method investment in Brazil which provided minimal realizable tax expense and a discrete tax item recognized during the second quarter of fiscal 2023. Our effective income tax rate may fluctuate from quarter to quarter as a result of factors including changes in our assessment of certain tax contingencies, valuation allowances, changes in tax law, outcomes of administrative audits, the impact of discrete items and the mix and size of earnings among our U.S. operations and international operations, which are subject to statutory rates that may be different than the U.S. statutory rate.
As a result of the factors discussed above, as well as a benefit in membership and other income related to an insurance settlement for Walmart Chile, consolidated net income increased $0.8 billion and $0.1 billion for the three and six months ended July 31, 2022, respectively, when compared to the same periods in the previous fiscal year. Accordingly, diluted net income per common share attributable to Walmart was $1.88 and $2.61 for the three and six months ended July 31, 2022, respectively, which represents respective increases of $0.36 and $0.13 when compared to the same periods in the previous fiscal year. Net sales for the Walmart U.S. segment increased $6.9 billion or 7.1% and $10.7 billion or 5.6% for the three and six months ended July 31, 2022, when compared to the same periods in the previous fiscal year. The increases were due to comparable sales of 7.0% and 5.5% for the three and six months ended July 31, 2022, respectively, driven by growth in average ticket, including strong food sales and higher inflation impacts in certain merchandise categories, as well as a slight increase in transactions. The Walmart U.S. segment's eCommerce sales positively contributed approximately 0.6% for the three months ended July 31, 2022, which was primarily driven by store pickup and delivery. For the six months ended July 31, 2022, eCommerce sales growth had a negligible impact on the Walmart U.S. segment total comparable sales growth.
Gross profit rate decreased 106 basis points for the three months ended July 31, 2022, when compared to the same period in the previous fiscal year, primarily driven by product mix shifts into lower margin categories and net markdowns, partially offset by price management impacts driven by higher inflation. For the six months ended July 31, 2022, gross profit rate decreased 74 basis points primarily due to product mix shifts into lower margin categories and increased supply chain costs, partially offset by price management impacts driven by higher inflation.
Operating expenses as a percentage of net sales decreased 21 basis points for three months ended July 31, 2022, when compared to the same period in the previous fiscal year, primarily driven by strong sales growth and lower incremental COVID-19 costs, partially offset by increased wage costs. Operating expenses as a percentage of net sales increased 35 basis points for the six months ended July 31, 2022, when compared to the same period in the previous fiscal year, primarily driven by increased wage costs, partially offset by strong sales growth and lower incremental COVID-19 costs.
As a result of the factors discussed above, operating income decreased $0.4 billion and $1.4 billion for the three and six months ended July 31, 2022, respectively, when compared to the same periods in the previous fiscal year.</t>
  </si>
  <si>
    <t>Net sales for the Walmart International segment increased $1.3 billion or 5.7% and decreased $2.2 billion or 4.4% for the three and six months ended July 31, 2022, respectively, when compared to the same periods in the previous fiscal year. For the three months ended July 31, 2022, the increase was primarily due to positive comparable sales in most of our international markets, partially offset by negative fluctuations in currency exchange rates of $1.0 billion. For the six months ended July 31, 2022, the reduction in net sales was due to a $5.0 billion decrease related to the divestiture of our operations in the U.K. and Japan during the first quarter of fiscal 2022, as well as negative fluctuations in currency exchange rates of $1.3 billion, partially offset by positive comparable sales in each of our remaining markets.
Gross profit rate decreased 18 basis points and 63 basis points for the three and six months ended July 31, 2022, respectively, when compared to the same periods in the previous fiscal year, primarily driven by shifts into lower margin formats and
channels in China and category mix shifts into lower margin categories. Divested markets further impacted the gross profit rate for the six months ended July 31, 2022.
Operating expenses as a percentage of net sales decreased 7 basis points and increased 6 basis points for the three and six months ended July 31, 2022, respectively, when compared to the same periods in the previous fiscal year. For the three months ended July 31, 2022, the decrease was primarily driven by strong sales growth, partially offset by planned strategic investments. For the six months ended July 31, 2022, the increase was primarily due to impacts from the divested markets, partially offset by strong sales growth.
As a result of the factors discussed above, as well as a benefit of $0.2 billion related to an insurance settlement for Walmart Chile recorded in membership and other income, operating income increased $0.2 billion and decreased $0.2 billion for the three and six months ended July 31, 2022, respectively, when compared to the same periods in the previous fiscal year.</t>
  </si>
  <si>
    <t>Net sales for the Sam's Club segment increased $3.3 billion or 17.5% and $6.2 billion or 17.5% for the three and six months ended July 31, 2022, respectively, when compared to the same periods in the previous fiscal year. The increases were primarily due to comparable sales, including fuel, of 17.3% and 17.4% for the three and six months ended July 31, 2022, respectively. Growth in comparable sales benefited from growth in transactions and average ticket and included higher inflation impacts in certain merchandise categories. Sam's Club eCommerce net sales positively contributed approximately 0.8% and 0.7% to comparable sales for the three and six months ended July 31, 2022, respectively.
Gross profit rate decreased 272 and 245 basis points for the three and six months ended July 31, 2022, respectively, when compared to the same periods in the previous fiscal year. The decreases in gross profit rate were due to inventory write-downs, including an inflation related LIFO charge, and elevated supply chain and eCommerce fulfillment costs.
Membership and other income increased 8.4% and 10.1% for the three and six months ended July 31, 2022, respectively, when compared to the same periods in the previous fiscal year. The increase was due to increases in new member sign-ups and Plus penetration.
Operating expenses as a percentage of segment net sales decreased 131 and 124 basis points for the three and six months ended July 31, 2022, respectively, when compared to the same periods in the previous fiscal year, primarily driven by higher sales.
As a result of the factors discussed above, operating income decreased $0.2 billion and $0.3 billion for the three and six months ended July 31, 2022, respectively, when compared to the same periods in the previous fiscal year.</t>
  </si>
  <si>
    <t>Net cash provided by operating activities was $9.2 billion as compared to $12.4 billion for the six months ended July 31, 2022 and 2021, respectively. The decline is primarily due to a decrease in operating income, higher inventory costs and purchases to support strong sales and the timing of certain payments.
Cash Equivalents and Working Capital Deficit
Cash and cash equivalents were $13.9 billion and $22.8 billion at July 31, 2022 and 2021, respectively. Our working capital deficit was $15.7 billion as of July 31, 2022, which increased when compared to $2.9 billion as of July 31, 2021, primarily driven by an increase in short-term borrowings and a decrease in cash and cash equivalents, partially offset by the increase in inventory described above. We generally operate with a working capital deficit due to our efficient use of cash in funding operations, consistent access to the capital markets and returns provided to our shareholders in the form of payments of cash dividends and share repurchases.
As of July 31, 2022 and January 31, 2022, cash and cash equivalents of $3.5 billion and $4.3 billion, respectively, may not be freely transferable to the U.S. due to local laws or other restrictions. Of the $3.5 billion at July 31, 2022, approximately $1.1 billion can only be accessed through dividends or intercompany financing arrangements subject to approval of the Flipkart minority shareholders; however, this cash is expected to be utilized by Flipkart.</t>
  </si>
  <si>
    <t>Net cash used in investing activities was $8.6 billion as compared to net cash provided by investing activities of $2.4 billion for the six months ended July 31, 2022 and 2021, respectively. Net cash used in investing activities increased $11.0 billion for the six months ended July 31, 2022 primarily as a result of lapping the net proceeds received from the divestitures of our operations in the U.K. and Japan and an increase in capital expenditures to support our investment strategy.</t>
  </si>
  <si>
    <t>Net Cash Used in or Provided by Investing Activities</t>
  </si>
  <si>
    <t>Net cash from financing activities generally consists of transactions related to our short-term and long-term debt, dividends paid and the repurchase of Company stock. Transactions with noncontrolling interest shareholders are also classified as cash flows from financing activities. Net cash used in financing activities was $1.4 billion as compared to $11.6 billion for the six months ended July 31, 2022 and 2021, respectively. The decrease in net cash used in financing activities is primarily due to an increase in short-term borrowings to fund working capital needs.
In April 2022, the Company renewed and extended its existing 364-day revolving credit facility of $10.0 billion as well as its five-year credit facility of $5.0 billion. In total, we had committed lines of credit in the U.S. of $15.0 billion at July 31, 2022, all undrawn.
Long-term Debt
The following table provides the changes in our long-term debt for the six months ended July 31, 2022: Effective February 17, 2022, the Board of Directors approved the fiscal 2023 annual dividend of $2.24 per share, an increase over the fiscal 2022 annual dividend of $2.20 per share. For fiscal 2023, the annual dividend was or will be paid in four quarterly installments of $0.56 per share, according to the following record and payable dates:  The dividend installments payable on April 4, 2022 and May 31, 2022 were paid as scheduled.
Company Share Repurchase Program
From time to time, the Company repurchases shares of its common stock under share repurchase programs authorized by the Company's Board of Directors. All repurchases made during the six months ended July 31, 2022 were made under the current $20 billion share repurchase program approved in February 2021, which has no expiration date or other restrictions limiting the period over which the Company can make repurchases. As of July 31, 2022, authorization for $4.9 billion of share repurchases remained under the share repurchase program. Any repurchased shares are constructively retired and returned to an unissued status.
We regularly review share repurchase activity and consider several factors in determining when to execute share repurchases, including, among other things, current cash needs, capacity for leverage, cost of borrowings, our results of operations and the market price of our common stock. We anticipate that a majority of the ongoing share repurchase program will be funded through the Company's free cash flow. The following table provides, on a settlement date basis, share repurchase information for the six months ended July 31, 2022 and 2021:  Material cash requirements from operating activities primarily consist of inventory purchases, employee related costs, taxes, interest and other general operating expenses, which we expect to be primarily satisfied by our cash from operations. Other material cash requirements from known contractual and other obligations include short-term borrowings, long-term debt and related interest payments, leases and purchase obligations.</t>
  </si>
  <si>
    <t xml:space="preserve">We believe our cash flows from operations, current cash position, short-term borrowings and access to capital markets will continue to be sufficient to meet our anticipated cash requirements and contractual obligations, which includes funding seasonal buildups in merchandise inventories and funding our capital expenditures, acquisitions, dividend payments and share repurchases.
We have strong commercial paper and long-term debt ratings that have enabled and should continue to enable us to refinance our debt as it becomes due at favorable rates in capital markets. As of July 31, 2022, the ratings assigned to our commercial paper and rated series of our outstanding long-term debt were as follows:  Credit rating agencies review their ratings periodically and, therefore, the credit ratings assigned to us by each agency may be subject to revision at any time. Accordingly, we are not able to predict whether our current credit ratings will remain consistent over time. Factors that could affect our credit ratings include changes in our operating performance, the general economic environment, conditions in the retail industry, our financial position, including our total debt and capitalization, and changes in our business strategy. Any downgrade of our credit ratings by a credit rating agency could increase our future borrowing costs or impair our ability to access capital and credit markets on terms commercially acceptable to us. In addition, any downgrade of our current short-term credit ratings could impair our ability to access the commercial paper markets with the same flexibility that we have experienced historically, potentially requiring us to rely more heavily on more expensive types of debt financing. The credit rating agency ratings are not recommendations to buy, sell or hold our commercial paper or debt securities. Each rating may be subject to revision or withdrawal at any time by the assigning rating organization and should be evaluated independently of any other rating. Moreover, each credit rating is specific to the security to which it applies.
</t>
  </si>
  <si>
    <t>In Note 6 to our Condensed Consolidated Financial Statements, which is captioned "Contingencies" and appears in Part I of this Quarterly Report on Form 10-Q under the caption "Item 1. Financial Statements," we discuss, under the sub-caption "Opioids Litigation," the Prescription Opiate Litigation and other matters, including certain risks arising therefrom. In that Note 6, we also discuss, under the sub-caption "Asda Equal Value Claims," the Company's indemnification obligation for the Asda Equal Value Claims matter as well as under the sub-caption "Money Transfer Agent Services Matters," a United States Federal Trade Commission complaint related to money transfers and the Company's anti-fraud program and a government investigation by the U.S. Attorney's Office for the Middle District of Pennsylvania into the Company's consumer fraud prevention program and anti-money laundering compliance related to the Company's money transfer agent services. We also discuss various legal proceedings related to the Federal and State Prescription Opiate Litigation, DOJ Opioid Civil Litigation and Opioids Related Securities Class Actions and Derivative Litigation, Asda Equal Value Claims, and Money Transfer Agent Services litigation in Part II of this Quarterly Report on Form 10-Q under the caption "Item 1. Legal Proceedings," under the sub-caption "I. Supplemental Information." We also discuss items related to the Foreign Direct Investment matter in India in Part II of this Quarterly Report on Form 10-Q under the caption "Item 1. Legal Proceedings," under the sub-caption "II. Certain Other Matters." We also discuss an environmental matter with the State of California in Part II of this Quarterly Report on Form 10-Q under the caption "Item 1. Legal Proceedings," under the sub-caption "III. Environmental Matters." The foregoing matters and other matters described elsewhere in this Quarterly Report on Form 10-Q represent contingent liabilities of the Company that may or may not result in the incurrence of a material liability by the Company upon their final resolution.</t>
  </si>
  <si>
    <t>Market risks relating to our operations result primarily from changes in interest rates, currency exchange rates and the fair value of certain equity investments. As of July 31, 2022, there were no material changes to our market risks disclosed in our Annual Report on Form 10-K for the fiscal year ended January 31, 2022. The information concerning market risk set forth in Part II, Item 7A. of our Annual Report on Form 10-K for the fiscal year ended January 31, 2022, as filed with the SEC on March 18, 2022, under the caption "Quantitative and Qualitative Disclosures About Market Risk," is hereby incorporated by reference into this Quarterly Report on Form 10-Q.</t>
  </si>
  <si>
    <t>This discussion, which presents Walmart Inc.'s ("Walmart," the "Company," "our," or "we") results for periods occurring in the fiscal year ending January 31, 2023 ("fiscal 2023") and the fiscal year ended January 31, 2022 ("fiscal 2022"), should be read in conjunction with our Condensed Consolidated Financial Statements as of and for the three and nine months ended October 31, 2022, and the accompanying notes included in Part I, Item 1 of this Quarterly Report on Form 10-Q, as well as our Consolidated Financial Statements as of and for the year ended January 31, 2022, the accompanying notes and the related Management's Discussion and Analysis of Financial Condition and Results of Operations, contained in our Annual Report on Form 10-K for the year ended January 31, 2022.
We intend for this discussion to provide the reader with information that will assist in understanding our financial statements, the changes in certain key items in those financial statements from period to period and the primary factors that accounted for those changes. We also discuss certain performance metrics that management uses to assess the Company's performance. Additionally, the discussion provides information about the financial results of each of the three segments of our business to provide a better understanding of how each of those segments and its results of operations affect the financial condition and results of operations of the Company as a whole.
Throughout this Management's Discussion and Analysis of Financial Condition and Results of Operations, we discuss segment operating income, comparable store and club sales and other measures. Management measures the results of the Company's segments using each segment's operating income, including certain corporate overhead allocations, as well as other measures. From time to time, we revise the measurement of each segment's operating income and other measures as determined by the information regularly reviewed by our chief operating decision maker.
Comparable store and club sales, or comparable sales, is a metric that indicates the performance of our existing stores and clubs by measuring the change in sales for such stores and clubs for a particular period from the corresponding prior year period. Walmart's definition of comparable sales includes sales from stores and clubs open for the previous 12 months, including remodels, relocations, expansions and conversions, as well as eCommerce sales. We measure the eCommerce sales impact by including all sales initiated digitally, including omni-channel transactions which are fulfilled through our stores and clubs as well as certain other business offerings that are part of our flywheel strategy, such as our Walmart Connect advertising business. Sales at a store that has changed in format are excluded from comparable sales when the conversion of that store is accompanied by a relocation or expansion that results in a change in the store's retail square feet of more than five percent. Sales related to divested businesses are excluded from comparable sales, and sales related to acquisitions are excluded until such acquisitions have been owned for 12 months. Comparable sales are also referred to as "same-store" sales by others within the retail industry. The method of calculating comparable sales varies across the retail industry. As a result, our calculation of comparable sales is not necessarily comparable to similarly titled measures reported by other companies.
In discussing our operating results, the term currency exchange rates refers to the currency exchange rates we use to convert the operating results for countries where the functional currency is not the U.S. dollar into U.S. dollars. We calculate the effect of changes in currency exchange rates as the difference between current period activity translated using the current period's currency exchange rates and the comparable prior year period's currency exchange rates. Additionally, no currency exchange rate fluctuations are calculated for non-USD acquisitions until owned for 12 months. Throughout our discussion, we refer to the results of this calculation as the impact of currency exchange rate fluctuations. Volatility in currency exchange rates may impact the results, including net sales and operating income, of the Company and the Walmart International segment in the future.
Each of our segments contributes to the Company's operating results differently. Each, however, has generally maintained a relatively consistent contribution rate to the Company's net sales and operating income in recent years other than minor changes to the contribution rate for the Walmart International segment due to fluctuations in currency exchange rates.
We operate in the highly competitive omni-channel retail industry in all of the markets we serve. We face strong sales competition from other discount, department, drug, dollar, variety and specialty stores, warehouse clubs and supermarkets, as well as eCommerce businesses. Many of these competitors are national, regional or international chains or have a national or international omni-channel or eCommerce presence. We compete with a number of companies for attracting and retaining quality employees ("associates"). We, along with other retail companies, are influenced by a number of factors including, but not limited to: catastrophic events, weather and other risks related to climate change, global health epidemics, including the COVID-19 pandemic, competitive pressures, consumer disposable income, consumer debt levels and buying patterns, consumer credit availability, disruptions in supply chain and inventory management, cost and availability of goods, currency exchange rate fluctuations, customer preferences, deflation, inflation, fuel and energy prices, general economic conditions, insurance costs, interest rates, labor availability and costs, tax rates, the imposition of tariffs, cybersecurity attacks and unemployment.
17
Table of Contents
We are committed to helping customers save money and live better through everyday low prices, supported by everyday low costs. However, like other retail companies, we have seen continued supply chain disruptions contributing to higher than normal inventory levels. In addition, our merchandise costs for the nine months ended October 31, 2022 have been impacted by high inflation, greater than what we have experienced in recent years, which has increased costs and decreased profitability. The impact to our net sales and gross profit margin is influenced in part by our pricing and merchandising strategies in response to cost increases. Those pricing strategies include, but are not limited to: absorbing cost increases instead of passing those cost increases on to our customers and members; reducing prices in certain merchandise categories; focusing on opening price points for certain food categories; and when necessary, passing cost increases on to our customers and members. Merchandising strategies include, but are not limited to: working with our suppliers to reduce product costs and share in absorbing cost increases; focusing on private label brands and smaller pack sizes; earlier-than-usual purchasing and in greater volumes or moderating purchasing in certain categories; and securing ocean carrier and container capacity. These strategies have and may continue to impact gross profit as a percentage of net sales.
Further information on the factors that can affect our operating results and on certain risks to our Company and an investment in our securities can be found herein under "Item 5. Other Information."
We expect continued uncertainty in our business and the global economy due to pressure from inflation, supply chain disruptions, volatility in employment trends and consumer confidence, ongoing uncertainties related to the COVID-19 pandemic, including, among other matters, the effectiveness and extent of administration of vaccinations and medical treatment, any of which may impact our results. For a detailed discussion on results of operations by reportable segment, refer to "Results of Operations" below.</t>
  </si>
  <si>
    <t>Our objective of prioritizing strong, efficient growth means we will focus on the most productive growth opportunities, increasing comparable store and club sales, accelerating eCommerce sales growth and expansion of omni-channel initiatives that complement our flywheel strategy while slowing the rate of growth of new stores and clubs. At times, we make strategic investments which are focused on the long-term growth of the Company.
Comparable sales is a metric that indicates the performance of our existing stores and clubs by measuring the change in sales for such stores and clubs, including eCommerce sales, for a particular period over the corresponding period in the previous year. The retail industry generally reports comparable sales using the retail calendar (also known as the 4-5-4 calendar). To be consistent with the retail industry, we provide comparable sales using the retail calendar in our quarterly earnings releases. However, when we discuss our comparable sales below, we are referring to our calendar comparable sales calculated using our fiscal calendar, which may result in differences when compared to comparable sales using the retail calendar.
Calendar comparable sales, as well as the impact of fuel, for the three and nine months ended October 31, 2022 and 2021, were as follows:
Comparable sales in the U.S., including fuel, increased 9.2% and 8.0% for the three and nine months ended October 31, 2022, respectively, when compared to the same period in the previous fiscal year. The Walmart U.S. segment had comparable sales growth of 8.5% and 6.5% for the three and nine months ended October 31, 2022, respectively, driven by growth in average ticket, including strong food sales and higher inflation impacts in certain merchandise categories, as well as growth in transactions. The Walmart U.S. segment's eCommerce sales positively contributed approximately 1.0% and 0.4% for the three and nine months ended October 31, 2022, respectively, which was primarily driven by store pickup and delivery.</t>
  </si>
  <si>
    <t>We operate with discipline by managing expenses and optimizing the efficiency of how we work and creating an environment in which we have sustainable lowest cost to serve. We invest in technology and process improvements to increase productivity, manage inventory, and reduce costs. We measure operating discipline through expense leverage, which we define as net sales growing at a faster rate than operating, selling, general and administrative ("operating") expenses.</t>
  </si>
  <si>
    <t xml:space="preserve">As we execute our financial framework, we believe our return on capital will improve over time. We measure return on capital with our return on investment and free cash flow metrics. In addition, we provide returns in the form of share repurchases and dividends, which are discussed in the Liquidity and Capital Resources section.
Return on Assets and Return on Investment
We include Return on Assets ("ROA"), the most directly comparable measure based on our financial statements presented in accordance with generally accepted accounting principles in the U.S. ("GAAP"), and Return on Investment ("ROI") as metrics to assess returns on assets. While ROI is considered a non-GAAP financial measure, management believes ROI is a meaningful metric to share with investors because it helps investors assess how effectively Walmart is deploying its assets. Trends in ROI can fluctuate over time as management balances long-term strategic initiatives with possible short-term impacts. ROA was 3.7% and 3.3% for the trailing twelve months ended October 31, 2022 and 2021, respectively. The increase in ROA was primarily due to the increase in net income due primarily to lapping losses associated with our dispositions of Asda and Seiyu. ROI was 12.8% and 14.5% for the trailing twelve months ended October 31, 2022 and 2021, respectively. The decrease in ROI was primarily due to a decrease in operating income which included charges associated with opioid-related legal settlements recorded in the third quarter of fiscal 2023.
We define ROI as adjusted operating income (operating income plus interest income, depreciation and amortization, and rent expense) for the trailing 12 months divided by average invested capital during that period. We consider average invested capital to be the average of our beginning and ending total assets, plus average accumulated depreciation and amortization, less average accounts payable and average accrued liabilities for that period.
Our calculation of ROI is considered a non-GAAP financial measure because we calculate ROI using financial measures that exclude and include amounts that are included and excluded in the most directly comparable GAAP financial measure. For example, we exclude the impact of depreciation and amortization from our reported operating income in calculating the numerator of our calculation of ROI. As mentioned above, we consider ROA to be the financial measure computed in accordance with GAAP most directly comparable to our calculation of ROI. ROI differs from ROA (which is consolidated net income for the period divided by average total assets for the period) because ROI: adjusts operating income to exclude certain expense items and adds interest income; and adjusts total assets for the impact of accumulated depreciation and amortization, accounts payable and accrued liabilities to arrive at total invested capital. Because of the adjustments mentioned above, we believe ROI more accurately measures how we are deploying our key assets and is more meaningful to investors than ROA. Although ROI is a standard financial measure, numerous methods exist for calculating a company's ROI. As a result, the method used by management to calculate our ROI may differ from the methods used by other companies to calculate their ROI.
The calculation of ROA and ROI, along with a reconciliation of ROI to the calculation of ROA, the most comparable GAAP financial measure, is as follows: Free Cash Flow
Free cash flow is considered a non-GAAP financial measure. Management believes, however, that free cash flow, which measures our ability to generate additional cash from our business operations, is an important financial measure for use in evaluating the Company's financial performance. Free cash flow should be considered in addition to, rather than as a substitute for, consolidated net income as a measure of our performance and net cash provided by operating activities as a measure of our liquidity. See Liquidity and Capital Resources for discussions of GAAP metrics including net cash provided by operating activities, net cash used in investing activities and net cash used in financing activities.
We define free cash flow as net cash provided by operating activities in a period minus payments for property and equipment made in that period. Net cash provided by operating activities was $15.7 billion for the nine months ended October 31, 2022, which represents a decline of $0.6 billion when compared to the same period in the prior year. The decline is primarily due to the timing of certain payments and a decrease in operating income, partially offset by moderated inventory purchases. Free cash flow for the nine months ended October 31, 2022 was $3.6 billion, which represents a decline of $4.1 billion when compared to the same period in the prior year. The decline in free cash flow is due to the reduction in operating cash flows described above, as well as an increase of $3.5 billion in capital expenditures to support our investment strategy.
Walmart's definition of free cash flow is limited in that it does not represent residual cash flows available for discretionary expenditures due to the fact that the measure does not deduct the payments required for debt service and other contractual obligations or payments made for business acquisitions. Therefore, we believe it is important to view free cash flow as a measure that provides supplemental information to our Condensed Consolidated Statements of Cash Flows.
Although other companies report their free cash flow, numerous methods may exist for calculating a company's free cash flow. As a result, the method used by management to calculate our free cash flow may differ from the methods used by other companies to calculate their free cash flow.
The following table sets forth a reconciliation of free cash flow, a non-GAAP financial measure, to net cash provided by operating activities, which we believe to be the GAAP financial measure most directly comparable to free cash flow, as well as information regarding net cash used in investing activities and net cash used in financing activities.
</t>
  </si>
  <si>
    <t xml:space="preserve">Our total revenues, which are mostly comprised of net sales but also include membership and other income, increased $12.3 billion or 8.7% and $27.4 billion or 6.5% for the three and nine months ended October 31, 2022, respectively, when compared to the same periods in the previous fiscal year. The increases in revenues were primarily due to strong positive comparable sales for the Walmart U.S. and Sam's Club segments which were impacted by higher inflation, along with positive comparable sales in most of our international markets. For the nine months ended October 31, 2022, these increases were partially offset by a net sales decrease of $5.0 billion related to the divestiture of our operations in the U.K. and Japan, which closed in the first quarter of fiscal 2022. Net sales were negatively impacted by $1.5 billion and $2.8 billion of fluctuations in currency exchange rates for the three and nine months ended October 31, 2022, respectively.
Gross profit as a percentage of net sales ("gross profit rate") decreased 89 and 103 basis points for the three and nine months ended October 31, 2022, respectively, when compared to the same periods in the previous fiscal year. The decrease for the three months ended October 31, 2022 was primarily due to markdowns and mix of sales in the U.S., an inflation related LIFO charge in the Sam's Club segment and the timing of sales events in our international markets. The decrease for the nine months ended October 31, 2022 was primarily due to markdowns and mix of sales in the U.S., higher supply chain costs and inflation related LIFO charges in the Sam's Club segment.
Operating expenses as a percentage of net sales increased 144 and 48 basis points for the three and nine months ended October 31, 2022, respectively, when compared to the same periods in the previous fiscal year. The increases were largely driven by charges of $3.3 billion related to opioid-related legal settlements recorded in the third quarter of fiscal 2023, partially offset by growth in net sales and lower incremental COVID-19 costs. In addition, the nine months ended October 31, 2022 were also impacted by increased wage costs in Walmart U.S.
Other gains and losses consist of certain non-operating items, such as the change in the fair value of our investments and gains or losses on business dispositions, which by their nature can fluctuate from period to period. The net increase of $4.8 billion in other losses for the three months ended October 31, 2022, when compared to the same period in the previous fiscal year, was primarily due to a net loss of $4.8 billion from changes in fair value of our equity and other investments. The net increase of $3.1 billion in other losses for the nine months ended October 31, 2022, when compared to the same period in the previous fiscal year, was primarily due to: a net loss of $4.2 billion from changes in fair value of our equity and other investments; lapping $0.4 billion in incremental losses associated with the divestiture of our operations in the U.K. and Japan upon closing of the transactions during the first quarter of fiscal 2022; a gain of $0.4 billion recognized on the sale of our remaining equity method investment in Brazil during the second quarter of fiscal 2023; and a $0.2 billion dividend from one of our investments in the second quarter of fiscal 2023.
Our effective income tax rate was (23.5)% and 32.4% for the three and nine months ended October 31, 2022, respectively, compared to 24.5% and 25.9% for the same periods in the previous fiscal year. The decrease in effective tax rate for the three months ended October 31, 2022 when compared to the same period in the previous fiscal year is primarily due to tax expense on a quarterly pre-tax loss, which includes charges related to opioid-related legal settlements and changes in fair value of our investments. The increase in effective tax rate for the nine months ended October 31, 2022 when compared to the same period in the previous fiscal year includes the tax impact of charges associated with opioid-related legal settlements. Our effective income tax rate may fluctuate from quarter to quarter as a result of factors including changes in our assessment of certain tax contingencies, valuation allowances, changes in tax law, outcomes of administrative audits, the impact of discrete items and the mix and size of earnings among our U.S. operations and international operations, which are subject to statutory rates that may be different than the U.S. statutory ratAs a result of the factors discussed above, consolidated net income decreased $4.9 billion and $4.8 billion for the three and nine months ended October 31, 2022, respectively, when compared to the same periods in the previous fiscal year. Accordingly, diluted net loss per common share attributable to Walmart was $0.66 for the three months ended October 31, 2022, which represents a decline of $1.77 when compared to the same period in the previous fiscal year. Diluted net income per common share attributable to Walmart was $1.97 for the nine months ended October 31, 2022, which represents a decline of $1.62 when compared to the same period in the previous fiscal year.e.
</t>
  </si>
  <si>
    <t>Net sales for the Walmart U.S. segment increased $8.2 billion or 8.5% and $18.8 billion or 6.5% for the three and nine months ended October 31, 2022, respectively, when compared to the same periods in the previous fiscal year. The increases were due to comparable sales of 8.5% and 6.5% for the three and nine months ended October 31, 2022, respectively, driven by growth in average ticket, including strong food sales and higher inflation impacts in certain merchandise categories, as well as growth in transactions. The Walmart U.S. segment's eCommerce sales positively contributed 1.0% and 0.4% for the three and nine months ended October 31, 2022, respectively, which was primarily driven by store pickup and delivery.
Gross profit rate decreased 77 basis points for the three months ended October 31, 2022, when compared to the same period in the previous fiscal year, primarily driven by net markdowns and product mix shifts into lower margin categories, partially offset by price management impacts driven by higher inflation. For the nine months ended October 31, 2022, gross profit rate decreased 75 basis points primarily due to net markdowns and product mix shifts into lower margin categories and increased supply chain costs, partially offset by price management impacts driven by higher inflation.
Operating expenses as a percentage of net sales decreased 60 basis points for three months ended October 31, 2022, when compared to the same period in the previous fiscal year, primarily driven by strong sales growth and lower incremental COVID-19 costs, partially offset by increased wage costs. Operating expenses as a percentage of net sales were relatively flat for the nine months ended October 31, 2022, when compared to the same period in the previous fiscal year, primarily driven by increased wage costs, offset by strong sales growth.
As a result of the factors discussed above, operating income increased $0.2 billion and decreased $1.2 billion for the three and nine months ended October 31, 2022, respectively, when compared to the same periods in the previous fiscal year.</t>
  </si>
  <si>
    <t>Net sales for the Walmart International segment increased $1.7 billion or 7.1% and decreased $0.6 billion or 0.7% for the three and nine months ended October 31, 2022, respectively, when compared to the same periods in the previous fiscal year. For the three months ended October 31, 2022, the increase was primarily due to positive comparable sales in most of our international markets which also outpaced inflation, and the earlier timing of sales events. These increases were partially offset by negative fluctuations in currency exchange rates of $1.5 billion. For the nine months ended October 31, 2022, the reduction in net sales was due to a $5.0 billion decrease related to the divestiture of our operations in the U.K. and Japan during the first quarter of fiscal 2022 and negative fluctuations in currency exchange rates of $2.8 billion. These decreases were largely offset by positive comparable sales which outpaced inflation in most of our remaining markets and the earlier timing of sales events. Gross profit rate decreased 131 basis points for the three months ended October 31, 2022 when compared to the same period in the previous fiscal year, primarily driven by the earlier timing of sales events and continued growth in lower margin formats and channels in China. Gross profit rate decreased 87 basis points for the nine months ended October 31, 2022 when compared to the same period in the previous fiscal year primarily driven by continued growth in lower margin formats and channels in China and category mix shifts into lower margin categories.
Operating expenses as a percentage of net sales decreased 136 basis points and 42 basis points for the three and nine months ended October 31, 2022, respectively, when compared to the same periods in the previous fiscal year, primarily due to strong sales in our retained markets. For the three months ended October 31, 2022, the decrease was also driven by the earlier timing of sales events.
As a result of the factors discussed above, operating income decreased slightly for the three months ended October 31, 2022, and decreased $0.3 billion for the nine months ended October 31, 2022 when compared to the same period in the previous fiscal year. Additionally, the decline in operating income for the nine months ended October 31, 2022 was partially offset by a benefit of $0.2 billion related to an insurance settlement for Walmart Chile recorded in membership and other income during the second quarter of fiscal 2023.</t>
  </si>
  <si>
    <t>Net sales for the Sam's Club segment increased $2.4 billion or 12.8% and $8.6 billion or 15.9% for the three and nine months ended October 31, 2022, respectively, when compared to the same periods in the previous fiscal year. The increases were primarily due to comparable sales, including fuel, of 12.8% and 15.8% for the three and nine months ended October 31, 2022, respectively. Growth in comparable sales benefited from growth in transactions and average ticket and included higher inflation impacts in certain merchandise categories. Sam's Club eCommerce net sales positively contributed approximately 0.8% and 0.7% to comparable sales for the three and nine months ended October 31, 2022, respectively, which was primarily driven by curbside and ship to home.
Gross profit rate decreased 46 and 177 basis points for the three and nine months ended October 31, 2022, respectively, when compared to the same periods in the previous fiscal year. The decreases in gross profit rate were primarily due to inflation related LIFO charges. Additionally, the decrease for the nine months ended October 31, 2022, was impacted by elevated supply chain and eCommerce fulfillment costs and inventory write-downs.
Membership and other income increased 8.2% and 9.5% for the three and nine months ended October 31, 2022, respectively, when compared to the same periods in the previous fiscal year. The increase was due to increases in new member sign-ups and Plus penetration.
Operating expenses as a percentage of segment net sales decreased 68 and 106 basis points for the three and nine months ended October 31, 2022, respectively, when compared to the same periods in the previous fiscal year, primarily driven by higher sales.
As a result of the factors discussed above, operating income increased $0.1 billion for the three months ended October 31, 2022 and decreased $0.3 billion for the nine months ended October 31, 2022, when compared to the same periods in the previous fiscal year.</t>
  </si>
  <si>
    <t>Net cash provided by operating activities was $15.7 billion as compared to $16.3 billion for the nine months ended October 31, 2022 and 2021, respectively. The decline is primarily due to the timing of certain payments and a decrease in operating income, partially offset by moderated inventory purchases.
Cash Equivalents and Working Capital Deficit
Cash and cash equivalents were $11.6 billion and $16.1 billion at October 31, 2022 and 2021, respectively. Our working capital deficit was $13.7 billion as of October 31, 2022, which increased when compared to the $4.7 billion working capital deficit as of October 31, 2021, primarily driven by an increase in short-term borrowings and current maturities of long-term debt, a decrease in cash and cash equivalents and an increase in accrued liabilities, partially offset by an increase in inventory. We generally operate with a working capital deficit due to our efficient use of cash in funding operations, consistent access to the capital markets and returns provided to our shareholders in the form of payments of cash dividends and share repurchases.
As of October 31, 2022 and January 31, 2022, cash and cash equivalents of $3.8 billion and $4.3 billion, respectively, may not be freely transferable to the U.S. due to local laws or other restrictions or are subject to the approval of the noncontrolling interest shareholders.</t>
  </si>
  <si>
    <t>Net cash used in investing activities was $13.0 billion as compared to $1.5 billion for the nine months ended October 31, 2022 and 2021, respectively. The increase of $11.4 billion for the nine months ended October 31, 2022 is primarily the result of lapping the net proceeds received from the divestitures of our operations in the U.K. and Japan and an increase in capital expenditures to support our investment strategy.</t>
  </si>
  <si>
    <t>Net cash from financing activities generally consists of transactions related to our short-term and long-term debt, dividends paid and the repurchase of Company stock. Transactions with noncontrolling interest shareholders are also classified as cash flows from financing activities. Net cash used in financing activities was $5.6 billion as compared to $18.1 billion for the nine months ended October 31, 2022 and 2021, respectively. The decrease in net cash used in financing activities is primarily due to repayments of long-term debt and the related payment of premiums for the early extinguishment of certain notes in the prior fiscal period and an increase in short-term borrowings to fund working capital needs during the current fiscal period, partially offset by the equity funding from the sale of subsidiary stock in the prior fiscal period.
In April 2022, the Company renewed and extended its existing 364-day revolving credit facility of $10.0 billion as well as its five-year credit facility of $5.0 billion. In total, we had committed lines of credit in the U.S. of $15.0 billion at October 31, 2022, all undrawn.  During the nine months ended October 31, 2022, our total outstanding long-term debt increased $1.7 billion primarily due to the issuance of new long-term debt in September 2022, partially offset by the maturities of certain long-term debt. Refer to Note 4 to our Condensed Consolidated Financial Statements for details on the issuances of long-term debt.
Dividends
Effective February 17, 2022, the Board of Directors approved the fiscal 2023 annual dividend of $2.24 per share, an increase over the fiscal 2022 annual dividend of $2.20 per share. For fiscal 2023, the annual dividend was or will be paid in four quarterly installments of $0.56 per share, according to the following record and payable dates:  The dividend installments payable on April 4, 2022, May 31, 2022, and September 6, 2022 were paid as scheduled.
Company Share Repurchase Program
From time to time, the Company repurchases shares of its common stock under share repurchase programs authorized by the Company's Board of Directors. Any repurchased shares are constructively retired and returned to an unissued status. As of October 31, 2022, authorization for $1.9 billion of share repurchases remained under the existing share repurchase program. On November 14, 2022, the Company approved a new $20.0 billion share repurchase program, which has no expiration date or other restrictions limiting the period over which the Company can make repurchases. Beginning November 21, 2022, the new share repurchase program replaced the existing share repurchase program, which had remaining authorization of $1.4 billion for share repurchases.
We regularly review share repurchase activity and consider several factors in determining when to execute share repurchases, including, among other things, current cash needs, capacity for leverage, cost of borrowings, our results of operations and the market price of our common stock. We anticipate that a majority of the ongoing share repurchase program will be funded through the Company's free cash flow. The following table provides, on a settlement date basis, share repurchase information for the nine months ended October 31, 2022 and 2021:  In the fourth quarter of fiscal 2023, the Company completed a $0.4 billion buyout of the noncontrolling interest shareholders of the Company's Massmart subsidiary. This transaction increased the Company's ownership of Massmart to 100%.
Material Cash Requirements
Material cash requirements from operating activities primarily consist of inventory purchases, employee related costs, taxes, interest and other general operating expenses, which we expect to be primarily satisfied by our cash from operations. Other material cash requirements from known contractual and other obligations include short-term borrowings, long-term debt and related interest payments, leases and purchase obligations.</t>
  </si>
  <si>
    <t>We believe our cash flows from operations, current cash position, short-term borrowings and access to capital markets will continue to be sufficient to meet our anticipated cash requirements and contractual obligations, which includes funding seasonal buildups in merchandise inventories and funding our capital expenditures, acquisitions, dividend payments and share repurchases.
We have strong commercial paper and long-term debt ratings that have enabled and should continue to enable us to refinance our debt as it becomes due at favorable rates in capital markets. As of October 31, 2022, the ratings assigned to our commercial paper and rated series of our outstanding long-term debt were as follows:  Credit rating agencies review their ratings periodically and, therefore, the credit ratings assigned to us by each agency may be subject to revision at any time. Accordingly, we are not able to predict whether our current credit ratings will remain consistent over time. Factors that could affect our credit ratings include changes in our operating performance, the general economic environment, conditions in the retail industry, our financial position, including our total debt and capitalization, and changes in our business strategy. Any downgrade of our credit ratings by a credit rating agency could increase our future borrowing costs or impair our ability to access capital and credit markets on terms commercially acceptable to us. In addition, any downgrade of our current short-term credit ratings could impair our ability to access the commercial paper markets with the same flexibility that we have experienced historically, potentially requiring us to rely more heavily on more expensive types of debt financing. The credit rating agency ratings are not recommendations to buy, sell or hold our commercial paper or debt securities. Each rating may be subject to revision or withdrawal at any time by the assigning rating organization and should be evaluated independently of any other rating. Moreover, each credit rating is specific to the security to which it applies.</t>
  </si>
  <si>
    <t>In Note 6 to our Condensed Consolidated Financial Statements, which is captioned "Contingencies" and appears in Part I of this Quarterly Report on Form 10-Q under the caption "Item 1. Financial Statements," we discuss, under the sub-caption "Opioids Litigation," the Prescription Opiate Litigation, the Settlement Framework, and other matters, including certain risks arising therefrom. In that Note 6, we also discuss, under the sub-caption "Asda Equal Value Claims," the Company's indemnification obligation for the Asda Equal Value Claims matter as well as under the sub-caption "Money Transfer Agent Services Matters," a United States Federal Trade Commission complaint related to money transfers and the Company's anti-fraud program and a government investigation by the U.S. Attorney's Office for the Middle District of Pennsylvania into the Company's consumer fraud prevention program and anti-money laundering compliance related to the Company's money transfer agent services. We also discuss various legal proceedings related to the Federal and State Prescription Opiate Litigation, DOJ Opioid Civil Litigation and Opioids Related Securities Class Actions and Derivative Litigation, Asda Equal Value Claims, and Money Transfer Agent Services litigation in Part II of this Quarterly Report on Form 10-Q under the caption "Item 1. Legal Proceedings," under the sub-caption "I. Supplemental Information." We also discuss items related to the Foreign Direct Investment matter in India in Part II of this Quarterly Report on Form 10-Q under the caption "Item 1. Legal Proceedings," under the sub-caption "II. Certain Other Matters." We also discuss an environmental matter with the State of California in Part II of this Quarterly Report on Form 10-Q under the caption "Item 1. Legal Proceedings," under the sub-caption "III. Environmental Matters." The foregoing matters and other matters described elsewhere in this Quarterly Report on Form 10-Q represent contingent liabilities of the Company that may or may not result in the incurrence of a material liability by the Company upon their final resolution.</t>
  </si>
  <si>
    <t>Market risks relating to our operations result primarily from changes in interest rates, currency exchange rates and the fair value of certain equity investments. As of October 31, 2022, there were no material changes to our market risks disclosed in our Annual Report on Form 10-K for the fiscal year ended January 31, 2022. The information concerning market risk set forth in Part II, Item 7A. of our Annual Report on Form 10-K for the fiscal year ended January 31, 2022, as filed with the SEC on March 18, 2022, under the caption "Quantitative and Qualitative Disclosures About Market Risk," is hereby incorporated by reference into this Quarterly Report on Form 10-Q.</t>
  </si>
  <si>
    <t>Failure to successfully execute our omni-channel strategy and the cost of our investments in eCommerce and technology may materially adversely affect our market position, net sales and financial performance.
The retail business continues to rapidly evolve and consumers increasingly embrace digital shopping. As a result, the portion of total consumer expenditures with retailers and wholesale clubs occurring through digital platforms is increasing and the pace of this increase could continue to accelerate.
Our strategy, which includes investments in eCommerce, technology, talent, supply chain automation, acquisitions, joint ventures, store remodels and other customer initiatives, may not adequately or effectively allow us to continue to grow our eCommerce business, increase comparable sales, maintain or grow our overall market position or otherwise offset the impact on the growth of our business of a moderated pace of new store and club openings. The success of this strategy will depend in large measure on our ability to continue building and delivering a seamless omni-channel shopping experience and interconnected ecosystem for our customers that deepens and maintains our relationships with our customers across our various businesses and partnerships and reinforces our overall enterprise strategy. The success of this strategy is further subject to the related risks discussed in this Item 1A. With the interconnected components of this enterprise strategy and an increasing allocation of capital expenditures focused on these initiatives, changes in customer or member perceptions about our reputation or our failure to successfully execute on individual components of this strategy may adversely affect our market position, net sales and financial performance which could also result in impairment charges to intangible assets or other long-lived assets. In addition, a greater concentration of eCommerce sales, including increasing online grocery sales, could result in a reduction in the amount of traffic in our stores and clubs, which would, in turn, reduce the opportunities for cross-store or cross-club sales of merchandise that such traffic creates and could reduce our sales within our stores and clubs and materially adversely affect our financial performance.
Furthermore, the cost of certain investments in eCommerce, technology, talent, automation, including any operating losses incurred, will adversely impact our financial performance in the short-term and failure to realize the benefits of these investments may adversely impact our financial performance over the longer term.
If we do not timely identify or effectively respond to consumer trends or preferences, it could negatively affect our relationship with our customers, demand for the products and services we sell, our market share and the growth of our business.
It is difficult to predict consistently and successfully the products and services our customers will demand and changes in their shopping patterns. The success of our business depends in part on how accurately we predict consumer demand, availability of merchandise, the related impact on the demand for existing products and services and the competitive environment. Price transparency, assortment of products, customer experience, convenience, ease and the speed and cost of shipping are of primary importance to customers and continue to increase in importance, particularly as a result of digital tools and social media available to consumers and the choices available to consumers for purchasing products. Our failure to adequately or effectively respond to changing consumer tastes, preferences (including those related to ESG issues) and shopping patterns, or any other failure on our part to timely identify or effectively respond to changing consumer tastes, preferences and shopping patterns could negatively affect our reputation and relationship with our customers, the demand for the products we sell or services we offer, our market share and the growth of our business.
We face strong competition from other retailers, wholesale club operators, omni-channel retailers, and other businesses which could materially adversely affect our financial performance.
Each of our segments competes for customers, employees, digital prominence, products and services and in other important aspects of its business with many other local, regional, national and global physical, eCommerce and omni-channel retailers, social commerce platforms, wholesale club operators and retail intermediaries, as well as companies that offer services in digital advertising, fulfillment and delivery services, health and wellness, and financial services. The omni-channel retail landscape is highly competitive and rapidly evolving, and the entry of new, well-funded competitors may increase competitive
pressures. In addition, for eCommerce and other internet-based businesses, newer or smaller businesses may be better able to innovate and compete with us.
We compete in a variety of ways, including the prices at which we sell our merchandise, merchandise selection and availability, services offered to customers, location, store hours, in-store amenities, the shopping convenience and overall shopping experience we offer, the attractiveness and ease of use of our digital platforms, cost and speed of and options for delivery to customers of merchandise purchased through our digital platforms or through our omni-channel integration of our physical and digital operations.
A failure to respond effectively to competitive pressures and changes in the retail and other markets in which we operate, omni-channel innovations and omni-channel ecosystems developed by our competitors or delays or failure in execution of our strategy could materially adversely affect our financial performance. See "Item 1. Business" above for additional discussion of the competitive situation of each of our reportable segments.
Certain segments of the retail industry are undergoing consolidation or substantially reducing operations, whether due to bankruptcy, consolidation or other factors. Such consolidation, or other business combinations or alliances, competitive omni-channel ecosystems, or reductions in operations may result in competitors with greatly improved financial resources, improved access to merchandise, greater market penetration and other improvements in their competitive positions. Such business combinations or alliances could allow these companies to provide a wider variety of products and services at competitive prices, which could adversely affect our financial performance.
General or macro-economic factors, both domestically and internationally, may materially adversely affect our financial performance.
General economic conditions and other economic factors, globally or in one or more of the markets we serve, may adversely affect our financial performance. Higher interest rates, lower or higher prices of petroleum products, including crude oil, natural gas, gasoline, and diesel fuel, higher costs for electricity and other energy, weakness in the housing market, inflation, deflation, increased costs of essential services, such as medical care and utilities, higher levels of unemployment, decreases in consumer disposable income, unavailability of consumer credit, higher consumer debt levels, changes in consumer spending and shopping patterns, fluctuations in currency exchange rates, higher tax rates, imposition of new taxes or other changes in tax laws, changes in healthcare laws, other regulatory changes, the imposition of tariffs or other measures that create barriers to or increase the costs associated with international trade, overall economic slowdown or recession and other economic factors in the U.S. or in any of the other markets in which we operate could adversely affect consumer demand for the products and services we sell in the U.S. or such other markets, change the mix of products we sell to one with a lower average gross margin, cause a slowdown in discretionary purchases of goods, adversely affect our net sales and result in slower inventory turnover and greater markdowns of inventory, or otherwise materially adversely affect our operations and operating results and could result in impairment charges to intangible assets, goodwill or other long-lived assets.
In addition, the economic factors listed above, any other economic factors or circumstances resulting in higher transportation, labor, insurance or healthcare costs or commodity prices, including energy prices, and other economic factors in the U.S. and other countries in which we operate can increase our cost of sales and operating, selling, general and administrative expenses and otherwise materially adversely affect our operations and operating results.
The economic factors that affect our operations may also adversely affect the operations of our suppliers, which can result in an increase in the cost to us of the goods we sell to our customers or, in more extreme cases, in certain suppliers not producing goods in the volume typically available to us for sale.
The performance of strategic alliances and other business relationships to support the expansion of our business could materially adversely affect our financial performance.
We may enter into strategic alliances and other business relationships in the countries in which we have existing operations or in other markets to expand our business. These arrangements (such as ONE, our fintech joint venture, and our healthcare initiative with UnitedHealth Group) may not generate the level of sales we anticipate when entering into the arrangement or may otherwise adversely impact our business and competitive position relative to the results we could have achieved in the absence of such alliance. In addition, any investment we make in connection with a strategic alliance, business relationship or in certain of our recently divested markets, could materially adversely affect our financial performance.</t>
  </si>
  <si>
    <t>strategic risks</t>
  </si>
  <si>
    <t>Global or regional health pandemics or epidemics, including COVID-19, could negatively impact our business, financial position and results of operations.
The emergence, severity, magnitude and duration of global or regional pandemics or epidemics are uncertain and difficult to predict. A pandemic, such as COVID-19, or other epidemic could impact our business operations, demand for our products and services, in-stock positions, costs of doing business, access to inventory, supply chain operations, the extent and duration of measures to try to contain the spread of a virus or other disease (such as travel bans and restrictions, quarantines, shelter-in-place orders, business and government shutdowns, and other restrictions on retailers), our ability to predict future performance, exposure to litigation, and our financial performance, among other things. Customer behaviors changed rapidly during the course of the COVID-19 pandemic. In the event of a resurgence of infections or future mutations, variants or related strains of the virus become prevalent, customer demand for certain products may fluctuate and customer behaviors may change, which may challenge our ability to anticipate and/or adjust inventory levels to meet that demand. These factors may result in higher demand for certain products and less demand for others, as well as out-of-stock positions in certain products, along with delays in delivering those products (due to supply chain and transportation issues) and could impact inventory levels in the future. Other factors and uncertainties may include, but are not limited to: the severity and duration of the pandemic, including whether there are additional outbreaks or spikes in the number of cases, future mutations or related strains of the virus in areas in which we and our suppliers operate; further increased operational costs; evolving macroeconomic factors, including general economic uncertainty, unemployment rates, and recessionary pressures; unknown consequences on our business performance and initiatives stemming from the substantial investment of time, capital and other resources to the pandemic response; the effectiveness and extent of administration of vaccinations and medical treatments, including for any variants; the pace of recovery when the pandemic subsides; and the long-term impact of the pandemic or epidemic on our business, including consumer behaviors. These risks and their impacts are difficult to predict and could otherwise disrupt and adversely affect our operations and our financial performance.
To the extent that the COVID-19 pandemic continues to adversely affect the U.S. and the global economy, or a future pandemic or epidemic occurs, such events may also heighten other risks described in this section, including but not limited to those related to consumer behavior and expectations, competition, our reputation, implementation of strategic initiatives, cybersecurity threats, payment-related risks, technology systems disruption, supply chain disruptions, labor availability and cost, litigation, and regulatory requirements.
Natural disasters, climate change, geopolitical events, global health epidemics or pandemics, catastrophic and other events could materially adversely affect our financial performance.
The occurrence of one or more natural disasters, such as hurricanes, tropical storms, floods, fires, earthquakes, tsunamis, cyclones, typhoons; weather conditions such as major or extended winter storms, droughts and tornadoes, whether as a result of climate change or otherwise; geopolitical tensions or events; regional or global health epidemics or pandemics or other contagious outbreaks (such as COVID-19); and catastrophic and other events, such as war, civil unrest (including theft, looting or vandalism), terrorist attacks or other acts of violence, including active shooter situations (such as those that have occurred in our U.S. stores), or the loss of merchandise as a result of shrink or theft in countries in which we operate, in which our suppliers are located, or in other areas of the world (such as in Ukraine where a war currently exists between Ukraine and Russia) could adversely affect our operations and financial performance.
Such events could result in physical damage to, or the complete loss of, one or more of our properties, the closure of one or more stores, clubs and distribution or fulfillment centers, limitations on store or club operating hours, the lack of an adequate work force in a market, the inability of customers and associates to reach or have transportation to our stores and clubs affected by such events, the evacuation of the populace from areas in which our stores, clubs and distribution and fulfillment centers are located, the unavailability of our digital platforms to our customers, changes in the purchasing patterns of consumers (including the frequency of visits by consumers to physical retail locations, whether as a result of limitations on large gatherings, travel and movement limitations or otherwise) and in consumers' disposable income, the temporary or long-term disruption in the supply of products from some suppliers, the disruption in the transport of goods from overseas, the disruption or delay in the delivery of goods to our distribution and fulfillment centers or stores within a country in which we are operating, the reduction in the availability of products in our stores, increases in the costs of procuring products as a result of either reduced availability or economic sanctions, increased transportation costs (whether due to fuel prices, fuel supply, or otherwise), the disruption (whether directly or indirectly) of critical infrastructure systems, banking systems, utility services or energy availability to our stores, clubs and our facilities, and the disruption in our communications with our stores, clubs and our other facilities.
Furthermore, the long-term impacts of climate change, whether involving physical risks (such as extreme weather conditions, drought, or rising sea levels) or transition risks (such as regulatory or technology changes) are expected to be widespread and unpredictable. Certain impacts of physical risk may include: temperature changes that increase the heating and cooling costs at stores, clubs, and distribution or fulfillment centers; extreme weather patterns that affect the production or sourcing of certain commodities; flooding and extreme storms that damage or destroy our buildings and inventory; and heat and extreme weather events that cause long-term disruption or threats to the habitability of the communities in which Walmart operates. Relative to transition risk, certain impacts may include: changes in energy and commodity prices driven by climate-related weather events; prolonged climate-related events affecting macroeconomic conditions with related effects on consumer spending and confidence; stakeholder perception of our engagement in climate-related policies; and new regulatory requirements resulting in higher compliance risk and operational costs.
We bear the risk of losses incurred as a result of physical damage to, or destruction of, any stores, clubs and distribution or fulfillment centers; theft, loss or spoilage of inventory; and business interruption caused by such events. These events and their impacts could otherwise disrupt and adversely affect our operations and could materially adversely affect our financial performance. Moreover, our operations in the U.S. comprise a significant portion of our financial and operational performance. Therefore, any of the above matters that uniquely impact or are specifically concentrated in the U.S. could materially adversely affect our financial and operational performance.
Risks associated with our suppliers could materially adversely affect our financial performance.
The products we sell are sourced from a wide variety of domestic and international suppliers. Global sourcing of many of the products we sell is an important factor in our financial performance. We expect our suppliers to comply with applicable laws, including labor, safety, anti-corruption and environmental laws, and to otherwise meet our required supplier standards of conduct. Our ability to find qualified suppliers who uphold our standards, and to access products in a timely and efficient manner and in the large volumes we may demand, is a significant challenge, especially with respect to suppliers located and goods sourced outside the U.S.
Political and economic instability, as well as other impactful events and circumstances in the countries in which our suppliers and their manufacturers are located (such as the COVID-19 pandemic), the financial instability of suppliers, suppliers' failure to meet our terms and conditions or our supplier standards (including our responsible sourcing standards), labor problems experienced by our suppliers and their manufacturers, the availability of raw materials to suppliers, merchandise safety and quality issues, disruption or delay in the transportation of merchandise from the suppliers and manufacturers to our stores, clubs, and other facilities, including as a result of labor slowdowns at any port at which a material amount of merchandise we purchase enters into the markets in which we operate, currency exchange rates, transport availability and cost, transport security, inflation and other factors relating to the suppliers and the countries in which they are located are beyond our control (such as, for example, the factors that occurred with respect to the availability of supply for baby formula during the prior fiscal year).
In addition, U.S. and international trade policies, tariffs and other restrictions on the exportation and importation of goods, trade sanctions imposed between certain countries and entities, the limitation on the exportation or importation of certain types of goods or of goods containing certain materials from other countries and other factors relating to foreign trade are beyond our control. These and other factors affecting our suppliers and our access to products could adversely affect our operations and financial performance.
If the products we sell are not safe or otherwise fail to meet our customers' expectations, we could lose customers, incur liability for any injuries suffered by customers using or consuming a product we sell or otherwise experience a material impact to our brand, reputation and financial performance. We are also subject to reputational and other risks related to third-party sales on our digital platforms.
Our customers count on us to provide them with safe products. Concerns regarding the safety of food and non-food products that we source from our suppliers or that we prepare and then sell could cause customers to avoid purchasing certain products from us, or to seek alternative sources of supply for all of their food and non-food needs, even if the basis for the concern is outside of our control. Any lost confidence on the part of our customers would be difficult and costly to reestablish and such products also expose us to product liability or food safety claims. As such, any issue regarding the safety of any food or non-food items we sell, regardless of the cause, could adversely affect our brand, reputation and financial performance. In addition, third-parties sell goods on some of our digital platforms, which we refer to as marketplace transactions. Whether laws related to these marketplace transactions, including, but not limited to, intellectual property and products liability laws, apply to us is currently unsettled and any unfavorable changes or interpretations could expose us to liability, loss of sales, reduction in transactions and deterioration of our competitive position. In addition, we may face reputational, financial and other risks, including liability, for third-party sales of goods that are controversial, counterfeit, pirated, or stolen, or otherwise fail to comply with applicable law or the proprietary rights of others. Although we have marketplace compliance controls and impose contractual terms on sellers to prohibit sales of certain type of products, we may not be able to detect certain prohibited items, enforce such terms, or collect sufficient damages for breaches. Any of these events could have a material adverse impact on our business and results of operations and impede the execution of our eCommerce growth and enterprise strategy. We rely extensively on information and financial systems to process transactions, summarize results and manage our business. Disruptions in our systems could harm our ability to conduct our operations.
Given the number of individual transactions we have each year, it is crucial that we maintain uninterrupted operation of our business-critical information systems. Our information systems are subject to damage or interruption from power outages, computer and telecommunications failures, computer viruses, worms, other malicious computer programs, denial-of-service attacks, security incidents and breaches (including through cyberattacks, which may be from cybercriminals or sophisticated state-sponsored threat actors), catastrophic events such as fires, major or extended winter storms, tornadoes, earthquakes and hurricanes, usage errors by our associates or contractors, civil or political unrest, or armed hostilities. Our information systems are essential to our business operations, including the processing of transactions, management of our associates, facilities, logistics, inventories, physical stores and clubs and our online operations. Our information systems are not fully redundant and our disaster recovery planning cannot account for all eventualities. If our systems are damaged, breached, attacked, interrupted, or otherwise cease to function properly, we may have to make a significant investment to repair or replace them, and may experience loss or corruption of critical data as well as suffer interruptions in our business operations in the interim. Any interruption to our information systems may have a material adverse effect on our business or results of operations. In addition, we frequently update our information technology hardware, software, processes and systems. The risk of system disruption is increased when significant system changes are undertaken. If we fail to timely or successfully integrate and update our information systems and processes, we may fail to realize the cost savings or operational benefits anticipated to be derived from these initiatives. For example, during the first quarter of fiscal year ending January 31, 2024, we initiated an upgrade to our existing financial system, including our general ledger and other applications. If we are unable to implement this upgrade as planned, the effectiveness of our internal control over financial reporting could be adversely affected; our ability to assess those controls adequately could be delayed; and our reputation, business, results of operations, financial condition and cash flows could be negatively impacted.
If the technology-based systems that give our customers the ability to shop with us online and enable us to deliver products and services do not function effectively, our operating results, as well as our ability to grow our omni-channel business globally, could be materially adversely affected.
Increasingly, customers are using computers, tablets, and smart phones to shop with us and with our competitors and to do comparison shopping. We use social media, online advertising, and email to interact with our customers and as a means to enhance their shopping experience. As a part of our omni-channel sales strategy, we offer various pickup, delivery and shipping programs including options where many products available for purchase online can be picked up by the customer or member at a local Walmart store or Sam's Club, which provides additional customer traffic at such stores and clubs. Omni-channel retailing is a rapidly evolving part of the retail industry and of our operations around the world, and we continue to make investments in supply chain automation to support our omni-channel strategy. We must anticipate and meet our customers' changing expectations while adjusting for technology investments and developments in our competitors' operations through focusing on the building and delivery of a seamless shopping experience across all channels by each operating segment. Moreover, some of the various technology systems and services on which we rely are provided and managed by third-party service providers. To the extent either our or such other third-party systems and services do not perform or function as anticipated, whether because of an inherent flaw in the technology or a faulty implementation, such failure can significantly interfere with our ability to meet our customers' changing expectations. Any disruption or failure on our part to provide attractive, user-friendly, and secure digital platforms that offer a wide assortment of merchandise and services at competitive prices and with low cost and rapid delivery options and that continually meet the changing expectations of online shoppers and developments in online and digital platform merchandising and related technology in a cost-efficient manner could place us at a competitive disadvantage, result in the loss of eCommerce and other sales, harm our reputation with customers, have a material adverse impact on the growth of our eCommerce business globally and have a material adverse impact on our business and results of operations.
Our digital platforms, which are increasingly important to our business and continue to grow in complexity and scope, and the systems on which they run, including those applications and systems used in our acquired eCommerce, technology or other businesses, are regularly subject to cyberattacks. Those attacks involve attempts to gain unauthorized access to our eCommerce websites (including marketplace platforms) or mobile commerce applications to obtain and misuse customers' or members' information including personal information and/or payment information and related risks discussed in this Item 1A. Such attacks, if successful, in addition to potential data misuse and/or loss, may also create denials of service or otherwise disable, degrade or sabotage one or more of our digital platforms or otherwise significantly disrupt our customers' and members' shopping experience, our supply chain integrity and continuity, and our ability to efficiently operate our business. If we are unable to maintain the security of our digital platforms and keep them operating within acceptable parameters, we could suffer loss of sales, reductions in transactions, reputational damage and deterioration of our competitive position and incur liability for any damage to customers, members or others whose personal or confidential information is unlawfully obtained and misused, any of which events could have a material adverse impact on our business and results of operations and impede the execution of our strategy for the growth of our business. Any failure to maintain the privacy or security of the information relating to our company, customers, members, associates, business partners and vendors, whether as a result of cyberattacks on our information systems or otherwise, could damage our reputation, result in litigation or other legal actions against us, result in fines, penalties, and liability, cause us to incur substantial additional costs, and materially adversely affect our business and operating results.
Like most retailers, we receive and store in our information systems personal information and/or payment information about our customers and members, and we also receive and store information concerning our associates and vendors. In addition, our health and wellness business operations, the Walmart Health locations, and third-party service providers who handle information on our behalf, store and maintain personal health information. Some of this information is stored digitally in connection with the digital platforms and technologies that we use to conduct and facilitate our various businesses. We utilize third-party service providers for a variety of reasons, including, without limitation, for digital storage technology, content delivery to customers and members, back-office support, and other functions. Such providers may have access to information we hold about our customers, members, associates, business partners or vendors. In addition, our eCommerce operations depend upon the secure transmission of confidential information over public networks, including information permitting cashless payments.
Cyber threats are rapidly evolving and those threats and the means for obtaining access to information in digital and other storage media are becoming increasingly sophisticated and frequent. Attacks against information systems and devices, whether our own or those of our third-party service providers, create risk of cybersecurity incidents, including ransomware, malware, or phishing incidents. We expect to continue to experience such attempted attacks in the future. Cyberattacks and threat actors can be sponsored by particular countries or sophisticated criminal organizations or be the work of hackers with a wide range of motives and expertise. We and the businesses with which we interact have experienced and continue to experience threats to data and systems, including by perpetrators of random or targeted malicious cyberattacks, computer viruses, phishing incidents, worms, bot attacks, ransomware or other destructive or disruptive software and attempts to misappropriate customer information, including credit card and payment information, and cause system failures and disruptions. Mitigation and remediation recommendations continue to evolve, and addressing vulnerabilities is a priority for us. The increased use of remote work infrastructure in recent years has also increased the possible attack surfaces. Some of our systems and third-party service providers' systems have experienced security incidents or breaches and although they have not had a material adverse effect on our operating results, there can be no assurance of a similar result in the future.
Associate error or malfeasance, faulty password management, social engineering or other vulnerabilities and irregularities may also result in a defeat of our or our third-party service providers' security measures and a compromise or breach of our or their information systems. Moreover, hardware, software or applications we use may have inherent vulnerabilities or defects of design, manufacture or operations or could be inadvertently or intentionally implemented or used in a manner that could compromise information security.
Any compromise of our data security systems or of those of businesses with which we interact, which results in confidential information being accessed, obtained, damaged, disclosed, destroyed, modified, lost or used by unauthorized persons could harm our reputation and expose us to regulatory actions (including, with respect to health information, liability under the Health Insurance Portability and Accountability Act of 1996, or "HIPAA"), customer attrition, remediation expenses, and claims from customers, members, associates, vendors, financial institutions, payment card networks and other persons, any of which could materially and adversely affect our business operations, financial position and results of operations. Because the techniques used to obtain unauthorized access, disable or degrade service, or sabotage systems change frequently and may not immediately produce signs of a compromise, we may be unable to anticipate these techniques or to implement adequate preventative measures and we or our third-party service providers may not discover any security event, breach, vulnerability or compromise of information for a significant period of time after the security incident occurs. To the extent that any cyberattack, ransomware or incursion in our or one of our third-party service provider's information systems results in the loss, damage, misappropriation or other compromise of information, we may be materially adversely affected by claims from customers, members, financial institutions, regulatory authorities, payment card networks and others.
Our compliance programs, information technology, and enterprise risk management efforts cannot eliminate all systemic risk. Disruptions in our systems caused by security incidents, breaches or cyberattacks – including attacks on those parties we do business with (such as strategic partners, suppliers, banks, or utility companies) – could harm our ability to conduct our operations, which may have a material effect on us, may result in losses that could have a material adverse effect on our financial position or results of operations, or may have a cascading effect that adversely impacts our partners, third-party service providers, customers, members, financial services firms, and other third parties that we interact with on a regular basis.
Our reputation with our customers and members is important to the success of our enterprise strategy, which combines traditional retail, membership models, marketplaces, financial services, healthcare, and other customer and business services into a series of interconnected assets to make it seamless for customers to interact with us. Security-related events could be widely publicized and could materially adversely affect our reputation with our customers, members, associates, vendors and shareholders, could harm our competitive position particularly with respect to our eCommerce operations, and could result in a material reduction in our net sales in our eCommerce operations, as well as in our stores thereby materially adversely affecting. our operations, net sales, results of operations, financial position, cash flows and liquidity. Such events could also result in the release to the public of confidential information about our operations and financial position and performance and could result in litigation or other legal actions against us or the imposition of penalties, fines, fees or liabilities, which may not be covered by our insurance policies. Moreover, a security compromise or ransomware event could require us to devote significant management resources to address the problems created by the issue and to expend significant additional resources to upgrade further the security measures we employ to guard personal and confidential information against cyberattacks and other attempts to access or otherwise compromise such information and could result in a disruption of our operations, particularly our digital operations.
We accept payments using a variety of methods, including cash, checks, credit and debit cards, electronic benefits transfer (EBT) cards, mobile payments, and our private label credit cards and gift cards, and we may offer new payment options over time, which may have information security risk implications. As a retailer accepting debit and credit cards for payment, we are subject to various industry data protection standards and protocols, such as payment network security operating guidelines and the Payment Card Industry Data Security Standard. We cannot be certain that the security measures we maintain to protect all of our information technology systems are able to prevent, contain or detect cyberattacks, cyberterrorism, security incidents, breaches, or other compromises from known malware or ransomware or other threats that may be developed in the future. In certain circumstances, our contracts with payment card processors and payment card networks (such as Visa, Mastercard, American Express and Discover) generally require us to adhere to payment card network rules which could make us liable to payment card issuers and others if information in connection with payment cards and payment card transactions that we process is compromised, which liabilities could be substantial.
Additionally, through various financial service partners and our ONE fintech joint venture, we offer various services such as money transfers, digital payment platforms, bill payment, money orders, check cashing, prepaid access, co-branded credits cards, installment lending, and earned wage access. These products and services require us to comply with legal and regulatory requirements, including privacy, authentication and tokenization, global anti-money laundering and sanctions laws and regulations as well as international, federal and state consumer financial laws and regulations. Failure to comply with these laws and regulations could result in fines, sanctions, penalties and harm to our reputation.
The Company also has compliance obligations associated with privacy laws enacted to protect and regulate the collection, use, retention, disclosure and transfer of personal information, which include liability for security and privacy breaches. Among other obligations, breaches may trigger obligations under international, federal and state laws to notify affected individuals, government agencies and the media. Consequently, cybersecurity attacks that cause a data breach could subject us to fines, sanctions and other legal liability and harm our reputation.
Changes in type or scope of offerings of our health and wellness business or the Walmart Health business could adversely affect our overall results of operations, cash flows and liquidity.
Walmart has retail pharmacy operations in our Walmart U.S. and Sam's Club segments across the U.S. and in various of our international markets such as Canada and Mexico. We also provide management services to Walmart Health centers that offer medical, dental, behavioral health and other health services in a number of states, as well as a national telehealth service provider. In addition, Walmart's 10-year collaboration with UnitedHealth Group includes agreements for Walmart Health to provide value-based care to patients in certain areas of the U.S., among other initiatives.
A large majority of our retail pharmacy net sales are generated by filling prescriptions for which we receive payment through established contractual relationships with third-party payers and payment administrators, such as private insurers, governmental agencies and pharmacy benefit managers ("PBMs"). Our retail pharmacy operations are subject to numerous risks, including: reductions in the third-party reimbursement rates for drugs; changes in our payer mix (i.e., shifts in the relative distribution of our pharmacy customers across drug insurance plans and programs toward plans and programs with less favorable reimbursement terms); changes in third-party payer drug formularies (i.e., the schedule of prescription drugs approved for reimbursement or which otherwise receive preferential coverage treatment); growth in, and our participation in or exclusion from, pharmacy payer network arrangements including exclusive and preferred pharmacy network arrangements operated by PBMs and/or any insurance plan or program; increases in the prices we pay for brand name and generic prescription drugs we sell; increases in the administrative burdens associated with seeking third-party reimbursement; changes in the frequency with which new brand name pharmaceuticals become available to consumers; introduction of lower cost generic drugs as substitutes for existing brand name drugs for which there was no prior generic drug competition; changes in drug mix (i.e., the relative distribution of drugs customers purchase at our pharmacies between brands and generics); changes in the health insurance market generally; changes in the scope of or the elimination of Medicare Part D or Medicaid drug programs; increased competition from other retail pharmacy operations including competitors offering online retail pharmacy options and/or home delivery options; further consolidation and strategic alliances among third-party payers, PBMs or purchasers of drugs; overall economic conditions and the ability of our pharmacy customers to pay for drugs prescribed for them to the extent the costs are not reimbursed by a third-party; failure to meet any performance or incentive thresholds to which our level of third-party reimbursement may be subject; changes in laws or regulations or the practices of third-party payers and PBMs related to the use of third-party financial assistance to assist our pharmacy customers with paying for drugs prescribed for them; and any
21
additional changes in the state or federal regulatory environment for the retail pharmacy industry and the pharmaceutical industry, including as a result of health reform efforts, and other changes to or novel interpretations of existing state or federal laws, rules and regulations that affect our retail pharmacy business.
If the supply of certain pharmaceuticals provided by one or more of our vendors were to be disrupted for any reason, our pharmacy operations could be severely affected until at least such time as we could obtain a new supplier for such pharmaceuticals. Any such disruption could cause reputational damage and result in a significant number of our pharmacy customers transferring their prescriptions to other pharmacies.
Walmart Health clinical operations are also subject to numerous risks, including but not limited to: reductions in the third-party reimbursement rates for services; changes in our payer mix; changes in the health insurance market generally; our inability to retain and negotiate favorable contracts with private third-party payers, including managed care plans; competition for patients from other healthcare providers, including those that offer telehealth services; changes to healthcare provider utilization practices and treatment methodologies; trends toward value-based purchasing and price transparency; overall economic conditions and the ability of patients to pay for services; staffing challenges, including retention of a sufficient number and quality of healthcare professionals; compliance with the complex and extensive laws and regulations governing the healthcare industry; changes in laws and regulations, including as a result of health reform efforts; and healthcare technology initiatives, including those related to patient data and interoperability; and public health conditions.
One or a combination of the factors above may adversely affect the volumes of brand name and generic pharmaceuticals we sell, our cost of sales associated with our retail pharmacy operations, and the net sales and gross margin of those operations or result in the loss of cross-store or cross-club selling opportunities. In addition, these and other factors may adversely affect the type, volume and mix of services we provide, the reimbursement we receive for health and wellness services rendered, and the scope and pace of expansion of Walmart Health and related offerings. Any of these developments could, in turn, adversely affect our overall net sales, other results of operations, cash flows and liquidity.
Our failure to attract and retain qualified associates, increases in wage and benefit costs, changes in laws and other labor issues could materially adversely affect our financial performance.
Our ability to continue to conduct and expand our operations depends on our ability to attract and retain a large and growing number of qualified associates globally. Our ability to meet our labor needs, including our ability to find qualified personnel to fill positions that become vacant at our existing stores, clubs, distribution and fulfillment centers and corporate offices, while controlling our associate wage and related labor costs, is generally subject to numerous external factors, including the availability of a sufficient number of qualified persons in the work force of the markets in which we operate, unemployment levels within those markets, prevailing wage rates, changing demographics, health and other insurance costs and adoption of new or revised employment and labor laws and regulations. Additionally, our ability to successfully execute organizational changes, including our enterprise strategy and management transitions within the Company's senior leadership, and to effectively motivate and retain associates are critical to our business success. We compete for talent with other retail and non-retail businesses, including, for example, technology, health and wellness, and fintech businesses, and invest significant resources in training and motivating our associates. Increased competition among potential employers at all levels, including senior management and executive levels, could result in increased associate costs or make it more difficult to recruit and retain associates. If we are unable to locate, attract or retain qualified personnel, or manage leadership transition successfully, the quality of service we provide to our customers may decrease and our financial performance may be adversely affected.
In addition, if our costs of labor or related costs increase for other reasons or if new, revised, or novel interpretations of existing labor laws, rules or regulations or healthcare laws are adopted or implemented that further increase our labor costs, our financial performance could be materially adversely affected.</t>
  </si>
  <si>
    <t xml:space="preserve">Failure to meet market expectations for our financial performance could adversely affect the market price and volatility of our stock.
We believe that the price of our stock generally reflects high market expectations for our future operating results. Any failure to meet or delay in meeting these expectations, including our consolidated net sales, consolidated operating income, capital expenditures, comparable store and club sales growth rates, eCommerce growth rates, gross margin, or earnings and adjusted earnings per share could cause the market price of our stock to decline, as could changes in our dividend or stock repurchase programs or policies, changes in our effective tax rates, changes in our financial estimates and recommendations by securities analysts or, failure of Walmart's performance to compare favorably to that of other retailers may have a negative effect on the price of our stock. Fluctuations in foreign exchange rates may materially adversely affect our financial performance and our reported results of operations.
Our operations in countries other than the U.S. are conducted primarily in the local currencies of those countries. Our Consolidated Financial Statements are denominated in U.S. dollars, and to prepare those financial statements we must translate the amounts of the assets, liabilities, net sales, other revenues and expenses of our operations outside of the U.S. from local currencies into U.S. dollars using exchange rates for the current period. In recent years, fluctuations in currency exchange rates that were unfavorable have had adverse effects on our reported results of operations.
As a result of such translations, fluctuations in currency exchange rates from period-to-period that are unfavorable to us may also result in our Consolidated Financial Statements reflecting significant adverse period-over-period changes in our financial performance or reflecting a period-over-period improvement in our financial performance that is not as robust as it would be without such fluctuations in the currency exchange rates. Such unfavorable currency exchange rate fluctuations will adversely affect the reported performance of our Walmart International operating segment and have a corresponding adverse effect on our reported consolidated results of operations.
We may pay for products we purchase for sale in our stores and clubs around the world with a currency other than the local currency of the country in which the goods will be sold. When we must acquire the currency to pay for such products and the exchange rates for the payment currency fluctuate in a manner unfavorable to us, our cost of sales may increase and we may be unable or unwilling to change the prices at which we sell those goods to address that increase in our costs, with a corresponding adverse effect on our gross profit. Consequently, unfavorable fluctuations in currency exchange rates have and may continue to adversely affect our results of operations.
</t>
  </si>
  <si>
    <t>Our international operations subject us to legislative, judicial, accounting, legal, regulatory, tax, political and economic risks and conditions specific to the countries or regions in which we operate, which could materially adversely affect our business or financial performance.
In addition to our U.S. operations, we operate retail and eCommerce businesses in Africa, Canada, Central America, Chile, China, India and Mexico.
During fiscal 2023, our Walmart International operations generated approximately 17% of our consolidated net sales. Walmart International's operations in various countries also source goods and services from other countries. Our future operating results in these countries could be negatively affected by a variety of factors, most of which are beyond our control. These factors include political conditions, including political instability, local and global economic conditions, legal and regulatory constraints (such as regulation of product and service offerings including regulatory restrictions (such as foreign ownership restrictions) on eCommerce and retail operations in international markets, such as India), restrictive governmental actions (such as trade protection measures or nationalization), antitrust and competition law regulatory matters (such as the competition investigations currently underway in Mexico related to our subsidiary Wal-Mart de Mexico, in Canada related to our subsidiary Wal-Mart Canada and competition proceedings in India related to our Flipkart subsidiary), local product safety and environmental laws, tax regulations, local labor laws, anti-money laundering laws and regulations, trade policies, foreign exchange or currency regulations, laws and regulations regarding consumer and data protection, and other matters in any of the countries or regions in which we operate, now or in the future.
The economies of some of the countries in which we have operations have in the past suffered from high rates of inflation and currency devaluations, which, if they occurred again, could adversely affect our financial performance. Other factors which may impact our international operations include foreign trade, monetary and fiscal policies of the U.S. and of other countries, laws, regulations and other activities of foreign governments, agencies and similar organizations, and risks associated with having numerous facilities located in countries that have historically been less stable than the U.S. Additional risks inherent in our international operations generally include, among others, the costs and difficulties of managing international operations, adverse tax consequences and greater difficulty in enforcing intellectual property rights in countries other than the U.S. The various risks inherent in doing business in the U.S. generally also exist when doing business outside of the U.S., and may be exaggerated by the difficulty of doing business in numerous sovereign jurisdictions due to differences in culture, geopolitical tensions or events, laws and regulations.
In foreign countries in which we have operations, a risk exists that our associates, contractors or agents could, in contravention of our policies, engage in business practices prohibited by U.S. laws and regulations applicable to us, such as the Foreign Corrupt Practices Act or the laws and regulations of other countries. We maintain a global policy prohibiting such business practices and have in place a global anti-corruption compliance program designed to ensure compliance with these laws and regulations. Nevertheless, we remain subject to the risk that one or more of our associates, contractors or agents, including those based in or from countries where practices that violate such U.S. laws and regulations or the laws and regulations of other countries may be customary, will engage in business practices that are prohibited by our policies, circumvent our compliance
programs and, by doing so, violate such laws and regulations. Any such violations, even if prohibited by our internal policies, could adversely affect our business or financial performance and our reputation.
Changes in tax and trade laws and regulations could materially adversely affect our financial performance.
In fiscal 2023, our Walmart U.S. and Sam's Club operating segments generated approximately 83% of our consolidated net sales. Significant changes in tax and trade policies, including tariffs and government regulations affecting trade between the U.S. and other countries where we source many of the products we sell in our stores and clubs could have an adverse effect on our business and financial performance. A significant portion of the general merchandise we sell in our U.S. stores and clubs is manufactured in other countries. Any such actions including the imposition of further tariffs on imports could increase the cost to us of such merchandise (whether imported directly or indirectly) and cause increases in the prices at which we sell such merchandise to our customers, which could materially adversely affect the financial performance of our U.S. and international operations as well as our business.
We are subject to income taxes and other taxes in both the U.S. and the foreign jurisdictions in which we currently operate or have historically operated. The determination of our worldwide provision for income taxes and current and deferred tax assets and liabilities requires judgment and estimation. Our income taxes could be materially adversely affected by earnings being lower than anticipated in jurisdictions that have lower statutory tax rates and higher than anticipated in jurisdictions that have higher statutory tax rates, by changes in the valuation of our deferred tax assets and liabilities, or by changes in worldwide tax laws, tax rates, regulations or accounting principles.
We are also exposed to future tax legislation, as well as the issuance of future regulations and changes in administrative interpretations of existing tax laws, any of which can impact our current and future years' tax provision. The effect of such changes in tax law could have a material effect on our business, financial position and results of operations. In the U.S., the Tax Cuts and Jobs Act of 2017 (the "Tax Act") significantly changed federal income tax laws that affect U.S. corporations. As further guidance is issued by the U.S. Treasury Department, the IRS, and other standard-setting bodies, any resulting changes in our estimates will be treated in accordance with the relevant accounting guidance. Compliance with the Tax Act and any other new tax rules, regulations, guidance, and interpretations, including collecting information not regularly produced by the Company or unexpected changes in our estimates, may require us to incur additional costs and could affect our results of operations.
In addition, legislatures and taxing authorities in many jurisdictions in which we operate may enact changes to or seek to enforce novel interpretations of their tax rules. These changes could include modifications that have temporary effect and more permanent changes. For example, the Organization for Economic Cooperation and Development (the "OECD"), the European Union and other countries (including countries in which we operate) have committed to enacting substantial changes to numerous long-standing tax principles impacting how large multinational enterprises are taxed. In particular, the OECD's Pillar Two initiative introduces a 15% global minimum tax applied on a country-by-country basis and for which many jurisdictions have now committed to an effective enactment date starting January 1, 2024. The impact of these potential new rules as well as any other changes in domestic and international tax rules and regulations could have a material effect on our effective tax rate.
Furthermore, we are subject to regular review and audit by both domestic and foreign tax authorities as well as subject to the prospective and retrospective effects of changing tax regulations and legislation. Although we believe our tax estimates are reasonable, the ultimate tax outcome may materially differ from the tax amounts recorded in our Consolidated Financial Statements and may materially affect our income tax provision, net income, or cash flows in the period or periods for which such determination and settlement is made.
Changes in and/or failure to comply with other laws, regulations, and interpretations of such laws and regulations specific to the businesses and jurisdictions in which we operate could materially adversely affect our reputation, market position, or our business and financial performance.
We operate in complex regulated environments in the U.S. and in other countries in which we operate and could be materially adversely affected by changes to existing legal requirements including the related interpretations and enforcement practices, new legal requirements and/or any failure to comply with applicable regulations. In addition, the degree of regulatory, political, and media scrutiny we face increases the likelihood that our efforts to adhere our practices and procedures to comply with these laws and legal requirements may be subject to frequent or increasing challenges.
Our health and wellness operations in the U.S. and the operations of the Walmart Health locations are subject to numerous federal, state and local laws and regulations including, but not limited to, those related to: licensing, reimbursement arrangements, and other requirements and restrictions; registration and regulation of pharmacies; dispensing and sale of controlled substances and products containing pseudoephedrine; governmental and commercial reimbursement (including Medicare and Medicaid); data privacy and security and the sharing and interoperability of data, including obligations and restrictions related to health information (such as those imposed under HIPAA); billing and coding for healthcare services and properly handling overpayments; debt collection; necessity and adequacy of healthcare services; relationships with referral sources and referral recipients and other fraud and abuse issues, such as those addressed by anti-kickback and false claims laws and patient inducement regulations; qualification of healthcare practitioners; quality and standards of medical services and equipment; and the practice of the professions of pharmacy, medical, dental, and behavioral healthcare services, including limitations on the corporate practice of medicine in certain states.
Health-related legislation at the federal and state level may have an adverse effect on our business or require us to modify certain aspects of our operations. For example, in the U.S., the Drug Enforcement Administration ("DEA") and various other regulatory authorities regulate the purchase, distribution, maintenance and dispensing of pharmaceuticals and controlled substances. We are required to hold valid DEA and state-level licenses, meet various security and operating standards and comply with the federal and various state controlled substance acts and related regulations governing the sale, dispensing, disposal and holding of controlled substances. The DEA, the U.S. Food and Drug Administration and state regulatory authorities have broad enforcement powers, including the ability to seize or recall products and impose significant criminal, civil and administrative sanctions for violations of these laws and regulations. In addition, there has been recent heightened governmental and public scrutiny of pharmaceutical product pricing, which has resulted in federal and state legislation and regulations, executive orders and other initiatives and proposals designed to increase transparency in pharmaceutical product pricing and reform government program reimbursement methodologies (for example, the Inflation Reduction Act, which includes, among other matters, policies designed to impact drug prices and reduce drug spending by the federal government). Other health reform efforts at the federal and state levels may also impact our business or require us to modify certain aspects of our operations. We may not be able to predict the nature or success of reform initiatives, and the resulting uncertainties may have an adverse effect on our business.
We are also governed by foreign, national and state laws and regulations of general applicability, including laws and regulations related to competition and antitrust matters; protection of the environment and health and safety matters, including exposure to, and the management and disposal of, hazardous substances; food and drug safety, including drug supply chain security requirements; trade, consumer protection, and safety, including the availability, sale, price label accuracy, advertisement, and promotion of products we sell and the financial services we offer (including through our digital channels, stores and clubs as well as our ONE fintech joint venture); anti-money laundering prohibitions; consumer financial protection laws; economic, trade, and other sanctions matters; licensure, certification, and enrollment with government programs; data privacy and security and the sharing and interoperability of data; working conditions, health and safety, equal employment opportunity, employee benefit and other labor and employment matters; and health and wellness related regulations for our pharmacy operations outside of the U.S. In addition, certain financial services we offer or make available are subject to legal and regulatory requirements, including those intended to help detect and prevent money laundering, fraud and other illicit activity as well as consumer financial protections laws and U.S. sanctions. Increasing governmental and societal attention to ESG matters, including expanding mandatory and voluntary reporting diligence, and disclosure topics such as climate change, sustainability (including with respect to our supply chain), natural resources, waste reduction, energy, human capital, and risk oversight could expand the nature, scope, and complexity of matters that we are required to control, assess, and report.
Moreover, we are also subject to data privacy and protection laws regulating the collection, use, retention, disclosure, transfer and processing of personal information, such as the California Consumer Privacy Act ("CCPA"), which was significantly modified by the California Privacy Rights Act ("CPRA"), new comprehensive privacy legislation passed in Connecticut (the Connecticut Data Protection Act), Colorado (the Colorado Privacy Act), Utah (the Utah Privacy Act) and Virginia (the Consumer Data Protection Act), each of which go into effect in 2023, as well as other laws and regulations such as the Illinois Biometric Information Privacy Act, the European Union's General Data Protection Regulation ("GDPR"), the United Kingdom's General Data Protection Regulation (which implements the GDPR into U.K. law), China's Personal Information Protection Act, and similar legislation in Quebec (An Act to modernize legislative provisions as regards the protection of personal information, SQ 2021, c 25). The potential effects of these laws are far-reaching, continue to evolve, and may require us to modify our data processing practices and policies and to incur substantial costs and expenses to comply. These and other privacy and cybersecurity laws may carry significant potential penalties for noncompliance. For example, in the case of non-compliance with a material provision of the GDPR (such as non-adherence to the core principles of processing personal data), regulators have the authority to levy a fine in an amount that is up to the greater of €20 million or 4% of global annual turnover in the prior year. These administrative fines are discretionary and based, in each case, on a multi-factored approach. Residents in jurisdictions with comprehensive privacy laws have expanded rights to access, correct and require deletion of their personal information, opt out of certain personal information sharing and receive detailed information about how their personal information is used. Laws such as those in California, Connecticut, Colorado, Illinois, Utah, and Virginia may allow civil penalties for violations, and CCPA and CPRA provide a private right of action for data breaches. Furthermore, our marketing and customer engagement activities are subject to communications privacy laws such as the Telephone Consumer Protection Act. We may be subjected to penalties and other consequences for noncompliance, including changing some portions of our business. Even an unsuccessful challenge by customer or regulatory authorities of our activities could result in adverse publicity, impact our reputation and could require a costly response from and defense by us.
The impact of new laws, regulations and policies and the related interpretations, as well as changes in enforcement practices or regulatory scrutiny as to existing laws and regulations (including, but not limited to, in the U.S., shifting enforcement priorities for existing antitrust, competition, and pricing laws, as well as proposed new rules and regulations) generally cannot be predicted, and changes in applicable laws, regulations and policies and the related interpretations and enforcement practices of existing laws and regulations may require extensive system and operational changes, be difficult to implement, increase our operating costs, require significant capital expenditures, or adversely impact the cost or attractiveness of the products or services we offer, or result in adverse publicity and harm our reputation. If we fail to predict or respond adequately to changes, including by implementing strategic and operational initiatives, or do not respond as effectively as our competitors, our business, operations, and financial performance may be adversely affected.
In addition, we may face audits or investigations by one or more government agencies relating to our compliance with applicable laws and regulations. The regulatory, political, and media scrutiny we face, which may continue, amplifies these risks. To the extent a regulator or court disagrees with our interpretation of these laws and determines that our practices are not in compliance with applicable laws and regulations, we could be subject to civil and criminal penalties that could adversely affect the continued operation of our businesses, including: suspension of payments from government programs; loss of required licenses and certifications; loss of authorizations to participate in or exclusion from government programs, including the Medicare and Medicaid programs in the U.S.; termination from contractual relationships, including those with our drug suppliers and third-party payers; and significant fines or monetary damages. Failure to comply with applicable legal or regulatory requirements in the U.S. or in any of the countries in which we operate could result in significant legal and financial exposure, damage to our reputation, and have a material adverse effect on our business operations, financial position and results of operations.
We are subject to risks related to litigation and other legal proceedings that may materially adversely affect our results of operations, financial position and liquidity.
We operate in a highly regulated and litigious environment. We are involved in legal proceedings, including litigation, arbitration and other claims, and investigations, inspections, audits, claims, inquiries and similar actions by pharmacy, healthcare, tax, environmental and other governmental authorities. We may also have indemnification obligations for legal commitments of certain businesses we have divested. Legal proceedings, in general, and securities, derivative action and class action and multi-district litigation, in particular, can be expensive and disruptive. Some of these suits may purport or may be determined to be class actions and/or involve parties seeking large and/or indeterminate amounts, including punitive or exemplary damages, and may remain unresolved for several years. For example, we are currently a defendant in a number of cases containing class or collective-action allegations, or both, in which the plaintiffs have brought claims under federal and state wage and hour laws, as well as a number of cases containing class-action allegations in which the plaintiffs have brought claims under federal and state consumer laws.
The Company has been responding to subpoenas, information requests and investigations from governmental entities related to nationwide controlled substance dispensing and distribution practices involving opioids and also is a defendant in numerous litigation proceedings related to opioids, including the consolidated multidistrict litigation entitled In re National Prescription Opiate Litigation (MDL No. 2804) currently pending in the U.S. District Court for the Northern District of Ohio. Similar cases that name the Company also have been filed in state courts by state, local and tribal governments, healthcare providers and other plaintiffs. Plaintiffs are seeking compensatory and punitive damages, as well as injunctive relief including abatement. The Company cannot predict the number of such claims that may be filed, and cannot reasonably estimate any loss or range of loss that may arise from such claims and the related opioid matters. In addition, in July 2021, the Directorate of Enforcement in India issued a show cause notice to Flipkart and other parties requesting the recipients show cause as to why further proceedings under India's Foreign Direct Investment rules and regulations should not be initiated against them based on alleged violations that related to a period prior to the Company's acquisition of a majority stake in Flipkart in 2018. The Company can provide no assurance as to the scope or outcome of any proceeding that might result from the notice, the amount of proceeds the Company may receive in indemnification, and can provide no assurance as to whether there will be a material adverse effect to its business or its consolidated financial statements. The Company is also a defendant in litigation with the Federal Trade Commission regarding the Company's money transfer agent services and is also cooperating with and responding to subpoenas issued by the U.S Attorney's Office for the Middle District of Pennsylvania on behalf of the U.S. Department of Justice regarding the Company's consumer fraud prevention program and anti-money laundering compliance related to the Company's money transfer services, where Walmart is an agent. The Company is unable to predict the outcome of the litigation or investigations or any other related actions by governmental entities regarding these matters and can provide no assurance as to the scope and outcome of these matters and whether its business, financial position, results of operations or cash flows will not be materially adversely affected. We discuss in more detail these cases and other litigation to which we are party below under the caption "Item 3. Legal Proceedings" and in Note 10 in the "Notes to our Consolidated Financial Statements," which are part of this Annual Report on Form 10-K. Our amended and restated bylaws designate the Court of Chancery of the State of Delaware as the sole and exclusive forum for certain types of actions and proceedings that may be initiated by our shareholders, which could increase the costs for our shareholders to bring claims, discourage our shareholders from bringing claims, or limit our shareholders' ability to obtain a favorable judicial forum for disputes with us or our directors, officers, associates or shareholders in such capacity.
Our bylaws provide that, unless we consent in writing to the selection of an alternative forum, the Court of Chancery of the State of Delaware will, to the fullest extent permitted by law, be the sole and exclusive forum for claims, including derivative claims that are based upon a violation of a duty by a current or former director, officer, associate or shareholder in such capacity or as to which the Delaware General Corporation Law confers jurisdiction upon the Court of Chancery. The exclusive forum provision may increase the costs for a shareholder to bring a claim or limit a shareholder's ability to bring a claim in a judicial forum that the shareholder finds favorable for disputes with us or our directors, officers, associates or shareholders in such capacity, which may discourage such lawsuits against us and such persons. Alternatively, if a court were to find these provisions of our bylaws inapplicable to, or unenforceable in respect of, the claims as to which they are intended to apply, then we may incur additional costs associated with resolving such matters in other jurisdictions, which could adversely affect our business, financial position or results of operations. While the exclusive forum provision applies to state and federal law claims, our shareholders will not be deemed to have waived our compliance with, and the exclusive forum provision will not preclude or contract the scope of exclusive federal or concurrent jurisdiction for actions brought under, the federal securities laws, including the Securities Exchange Act of 1934, as amended, or the Securities Act of 1933, as amended, and the rules and regulations promulgated thereunder.
Our reputation may be adversely affected if we are not able to achieve our ESG goals.
We strive to deliver shared value through our business and our diverse stakeholders expect us to make significant progress in certain ESG priority issue areas. From time to time, we announce certain aspirations and goals relevant to our priority ESG issues. We periodically publish information about our ESG priorities, strategies, and progress on our corporate website and update our ESG reporting from time to time. Achievement of these aspirations and goals is subject to risks and uncertainties, many of which are outside of our control, and it is possible that we may fail, or be perceived to have failed, in the achievement of our ESG goals or that certain of our customers, associates, shareholders, investors, suppliers, business partners, government agencies, and non-governmental organizations might not be satisfied with our goals or our efforts toward achieving those goals. Certain challenges we face in the achievement of our ESG objectives are also captured within our ESG reporting, which is not incorporated by reference into and does not form any part of this Annual Report on Form 10-K. A failure or perceived failure to meet our goals could adversely affect public perception of our business, associate morale or customer or shareholder support.</t>
  </si>
  <si>
    <t>The Walmart U.S. and Sam's Club segments comprise the Company's operations in the U.S. As of January 31, 2023, unit counts for Walmart U.S. and Sam's Club are summarized by format for each state and territory as follows:  The Walmart International segment comprises the Company's operations outside of the U.S. Unit counts as of January 31, 2023(1) for Walmart International are summarized by major category for each geographic market as follows:  (1)Walmart International unit counts, with the exception of Canada, are as of December 31, 2022, to correspond with the balance sheet date of the related geographic market. Canada unit counts are as of January 31, 2023.
(2)Square feet reported in thousands.
(3)Africa unit counts primarily reside in South Africa, with other locations in Botswana, Kenya, Lesotho, Malawi, Mozambique, Namibia, Swaziland, and Zambia.
(4)Central America unit counts reside in Costa Rica, El Salvador, Guatemala, Honduras and Nicaragua. The following table provides further details of our retail units and distribution facilities, including return facilities and dedicated eCommerce fulfillment centers, as of January 31, 2023(1): We own office facilities in Bentonville, Arkansas, that serve as our principal office and own and lease office facilities throughout the U.S. and internationally for operations as well as for field and market management. The land on which our stores are located is either owned or leased by the Company. We use independent contractors to construct our buildings. All store leases provide for annual rentals, some of which escalate during the original lease or provide for additional rent based on sales volume. Substantially all of the Company's store and club leases have renewal options, some of which include rent escalation clauses. For further information on our distribution centers, see the caption "Distribution" provided for each of our segments under "Item 1. Business."</t>
  </si>
  <si>
    <t>I. SUPPLEMENTAL INFORMATION: We discuss certain legal proceedings in Note 10 to our Consolidated Financial Statements included in "Item 8. Financial Statements and Supplementary Data," which is captioned "Contingencies," under the sub-caption "Legal Proceedings." We refer you to that discussion for important information concerning those legal proceedings, including the basis for such actions and, where known, the relief sought. We provide the following additional information concerning those legal proceedings, including the name of the lawsuit, the court in which the lawsuit is pending, and the date on which the petition commencing the lawsuit was filed.
Prescription Opiate Litigation: In re National Prescription Opiate Litigation (MDL No. 2804) (the "MDL"). The MDL is pending in the U.S. District Court for the Northern District of Ohio and includes over 2,000 cases as of March 3, 2023. The liability phase of a single, two-county trial in one of the MDL cases against a number of parties, including the Company, regarding opioid dispensing claims resulted in a jury verdict on November 23, 2021, finding in favor of the plaintiffs as to the liability of all defendants, including the Company. The abatement phase of the single, two-county trial resulted in a judgment on August 17, 2022, that ordered all three defendants, including the Company, to pay an aggregate amount of approximately $651 million over fifteen years, on a joint and several liability basis, and granted the plaintiffs injunctive relief. The Company has filed an appeal with the Sixth Circuit Court of Appeals. The monetary aspect of the judgment is stayed pending appeal, and the injunctive portion of the judgment went into effect on February 20, 2023. The MDL has designated five additional single-county cases as bellwethers to proceed through discovery. In addition, there are over 300 other cases pending in state and federal courts throughout the country as of March 3, 2023. The case citations and currently scheduled trial dates, where applicable, are listed on Exhibit 99.1 to this Form 10-K.
Opioid Settlement Framework: On November 15, 2022, the Company announced that it had agreed to a Settlement Framework to resolve substantially all opioids-related lawsuits filed against the Company by states, political subdivisions, and Native American tribes (other than the single, two-county trial on appeal to the Sixth Circuit Court of Appeals as described above), as described in more detail in Note 10 to the Consolidated Financial Statements. The Company now has settlement agreements with all 50 states, including four states that previously settled with the Company, as well as the District of Columbia, Puerto Rico, and three other U.S. territories, that are intended to resolve substantially all opioids-related lawsuits brought by state and local governments against the Company. The settlement will take effect if a sufficient number of political subdivisions also join.
DOJ Opioid Civil Litigation: A civil complaint pending in the U.S. District Court for the District of Delaware has been filed by the U.S. Department of Justice (the "DOJ") against the Company, in which the DOJ alleges violations of the Controlled Substances Act related to nationwide distribution and dispensing of opioids. U.S. v. Walmart Inc., et al., USDC, Dist. of DE, 12/22/20. The Company filed a motion to dismiss the DOJ complaint on February 22, 2021. After the parties had fully briefed the Company's motion to dismiss, the DOJ filed an amended complaint on October 7, 2022. On November 7, 2022, the Company filed a partial motion to dismiss the amended complaint. The motion remains pending.
Opioids Related Securities Class Actions and Derivative Litigation: Three derivative complaints and two securities class actions drawing heavily on the allegations of the DOJ complaint have been filed in Delaware naming the Company and various current and former directors and certain current and former officers as defendants. The plaintiffs in the derivative suits (in which the Company is a nominal defendant) allege, among other things, that the defendants breached their fiduciary duties in connection with oversight of opioids dispensing and distribution and that the defendants violated Section 14(a) of the Securities Exchange Act of 1934, as amended (the "Exchange Act"), and are liable for contribution under Section 10(b) of the Exchange Act in connection with the Company's disclosures about opioids. Two of the derivative suits have been filed in the U.S. District Court in Delaware and those suits have been stayed pending further developments in other opioids litigation matters. The other derivative suit has been filed in the Delaware Court of Chancery. The defendants in the derivative suit pending in the Delaware Court of Chancery moved to dismiss and/or to stay that case on December 21, 2021; the plaintiffs responded by filing an amended complaint on February 22, 2022. On April 20, 2022, the defendants moved to dismiss and/or stay proceedings on the amended complaint. The court held a hearing on that motion on September 26, 2022; a ruling remains pending. The securities class actions, alleging violations of Sections 10(b) and 20(a) of the Exchange Act regarding the Company's disclosures with respect to opioids, purport to be filed on behalf of a class of investors who acquired Walmart stock from March 30, 2016, through December 22, 2020. On May 11, 2021, the U.S. District Court in Delaware consolidated the class actions and appointed a lead plaintiff and lead counsel. The defendants moved to dismiss the consolidated securities class action on October 8, 2021. On October 14, 2022, plaintiffs filed an amended complaint, which revised the applicable putative class of investors to those who acquired Walmart stock from March 31, 2017, through December 22, 2020. On November 16, 2022, the Company moved to dismiss the amended complaint. That motion remains pending.
Derivative Lawsuits: Abt v. Alvarez et al., USDC, Dist. of DE, 2/9/21; Nguyen v. McMillon et al., USDC, Dist. of DE, 4/16/21: Ontario Provincial Council of Carpenters' Pension Trust Fund et al. v. Walton et al., DE Court of Chancery, 9/27/21.
Securities Class Actions: Stanton v. Walmart Inc. et al., USDC, Dist. of DE, 1/20/21 and Martin v. Walmart Inc. et al., USDC, Dist. of DE, 3/5/21, consolidated into In re Walmart Inc. Securities Litigation, USDC, Dist. of DE, 5/11/21.
ASDA Equal Value Claims: Ms S Brierley &amp; Others v. ASDA Stores Ltd (2406372/2008 &amp; Others – Manchester Employment Tribunal); Abbas &amp; Others v Asda Stores limited (KB-2022-003243); and Abusubih &amp; Others v Asda Stores limited (KB-2022-003240).
Money Transfer Agent Services Litigation: Federal Trade Commission v. Walmart Inc. (CV-3372), USDC, N. Dist. Of Ill, 6/28/22.
II. CERTAIN OTHER MATTERS:
Foreign Direct Investment Matters: In July 2021, the Directorate of Enforcement in India issued a show cause notice to Flipkart Private Limited and one of its subsidiaries ("Flipkart"), and to unrelated companies and individuals, including certain current and former shareholders and directors of Flipkart. The notice requests the recipients to show cause as to why further proceedings under India's Foreign Direct Investment rules and regulations (the "Rules") should not be initiated against them based on alleged violations during the period from 2009 to 2015, prior to the Company's acquisition of a majority stake in Flipkart in 2018. The notice is an initial stage of proceedings under the Rules which could, depending upon the conclusions at the end of the initial stage, lead to a hearing to consider the merits of the allegations described in the notice. If a hearing is initiated and if it is determined that violations of the Rules occurred, the regulatory authority has the authority to impose monetary and/or non-monetary relief. Flipkart has begun the process of responding to the notice and, if the matter progresses to a consideration of the merits of the allegations described in the notice is initiated, Flipkart intends to defend against the allegations vigorously. Due to the fact that this process is in an early stage, the Company is unable to predict whether the notice will lead to a hearing on the merits or, if it does, the final outcome of the resulting proceedings. While the Company does not currently believe that this matter will have a material adverse effect on its business, financial condition, results of operations or cash flows, the Company can provide no assurance as to the scope or outcome of any proceeding that might result from the notice, the amount of the proceeds the Company may receive in indemnification from individuals and entities that sold shares to the Company under the 2018 agreement pursuant to which the Company acquired its majority stake in Flipkart, and can provide no assurance as to whether there will be a material adverse effect to its business or its consolidated financial statements.
III. ENVIRONMENTAL MATTERS: Item 103 of SEC Regulation S-K requires disclosure of certain environmental matters when a governmental authority is a party to the proceedings and such proceedings involve potential monetary sanctions that the Company reasonably believes will exceed an applied threshold not to exceed $1 million.
In December 2021, the Office of the Attorney General of the State of California filed suit against the Company, bringing enforcement claims regarding Walmart's management of waste consumer products at its California facilities that are alleged to be hazardous. The suit was filed in Superior Court of Alameda County, California, Case No. 21CV004367, People v. Walmart Inc., and a trial date has been scheduled for April 22, 2024. The Company believes the suit is without merit and is vigorously defending this litigation matter. While the Company cannot predict the ultimate outcome of this matter, the potential for penalties or settlement costs could exceed $1 million. Although the Company does not believe that this matter will have a material adverse effect on its business, financial position, results of operations, or cash flows, the Company can provide no assurance as to the scope and outcome of this matter and no assurance as to whether there will be a material adverse effect to its business or its consolidated financial statements.</t>
  </si>
  <si>
    <t>Market for Common Stock
The principal market on which Walmart's common stock is listed for trading is the New York Stock Exchange. The common stock trades under the symbol "WMT."
Holders of Record of Common Stock
As of March 15, 2023, there were 205,465 holders of record of Walmart's common stock.
Stock Performance Chart
This graph compares the cumulative total shareholder return on Walmart's common stock during the five fiscal years ended through fiscal 2023 to the cumulative total returns on the S&amp;P 500 Retailing Index and the S&amp;P 500 Index. The comparison assumes $100 was invested on February 1, 2018 in shares of our common stock and in each of the indices shown and assumes that all of the dividends were reinvested. From time to time, the Company repurchases shares of our common stock under share repurchase programs authorized by the Company's Board of Directors. All repurchases made during the fiscal year prior to November 21, 2022 were made under the plan in effect at the beginning of fiscal 2022. In November 2022, the Company approved a new $20.0 billion share repurchase program which, beginning on November 21, 2022, replaced the previous share repurchase program. As of January 31, 2023, authorization for $19.3 billion of share repurchases remained under the share repurchase program. Any repurchased shares are constructively retired and returned to an unissued status.
Share repurchase activity under our share repurchase programs, on a trade date basis, for each month in the quarter ended January 31, 2023, was as follows:</t>
  </si>
  <si>
    <t>This discussion, which presents our results for the fiscal years ended January 31, 2023 ("fiscal 2023"), January 31, 2022 ("fiscal 2022") and January 31, 2021 ("fiscal 2021"), should be read in conjunction with our Consolidated Financial Statements and the accompanying notes. We intend for this discussion to provide the reader with information that will assist in understanding our financial statements, the changes in certain key items in those financial statements from period to period and the primary factors that accounted for those changes. We also discuss certain performance metrics that management uses to assess the Company's performance. Additionally, the discussion provides information about the financial results of each of the three segments to provide a better understanding of how each of those segments and its results of operations affect the financial position and results of operations of the Company as a whole.
Throughout this Item 7, we discuss segment operating income, comparable store and club sales and other measures.  Management measures the results of the Company's segments using each segment's operating income, including certain corporate overhead allocations, as well as other measures. From time to time, we revise the measurement of each segment's operating income and other measures as determined by the information regularly reviewed by our chief operating decision maker.
Management also measures the results of comparable store and club sales, or comparable sales, a metric that indicates the performance of our existing stores and clubs by measuring the change in sales for such stores and clubs, for a particular period from the corresponding period in the previous year. Walmart's definition of comparable sales includes sales from stores and clubs open for the previous 12 months, including remodels, relocations, expansions and conversions, as well as eCommerce sales. We measure the eCommerce sales impact by including all sales initiated digitally, including omni-channel transactions which are fulfilled through our stores and clubs as well as certain other business offerings that are part of our flywheel strategy, such as our Walmart Connect advertising business. Sales at a store that has changed in format are excluded from comparable sales when the conversion of that store is accompanied by a relocation or expansion that results in a change in the store's retail square feet of more than five percent. Sales related to divested businesses are excluded from comparable sales, and sales related to acquisitions are excluded until such acquisitions have been owned for 12 months. Comparable sales are also referred to as "same-store" sales by others within the retail industry. The method of calculating comparable sales varies across the retail industry. As a result, our calculation of comparable sales is not necessarily comparable to similarly titled measures reported by other companies.
In discussing our operating results, the term currency exchange rates refers to the currency exchange rates we use to convert the operating results for countries where the functional currency is not the U.S. dollar into U.S. dollars. We calculate the effect of changes in currency exchange rates as the difference between current period activity translated using the current period's currency exchange rates and the comparable prior year period's currency exchange rates. Additionally, no currency exchange rate fluctuations are calculated for non-USD acquisitions until owned for 12 months. Throughout our discussion, we refer to the results of this calculation as the impact of currency exchange rate fluctuations. Volatility in currency exchange rates may impact the results, including net sales and operating income, of the Company and the Walmart International segment in the future.
We have taken certain strategic actions to strengthen our portfolio, primarily in the Walmart International segment, including the following highlights over the last three years:
•In November 2020, we completed the sale of Walmart Argentina and recorded a pre-tax non-cash loss in fiscal 2021 of $1.0 billion, primarily due to cumulative foreign currency translation losses. Refer to Note 12.
•In February 2021, we completed the sale of Asda for net consideration of $9.6 billion, for which we recognized an estimated pre-tax loss in fiscal 2021 of $5.5 billion, and an incremental loss of $0.2 billion in fiscal 2022 upon closing of the transaction. Refer to Note 11 and Note 12.
•In March 2021, we completed the sale of Seiyu for net consideration of $1.2 billion, for which we recognized an estimated pre-tax loss in fiscal 2021 of $1.9 billion, and an incremental loss of $0.2 billion in fiscal 2022 upon closing of the transaction. Refer to Note 12.
•In November 2022, we completed the buyout of the noncontrolling interest shareholders of our Massmart subsidiary (Refer to Note 3) and in December 2022, we exited operations in certain countries in Africa.
•In December 2022, we increased our ownership in PhonePe as part of the separation from our majority-owned Flipkart subsidiary. Refer to Note 3.
We operate in a highly competitive omni-channel retail industry in all of the markets we serve. We face strong sales competition from other discount, department, drug, dollar, variety and specialty stores, warehouse clubs and supermarkets, as well as eCommerce, health and wellness, financial services, advertising, and data service businesses. Many of these competitors are national, regional or international chains or have a national or international omni-channel or eCommerce
35
presence. We compete with a number of companies for attracting and retaining quality associates. We, along with other retail companies, are influenced by a number of factors including, but not limited to: catastrophic events, weather and other risks related to climate change, global health epidemics, including the COVID-19 pandemic, competitive pressures, consumer disposable income, consumer debt levels and buying patterns, consumer credit availability, disruptions in supply chain, inventory management, cost and availability of goods, currency exchange rate fluctuations, customer preferences, inflation, deflation, fuel and energy prices, general economic conditions, insurance costs, interest rates, labor availability and costs, tax rates, the imposition of tariffs, cybersecurity attacks and unemployment. Further information on the factors that can affect our operating results and on certain risks to our Company and an investment in its securities can be found herein under "Item 1A. Risk Factors."
We are committed to helping customers save money and live better through everyday low prices, supported by everyday low
costs. However, like other retail companies, we have seen supply chain disruptions contributing to higher than
normal inventory levels throughout the year. In addition, our merchandise costs for the fiscal year ended January 31, 2023 have been impacted by high inflation, greater than what we have experienced in recent years. The impact to our net sales and gross profit margin is influenced in part by our pricing and merchandising strategies in response to cost increases. Those pricing strategies include, but are not limited to: absorbing cost increases instead of passing those cost increases on to our customers and members; reducing prices in certain merchandise categories; focusing on opening price points for certain food categories; and when necessary, passing cost increases on to our customers and members. Merchandising strategies include, but are not limited to: working with our suppliers to reduce product costs and share in absorbing cost increases; focusing on private label brands and smaller pack sizes; earlier-than-usual purchasing and in greater volumes or moderating purchasing in certain categories; and securing ocean carrier and container capacity. These strategies have and may continue to impact gross profit as a percentage of net sales.
We expect continued uncertainty in our business and the global economy due to pressure from inflation; swings in macroeconomic conditions and their effect on consumer confidence; volatility in employment trends; supply chain pressures; and ongoing uncertainties related to global health epidemics or pandemics, any of which may impact our results. For a detailed discussion on results of operations by reportable segment, refer to "Results of Operations" below.</t>
  </si>
  <si>
    <t>Our objective of prioritizing strong, efficient growth means we will focus on the most productive growth opportunities, increasing comparable store and club sales through increasing membership at Sam's Club and through Walmart+, accelerating eCommerce sales growth and expanding omni-channel initiatives that complement our flywheel strategy. At times, we make strategic investments which are focused on the long-term growth of the Company.
Comparable sales is a metric that indicates the performance of our existing stores and clubs by measuring the change in sales for such stores and clubs, including eCommerce sales, for a particular period over the corresponding period in the previous year. The retail industry generally reports comparable sales using the retail calendar (also known as the 4-5-4 calendar). To be consistent with the retail industry, we provide comparable sales using the retail calendar in our quarterly earnings releases. However, when we discuss our comparable sales below, we are referring to our calendar comparable sales calculated using our fiscal calendar, which may result in differences when compared to comparable sales using the retail calendar. fiscal 2023, comparable sales growth was driven by growth in average ticket, including strong food sales and higher inflation impacts in certain merchandise categories, as well as growth in transactions. For fiscal 2022, comparable sales growth was driven driven by growth in average ticket and transactions, which included strong consumer spending from government stimulus and some higher inflation impacts in certain merchandise categories compared to recent years. Walmart U.S. eCommerce sales positively contributed approximately 0.7% to comparable sales for both fiscal 2023 and 2022 as we continue to focus on a seamless omni-channel experience for our customers.
Comparable sales at Sam's Club increased 14.6% and 15.0% in fiscal 2023 and 2022, respectively. For fiscal 2023, Sam's Club comparable sales benefited from growth in transactions and average ticket and included higher inflation impacts in certain merchandise categories. Sam's Club comparable sales for fiscal 2022 benefited from growth in transactions and average ticket and was aided by consumer spending due to government stimulus, and also included some higher inflation impacts in certain merchandise categories compared to recent years. The growth in comparable sales was partially offset by our decision to remove tobacco from certain club locations. Sam's Club eCommerce sales positively contributed approximately 0.8% and 1.3% to comparable sales for fiscal 2023 and 2022, respectively.</t>
  </si>
  <si>
    <t>We operate with discipline by managing expenses, optimizing the efficiency of how we work and creating an environment in which we have sustainable lowest cost to serve. We invest in technology and process improvements to increase productivity, manage inventory and reduce costs. We measure operating discipline through expense leverage, which we define as net sales growing at a faster rate than operating, selling, general and administrative ("operating") expenses.
For fiscal 2023, operating expenses as a percentage of net sales increased 23 basis points when compared to the previous fiscal year. Operating expenses as a percentage of net sales were impacted by charges of $3.3 billion related to opioid-related legal settlements and charges of $0.8 billion related to the reorganization and restructuring of certain businesses in the Walmart International segment. These charges were partially offset by growth in net sales and lower incremental COVID-19 costs.
For fiscal 2022, operating expenses as a percentage of net sales decreased 19 basis points when compared to the previous fiscal year. Operating expenses as a percentage of net sales benefited from growth in comparable sales and lower incremental COVID-19 related costs of $2.5 billion as compared to the previous year, partially offset by increased wage investments primarily in the Walmart U.S. segment.</t>
  </si>
  <si>
    <t xml:space="preserve">As we execute our financial framework, we believe our return on capital will improve over time. We measure return on capital with our return on assets, return on investment and free cash flow metrics. We also provide returns in the form of share repurchases and dividends, which are discussed in the Liquidity and Capital Resources section.
Return on Assets and Return on Investment
We include Return on Assets ("ROA"), the most directly comparable measure based on our financial statements presented in accordance with generally accepted accounting principles in the U.S. ("GAAP"), and Return on Investment ("ROI") as metrics to assess returns on assets. While ROI is considered a non-GAAP financial measure, management believes ROI is a meaningful metric to share with investors because it helps investors assess how effectively Walmart is deploying its assets. Trends in ROI can fluctuate over time as management balances long-term strategic initiatives with possible short-term impacts. ROA was 4.6% and 5.6% for fiscal 2023 and 2022, respectively. The decrease in ROA was primarily due to the decrease in net income, which was driven by lower operating income, partially offset by lapping debt extinguishment charges. ROI was 12.7% and 14.9% for fiscal 2023 and 2022, respectively, which was primarily due to a decrease in operating income which included charges associated with opioid-related legal settlements as well as reorganization and restructuring expenses, all recorded in fiscal 2023.
We define ROI as adjusted operating income (operating income plus interest income, depreciation and amortization, and rent expense) for the trailing twelve months divided by average invested capital during that period. We consider average invested capital to be the average of our beginning and ending total assets, plus average accumulated depreciation and average amortization, less average accounts payable and average accrued liabilities for that period.
Our calculation of ROI is considered a non-GAAP financial measure because we calculate ROI using financial measures that exclude and include amounts that are included and excluded in the most directly comparable GAAP financial measure. For example, we exclude the impact of depreciation and amortization from our reported operating income in calculating the numerator of our calculation of ROI. As mentioned above, we consider ROA to be the financial measure computed in accordance with GAAP most directly comparable to our calculation of ROI. ROI differs from ROA (which is consolidated net income for the period divided by average total assets for the period) because ROI: adjusts operating income to exclude certain expense items and adds interest income; and adjusts total assets for the impact of accumulated depreciation and amortization, accounts payable and accrued liabilities to arrive at total invested capital. Because of the adjustments mentioned above, we believe ROI more accurately measures how we are deploying our key assets and is more meaningful to investors than ROA. Although ROI is a standard financial measure, numerous methods exist for calculating a company's ROI. As a result, the method used by management to calculate our ROI may differ from the methods used by other companies to calculate their ROI.
The calculation of ROA and ROI, along with a reconciliation of ROI to the calculation of ROA, the most comparable GAAP financial measure, is as follows:     Free cash flow is considered a non-GAAP financial measure. Management believes, however, that free cash flow, which measures our ability to generate additional cash from our business operations, is an important financial measure for use in evaluating the Company's financial performance. Free cash flow should be considered in addition to, rather than as a substitute for, consolidated net income as a measure of our performance and net cash provided by operating activities as a measure of our liquidity. See "Liquidity and Capital Resources" for discussions of GAAP metrics including net cash provided by operating activities, net cash used in investing activities and net cash used in financing activities.
We define free cash flow as net cash provided by operating activities in a period minus payments for property and equipment made in that period. We had net cash provided by operating activities of $28.8 billion, $24.2 billion and $36.1 billion for fiscal 2023, 2022 and 2021, respectively. We generated free cash flow of $12.0 billion, $11.1 billion and $25.8 billion for fiscal 2023, 2022 and 2021, respectively. Net cash provided by operating activities for fiscal 2023 increased when compared to fiscal 2022. The increase is primarily due to moderated levels of inventory purchases, partially offset by a decline in operating income and the timing of certain payments. Free cash flow for fiscal 2023 increased when compared to fiscal 2022 due to the increase in operating cash flows described above, partially offset by an increase of $3.8 billion in capital expenditures to support our investment strategy. Net cash provided by operating activities for fiscal 2022 decreased when compared to fiscal 2021 primarily due to an increase in inventory costs and purchases to support strong sales and lapping the impact of accelerated inventory sell-through in fiscal 2021, as well as timing and payment of wages. Free cash flow for fiscal 2022 decreased when compared to fiscal 2021 due to the same reasons as the decrease in net cash provided by operating activities, as well as $2.8 billion in increased capital expenditures.
Walmart's definition of free cash flow is limited in that it does not represent residual cash flows available for discretionary expenditures due to the fact that the measure does not deduct the payments required for debt service and other contractual obligations or payments made for business acquisitions. Therefore, we believe it is important to view free cash flow as a measure that provides supplemental information to our Consolidated Statements of Cash Flows.
Although other companies report their free cash flow, numerous methods may exist for calculating a company's free cash flow. As a result, the method used by management to calculate our free cash flow may differ from the methods used by other companies to calculate their free cash flow.
The following table sets forth a reconciliation of free cash flow, a non-GAAP financial measure, to net cash provided by operating activities, which we believe to be the GAAP financial measure most directly comparable to free cash flow, as well as information regarding net cash used in investing activities and net cash used in financing activities.
                                                                                                                      </t>
  </si>
  <si>
    <t>return</t>
  </si>
  <si>
    <t>Our total revenues, which includes net sales and membership and other income, increased $38.5 billion or 6.7% and $13.6 billion or 2.4% for fiscal 2023 and 2022, respectively, when compared to the previous fiscal year. These increases in revenues were primarily due to increases in net sales, which increased $38.1 billion or 6.7% and $12.5 billion or 2.3% for fiscal 2023 and 2022, respectively, when compared to the previous fiscal year. For fiscal 2023, the increase was primarily due to strong positive comparable sales for the Walmart U.S. and Sam's Club segments which was driven by growth in average ticket, including strong food sales and higher inflation impacts in certain merchandise categories, as well as growth in transactions, along with positive comparable sales in all of our international markets. Additionally, net sales were negatively impacted by a decrease of $5.0 billion related to the divestiture of our operations in the U.K. and Japan, which closed in the first quarter of fiscal 2022 and $3.7 billion of fluctuations in currency exchange rates during fiscal 2023. For fiscal 2022, the increase was primarily due to strong positive comparable sales for the Walmart U.S. and Sam's Club which benefited from strong U.S. consumer spending and some inflation, along with positive comparable sales in most of our remaining international markets. The increase was partially offset by a $32.6 billion net sales decrease primarily related to the divestiture of our operations in the U.K. and Japan, which closed in the first quarter of fiscal 2022. Net sales also benefited from a $4.5 billion positive impact of fluctuations in currency exchange rates during fiscal 2022.
Our gross profit rate decreased 98 and increased 14 basis points for fiscal 2023 and 2022, respectively, when compared to the previous fiscal year. For fiscal 2023, the decrease was primarily due to markdowns and merchandise mix in the U.S., higher supply chain costs and inflation related LIFO charges in the Sam's Club segment. For fiscal 2022, the increase was primarily due to price management in the Walmart U.S. segment driven by cost inflation as well as merchandise mix, partially offset by increased supply chain costs.
For fiscal 2023, operating expenses as a percentage of net sales increased 23 basis points when compared to the previous fiscal year. Operating expenses as a percentage of net sales were impacted by charges of $3.3 billion related to opioid-related legal settlements and charges of $0.8 billion related to the reorganization and restructuring of certain businesses in the Walmart International segment. These charges were partially offset by growth in net sales and lower incremental COVID-19 costs. For fiscal 2022, operating expenses as a percentage of net sales decreased 19 basis points when compared to the previous fiscal year. Operating expenses as a percentage of net sales benefited from growth in comparable sales and lower incremental COVID-19 related costs of $2.5 billion as compared to the previous year, partially offset by increased wage investments primarily in the Walmart U.S. segment.
Loss on extinguishment of debt was $2.4 billion in fiscal 2022 due to the early retirement of certain higher rate long-term debt to reduce interest expense in future periods.
Other gains and losses consist of certain non-operating items, such as the change in the fair value of our investments and gains or losses on business dispositions, which by their nature can fluctuate from period to period. Other gains and losses consisted of a net loss of $1.5 billion and $3.0 billion for fiscal 2023 and 2022, respectively. The net loss in fiscal 2023 primarily consists of: (a) net losses associated with the fair value changes of our equity and other investments; (b) a gain of $0.4 billion recognized on the sale of our remaining equity method investment in Brazil; and (c) a $0.2 billion dividend from one of our investments. The net loss in fiscal 2022 primarily consists of net losses associated with the fair value changes of our equity investments, as well as $0.4 billion in incremental losses associated with the divestitures of our operations in the U.K. and Japan, which closed in the first quarter of fiscal 2022.
Our effective income tax rate was 33.6% for fiscal 2023, 25.4% for fiscal 2022, and 33.3% for fiscal 2021, respectively. The increase in our effective tax rate for fiscal 2023 as compared to fiscal 2022 is primarily due to the tax impact of the business reorganization resulting in the full separation of PhonePe from Flipkart. The decrease in our effective tax rate for fiscal 2022 as compared to fiscal 2021 is primarily due to the $8.3 billion loss related to the divestiture of certain international operations classified as held for sale or sold in fiscal 2021, which provided minimal realizable tax benefit. Our effective income tax rate may also fluctuate as a result of various factors, including changes in our assessment of unrecognized tax benefits, valuation allowances, changes in tax law, outcomes of administrative audits, the impact of discrete items and the mix and size of earnings among our U.S. operations and international operations, which are subject to statutory rates that are generally higher than the U.S. statutory rate. The reconciliation from the U.S. statutory rate to the effective income tax rates for fiscal 2023, 2022 and 2021 is presented in Note 9.
As a result of the factors discussed above, we reported $11.3 billion and $13.9 billion of consolidated net income for fiscal 2023 and 2022, respectively, which represents a decrease of $2.6 billion and an increase of $0.2 billion for fiscal 2023 and 2022, respectively, when compared to the previous fiscal year. Diluted net income per common share attributable to Walmart ("EPS") was $4.27, $4.87 and $4.75 for fiscal 2023, 2022 and 2021, respectively. Net sales for the Walmart U.S. segment increased $27.3 billion or 6.9% and $23.3 billion or 6.3% for fiscal 2023 and 2022, respectively, when compared to the previous fiscal year. The increases in net sales were primarily due to increases in comparable sales of 7.0% and 6.4% for fiscal 2023 and 2022, respectively. Comparable sales in fiscal 2023 were driven by growth in average ticket, including strong food sales and higher inflation impacts in certain merchandise categories, as well as growth in transactions. Comparable sales in fiscal 2022 were driven by growth in average ticket and transactions, which included strong consumer spending from government stimulus and some higher inflation impacts in certain merchandise categories compared to recent years. Walmart U.S. eCommerce sales positively contributed approximately 0.7% to comparable sales for both fiscal 2023 and 2022, as we continue to focus on a seamless omni-channel experience for our customers.
Gross profit rate decreased 85 basis points for fiscal 2023 and increased 51 basis points for fiscal 2022, when compared to the respective previous fiscal year. The decrease in fiscal 2023 gross profit rate was primarily due to net markdowns and product mix shifts into lower margin categories and increased supply chain costs, partially offset by price management impacts driven by cost inflation. Gross profit rate for fiscal 2022 benefited from price management driven by cost inflation as well as merchandise mix, which includes lapping the temporary closures of our Auto Care and Vision Centers and growth in our advertising business, partially offset by increased supply chain costs.
Operating expenses as a percentage of segment net sales decreased 25 basis points for fiscal 2023 when compared to the previous fiscal year primarily driven by strong sales growth and lower incremental COVID-19 related costs, partially offset by increased wage costs. For fiscal 2022, operating expenses as a percentage of segment net sales increased 31 basis points primarily due to investments in wages, partially offset by lower incremental COVID-19 related costs of $1.9 billion.
As a result of the factors discussed above, segment operating income decreased $1.0 billion and increased $2.5 billion for fiscal 2023 and 2022, respectively, when compared to the previous fiscal year. Net sales for the Walmart International segment were flat and decreased $20.4 billion or 16.8% for fiscal 2023 and 2022, respectively, when compared to the previous fiscal year. For fiscal 2023, net sales benefited from positive comparable sales in all of our international markets, offset by the impacts of a decrease of $5.0 billion related to the divestiture of our operations in the U.K. and Japan, which closed in the first quarter of fiscal 2022, as well as $3.7 billion of fluctuations in currency exchange rates during fiscal 2023. For fiscal 2022, the reduction in net sales was driven by a $32.6 billion decrease primarily related to the divestitures of our operations in the U.K. and Japan, which closed during the first quarter of fiscal 2022. This decrease was partially offset by positive comparable sales in most of our remaining markets, as well as positive fluctuations in currency exchange rates of $4.5 billion.
Gross profit rate decreased 50 basis points and 55 basis points for fiscal 2023 and 2022, respectively, when compared to the previous fiscal year. For fiscal 2023, the decrease was primarily driven by continued growth in lower margin formats and channels in China and category mix shifts into lower margin categories. For fiscal 2022, the decrease was primarily driven by shifts into lower margin formats and the impact related to our divested markets.
Operating expenses as a percentage of segment net sales increased 41 basis points and decreased 71 basis points for fiscal 2023 and 2022, respectively, when compared to the previous fiscal year. The increase in operating expenses as a percentage of segment net sales for fiscal 2023 was primarily due to business reorganization and restructuring charges incurred related to Flipkart and Massmart during the fourth quarter. For fiscal 2022, the decrease was primarily due to impacts from the divested markets and $0.4 billion of lower incremental COVID-19 related costs. Operating expenses as a percentage of net sales benefited from depreciation and amortization expense not having been recorded for our operations in the U.K. and Japan subsequent to their held for sale classification at the end of fiscal 2021 and prior to closing during the first quarter of fiscal 2022.
As a result of the factors discussed above, segment operating income decreased $0.8 billion and increased $0.1 billion for fiscal 2023 and 2022, respectively, when compared to the previous fiscal year.</t>
  </si>
  <si>
    <t>Net sales for the Sam's Club segment increased $10.8 billion or 14.7% and $9.6 billion or 15.1% for fiscal 2023 and 2022, respectively, when compared to the previous fiscal year. For fiscal 2023, the increase was primarily due to comparable sales growth, including fuel, of 14.6%. Comparable sales benefited from growth in transactions and average ticket and included higher inflation impacts in certain merchandise categories. Sam's Club eCommerce sales positively contributed approximately 0.8% to comparable sales which was primarily driven by ship to home and curbside pickup. For fiscal 2022, the increase was primarily due to comparable sales growth, including fuel, of 15.0%. Comparable sales benefited from growth in transactions and average ticket due to increased consumer spending, which was aided by government stimulus, and also includes some higher inflation impacts in certain merchandise categories. The growth in comparable sales was partially offset by our decision to remove tobacco from certain club locations. Sam's Club eCommerce sales positively contributed approximately 1.3% to comparable sales.
Gross profit rate decreased 155 basis points and 68 basis points for fiscal 2023 and 2022, respectively, when compared to the previous fiscal year. For fiscal 2023, the decrease in gross profit rate was primarily due to inventory write-downs, elevated supply chain and eCommerce fulfillment costs and inflation related LIFO charges. For fiscal 2022, gross profit rate decreased primarily due to increased fuel sales which have lower margins, cost inflation, and higher supply chain costs, partially offset by favorable sales mix, including reduced tobacco sales.
Membership and other income increased 7.0% and 13.1% for fiscal 2023 and 2022, respectively, when compared to the previous fiscal year. For fiscal 2023 and 2022, the increase was primarily due to increases in new member sign-ups and Plus member penetration.
Operating expenses as a percentage of segment net sales decreased 97 basis points and 82 basis points for fiscal 2023 and 2022, respectively, when compared to the previous fiscal year. Fiscal 2023 operating expenses as a percentage of net sales decreased primarily due to higher sales. Fiscal 2022 operating expenses as a percentage of net sales decreased primarily due to higher sales as well as a benefit from $0.2 billion of lower incremental COVID-19 related costs, partially offset by reduced tobacco sales.
As a result of the factors discussed above, segment operating income decreased $0.3 billion and increased $0.4 billion for fiscal 2023 and 2022, respectively, when compared to the previous fiscal year.</t>
  </si>
  <si>
    <t>Net cash provided by operating activities was $28.8 billion, $24.2 billion and $36.1 billion for fiscal 2023, 2022 and 2021, respectively. Net cash provided by operating activities for fiscal 2023 increased when compared to the previous fiscal year. The increase is primarily due to moderated levels of inventory purchases, partially offset by a decline in operating income and the timing of certain payments. The decrease in net cash provided by operating activities for fiscal 2022, when compared to the previous fiscal year, was primarily due to an increase in inventory costs and purchases to support strong sales and lapping the impact of accelerated inventory sell-through in fiscal 2021, as well as timing and payment of wages.
Cash Equivalents and Working Capital Deficit
Cash and cash equivalents were $8.6 billion and $14.8 billion as of January 31, 2023 and 2022, respectively. Our working capital deficit, defined as total current assets less total current liabilities, was $16.5 billion and $6.3 billion as of January 31, 2023 and 2022, respectively. The increase in our working capital deficit is primarily driven by a decrease in cash and cash equivalents and an increase in accrued liabilities. We generally operate with a working capital deficit due to our efficient use of cash in funding operations, consistent access to the capital markets and returns provided to our shareholders in the form of payments of cash dividends and share repurchases.
We use intercompany financing arrangements in an effort to ensure cash can be made available in the country in which it is needed with the minimum cost possible. Additionally, from time-to-time, we repatriate earnings and related cash from jurisdictions outside of the U.S.  Historically, U.S. taxes were due upon repatriation of foreign earnings. Due to the enactment of U.S. tax reform, repatriations of foreign earnings will generally be free of U.S. federal tax, but may incur other taxes such as withholding or state taxes. We do not expect current local laws, other existing limitations on anticipated future repatriations of cash amounts held outside the U.S. to have a material effect on our overall liquidity, financial position or results of operations.
As of January 31, 2023 and 2022, cash and cash equivalents of $2.9 billion and $4.3 billion, respectively, may not be freely transferable to the U.S. due to local laws or other restrictions or are subject to the approval of the noncontrolling interest shareholders.</t>
  </si>
  <si>
    <t>Net cash used in investing activities was $17.7 billion, $6.0 billion and $10.1 billion for fiscal 2023, 2022 and 2021, respectively, and generally consisted of capital expenditures. Net cash used in investing activities increased $11.7 billion for fiscal 2023 when compared to the previous fiscal year primarily due to the result of lapping the net proceeds received from the divestitures of our operations in the U.K. and Japan and an increase in capital expenditures to support our investment strategy. Net cash used in investing activities decreased $4.1 billion for fiscal 2022 when compared to the previous fiscal year, primarily due to the net proceeds received from the divestitures of our operations in the U.K. and Japan, partially offset by increased capital expenditures.
Capital expenditures
Refer to the "Strategic Capital Allocation" section in our Company Performance Metrics for capital expenditure detail for fiscal 2023 and 2022. For the fiscal year ending January 31, 2024 ("fiscal 2024"), we project capital expenditures will be approximately $17 billion to $18 billion, with a focus on technology, supply chain, and customer-facing initiatives.</t>
  </si>
  <si>
    <t>Net cash from financing activities generally consists of debt transactions, dividends paid, repurchases of Company stock and transactions with noncontrolling interest shareholders. Fiscal 2023 net cash used in financing activities decreased $5.8 billion when compared to the previous fiscal year. The decrease is primarily due to repayments of long-term debt and related payment of premiums for the early extinguishment of certain notes in the prior fiscal period, partially offset by the equity funding from the sale of subsidiary stock in the prior fiscal period. Fiscal 2022 net cash used in financing activities increased $6.7 billion when compared to the previous fiscal year. The increase was primarily due to repayments of long-term debt and related payment of premiums for the early extinguishment of certain notes, as well as increased share repurchases, partially offset by long-term debt issuances and equity funding from the sale of subsidiary stock.
Purchase and Sale of Subsidiary Stock
In the fourth quarter of fiscal 2023, the Company completed a $0.4 billion buyout of the noncontrolling interest shareholders of the Company's Massmart subsidiary. This transaction increased the Company's ownership of Massmart from approximately 53% to 100%. Additionally, the Company completed a $0.4 billion acquisition of Alert Innovation, which was previously consolidated as a variable interest entity and resulted in the Company becoming a 100% owner.
During fiscal 2022, the Company received $3.2 billion primarily related to a new equity funding for the Company's majority-owned Flipkart subsidiary, which reduced the Company's ownership from approximately 83% as of January 31, 2021 to approximately 75%.
Short-term Borrowings
We generally utilize the liquidity provided by short-term borrowings to provide funding for our operations, dividend payments, share repurchases, capital expenditures and other cash requirements. The following table includes additional information related to the Company's short-term borrowings for fiscal 2023, 2022 and 2021: Short-term borrowings as of January 31, 2023 and 2022 were $0.4 billion, with weighted-average interest rates of 6.6% and 2.9%, respectively. We also have $15.0 billion of various undrawn committed lines of credit in the U.S. as of January 31, 2023 that provide additional liquidity, if needed. Additionally, we maintain access to various credit facilities outside of the U.S. to further support our Walmart International segment operations, as needed.
As of January 31, 2023, we have $2.1 billion of syndicated and fronted letters of credit available, of which $1.8 billion was drawn and represents an unrecorded current obligation. Our total outstanding long-term debt increased $1.2 billion during fiscal 2023, primarily due to the issuance of new long-term debt in September 2022, partially offset by the maturities of certain long-term debt. Refer to Note 6 to our Consolidated Financial Statements for details on the issuances of long-term debt.
Estimated contractual interest payments associated with our long-term debt amount to $18.8 billion, with approximately $1.7 billion expected to be paid in fiscal 2024. Estimated interest payments are based on our principal amounts and expected maturities of all debt outstanding as of January 31, 2023 and assumes interest rates remain at current levels for our variable rate instruments.
Dividends
Our total dividend payments were $6.1 billion, $6.2 billion and $6.1 billion for fiscal 2023, 2022 and 2021, respectively. Effective February 21, 2023, the Company approved the fiscal 2024 annual dividend of $2.28 per share, an increase over the fiscal 2023 annual dividend of $2.24 per share. For fiscal 2024, the annual dividend will be paid in four quarterly installments of $0.57 per share, according to the following record and payable dates:  From time to time, the Company repurchases shares of its common stock under share repurchase programs authorized by the Company's Board of Directors. All repurchases made during the fiscal year prior to November 21, 2022 were made under the plan in effect at the beginning of fiscal 2022. In November 2022, the Company approved a new $20.0 billion share repurchase program which, beginning on November 21, 2022, replaced the previous share repurchase program. As of January 31, 2023, authorization for $19.3 billion of share repurchases remained under the share repurchase program. Any repurchased shares are constructively retired and returned to an unissued status.
We regularly review share repurchase activity and consider several factors in determining when to execute share repurchases, including, among other things, current cash needs, capacity for leverage, cost of borrowings, our results of operations and the market price of our common stock. We anticipate that a majority of the ongoing share repurchase program will be funded through the Company's free cash flow.
The following table provides, on a settlement date basis, the number of shares repurchased, average price paid per share and total amount paid for share repurchases for fiscal 2023, 2022 and 2021: Material cash requirements from operating activities primarily consist of inventory purchases, employee related costs, taxes, interest and other general operating expenses, which we expect to be primarily satisfied by our cash from operations. Other material cash requirements from known contractual and other obligations include opioid and other legal settlements, short-term borrowings, long-term debt and related interest payments, leases, purchases of subsidiary stock and purchase obligations. See Note 3, Note 6 and Note 7 to our Consolidated Financial Statements for information regarding purchase of subsidiary stock, outstanding short-term borrowings and long-term debt, and leases, respectively.
As of January 31, 2023, the Company has $33.3 billion of unrecorded purchase obligations outstanding, of which $11.6 billion is due within one year. Purchase obligations include legally binding contracts, such as firm commitments for inventory and utility purchases, as well as commitments to make capital expenditures, software acquisition and license commitments and legally binding service contracts. Contractual obligations for the purchase of goods or services are defined as agreements that are enforceable and legally binding and that specify all significant terms, including: fixed or minimum quantities to be purchased; fixed, minimum or variable price provisions; and the approximate timing of the transaction. Contracts that specify the Company will purchase all or a portion of its requirements of a specific product or service from a supplier, but do not include a fixed or minimum quantity, are excluded from the obligations quantified above. Accordingly, purchase orders for inventory are also excluded as purchase orders represent authorizations to purchase rather than binding agreements. Our purchase orders are based on our current inventory needs and are fulfilled by our suppliers within short time periods. We also enter into contracts for outsourced services; however, the obligations under these contracts are not significant and the contracts generally contain clauses allowing for cancellation without significant penalty. Timing of payments and actual amounts paid may be different depending on the timing of receipt of goods or services or changes to agreed-upon amounts for some obligations.</t>
  </si>
  <si>
    <t xml:space="preserve">We believe our cash flows from operations, current cash position, short-term borrowings and access to capital markets will continue to be sufficient to meet our anticipated cash requirements and contractual obligations, which includes funding seasonal buildups in merchandise inventories and funding our capital expenditures, acquisitions, dividend payments and share repurchases.
We have strong commercial paper and long-term debt ratings that have enabled and should continue to enable us to refinance our debt as it becomes due at favorable rates in capital markets. As of January 31, 2023, the ratings assigned to our commercial paper and rated series of our outstanding long-term debt were as follows:  Credit rating agencies review their ratings periodically and, therefore, the credit ratings assigned to us by each agency may be subject to revision at any time. Accordingly, we are not able to predict whether our current credit ratings will remain consistent over time. Factors that could affect our credit ratings include changes in our operating performance, the general economic environment, conditions in the retail industry, our financial position, including our total debt and capitalization, and changes in our business strategy. Any downgrade of our credit ratings by a credit rating agency could increase our future borrowing costs or impair our ability to access capital and credit markets on terms commercially acceptable to us. In addition, any downgrade of our current short-term credit ratings could impair our ability to access the commercial paper markets with the same flexibility that we have experienced historically, potentially requiring us to rely more heavily on more expensive types of debt financing. The credit rating agency ratings are not recommendations to buy, sell or hold our commercial paper or debt securities. Each rating may be subject to revision or withdrawal at any time by the assigning rating organization and should be evaluated independently of any other rating. Moreover, each credit rating is specific to the security to which it applies. 
</t>
  </si>
  <si>
    <t>In Note 10 to our Consolidated Financial Statements, which is captioned "Contingencies" and appears in Part II of this Annual Report on Form 10-K under the caption "Item 8. Financial Statements and Supplementary Data," we discuss, under the sub-captions "Settlement Framework Regarding Multidistrict and State or Local Opioid Related Litigation," and "Other Opioid Related Litigation" the Prescription Opiate Litigation, the Settlement Framework, and other matters, including certain risks arising therefrom. In that Note 10, we also discuss under the sub-caption "Asda Equal Value Claims" the Company's indemnification obligation for the Asda Equal Value Claims matter as well as under the sub-caption "Money Transfer Agent Services Matters", a United States Federal Trade Commission complaint related to money transfers and the Company's anti-fraud program and a government investigation by the U.S. Attorney's Office for the Middle District of Pennsylvania into the Company's consumer fraud prevention and anti-money laundering compliance related to the Company's money transfer agent services. We discuss various legal proceedings related to the Federal and State Prescription Opiate Litigation, the Settlement Framework, DOJ Opioid Civil Litigation and Opioids Related Securities Class Actions and Derivative Litigation in Part I of this Annual Report on Form 10-K under the caption "Item 3. Legal Proceedings," under the sub-caption "I. Supplemental Information." We also discuss items related to the Asda Equal Value Claims matter, the Money Transfer Agent Services Matters and the Foreign Direct Investment matters in Part I of this Annual Report on Form 10-K under the caption "Item 3. Legal Proceedings," under the sub-caption "II. Certain Other Matters." We also discuss an environmental matter with the State of California in Part I of this Annual Report on Form 10-K under the caption "Item 3. Legal Proceedings," under the sub-caption "III. Environmental Matters." The foregoing matters and other matters described elsewhere in this Annual Report on Form 10-K represent contingent liabilities of the Company that may or may not result in the incurrence of a material liability by the Company upon their final resolution.</t>
  </si>
  <si>
    <t xml:space="preserve">Management strives to report our financial results in a clear and understandable manner, although in some cases accounting and disclosure rules are complex and require us to use technical terminology. In preparing the Company's Consolidated Financial Statements, we follow accounting principles generally accepted in the U.S. These principles require us to make certain estimates and apply judgments that affect our financial position and results of operations as reflected in our financial statements. These judgments and estimates are based on past events and expectations of future outcomes. Actual results may differ from our estimates.
Management continually reviews our accounting policies including how they are applied and how they are reported and disclosed in our financial statements. Following is a summary of our critical accounting estimates and how they are applied in preparation of the financial statements.
</t>
  </si>
  <si>
    <t>The Walmart U.S. segment comprises the largest portion of our inventory and is primarily accounted for under the retail inventory method of accounting to determine inventory cost, using the last-in, first-out ("LIFO") valuation method. The majority of the Sam's Club segment inventories are accounted for and valued using the weighted-average cost LIFO method. When necessary, we record a LIFO provision for the estimated annual effect of inflation, and these estimates are adjusted to actual results determined at year-end. As a measure of sensitivity, an incremental 1% inflationary impact to the cost of our inventory purchases would not have resulted in a material increase to the LIFO provision recorded during fiscal 2023.</t>
  </si>
  <si>
    <t>Intangible assets acquired in a business combination are stated at the fair value acquired as determined by a valuation technique commensurate with the intended use of the related asset. Significant estimates in valuing certain intangible assets include, but are not limited to, the amount and timing of future cash flows, growth rates, discount rates and useful lives. Indefinite-lived acquired intangible assets are not amortized but are evaluated for impairment annually and whenever events or changes in circumstances indicate that the value of the asset may be impaired. Generally, this evaluation begins with a qualitative assessment to determine whether a quantitative impairment test is necessary. If we determine, after performing an assessment based on qualitative factors, that the fair value of the indefinite-lived acquired intangible asset is more likely than not less than the carrying amount, then a quantitative impairment test would be performed. The quantitative test for impairment requires management to make judgments relating to future cash flows, growth rates and economic and market conditions. Our indefinite-lived acquired intangible assets have historically generated sufficient returns to recover their cost. Because of the nature of the factors used in these tests, if different conditions occur in future periods, future operating results could be materially impacted.</t>
  </si>
  <si>
    <t>Indefinite-Lived Intangible Assets</t>
  </si>
  <si>
    <t>We are involved in a number of legal proceedings and certain regulatory matters. We record a liability when it is probable that a loss has been incurred and the amount is reasonably estimable. We also perform an assessment of the materiality of loss contingencies where a loss is either reasonably possible or it is reasonably possible that a loss could be incurred in excess of amounts accrued. If a loss or an additional loss has at least a reasonable possibility of occurring and the impact on the financial statements would be material, we provide disclosure of the loss contingency in the footnotes to our financial statements. We review all contingencies at least quarterly to determine whether the likelihood of loss has changed and to assess whether a reasonable estimate of the loss or the range of the loss can be made. Although we are not able to predict the outcome or reasonably estimate a range of possible losses in certain matters described in Note 10 to our Consolidated Financial Statements and have not recorded an associated accrual related to these matters, an adverse judgment or negotiated resolution in any of these matters could have a material adverse effect on our business, reputation, financial position, results of operations or cash flows.</t>
  </si>
  <si>
    <t>Income taxes have a significant effect on our net earnings. We are subject to income taxes in the U.S. and numerous foreign jurisdictions. Accordingly, the determination of our provision for income taxes requires judgment, the use of estimates in certain cases and the interpretation and application of complex tax laws. Our effective income tax rate is affected by many factors, including changes in our assessment of unrecognized tax benefits, increases and decreases in valuation allowances, changes in tax law, outcomes of administrative audits, the impact of discrete items and the mix of earnings among our U.S. and international operations where the statutory rates are generally higher than the U.S. statutory rate, and may fluctuate as a result.
Our tax returns are routinely audited and settlements of issues raised in these audits sometimes affect our tax provisions. The benefits of uncertain tax positions are recorded in our financial statements only after determining a more likely than not probability that the uncertain tax positions will withstand challenge, if any, from taxing authorities. When facts and circumstances change, we reassess these probabilities and record any changes in the financial statements as appropriate. We account for uncertain tax positions by determining the minimum recognition threshold that a tax position is required to meet before being recognized in the financial statements. This determination requires the use of judgment in evaluating our tax positions and assessing the timing and amounts of deductible and taxable items.
Deferred tax assets represent amounts available to reduce income taxes payable on taxable income in future years. Such assets arise because of temporary differences between the financial reporting and tax bases of assets and liabilities, as well as from net operating loss and tax credit carryforwards. Deferred tax assets are evaluated for future realization and reduced by a valuation allowance to the extent that a portion is not more likely than not to be realized. Many factors are considered when assessing whether it is more likely than not that the deferred tax assets will be realized, including recent cumulative earnings, expectations of future taxable income, carryforward periods and other relevant quantitative and qualitative factors. The recoverability of the deferred tax assets is evaluated by assessing the adequacy of future expected taxable income from all sources, including reversal of taxable temporary differences, forecasted operating earnings and available tax planning strategies. This evaluation relies on estimates.
As guidance is issued by the U.S. Treasury Department, the IRS, and other standard-setting bodies, any resulting changes to our estimates will be treated in accordance with the relevant accounting guidance.</t>
  </si>
  <si>
    <t xml:space="preserve">In addition to the risks inherent in our operations, we are exposed to certain market risks, including changes in interest rates, currency exchange rates and the fair values of certain equity and equity method investments measured on a recurring basis.
The analysis presented below for each of our market risk sensitive instruments is based on a hypothetical scenario used to calibrate potential risk and does not represent our view of future market changes. The effect of a change in a particular assumption is calculated without adjusting any other assumption. In reality, however, a change in one factor could cause a change in another, which may magnify or negate other sensitivities.
Interest Rate Risk
We are exposed to changes in interest rates as a result of our short-term borrowings and long-term debt. We hedge a portion of our interest rate risk by managing the mix of fixed and variable rate debt and by entering into interest rate swaps. For fiscal 2023, the net fair value of our interest rate swaps decreased $0.6 billion primarily due to fluctuations in market interest rates.
The table below provides information about our financial instruments that are sensitive to changes in interest rates. For long-term debt, the table represents the principal cash flows and related weighted-average interest rates by expected maturity dates. For interest rate swaps, the table represents the contractual cash flows and weighted-average interest rates by the contractual maturity date, unless otherwise noted. The notional amounts are used to calculate contractual cash flows to be exchanged under the contracts. The weighted-average variable rates are based upon prevailing market rates as of January 31, 2023. Foreign Currency Risk
We are exposed to fluctuations in currency exchange rates as a result of our investments and operations in countries other than the U.S., as well as our foreign-currency-denominated long-term debt. For fiscal 2023, movements in currency exchange rates and the related impact on the translation of the balance sheets resulted in the $1.1 billion net loss in the currency translation and other category of accumulated other comprehensive loss.
We hedge a portion of our foreign currency risk by entering into currency swaps. The aggregate fair value of these swaps was in a liability position of $1.4 billion and $1.0 billion as of January 31, 2023 and January 31, 2022, respectively. The change in the fair value of these swaps was due to fluctuations in currency exchange rates, primarily due to the strengthening of the U.S. dollar relative to certain currencies in fiscal 2023. The hypothetical result of a uniform 10% weakening in the value of the U.S. dollar relative to other currencies underlying these swaps would have resulted in a change in the value of the swaps of $0.7 billion. A hypothetical 10% change in interest rates underlying these swaps from the market rates in effect as of January 31, 2023 would have resulted in a change in the value of the swaps of $0.1 billion.
In certain countries, we also enter into immaterial foreign currency forward contracts to hedge the purchase and payment of purchase commitments denominated in non-functional currencies.
Investment Risk
We are exposed to investment risk primarily related to changes in the fair value of equity securities, as well as certain immaterial equity method investments where we have elected the fair value option measured on a recurring basis. These changes in fair value are recorded within other gains and losses and resulted in a loss of $1.7 billion in fiscal 2023 primarily due to net decreases in the underlying stock prices of those investments. As of January 31, 2023, the fair value of our equity investments, including certain equity method investments, measured on a recurring basis was $10.7 billion. As of January 31, 2023, a hypothetical 10% change in the stock price of such investments would have changed the fair value of such investments by approximately $1.1 billion.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</si>
</sst>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18">
    <font>
      <sz val="10.0"/>
      <color rgb="FF000000"/>
      <name val="Arial"/>
      <scheme val="minor"/>
    </font>
    <font>
      <b/>
      <color theme="1"/>
      <name val="Arial"/>
    </font>
    <font>
      <color theme="1"/>
      <name val="Arial"/>
      <scheme val="minor"/>
    </font>
    <font>
      <color theme="1"/>
      <name val="Arial"/>
    </font>
    <font>
      <color rgb="FF000000"/>
      <name val="Arial"/>
    </font>
    <font>
      <color rgb="FF000000"/>
      <name val="Amplitude"/>
    </font>
    <font>
      <color rgb="FF000000"/>
      <name val="&quot;Times New Roman&quot;"/>
    </font>
    <font>
      <sz val="12.0"/>
      <color rgb="FF000000"/>
      <name val="Amplitude"/>
    </font>
    <font>
      <color rgb="FF212529"/>
      <name val="Arial"/>
    </font>
    <font>
      <color rgb="FF000000"/>
      <name val="Roboto"/>
    </font>
    <font>
      <color rgb="FF000000"/>
      <name val="Inherit"/>
    </font>
    <font>
      <sz val="10.0"/>
      <color theme="1"/>
      <name val="Arial"/>
    </font>
    <font>
      <b/>
      <u/>
      <color rgb="FF000000"/>
      <name val="&quot;Times New Roman&quot;"/>
    </font>
    <font>
      <i/>
      <color rgb="FF000000"/>
      <name val="&quot;Times New Roman&quot;"/>
    </font>
    <font>
      <b/>
      <color rgb="FF000000"/>
      <name val="&quot;Times New Roman&quot;"/>
    </font>
    <font>
      <b/>
      <i/>
      <color rgb="FF000000"/>
      <name val="&quot;Times New Roman&quot;"/>
    </font>
    <font>
      <b/>
      <u/>
      <color rgb="FF000000"/>
      <name val="&quot;Times New Roman&quot;"/>
    </font>
    <font>
      <b/>
      <u/>
      <color rgb="FF000000"/>
      <name val="&quot;Times New Roman&quo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164" xfId="0" applyAlignment="1" applyFont="1" applyNumberFormat="1">
      <alignment horizontal="right" readingOrder="0" vertical="bottom"/>
    </xf>
    <xf borderId="0" fillId="0" fontId="1" numFmtId="0" xfId="0" applyAlignment="1" applyFont="1">
      <alignment readingOrder="0" vertical="bottom"/>
    </xf>
    <xf borderId="0" fillId="0" fontId="1" numFmtId="0" xfId="0" applyAlignment="1" applyFont="1">
      <alignment readingOrder="0" shrinkToFit="0" vertical="bottom" wrapText="0"/>
    </xf>
    <xf borderId="0" fillId="0" fontId="2" numFmtId="0" xfId="0" applyAlignment="1" applyFont="1">
      <alignment readingOrder="0"/>
    </xf>
    <xf borderId="0" fillId="0" fontId="1" numFmtId="0" xfId="0" applyAlignment="1" applyFont="1">
      <alignment vertical="bottom"/>
    </xf>
    <xf borderId="0" fillId="0" fontId="3" numFmtId="164" xfId="0" applyAlignment="1" applyFont="1" applyNumberFormat="1">
      <alignment horizontal="right" readingOrder="0" vertical="bottom"/>
    </xf>
    <xf borderId="0" fillId="0" fontId="3" numFmtId="0" xfId="0" applyAlignment="1" applyFont="1">
      <alignment readingOrder="0" vertical="bottom"/>
    </xf>
    <xf borderId="0" fillId="0" fontId="3" numFmtId="0" xfId="0" applyAlignment="1" applyFont="1">
      <alignment readingOrder="0" shrinkToFit="0" vertical="bottom" wrapText="0"/>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0" fontId="2" numFmtId="0" xfId="0" applyAlignment="1" applyFont="1">
      <alignment readingOrder="0" shrinkToFit="0" wrapText="0"/>
    </xf>
    <xf borderId="0" fillId="0" fontId="4" numFmtId="0" xfId="0" applyAlignment="1" applyFont="1">
      <alignment readingOrder="0" shrinkToFit="0" wrapText="1"/>
    </xf>
    <xf borderId="0" fillId="0" fontId="4" numFmtId="0" xfId="0" applyAlignment="1" applyFont="1">
      <alignment horizontal="left" readingOrder="0"/>
    </xf>
    <xf borderId="0" fillId="0" fontId="5" numFmtId="0" xfId="0" applyAlignment="1" applyFont="1">
      <alignment horizontal="left" readingOrder="0"/>
    </xf>
    <xf borderId="0" fillId="0" fontId="2" numFmtId="164" xfId="0" applyAlignment="1" applyFont="1" applyNumberFormat="1">
      <alignment horizontal="right" readingOrder="0"/>
    </xf>
    <xf borderId="0" fillId="2" fontId="4" numFmtId="0" xfId="0" applyAlignment="1" applyFont="1">
      <alignment readingOrder="0"/>
    </xf>
    <xf borderId="0" fillId="2" fontId="6" numFmtId="0" xfId="0" applyAlignment="1" applyFont="1">
      <alignment readingOrder="0"/>
    </xf>
    <xf borderId="0" fillId="0" fontId="6" numFmtId="0" xfId="0" applyAlignment="1" applyFont="1">
      <alignment readingOrder="0"/>
    </xf>
    <xf borderId="0" fillId="0" fontId="3" numFmtId="0" xfId="0" applyAlignment="1" applyFont="1">
      <alignment readingOrder="0" vertical="bottom"/>
    </xf>
    <xf borderId="0" fillId="0" fontId="2" numFmtId="0" xfId="0" applyAlignment="1" applyFont="1">
      <alignment readingOrder="0" shrinkToFit="0" wrapText="1"/>
    </xf>
    <xf borderId="0" fillId="2" fontId="7" numFmtId="0" xfId="0" applyAlignment="1" applyFont="1">
      <alignment horizontal="left" readingOrder="0"/>
    </xf>
    <xf borderId="0" fillId="0" fontId="4" numFmtId="164" xfId="0" applyAlignment="1" applyFont="1" applyNumberFormat="1">
      <alignment horizontal="right" readingOrder="0" shrinkToFit="0" wrapText="0"/>
    </xf>
    <xf borderId="0" fillId="0" fontId="8" numFmtId="164" xfId="0" applyAlignment="1" applyFont="1" applyNumberFormat="1">
      <alignment horizontal="right" readingOrder="0" shrinkToFit="0" wrapText="0"/>
    </xf>
    <xf borderId="0" fillId="2" fontId="4" numFmtId="0" xfId="0" applyAlignment="1" applyFont="1">
      <alignment readingOrder="0"/>
    </xf>
    <xf borderId="0" fillId="2" fontId="9" numFmtId="0" xfId="0" applyAlignment="1" applyFont="1">
      <alignment readingOrder="0"/>
    </xf>
    <xf borderId="0" fillId="0" fontId="10" numFmtId="0" xfId="0" applyAlignment="1" applyFont="1">
      <alignment readingOrder="0"/>
    </xf>
    <xf borderId="0" fillId="0" fontId="11" numFmtId="0" xfId="0" applyAlignment="1" applyFont="1">
      <alignment readingOrder="0" shrinkToFit="0" vertical="bottom" wrapText="0"/>
    </xf>
    <xf borderId="0" fillId="0" fontId="3" numFmtId="0" xfId="0" applyAlignment="1" applyFont="1">
      <alignment shrinkToFit="0" vertical="bottom" wrapText="0"/>
    </xf>
    <xf borderId="0" fillId="2" fontId="6" numFmtId="0" xfId="0" applyAlignment="1" applyFont="1">
      <alignment readingOrder="0"/>
    </xf>
    <xf borderId="0" fillId="0" fontId="3" numFmtId="165" xfId="0" applyAlignment="1" applyFont="1" applyNumberFormat="1">
      <alignment horizontal="right" readingOrder="0" vertical="bottom"/>
    </xf>
    <xf borderId="0" fillId="0" fontId="12" numFmtId="0" xfId="0" applyAlignment="1" applyFont="1">
      <alignment horizontal="left" readingOrder="0"/>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2" fontId="14" numFmtId="0" xfId="0" applyAlignment="1" applyFont="1">
      <alignment readingOrder="0"/>
    </xf>
    <xf borderId="0" fillId="2" fontId="15" numFmtId="0" xfId="0" applyAlignment="1" applyFont="1">
      <alignment readingOrder="0"/>
    </xf>
    <xf borderId="0" fillId="2" fontId="15" numFmtId="0" xfId="0" applyAlignment="1" applyFont="1">
      <alignment readingOrder="0"/>
    </xf>
    <xf borderId="0" fillId="2" fontId="17" numFmtId="0" xfId="0" applyAlignment="1" applyFont="1">
      <alignment readingOrder="0"/>
    </xf>
    <xf borderId="0" fillId="2" fontId="14" numFmtId="0" xfId="0" applyAlignment="1" applyFont="1">
      <alignment readingOrder="0"/>
    </xf>
    <xf borderId="0" fillId="0" fontId="3" numFmtId="164" xfId="0" applyAlignment="1" applyFont="1" applyNumberFormat="1">
      <alignment horizontal="right" vertical="bottom"/>
    </xf>
    <xf borderId="0" fillId="0" fontId="3" numFmtId="0" xfId="0" applyAlignment="1" applyFont="1">
      <alignment shrinkToFit="0" vertical="bottom" wrapText="0"/>
    </xf>
    <xf borderId="0" fillId="0" fontId="2" numFmtId="164" xfId="0" applyAlignment="1" applyFont="1" applyNumberFormat="1">
      <alignment horizontal="right"/>
    </xf>
    <xf borderId="0" fillId="0" fontId="2" numFmtId="0" xfId="0" applyFont="1"/>
    <xf borderId="0" fillId="0" fontId="2"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6.63"/>
    <col customWidth="1" min="5" max="5" width="53.38"/>
  </cols>
  <sheetData>
    <row r="1" ht="15.75" customHeight="1">
      <c r="A1" s="1" t="s">
        <v>0</v>
      </c>
      <c r="B1" s="2" t="s">
        <v>1</v>
      </c>
      <c r="C1" s="2" t="s">
        <v>2</v>
      </c>
      <c r="D1" s="2" t="s">
        <v>3</v>
      </c>
      <c r="E1" s="3" t="s">
        <v>4</v>
      </c>
      <c r="F1" s="2" t="s">
        <v>5</v>
      </c>
      <c r="H1" s="4" t="s">
        <v>6</v>
      </c>
      <c r="I1" s="5" t="s">
        <v>1</v>
      </c>
      <c r="J1" s="5" t="s">
        <v>2</v>
      </c>
      <c r="K1" s="5" t="s">
        <v>3</v>
      </c>
    </row>
    <row r="2" ht="15.75" customHeight="1">
      <c r="A2" s="6">
        <v>43132.0</v>
      </c>
      <c r="B2" s="7" t="s">
        <v>7</v>
      </c>
      <c r="C2" s="7" t="s">
        <v>8</v>
      </c>
      <c r="D2" s="7" t="s">
        <v>9</v>
      </c>
      <c r="E2" s="8" t="s">
        <v>10</v>
      </c>
      <c r="F2" s="9"/>
      <c r="I2" s="4" t="s">
        <v>7</v>
      </c>
      <c r="J2" s="4" t="s">
        <v>8</v>
      </c>
      <c r="K2" s="4" t="s">
        <v>11</v>
      </c>
    </row>
    <row r="3" ht="15.75" customHeight="1">
      <c r="A3" s="6">
        <v>43145.0</v>
      </c>
      <c r="B3" s="7" t="s">
        <v>7</v>
      </c>
      <c r="C3" s="7" t="s">
        <v>8</v>
      </c>
      <c r="D3" s="7" t="s">
        <v>12</v>
      </c>
      <c r="E3" s="8" t="s">
        <v>13</v>
      </c>
      <c r="F3" s="9"/>
      <c r="I3" s="4" t="s">
        <v>14</v>
      </c>
      <c r="J3" s="4" t="s">
        <v>15</v>
      </c>
      <c r="K3" s="10" t="s">
        <v>16</v>
      </c>
    </row>
    <row r="4" ht="15.75" customHeight="1">
      <c r="A4" s="6">
        <v>43221.0</v>
      </c>
      <c r="B4" s="7" t="s">
        <v>7</v>
      </c>
      <c r="C4" s="7" t="s">
        <v>8</v>
      </c>
      <c r="D4" s="7" t="s">
        <v>9</v>
      </c>
      <c r="E4" s="8" t="s">
        <v>17</v>
      </c>
      <c r="F4" s="9"/>
      <c r="I4" s="4" t="s">
        <v>18</v>
      </c>
      <c r="J4" s="4" t="s">
        <v>19</v>
      </c>
      <c r="K4" s="4" t="s">
        <v>20</v>
      </c>
    </row>
    <row r="5" ht="15.75" customHeight="1">
      <c r="A5" s="6">
        <v>43227.0</v>
      </c>
      <c r="B5" s="7" t="s">
        <v>7</v>
      </c>
      <c r="C5" s="7" t="s">
        <v>8</v>
      </c>
      <c r="D5" s="7" t="s">
        <v>21</v>
      </c>
      <c r="E5" s="8" t="s">
        <v>22</v>
      </c>
      <c r="F5" s="9"/>
      <c r="I5" s="4" t="s">
        <v>23</v>
      </c>
      <c r="K5" s="4" t="s">
        <v>24</v>
      </c>
    </row>
    <row r="6" ht="15.75" customHeight="1">
      <c r="A6" s="6">
        <v>43228.0</v>
      </c>
      <c r="B6" s="7" t="s">
        <v>7</v>
      </c>
      <c r="C6" s="7" t="s">
        <v>8</v>
      </c>
      <c r="D6" s="7" t="s">
        <v>21</v>
      </c>
      <c r="E6" s="8" t="s">
        <v>25</v>
      </c>
      <c r="F6" s="9"/>
      <c r="I6" s="4" t="s">
        <v>26</v>
      </c>
      <c r="K6" s="4" t="s">
        <v>9</v>
      </c>
    </row>
    <row r="7" ht="15.75" customHeight="1">
      <c r="A7" s="6">
        <v>43312.0</v>
      </c>
      <c r="B7" s="7" t="s">
        <v>7</v>
      </c>
      <c r="C7" s="7" t="s">
        <v>8</v>
      </c>
      <c r="D7" s="7" t="s">
        <v>9</v>
      </c>
      <c r="E7" s="8" t="s">
        <v>27</v>
      </c>
      <c r="F7" s="9"/>
      <c r="I7" s="4" t="s">
        <v>28</v>
      </c>
      <c r="K7" s="4" t="s">
        <v>29</v>
      </c>
    </row>
    <row r="8" ht="15.75" customHeight="1">
      <c r="A8" s="6">
        <v>43405.0</v>
      </c>
      <c r="B8" s="7" t="s">
        <v>7</v>
      </c>
      <c r="C8" s="7" t="s">
        <v>8</v>
      </c>
      <c r="D8" s="7" t="s">
        <v>9</v>
      </c>
      <c r="E8" s="8" t="s">
        <v>30</v>
      </c>
      <c r="F8" s="9"/>
      <c r="I8" s="4" t="s">
        <v>31</v>
      </c>
      <c r="K8" s="4" t="s">
        <v>32</v>
      </c>
    </row>
    <row r="9" ht="15.75" customHeight="1">
      <c r="A9" s="6">
        <v>43467.0</v>
      </c>
      <c r="B9" s="7" t="s">
        <v>7</v>
      </c>
      <c r="C9" s="7" t="s">
        <v>8</v>
      </c>
      <c r="D9" s="7" t="s">
        <v>9</v>
      </c>
      <c r="E9" s="8" t="s">
        <v>33</v>
      </c>
      <c r="F9" s="9"/>
      <c r="I9" s="4" t="s">
        <v>34</v>
      </c>
      <c r="K9" s="4" t="s">
        <v>35</v>
      </c>
    </row>
    <row r="10" ht="15.75" customHeight="1">
      <c r="A10" s="6">
        <v>43494.0</v>
      </c>
      <c r="B10" s="7" t="s">
        <v>7</v>
      </c>
      <c r="C10" s="7" t="s">
        <v>8</v>
      </c>
      <c r="D10" s="7" t="s">
        <v>9</v>
      </c>
      <c r="E10" s="8" t="s">
        <v>36</v>
      </c>
      <c r="F10" s="9"/>
      <c r="I10" s="4" t="s">
        <v>37</v>
      </c>
      <c r="K10" s="4" t="s">
        <v>38</v>
      </c>
    </row>
    <row r="11" ht="15.75" customHeight="1">
      <c r="A11" s="6">
        <v>43502.0</v>
      </c>
      <c r="B11" s="7" t="s">
        <v>7</v>
      </c>
      <c r="C11" s="7" t="s">
        <v>8</v>
      </c>
      <c r="D11" s="7" t="s">
        <v>39</v>
      </c>
      <c r="E11" s="8" t="s">
        <v>40</v>
      </c>
      <c r="F11" s="9"/>
      <c r="I11" s="4" t="s">
        <v>41</v>
      </c>
      <c r="K11" s="10" t="s">
        <v>42</v>
      </c>
    </row>
    <row r="12" ht="15.75" customHeight="1">
      <c r="A12" s="6">
        <v>43528.0</v>
      </c>
      <c r="B12" s="7" t="s">
        <v>7</v>
      </c>
      <c r="C12" s="7" t="s">
        <v>8</v>
      </c>
      <c r="D12" s="7" t="s">
        <v>12</v>
      </c>
      <c r="E12" s="8" t="s">
        <v>43</v>
      </c>
      <c r="F12" s="9"/>
      <c r="K12" s="4" t="s">
        <v>44</v>
      </c>
    </row>
    <row r="13" ht="15.75" customHeight="1">
      <c r="A13" s="6">
        <v>43585.0</v>
      </c>
      <c r="B13" s="7" t="s">
        <v>7</v>
      </c>
      <c r="C13" s="7" t="s">
        <v>8</v>
      </c>
      <c r="D13" s="7" t="s">
        <v>9</v>
      </c>
      <c r="E13" s="8" t="s">
        <v>45</v>
      </c>
      <c r="F13" s="9"/>
      <c r="K13" s="10" t="s">
        <v>46</v>
      </c>
    </row>
    <row r="14" ht="15.75" customHeight="1">
      <c r="A14" s="6">
        <v>43676.0</v>
      </c>
      <c r="B14" s="7" t="s">
        <v>7</v>
      </c>
      <c r="C14" s="7" t="s">
        <v>8</v>
      </c>
      <c r="D14" s="7" t="s">
        <v>9</v>
      </c>
      <c r="E14" s="8" t="s">
        <v>47</v>
      </c>
      <c r="F14" s="9"/>
      <c r="K14" s="10" t="s">
        <v>48</v>
      </c>
    </row>
    <row r="15" ht="15.75" customHeight="1">
      <c r="A15" s="6">
        <v>43719.0</v>
      </c>
      <c r="B15" s="7" t="s">
        <v>7</v>
      </c>
      <c r="C15" s="7" t="s">
        <v>8</v>
      </c>
      <c r="D15" s="7" t="s">
        <v>21</v>
      </c>
      <c r="E15" s="8" t="s">
        <v>49</v>
      </c>
      <c r="F15" s="9"/>
      <c r="K15" s="4" t="s">
        <v>50</v>
      </c>
    </row>
    <row r="16" ht="15.75" customHeight="1">
      <c r="A16" s="6">
        <v>43721.0</v>
      </c>
      <c r="B16" s="7" t="s">
        <v>7</v>
      </c>
      <c r="C16" s="7" t="s">
        <v>8</v>
      </c>
      <c r="D16" s="7" t="s">
        <v>39</v>
      </c>
      <c r="E16" s="8" t="s">
        <v>51</v>
      </c>
      <c r="F16" s="9"/>
      <c r="K16" s="4" t="s">
        <v>52</v>
      </c>
    </row>
    <row r="17" ht="15.75" customHeight="1">
      <c r="A17" s="6">
        <v>43768.0</v>
      </c>
      <c r="B17" s="7" t="s">
        <v>7</v>
      </c>
      <c r="C17" s="7" t="s">
        <v>8</v>
      </c>
      <c r="D17" s="7" t="s">
        <v>9</v>
      </c>
      <c r="E17" s="8" t="s">
        <v>53</v>
      </c>
      <c r="F17" s="9"/>
      <c r="K17" s="4" t="s">
        <v>39</v>
      </c>
    </row>
    <row r="18" ht="15.75" customHeight="1">
      <c r="A18" s="6">
        <v>43784.0</v>
      </c>
      <c r="B18" s="7" t="s">
        <v>7</v>
      </c>
      <c r="C18" s="7" t="s">
        <v>8</v>
      </c>
      <c r="D18" s="7" t="s">
        <v>21</v>
      </c>
      <c r="E18" s="8" t="s">
        <v>54</v>
      </c>
      <c r="F18" s="9"/>
      <c r="K18" s="4" t="s">
        <v>55</v>
      </c>
    </row>
    <row r="19" ht="15.75" customHeight="1">
      <c r="A19" s="6">
        <v>43858.0</v>
      </c>
      <c r="B19" s="7" t="s">
        <v>7</v>
      </c>
      <c r="C19" s="7" t="s">
        <v>8</v>
      </c>
      <c r="D19" s="7" t="s">
        <v>9</v>
      </c>
      <c r="E19" s="8" t="s">
        <v>56</v>
      </c>
      <c r="F19" s="9"/>
      <c r="K19" s="4" t="s">
        <v>57</v>
      </c>
    </row>
    <row r="20" ht="15.75" customHeight="1">
      <c r="A20" s="6">
        <v>43879.0</v>
      </c>
      <c r="B20" s="7" t="s">
        <v>7</v>
      </c>
      <c r="C20" s="7" t="s">
        <v>8</v>
      </c>
      <c r="D20" s="7" t="s">
        <v>58</v>
      </c>
      <c r="E20" s="8" t="s">
        <v>59</v>
      </c>
      <c r="F20" s="9"/>
      <c r="K20" s="4" t="s">
        <v>12</v>
      </c>
    </row>
    <row r="21" ht="15.75" customHeight="1">
      <c r="A21" s="6">
        <v>43888.0</v>
      </c>
      <c r="B21" s="7" t="s">
        <v>7</v>
      </c>
      <c r="C21" s="7" t="s">
        <v>8</v>
      </c>
      <c r="D21" s="7" t="s">
        <v>12</v>
      </c>
      <c r="E21" s="8" t="s">
        <v>60</v>
      </c>
      <c r="F21" s="9"/>
      <c r="K21" s="4" t="s">
        <v>58</v>
      </c>
    </row>
    <row r="22" ht="15.75" customHeight="1">
      <c r="A22" s="6">
        <v>43951.0</v>
      </c>
      <c r="B22" s="7" t="s">
        <v>7</v>
      </c>
      <c r="C22" s="7" t="s">
        <v>8</v>
      </c>
      <c r="D22" s="7" t="s">
        <v>9</v>
      </c>
      <c r="E22" s="8" t="s">
        <v>61</v>
      </c>
      <c r="F22" s="9"/>
      <c r="K22" s="4" t="s">
        <v>21</v>
      </c>
    </row>
    <row r="23" ht="15.75" customHeight="1">
      <c r="A23" s="6">
        <v>43962.0</v>
      </c>
      <c r="B23" s="7" t="s">
        <v>7</v>
      </c>
      <c r="C23" s="7" t="s">
        <v>8</v>
      </c>
      <c r="D23" s="7" t="s">
        <v>21</v>
      </c>
      <c r="E23" s="8" t="s">
        <v>62</v>
      </c>
      <c r="F23" s="9"/>
      <c r="K23" s="4" t="s">
        <v>63</v>
      </c>
    </row>
    <row r="24" ht="15.75" customHeight="1">
      <c r="A24" s="6">
        <v>44042.0</v>
      </c>
      <c r="B24" s="7" t="s">
        <v>7</v>
      </c>
      <c r="C24" s="7" t="s">
        <v>8</v>
      </c>
      <c r="D24" s="7" t="s">
        <v>9</v>
      </c>
      <c r="E24" s="8" t="s">
        <v>64</v>
      </c>
      <c r="F24" s="9"/>
      <c r="K24" s="4" t="s">
        <v>65</v>
      </c>
    </row>
    <row r="25" ht="15.75" customHeight="1">
      <c r="A25" s="6">
        <v>44050.0</v>
      </c>
      <c r="B25" s="7" t="s">
        <v>7</v>
      </c>
      <c r="C25" s="7" t="s">
        <v>8</v>
      </c>
      <c r="D25" s="7" t="s">
        <v>55</v>
      </c>
      <c r="E25" s="8" t="s">
        <v>66</v>
      </c>
      <c r="F25" s="9"/>
      <c r="K25" s="4" t="s">
        <v>67</v>
      </c>
    </row>
    <row r="26" ht="15.75" customHeight="1">
      <c r="A26" s="6">
        <v>44063.0</v>
      </c>
      <c r="B26" s="7" t="s">
        <v>7</v>
      </c>
      <c r="C26" s="7" t="s">
        <v>8</v>
      </c>
      <c r="D26" s="7" t="s">
        <v>21</v>
      </c>
      <c r="E26" s="8" t="s">
        <v>68</v>
      </c>
      <c r="F26" s="9"/>
      <c r="K26" s="4" t="s">
        <v>69</v>
      </c>
    </row>
    <row r="27" ht="15.75" customHeight="1">
      <c r="A27" s="6">
        <v>44133.0</v>
      </c>
      <c r="B27" s="7" t="s">
        <v>7</v>
      </c>
      <c r="C27" s="7" t="s">
        <v>8</v>
      </c>
      <c r="D27" s="7" t="s">
        <v>9</v>
      </c>
      <c r="E27" s="8" t="s">
        <v>70</v>
      </c>
      <c r="F27" s="9"/>
      <c r="K27" s="4" t="s">
        <v>71</v>
      </c>
    </row>
    <row r="28" ht="15.75" customHeight="1">
      <c r="A28" s="6">
        <v>44201.0</v>
      </c>
      <c r="B28" s="7" t="s">
        <v>7</v>
      </c>
      <c r="C28" s="7" t="s">
        <v>8</v>
      </c>
      <c r="D28" s="7" t="s">
        <v>39</v>
      </c>
      <c r="E28" s="8" t="s">
        <v>72</v>
      </c>
      <c r="F28" s="9"/>
      <c r="K28" s="4" t="s">
        <v>73</v>
      </c>
    </row>
    <row r="29" ht="15.75" customHeight="1">
      <c r="A29" s="6">
        <v>44223.0</v>
      </c>
      <c r="B29" s="7" t="s">
        <v>7</v>
      </c>
      <c r="C29" s="7" t="s">
        <v>8</v>
      </c>
      <c r="D29" s="7" t="s">
        <v>9</v>
      </c>
      <c r="E29" s="8" t="s">
        <v>74</v>
      </c>
      <c r="F29" s="9"/>
      <c r="K29" s="4" t="s">
        <v>75</v>
      </c>
    </row>
    <row r="30" ht="15.75" customHeight="1">
      <c r="A30" s="6">
        <v>44235.0</v>
      </c>
      <c r="B30" s="7" t="s">
        <v>7</v>
      </c>
      <c r="C30" s="7" t="s">
        <v>8</v>
      </c>
      <c r="D30" s="7" t="s">
        <v>21</v>
      </c>
      <c r="E30" s="8" t="s">
        <v>76</v>
      </c>
      <c r="F30" s="9"/>
      <c r="K30" s="4" t="s">
        <v>77</v>
      </c>
    </row>
    <row r="31" ht="15.75" customHeight="1">
      <c r="A31" s="6">
        <v>44251.0</v>
      </c>
      <c r="B31" s="7" t="s">
        <v>7</v>
      </c>
      <c r="C31" s="7" t="s">
        <v>8</v>
      </c>
      <c r="D31" s="7" t="s">
        <v>12</v>
      </c>
      <c r="E31" s="8" t="s">
        <v>78</v>
      </c>
      <c r="F31" s="9"/>
      <c r="K31" s="4" t="s">
        <v>79</v>
      </c>
    </row>
    <row r="32" ht="15.75" customHeight="1">
      <c r="A32" s="6">
        <v>44314.0</v>
      </c>
      <c r="B32" s="7" t="s">
        <v>7</v>
      </c>
      <c r="C32" s="7" t="s">
        <v>8</v>
      </c>
      <c r="D32" s="7" t="s">
        <v>9</v>
      </c>
      <c r="E32" s="8" t="s">
        <v>80</v>
      </c>
      <c r="F32" s="9"/>
    </row>
    <row r="33" ht="15.75" customHeight="1">
      <c r="A33" s="6">
        <v>44404.0</v>
      </c>
      <c r="B33" s="7" t="s">
        <v>7</v>
      </c>
      <c r="C33" s="7" t="s">
        <v>8</v>
      </c>
      <c r="D33" s="7" t="s">
        <v>9</v>
      </c>
      <c r="E33" s="8" t="s">
        <v>81</v>
      </c>
      <c r="F33" s="9"/>
    </row>
    <row r="34" ht="15.75" customHeight="1">
      <c r="A34" s="6">
        <v>44413.0</v>
      </c>
      <c r="B34" s="7" t="s">
        <v>7</v>
      </c>
      <c r="C34" s="7" t="s">
        <v>8</v>
      </c>
      <c r="D34" s="7" t="s">
        <v>21</v>
      </c>
      <c r="E34" s="8" t="s">
        <v>82</v>
      </c>
      <c r="F34" s="9"/>
    </row>
    <row r="35" ht="15.75" customHeight="1">
      <c r="A35" s="6">
        <v>44497.0</v>
      </c>
      <c r="B35" s="7" t="s">
        <v>7</v>
      </c>
      <c r="C35" s="7" t="s">
        <v>8</v>
      </c>
      <c r="D35" s="7" t="s">
        <v>9</v>
      </c>
      <c r="E35" s="8" t="s">
        <v>83</v>
      </c>
      <c r="F35" s="9"/>
    </row>
    <row r="36" ht="15.75" customHeight="1">
      <c r="A36" s="6">
        <v>44512.0</v>
      </c>
      <c r="B36" s="7" t="s">
        <v>7</v>
      </c>
      <c r="C36" s="7" t="s">
        <v>8</v>
      </c>
      <c r="D36" s="7" t="s">
        <v>39</v>
      </c>
      <c r="E36" s="8" t="s">
        <v>84</v>
      </c>
      <c r="F36" s="9"/>
    </row>
    <row r="37" ht="15.75" customHeight="1">
      <c r="A37" s="6">
        <v>44512.0</v>
      </c>
      <c r="B37" s="7" t="s">
        <v>7</v>
      </c>
      <c r="C37" s="7" t="s">
        <v>8</v>
      </c>
      <c r="D37" s="7" t="s">
        <v>55</v>
      </c>
      <c r="E37" s="8" t="s">
        <v>85</v>
      </c>
      <c r="F37" s="9"/>
    </row>
    <row r="38" ht="15.75" customHeight="1">
      <c r="A38" s="6">
        <v>44588.0</v>
      </c>
      <c r="B38" s="7" t="s">
        <v>7</v>
      </c>
      <c r="C38" s="7" t="s">
        <v>8</v>
      </c>
      <c r="D38" s="7" t="s">
        <v>9</v>
      </c>
      <c r="E38" s="8" t="s">
        <v>86</v>
      </c>
      <c r="F38" s="9"/>
    </row>
    <row r="39" ht="15.75" customHeight="1">
      <c r="A39" s="6">
        <v>44624.0</v>
      </c>
      <c r="B39" s="7" t="s">
        <v>7</v>
      </c>
      <c r="C39" s="7" t="s">
        <v>8</v>
      </c>
      <c r="D39" s="7" t="s">
        <v>39</v>
      </c>
      <c r="E39" s="8" t="s">
        <v>87</v>
      </c>
      <c r="F39" s="9"/>
    </row>
    <row r="40" ht="15.75" customHeight="1">
      <c r="A40" s="6">
        <v>44624.0</v>
      </c>
      <c r="B40" s="7" t="s">
        <v>7</v>
      </c>
      <c r="C40" s="7" t="s">
        <v>8</v>
      </c>
      <c r="D40" s="7" t="s">
        <v>12</v>
      </c>
      <c r="E40" s="8" t="s">
        <v>88</v>
      </c>
      <c r="F40" s="9"/>
    </row>
    <row r="41" ht="15.75" customHeight="1">
      <c r="A41" s="6">
        <v>44679.0</v>
      </c>
      <c r="B41" s="7" t="s">
        <v>7</v>
      </c>
      <c r="C41" s="7" t="s">
        <v>8</v>
      </c>
      <c r="D41" s="7" t="s">
        <v>9</v>
      </c>
      <c r="E41" s="8" t="s">
        <v>89</v>
      </c>
      <c r="F41" s="9"/>
    </row>
    <row r="42" ht="15.75" customHeight="1">
      <c r="A42" s="6">
        <v>44770.0</v>
      </c>
      <c r="B42" s="7" t="s">
        <v>7</v>
      </c>
      <c r="C42" s="7" t="s">
        <v>8</v>
      </c>
      <c r="D42" s="7" t="s">
        <v>9</v>
      </c>
      <c r="E42" s="8" t="s">
        <v>90</v>
      </c>
      <c r="F42" s="9"/>
    </row>
    <row r="43" ht="15.75" customHeight="1">
      <c r="A43" s="6">
        <v>44781.0</v>
      </c>
      <c r="B43" s="7" t="s">
        <v>7</v>
      </c>
      <c r="C43" s="7" t="s">
        <v>8</v>
      </c>
      <c r="D43" s="7" t="s">
        <v>21</v>
      </c>
      <c r="E43" s="8" t="s">
        <v>91</v>
      </c>
      <c r="F43" s="9"/>
    </row>
    <row r="44" ht="15.75" customHeight="1">
      <c r="A44" s="6">
        <v>44792.0</v>
      </c>
      <c r="B44" s="7" t="s">
        <v>7</v>
      </c>
      <c r="C44" s="7" t="s">
        <v>8</v>
      </c>
      <c r="D44" s="7" t="s">
        <v>39</v>
      </c>
      <c r="E44" s="8" t="s">
        <v>92</v>
      </c>
      <c r="F44" s="9"/>
    </row>
    <row r="45" ht="15.75" customHeight="1">
      <c r="A45" s="6">
        <v>44792.0</v>
      </c>
      <c r="B45" s="7" t="s">
        <v>7</v>
      </c>
      <c r="C45" s="7" t="s">
        <v>8</v>
      </c>
      <c r="D45" s="7" t="s">
        <v>55</v>
      </c>
      <c r="E45" s="8" t="s">
        <v>93</v>
      </c>
      <c r="F45" s="9"/>
    </row>
    <row r="46" ht="15.75" customHeight="1">
      <c r="A46" s="6">
        <v>44861.0</v>
      </c>
      <c r="B46" s="7" t="s">
        <v>7</v>
      </c>
      <c r="C46" s="7" t="s">
        <v>8</v>
      </c>
      <c r="D46" s="7" t="s">
        <v>9</v>
      </c>
      <c r="E46" s="8" t="s">
        <v>94</v>
      </c>
      <c r="F46" s="9"/>
    </row>
    <row r="47" ht="15.75" customHeight="1">
      <c r="A47" s="6">
        <v>44872.0</v>
      </c>
      <c r="B47" s="7" t="s">
        <v>7</v>
      </c>
      <c r="C47" s="7" t="s">
        <v>8</v>
      </c>
      <c r="D47" s="7" t="s">
        <v>58</v>
      </c>
      <c r="E47" s="8" t="s">
        <v>95</v>
      </c>
      <c r="F47" s="9"/>
    </row>
    <row r="48" ht="15.75" customHeight="1">
      <c r="A48" s="6">
        <v>44959.0</v>
      </c>
      <c r="B48" s="7" t="s">
        <v>7</v>
      </c>
      <c r="C48" s="7" t="s">
        <v>8</v>
      </c>
      <c r="D48" s="7" t="s">
        <v>9</v>
      </c>
      <c r="E48" s="8" t="s">
        <v>96</v>
      </c>
      <c r="F48" s="9"/>
    </row>
    <row r="49" ht="15.75" customHeight="1">
      <c r="A49" s="6">
        <v>44995.0</v>
      </c>
      <c r="B49" s="7" t="s">
        <v>7</v>
      </c>
      <c r="C49" s="7" t="s">
        <v>8</v>
      </c>
      <c r="D49" s="7" t="s">
        <v>12</v>
      </c>
      <c r="E49" s="8" t="s">
        <v>97</v>
      </c>
      <c r="F49" s="9"/>
    </row>
    <row r="50" ht="15.75" customHeight="1">
      <c r="A50" s="6">
        <v>43222.0</v>
      </c>
      <c r="B50" s="7" t="s">
        <v>7</v>
      </c>
      <c r="C50" s="7" t="s">
        <v>19</v>
      </c>
      <c r="D50" s="7" t="s">
        <v>77</v>
      </c>
      <c r="E50" s="8" t="s">
        <v>98</v>
      </c>
      <c r="F50" s="11" t="s">
        <v>99</v>
      </c>
    </row>
    <row r="51" ht="15.75" customHeight="1">
      <c r="A51" s="6">
        <v>43222.0</v>
      </c>
      <c r="B51" s="7" t="s">
        <v>7</v>
      </c>
      <c r="C51" s="7" t="s">
        <v>19</v>
      </c>
      <c r="D51" s="7" t="s">
        <v>77</v>
      </c>
      <c r="E51" s="8" t="s">
        <v>100</v>
      </c>
      <c r="F51" s="11" t="s">
        <v>101</v>
      </c>
    </row>
    <row r="52" ht="15.75" customHeight="1">
      <c r="A52" s="6">
        <v>43222.0</v>
      </c>
      <c r="B52" s="7" t="s">
        <v>7</v>
      </c>
      <c r="C52" s="7" t="s">
        <v>19</v>
      </c>
      <c r="D52" s="7" t="s">
        <v>77</v>
      </c>
      <c r="E52" s="8" t="s">
        <v>102</v>
      </c>
      <c r="F52" s="11" t="s">
        <v>103</v>
      </c>
    </row>
    <row r="53" ht="15.75" customHeight="1">
      <c r="A53" s="6">
        <v>43222.0</v>
      </c>
      <c r="B53" s="7" t="s">
        <v>7</v>
      </c>
      <c r="C53" s="7" t="s">
        <v>19</v>
      </c>
      <c r="D53" s="7" t="s">
        <v>77</v>
      </c>
      <c r="E53" s="8" t="s">
        <v>104</v>
      </c>
      <c r="F53" s="7" t="s">
        <v>105</v>
      </c>
    </row>
    <row r="54" ht="15.75" customHeight="1">
      <c r="A54" s="6">
        <v>43222.0</v>
      </c>
      <c r="B54" s="7" t="s">
        <v>7</v>
      </c>
      <c r="C54" s="7" t="s">
        <v>19</v>
      </c>
      <c r="D54" s="7" t="s">
        <v>77</v>
      </c>
      <c r="E54" s="8" t="s">
        <v>106</v>
      </c>
      <c r="F54" s="11" t="s">
        <v>107</v>
      </c>
    </row>
    <row r="55" ht="15.75" customHeight="1">
      <c r="A55" s="6">
        <v>43222.0</v>
      </c>
      <c r="B55" s="7" t="s">
        <v>7</v>
      </c>
      <c r="C55" s="7" t="s">
        <v>19</v>
      </c>
      <c r="D55" s="7" t="s">
        <v>77</v>
      </c>
      <c r="E55" s="8" t="s">
        <v>108</v>
      </c>
      <c r="F55" s="7" t="s">
        <v>109</v>
      </c>
    </row>
    <row r="56" ht="15.75" customHeight="1">
      <c r="A56" s="6">
        <v>43222.0</v>
      </c>
      <c r="B56" s="7" t="s">
        <v>7</v>
      </c>
      <c r="C56" s="7" t="s">
        <v>19</v>
      </c>
      <c r="D56" s="7" t="s">
        <v>77</v>
      </c>
      <c r="E56" s="8" t="s">
        <v>110</v>
      </c>
      <c r="F56" s="11" t="s">
        <v>111</v>
      </c>
    </row>
    <row r="57" ht="15.75" customHeight="1">
      <c r="A57" s="6">
        <v>43222.0</v>
      </c>
      <c r="B57" s="7" t="s">
        <v>7</v>
      </c>
      <c r="C57" s="7" t="s">
        <v>19</v>
      </c>
      <c r="D57" s="7" t="s">
        <v>77</v>
      </c>
      <c r="E57" s="8" t="s">
        <v>112</v>
      </c>
      <c r="F57" s="7" t="s">
        <v>113</v>
      </c>
    </row>
    <row r="58" ht="15.75" customHeight="1">
      <c r="A58" s="6">
        <v>43222.0</v>
      </c>
      <c r="B58" s="7" t="s">
        <v>7</v>
      </c>
      <c r="C58" s="7" t="s">
        <v>19</v>
      </c>
      <c r="D58" s="7" t="s">
        <v>77</v>
      </c>
      <c r="E58" s="8" t="s">
        <v>114</v>
      </c>
      <c r="F58" s="11" t="s">
        <v>115</v>
      </c>
    </row>
    <row r="59" ht="15.75" customHeight="1">
      <c r="A59" s="6">
        <v>43222.0</v>
      </c>
      <c r="B59" s="7" t="s">
        <v>7</v>
      </c>
      <c r="C59" s="7" t="s">
        <v>19</v>
      </c>
      <c r="D59" s="7" t="s">
        <v>77</v>
      </c>
      <c r="E59" s="8" t="s">
        <v>116</v>
      </c>
      <c r="F59" s="11" t="s">
        <v>117</v>
      </c>
    </row>
    <row r="60" ht="15.75" customHeight="1">
      <c r="A60" s="6">
        <v>43222.0</v>
      </c>
      <c r="B60" s="7" t="s">
        <v>7</v>
      </c>
      <c r="C60" s="7" t="s">
        <v>19</v>
      </c>
      <c r="D60" s="7" t="s">
        <v>77</v>
      </c>
      <c r="E60" s="8" t="s">
        <v>118</v>
      </c>
      <c r="F60" s="11" t="s">
        <v>119</v>
      </c>
    </row>
    <row r="61" ht="15.75" customHeight="1">
      <c r="A61" s="6">
        <v>43222.0</v>
      </c>
      <c r="B61" s="7" t="s">
        <v>7</v>
      </c>
      <c r="C61" s="7" t="s">
        <v>19</v>
      </c>
      <c r="D61" s="7" t="s">
        <v>77</v>
      </c>
      <c r="E61" s="8" t="s">
        <v>120</v>
      </c>
      <c r="F61" s="11" t="s">
        <v>121</v>
      </c>
    </row>
    <row r="62" ht="15.75" customHeight="1">
      <c r="A62" s="6">
        <v>43222.0</v>
      </c>
      <c r="B62" s="7" t="s">
        <v>7</v>
      </c>
      <c r="C62" s="7" t="s">
        <v>19</v>
      </c>
      <c r="D62" s="7" t="s">
        <v>77</v>
      </c>
      <c r="E62" s="8" t="s">
        <v>122</v>
      </c>
      <c r="F62" s="11" t="s">
        <v>123</v>
      </c>
    </row>
    <row r="63" ht="15.75" customHeight="1">
      <c r="A63" s="6">
        <v>43222.0</v>
      </c>
      <c r="B63" s="7" t="s">
        <v>7</v>
      </c>
      <c r="C63" s="7" t="s">
        <v>19</v>
      </c>
      <c r="D63" s="7" t="s">
        <v>77</v>
      </c>
      <c r="E63" s="8" t="s">
        <v>124</v>
      </c>
      <c r="F63" s="11" t="s">
        <v>125</v>
      </c>
    </row>
    <row r="64" ht="15.75" customHeight="1">
      <c r="A64" s="6">
        <v>43222.0</v>
      </c>
      <c r="B64" s="7" t="s">
        <v>7</v>
      </c>
      <c r="C64" s="7" t="s">
        <v>19</v>
      </c>
      <c r="D64" s="7" t="s">
        <v>77</v>
      </c>
      <c r="E64" s="8" t="s">
        <v>126</v>
      </c>
      <c r="F64" s="7" t="s">
        <v>127</v>
      </c>
    </row>
    <row r="65" ht="15.75" customHeight="1">
      <c r="A65" s="6">
        <v>43222.0</v>
      </c>
      <c r="B65" s="7" t="s">
        <v>7</v>
      </c>
      <c r="C65" s="7" t="s">
        <v>19</v>
      </c>
      <c r="D65" s="7" t="s">
        <v>77</v>
      </c>
      <c r="E65" s="8" t="s">
        <v>128</v>
      </c>
      <c r="F65" s="11" t="s">
        <v>129</v>
      </c>
    </row>
    <row r="66" ht="15.75" customHeight="1">
      <c r="A66" s="6">
        <v>43222.0</v>
      </c>
      <c r="B66" s="7" t="s">
        <v>7</v>
      </c>
      <c r="C66" s="7" t="s">
        <v>19</v>
      </c>
      <c r="D66" s="7" t="s">
        <v>77</v>
      </c>
      <c r="E66" s="8" t="s">
        <v>130</v>
      </c>
      <c r="F66" s="7" t="s">
        <v>131</v>
      </c>
    </row>
    <row r="67" ht="15.75" customHeight="1">
      <c r="A67" s="6">
        <v>43222.0</v>
      </c>
      <c r="B67" s="7" t="s">
        <v>7</v>
      </c>
      <c r="C67" s="7" t="s">
        <v>19</v>
      </c>
      <c r="D67" s="7" t="s">
        <v>79</v>
      </c>
      <c r="E67" s="8" t="s">
        <v>132</v>
      </c>
      <c r="F67" s="9"/>
    </row>
    <row r="68" ht="15.75" customHeight="1">
      <c r="A68" s="6">
        <v>43313.0</v>
      </c>
      <c r="B68" s="7" t="s">
        <v>7</v>
      </c>
      <c r="C68" s="7" t="s">
        <v>19</v>
      </c>
      <c r="D68" s="7" t="s">
        <v>77</v>
      </c>
      <c r="E68" s="8" t="s">
        <v>133</v>
      </c>
      <c r="F68" s="11" t="s">
        <v>99</v>
      </c>
    </row>
    <row r="69" ht="15.75" customHeight="1">
      <c r="A69" s="6">
        <v>43313.0</v>
      </c>
      <c r="B69" s="7" t="s">
        <v>7</v>
      </c>
      <c r="C69" s="7" t="s">
        <v>19</v>
      </c>
      <c r="D69" s="7" t="s">
        <v>77</v>
      </c>
      <c r="E69" s="8" t="s">
        <v>100</v>
      </c>
      <c r="F69" s="11" t="s">
        <v>101</v>
      </c>
    </row>
    <row r="70" ht="15.75" customHeight="1">
      <c r="A70" s="6">
        <v>43313.0</v>
      </c>
      <c r="B70" s="7" t="s">
        <v>7</v>
      </c>
      <c r="C70" s="7" t="s">
        <v>19</v>
      </c>
      <c r="D70" s="7" t="s">
        <v>77</v>
      </c>
      <c r="E70" s="8" t="s">
        <v>102</v>
      </c>
      <c r="F70" s="11" t="s">
        <v>103</v>
      </c>
    </row>
    <row r="71" ht="15.75" customHeight="1">
      <c r="A71" s="6">
        <v>43313.0</v>
      </c>
      <c r="B71" s="7" t="s">
        <v>7</v>
      </c>
      <c r="C71" s="7" t="s">
        <v>19</v>
      </c>
      <c r="D71" s="7" t="s">
        <v>77</v>
      </c>
      <c r="E71" s="8" t="s">
        <v>104</v>
      </c>
      <c r="F71" s="7" t="s">
        <v>105</v>
      </c>
    </row>
    <row r="72" ht="15.75" customHeight="1">
      <c r="A72" s="6">
        <v>43313.0</v>
      </c>
      <c r="B72" s="7" t="s">
        <v>7</v>
      </c>
      <c r="C72" s="7" t="s">
        <v>19</v>
      </c>
      <c r="D72" s="7" t="s">
        <v>77</v>
      </c>
      <c r="E72" s="8" t="s">
        <v>134</v>
      </c>
      <c r="F72" s="11" t="s">
        <v>135</v>
      </c>
    </row>
    <row r="73" ht="15.75" customHeight="1">
      <c r="A73" s="6">
        <v>43313.0</v>
      </c>
      <c r="B73" s="7" t="s">
        <v>7</v>
      </c>
      <c r="C73" s="7" t="s">
        <v>19</v>
      </c>
      <c r="D73" s="7" t="s">
        <v>77</v>
      </c>
      <c r="E73" s="8" t="s">
        <v>136</v>
      </c>
      <c r="F73" s="7" t="s">
        <v>109</v>
      </c>
    </row>
    <row r="74" ht="15.75" customHeight="1">
      <c r="A74" s="6">
        <v>43313.0</v>
      </c>
      <c r="B74" s="7" t="s">
        <v>7</v>
      </c>
      <c r="C74" s="7" t="s">
        <v>19</v>
      </c>
      <c r="D74" s="7" t="s">
        <v>77</v>
      </c>
      <c r="E74" s="8" t="s">
        <v>137</v>
      </c>
      <c r="F74" s="11" t="s">
        <v>111</v>
      </c>
    </row>
    <row r="75" ht="15.75" customHeight="1">
      <c r="A75" s="6">
        <v>43313.0</v>
      </c>
      <c r="B75" s="7" t="s">
        <v>7</v>
      </c>
      <c r="C75" s="7" t="s">
        <v>19</v>
      </c>
      <c r="D75" s="7" t="s">
        <v>77</v>
      </c>
      <c r="E75" s="8" t="s">
        <v>138</v>
      </c>
      <c r="F75" s="7" t="s">
        <v>113</v>
      </c>
    </row>
    <row r="76" ht="15.75" customHeight="1">
      <c r="A76" s="6">
        <v>43313.0</v>
      </c>
      <c r="B76" s="7" t="s">
        <v>7</v>
      </c>
      <c r="C76" s="7" t="s">
        <v>19</v>
      </c>
      <c r="D76" s="7" t="s">
        <v>77</v>
      </c>
      <c r="E76" s="8" t="s">
        <v>139</v>
      </c>
      <c r="F76" s="11" t="s">
        <v>115</v>
      </c>
    </row>
    <row r="77" ht="15.75" customHeight="1">
      <c r="A77" s="6">
        <v>43313.0</v>
      </c>
      <c r="B77" s="7" t="s">
        <v>7</v>
      </c>
      <c r="C77" s="7" t="s">
        <v>19</v>
      </c>
      <c r="D77" s="7" t="s">
        <v>77</v>
      </c>
      <c r="E77" s="8" t="s">
        <v>140</v>
      </c>
      <c r="F77" s="11" t="s">
        <v>117</v>
      </c>
    </row>
    <row r="78" ht="15.75" customHeight="1">
      <c r="A78" s="6">
        <v>43313.0</v>
      </c>
      <c r="B78" s="7" t="s">
        <v>7</v>
      </c>
      <c r="C78" s="7" t="s">
        <v>19</v>
      </c>
      <c r="D78" s="7" t="s">
        <v>77</v>
      </c>
      <c r="E78" s="8" t="s">
        <v>141</v>
      </c>
      <c r="F78" s="11" t="s">
        <v>119</v>
      </c>
    </row>
    <row r="79" ht="15.75" customHeight="1">
      <c r="A79" s="6">
        <v>43313.0</v>
      </c>
      <c r="B79" s="7" t="s">
        <v>7</v>
      </c>
      <c r="C79" s="7" t="s">
        <v>19</v>
      </c>
      <c r="D79" s="7" t="s">
        <v>77</v>
      </c>
      <c r="E79" s="8" t="s">
        <v>142</v>
      </c>
      <c r="F79" s="11" t="s">
        <v>121</v>
      </c>
    </row>
    <row r="80" ht="15.75" customHeight="1">
      <c r="A80" s="6">
        <v>43313.0</v>
      </c>
      <c r="B80" s="7" t="s">
        <v>7</v>
      </c>
      <c r="C80" s="7" t="s">
        <v>19</v>
      </c>
      <c r="D80" s="7" t="s">
        <v>77</v>
      </c>
      <c r="E80" s="8" t="s">
        <v>143</v>
      </c>
      <c r="F80" s="11" t="s">
        <v>123</v>
      </c>
    </row>
    <row r="81" ht="15.75" customHeight="1">
      <c r="A81" s="6">
        <v>43313.0</v>
      </c>
      <c r="B81" s="7" t="s">
        <v>7</v>
      </c>
      <c r="C81" s="7" t="s">
        <v>19</v>
      </c>
      <c r="D81" s="7" t="s">
        <v>77</v>
      </c>
      <c r="E81" s="8" t="s">
        <v>144</v>
      </c>
      <c r="F81" s="11" t="s">
        <v>125</v>
      </c>
    </row>
    <row r="82" ht="15.75" customHeight="1">
      <c r="A82" s="6">
        <v>43313.0</v>
      </c>
      <c r="B82" s="7" t="s">
        <v>7</v>
      </c>
      <c r="C82" s="7" t="s">
        <v>19</v>
      </c>
      <c r="D82" s="7" t="s">
        <v>77</v>
      </c>
      <c r="E82" s="8" t="s">
        <v>145</v>
      </c>
      <c r="F82" s="7" t="s">
        <v>127</v>
      </c>
    </row>
    <row r="83" ht="15.75" customHeight="1">
      <c r="A83" s="6">
        <v>43313.0</v>
      </c>
      <c r="B83" s="7" t="s">
        <v>7</v>
      </c>
      <c r="C83" s="7" t="s">
        <v>19</v>
      </c>
      <c r="D83" s="7" t="s">
        <v>77</v>
      </c>
      <c r="E83" s="8" t="s">
        <v>128</v>
      </c>
      <c r="F83" s="11" t="s">
        <v>129</v>
      </c>
    </row>
    <row r="84" ht="15.75" customHeight="1">
      <c r="A84" s="6">
        <v>43313.0</v>
      </c>
      <c r="B84" s="7" t="s">
        <v>7</v>
      </c>
      <c r="C84" s="7" t="s">
        <v>19</v>
      </c>
      <c r="D84" s="7" t="s">
        <v>77</v>
      </c>
      <c r="E84" s="8" t="s">
        <v>146</v>
      </c>
      <c r="F84" s="7" t="s">
        <v>131</v>
      </c>
    </row>
    <row r="85" ht="15.75" customHeight="1">
      <c r="A85" s="6">
        <v>43313.0</v>
      </c>
      <c r="B85" s="7" t="s">
        <v>7</v>
      </c>
      <c r="C85" s="7" t="s">
        <v>19</v>
      </c>
      <c r="D85" s="7" t="s">
        <v>79</v>
      </c>
      <c r="E85" s="8" t="s">
        <v>147</v>
      </c>
      <c r="F85" s="9"/>
    </row>
    <row r="86" ht="15.75" customHeight="1">
      <c r="A86" s="6">
        <v>43409.0</v>
      </c>
      <c r="B86" s="7" t="s">
        <v>7</v>
      </c>
      <c r="C86" s="7" t="s">
        <v>15</v>
      </c>
      <c r="D86" s="7" t="s">
        <v>65</v>
      </c>
      <c r="E86" s="8" t="s">
        <v>148</v>
      </c>
      <c r="F86" s="9"/>
    </row>
    <row r="87" ht="15.75" customHeight="1">
      <c r="A87" s="6">
        <v>43409.0</v>
      </c>
      <c r="B87" s="7" t="s">
        <v>7</v>
      </c>
      <c r="C87" s="7" t="s">
        <v>15</v>
      </c>
      <c r="D87" s="7" t="s">
        <v>65</v>
      </c>
      <c r="E87" s="8" t="s">
        <v>149</v>
      </c>
      <c r="F87" s="9"/>
    </row>
    <row r="88" ht="15.75" customHeight="1">
      <c r="A88" s="6">
        <v>43409.0</v>
      </c>
      <c r="B88" s="7" t="s">
        <v>7</v>
      </c>
      <c r="C88" s="7" t="s">
        <v>15</v>
      </c>
      <c r="D88" s="7" t="s">
        <v>65</v>
      </c>
      <c r="E88" s="8" t="s">
        <v>150</v>
      </c>
      <c r="F88" s="9"/>
    </row>
    <row r="89" ht="15.75" customHeight="1">
      <c r="A89" s="6">
        <v>43409.0</v>
      </c>
      <c r="B89" s="7" t="s">
        <v>7</v>
      </c>
      <c r="C89" s="7" t="s">
        <v>15</v>
      </c>
      <c r="D89" s="7" t="s">
        <v>65</v>
      </c>
      <c r="E89" s="8" t="s">
        <v>151</v>
      </c>
      <c r="F89" s="9"/>
    </row>
    <row r="90" ht="15.75" customHeight="1">
      <c r="A90" s="6">
        <v>43409.0</v>
      </c>
      <c r="B90" s="7" t="s">
        <v>7</v>
      </c>
      <c r="C90" s="7" t="s">
        <v>15</v>
      </c>
      <c r="D90" s="7" t="s">
        <v>65</v>
      </c>
      <c r="E90" s="8" t="s">
        <v>152</v>
      </c>
      <c r="F90" s="9"/>
    </row>
    <row r="91" ht="15.75" customHeight="1">
      <c r="A91" s="6">
        <v>43409.0</v>
      </c>
      <c r="B91" s="7" t="s">
        <v>7</v>
      </c>
      <c r="C91" s="7" t="s">
        <v>15</v>
      </c>
      <c r="D91" s="7" t="s">
        <v>65</v>
      </c>
      <c r="E91" s="8" t="s">
        <v>153</v>
      </c>
      <c r="F91" s="9"/>
    </row>
    <row r="92" ht="15.75" customHeight="1">
      <c r="A92" s="6">
        <v>43409.0</v>
      </c>
      <c r="B92" s="7" t="s">
        <v>7</v>
      </c>
      <c r="C92" s="7" t="s">
        <v>15</v>
      </c>
      <c r="D92" s="7" t="s">
        <v>65</v>
      </c>
      <c r="E92" s="8" t="s">
        <v>154</v>
      </c>
      <c r="F92" s="9"/>
    </row>
    <row r="93" ht="15.75" customHeight="1">
      <c r="A93" s="6">
        <v>43409.0</v>
      </c>
      <c r="B93" s="7" t="s">
        <v>7</v>
      </c>
      <c r="C93" s="7" t="s">
        <v>15</v>
      </c>
      <c r="D93" s="7" t="s">
        <v>65</v>
      </c>
      <c r="E93" s="8" t="s">
        <v>155</v>
      </c>
      <c r="F93" s="9"/>
    </row>
    <row r="94" ht="15.75" customHeight="1">
      <c r="A94" s="6">
        <v>43409.0</v>
      </c>
      <c r="B94" s="7" t="s">
        <v>7</v>
      </c>
      <c r="C94" s="7" t="s">
        <v>15</v>
      </c>
      <c r="D94" s="7" t="s">
        <v>65</v>
      </c>
      <c r="E94" s="8" t="s">
        <v>156</v>
      </c>
      <c r="F94" s="9"/>
    </row>
    <row r="95" ht="15.75" customHeight="1">
      <c r="A95" s="6">
        <v>43409.0</v>
      </c>
      <c r="B95" s="7" t="s">
        <v>7</v>
      </c>
      <c r="C95" s="7" t="s">
        <v>15</v>
      </c>
      <c r="D95" s="7" t="s">
        <v>65</v>
      </c>
      <c r="E95" s="8" t="s">
        <v>157</v>
      </c>
      <c r="F95" s="9"/>
    </row>
    <row r="96" ht="15.75" customHeight="1">
      <c r="A96" s="6">
        <v>43409.0</v>
      </c>
      <c r="B96" s="7" t="s">
        <v>7</v>
      </c>
      <c r="C96" s="7" t="s">
        <v>15</v>
      </c>
      <c r="D96" s="7" t="s">
        <v>65</v>
      </c>
      <c r="E96" s="8" t="s">
        <v>158</v>
      </c>
      <c r="F96" s="9"/>
    </row>
    <row r="97" ht="15.75" customHeight="1">
      <c r="A97" s="6">
        <v>43409.0</v>
      </c>
      <c r="B97" s="7" t="s">
        <v>7</v>
      </c>
      <c r="C97" s="7" t="s">
        <v>15</v>
      </c>
      <c r="D97" s="7" t="s">
        <v>65</v>
      </c>
      <c r="E97" s="8" t="s">
        <v>159</v>
      </c>
      <c r="F97" s="9"/>
    </row>
    <row r="98" ht="15.75" customHeight="1">
      <c r="A98" s="6">
        <v>43409.0</v>
      </c>
      <c r="B98" s="7" t="s">
        <v>7</v>
      </c>
      <c r="C98" s="7" t="s">
        <v>15</v>
      </c>
      <c r="D98" s="7" t="s">
        <v>65</v>
      </c>
      <c r="E98" s="8" t="s">
        <v>160</v>
      </c>
      <c r="F98" s="9"/>
    </row>
    <row r="99" ht="15.75" customHeight="1">
      <c r="A99" s="6">
        <v>43409.0</v>
      </c>
      <c r="B99" s="7" t="s">
        <v>7</v>
      </c>
      <c r="C99" s="7" t="s">
        <v>15</v>
      </c>
      <c r="D99" s="7" t="s">
        <v>65</v>
      </c>
      <c r="E99" s="8" t="s">
        <v>161</v>
      </c>
      <c r="F99" s="9"/>
    </row>
    <row r="100" ht="15.75" customHeight="1">
      <c r="A100" s="6">
        <v>43409.0</v>
      </c>
      <c r="B100" s="7" t="s">
        <v>7</v>
      </c>
      <c r="C100" s="7" t="s">
        <v>15</v>
      </c>
      <c r="D100" s="7" t="s">
        <v>65</v>
      </c>
      <c r="E100" s="8" t="s">
        <v>162</v>
      </c>
      <c r="F100" s="9"/>
    </row>
    <row r="101" ht="15.75" customHeight="1">
      <c r="A101" s="6">
        <v>43409.0</v>
      </c>
      <c r="B101" s="7" t="s">
        <v>7</v>
      </c>
      <c r="C101" s="7" t="s">
        <v>15</v>
      </c>
      <c r="D101" s="7" t="s">
        <v>65</v>
      </c>
      <c r="E101" s="8" t="s">
        <v>163</v>
      </c>
      <c r="F101" s="9"/>
    </row>
    <row r="102" ht="15.75" customHeight="1">
      <c r="A102" s="6">
        <v>43409.0</v>
      </c>
      <c r="B102" s="7" t="s">
        <v>7</v>
      </c>
      <c r="C102" s="7" t="s">
        <v>15</v>
      </c>
      <c r="D102" s="7" t="s">
        <v>65</v>
      </c>
      <c r="E102" s="8" t="s">
        <v>164</v>
      </c>
      <c r="F102" s="9"/>
    </row>
    <row r="103" ht="15.75" customHeight="1">
      <c r="A103" s="6">
        <v>43409.0</v>
      </c>
      <c r="B103" s="7" t="s">
        <v>7</v>
      </c>
      <c r="C103" s="7" t="s">
        <v>15</v>
      </c>
      <c r="D103" s="7" t="s">
        <v>65</v>
      </c>
      <c r="E103" s="8" t="s">
        <v>165</v>
      </c>
      <c r="F103" s="9"/>
    </row>
    <row r="104" ht="15.75" customHeight="1">
      <c r="A104" s="6">
        <v>43409.0</v>
      </c>
      <c r="B104" s="7" t="s">
        <v>7</v>
      </c>
      <c r="C104" s="7" t="s">
        <v>15</v>
      </c>
      <c r="D104" s="7" t="s">
        <v>65</v>
      </c>
      <c r="E104" s="8" t="s">
        <v>166</v>
      </c>
      <c r="F104" s="9"/>
    </row>
    <row r="105" ht="15.75" customHeight="1">
      <c r="A105" s="6">
        <v>43409.0</v>
      </c>
      <c r="B105" s="7" t="s">
        <v>7</v>
      </c>
      <c r="C105" s="7" t="s">
        <v>15</v>
      </c>
      <c r="D105" s="7" t="s">
        <v>65</v>
      </c>
      <c r="E105" s="8" t="s">
        <v>167</v>
      </c>
      <c r="F105" s="9"/>
    </row>
    <row r="106" ht="15.75" customHeight="1">
      <c r="A106" s="6">
        <v>43409.0</v>
      </c>
      <c r="B106" s="7" t="s">
        <v>7</v>
      </c>
      <c r="C106" s="7" t="s">
        <v>15</v>
      </c>
      <c r="D106" s="7" t="s">
        <v>65</v>
      </c>
      <c r="E106" s="8" t="s">
        <v>168</v>
      </c>
      <c r="F106" s="9"/>
    </row>
    <row r="107" ht="15.75" customHeight="1">
      <c r="A107" s="6">
        <v>43409.0</v>
      </c>
      <c r="B107" s="7" t="s">
        <v>7</v>
      </c>
      <c r="C107" s="7" t="s">
        <v>15</v>
      </c>
      <c r="D107" s="7" t="s">
        <v>65</v>
      </c>
      <c r="E107" s="8" t="s">
        <v>169</v>
      </c>
      <c r="F107" s="9"/>
    </row>
    <row r="108" ht="15.75" customHeight="1">
      <c r="A108" s="6">
        <v>43409.0</v>
      </c>
      <c r="B108" s="7" t="s">
        <v>7</v>
      </c>
      <c r="C108" s="7" t="s">
        <v>15</v>
      </c>
      <c r="D108" s="7" t="s">
        <v>65</v>
      </c>
      <c r="E108" s="8" t="s">
        <v>170</v>
      </c>
      <c r="F108" s="9"/>
    </row>
    <row r="109" ht="15.75" customHeight="1">
      <c r="A109" s="6">
        <v>43409.0</v>
      </c>
      <c r="B109" s="7" t="s">
        <v>7</v>
      </c>
      <c r="C109" s="7" t="s">
        <v>15</v>
      </c>
      <c r="D109" s="7" t="s">
        <v>65</v>
      </c>
      <c r="E109" s="8" t="s">
        <v>171</v>
      </c>
      <c r="F109" s="9"/>
    </row>
    <row r="110" ht="15.75" customHeight="1">
      <c r="A110" s="6">
        <v>43409.0</v>
      </c>
      <c r="B110" s="7" t="s">
        <v>7</v>
      </c>
      <c r="C110" s="7" t="s">
        <v>15</v>
      </c>
      <c r="D110" s="7" t="s">
        <v>65</v>
      </c>
      <c r="E110" s="8" t="s">
        <v>172</v>
      </c>
      <c r="F110" s="9"/>
    </row>
    <row r="111" ht="15.75" customHeight="1">
      <c r="A111" s="6">
        <v>43409.0</v>
      </c>
      <c r="B111" s="7" t="s">
        <v>7</v>
      </c>
      <c r="C111" s="7" t="s">
        <v>15</v>
      </c>
      <c r="D111" s="7" t="s">
        <v>65</v>
      </c>
      <c r="E111" s="8" t="s">
        <v>173</v>
      </c>
      <c r="F111" s="9"/>
    </row>
    <row r="112" ht="15.75" customHeight="1">
      <c r="A112" s="6">
        <v>43409.0</v>
      </c>
      <c r="B112" s="7" t="s">
        <v>7</v>
      </c>
      <c r="C112" s="7" t="s">
        <v>15</v>
      </c>
      <c r="D112" s="7" t="s">
        <v>65</v>
      </c>
      <c r="E112" s="8" t="s">
        <v>174</v>
      </c>
      <c r="F112" s="9"/>
    </row>
    <row r="113" ht="15.75" customHeight="1">
      <c r="A113" s="6">
        <v>43409.0</v>
      </c>
      <c r="B113" s="7" t="s">
        <v>7</v>
      </c>
      <c r="C113" s="7" t="s">
        <v>15</v>
      </c>
      <c r="D113" s="7" t="s">
        <v>67</v>
      </c>
      <c r="E113" s="8" t="s">
        <v>175</v>
      </c>
      <c r="F113" s="9"/>
    </row>
    <row r="114" ht="15.75" customHeight="1">
      <c r="A114" s="6">
        <v>43409.0</v>
      </c>
      <c r="B114" s="7" t="s">
        <v>7</v>
      </c>
      <c r="C114" s="7" t="s">
        <v>15</v>
      </c>
      <c r="D114" s="7" t="s">
        <v>69</v>
      </c>
      <c r="E114" s="8" t="s">
        <v>176</v>
      </c>
      <c r="F114" s="9"/>
    </row>
    <row r="115" ht="15.75" customHeight="1">
      <c r="A115" s="6">
        <v>43409.0</v>
      </c>
      <c r="B115" s="7" t="s">
        <v>7</v>
      </c>
      <c r="C115" s="7" t="s">
        <v>15</v>
      </c>
      <c r="D115" s="7" t="s">
        <v>71</v>
      </c>
      <c r="E115" s="8" t="s">
        <v>177</v>
      </c>
      <c r="F115" s="9"/>
    </row>
    <row r="116" ht="15.75" customHeight="1">
      <c r="A116" s="6">
        <v>43409.0</v>
      </c>
      <c r="B116" s="7" t="s">
        <v>7</v>
      </c>
      <c r="C116" s="7" t="s">
        <v>15</v>
      </c>
      <c r="D116" s="7" t="s">
        <v>73</v>
      </c>
      <c r="E116" s="8" t="s">
        <v>178</v>
      </c>
      <c r="F116" s="7" t="s">
        <v>105</v>
      </c>
    </row>
    <row r="117" ht="15.75" customHeight="1">
      <c r="A117" s="6">
        <v>43409.0</v>
      </c>
      <c r="B117" s="7" t="s">
        <v>7</v>
      </c>
      <c r="C117" s="7" t="s">
        <v>15</v>
      </c>
      <c r="D117" s="7" t="s">
        <v>73</v>
      </c>
      <c r="E117" s="8" t="s">
        <v>179</v>
      </c>
      <c r="F117" s="11" t="s">
        <v>180</v>
      </c>
    </row>
    <row r="118" ht="15.75" customHeight="1">
      <c r="A118" s="6">
        <v>43409.0</v>
      </c>
      <c r="B118" s="7" t="s">
        <v>7</v>
      </c>
      <c r="C118" s="7" t="s">
        <v>15</v>
      </c>
      <c r="D118" s="7" t="s">
        <v>73</v>
      </c>
      <c r="E118" s="8" t="s">
        <v>181</v>
      </c>
      <c r="F118" s="11" t="s">
        <v>111</v>
      </c>
    </row>
    <row r="119" ht="15.75" customHeight="1">
      <c r="A119" s="6">
        <v>43409.0</v>
      </c>
      <c r="B119" s="7" t="s">
        <v>7</v>
      </c>
      <c r="C119" s="7" t="s">
        <v>15</v>
      </c>
      <c r="D119" s="7" t="s">
        <v>73</v>
      </c>
      <c r="E119" s="8" t="s">
        <v>182</v>
      </c>
      <c r="F119" s="7" t="s">
        <v>113</v>
      </c>
    </row>
    <row r="120" ht="15.75" customHeight="1">
      <c r="A120" s="6">
        <v>43409.0</v>
      </c>
      <c r="B120" s="7" t="s">
        <v>7</v>
      </c>
      <c r="C120" s="7" t="s">
        <v>15</v>
      </c>
      <c r="D120" s="7" t="s">
        <v>73</v>
      </c>
      <c r="E120" s="8" t="s">
        <v>183</v>
      </c>
      <c r="F120" s="11" t="s">
        <v>115</v>
      </c>
    </row>
    <row r="121" ht="15.75" customHeight="1">
      <c r="A121" s="6">
        <v>43409.0</v>
      </c>
      <c r="B121" s="7" t="s">
        <v>7</v>
      </c>
      <c r="C121" s="7" t="s">
        <v>15</v>
      </c>
      <c r="D121" s="7" t="s">
        <v>73</v>
      </c>
      <c r="E121" s="8" t="s">
        <v>184</v>
      </c>
      <c r="F121" s="11" t="s">
        <v>117</v>
      </c>
    </row>
    <row r="122" ht="15.75" customHeight="1">
      <c r="A122" s="6">
        <v>43409.0</v>
      </c>
      <c r="B122" s="7" t="s">
        <v>7</v>
      </c>
      <c r="C122" s="7" t="s">
        <v>15</v>
      </c>
      <c r="D122" s="7" t="s">
        <v>73</v>
      </c>
      <c r="E122" s="8" t="s">
        <v>185</v>
      </c>
      <c r="F122" s="11" t="s">
        <v>119</v>
      </c>
    </row>
    <row r="123" ht="15.75" customHeight="1">
      <c r="A123" s="6">
        <v>43409.0</v>
      </c>
      <c r="B123" s="7" t="s">
        <v>7</v>
      </c>
      <c r="C123" s="7" t="s">
        <v>15</v>
      </c>
      <c r="D123" s="7" t="s">
        <v>73</v>
      </c>
      <c r="E123" s="8" t="s">
        <v>186</v>
      </c>
      <c r="F123" s="11" t="s">
        <v>121</v>
      </c>
    </row>
    <row r="124" ht="15.75" customHeight="1">
      <c r="A124" s="6">
        <v>43409.0</v>
      </c>
      <c r="B124" s="7" t="s">
        <v>7</v>
      </c>
      <c r="C124" s="7" t="s">
        <v>15</v>
      </c>
      <c r="D124" s="7" t="s">
        <v>73</v>
      </c>
      <c r="E124" s="8" t="s">
        <v>187</v>
      </c>
      <c r="F124" s="11" t="s">
        <v>123</v>
      </c>
    </row>
    <row r="125" ht="15.75" customHeight="1">
      <c r="A125" s="6">
        <v>43409.0</v>
      </c>
      <c r="B125" s="7" t="s">
        <v>7</v>
      </c>
      <c r="C125" s="7" t="s">
        <v>15</v>
      </c>
      <c r="D125" s="7" t="s">
        <v>73</v>
      </c>
      <c r="E125" s="8" t="s">
        <v>188</v>
      </c>
      <c r="F125" s="11" t="s">
        <v>189</v>
      </c>
    </row>
    <row r="126" ht="15.75" customHeight="1">
      <c r="A126" s="6">
        <v>43409.0</v>
      </c>
      <c r="B126" s="7" t="s">
        <v>7</v>
      </c>
      <c r="C126" s="7" t="s">
        <v>15</v>
      </c>
      <c r="D126" s="7" t="s">
        <v>73</v>
      </c>
      <c r="E126" s="8" t="s">
        <v>190</v>
      </c>
      <c r="F126" s="7" t="s">
        <v>127</v>
      </c>
    </row>
    <row r="127" ht="15.75" customHeight="1">
      <c r="A127" s="6">
        <v>43409.0</v>
      </c>
      <c r="B127" s="7" t="s">
        <v>7</v>
      </c>
      <c r="C127" s="7" t="s">
        <v>15</v>
      </c>
      <c r="D127" s="7" t="s">
        <v>73</v>
      </c>
      <c r="E127" s="8" t="s">
        <v>191</v>
      </c>
      <c r="F127" s="11" t="s">
        <v>129</v>
      </c>
    </row>
    <row r="128" ht="15.75" customHeight="1">
      <c r="A128" s="6">
        <v>43409.0</v>
      </c>
      <c r="B128" s="7" t="s">
        <v>7</v>
      </c>
      <c r="C128" s="7" t="s">
        <v>15</v>
      </c>
      <c r="D128" s="7" t="s">
        <v>73</v>
      </c>
      <c r="E128" s="8" t="s">
        <v>192</v>
      </c>
      <c r="F128" s="11" t="s">
        <v>193</v>
      </c>
    </row>
    <row r="129" ht="15.75" customHeight="1">
      <c r="A129" s="6">
        <v>43409.0</v>
      </c>
      <c r="B129" s="7" t="s">
        <v>7</v>
      </c>
      <c r="C129" s="7" t="s">
        <v>15</v>
      </c>
      <c r="D129" s="7" t="s">
        <v>73</v>
      </c>
      <c r="E129" s="8" t="s">
        <v>194</v>
      </c>
      <c r="F129" s="11" t="s">
        <v>195</v>
      </c>
    </row>
    <row r="130" ht="15.75" customHeight="1">
      <c r="A130" s="6">
        <v>43409.0</v>
      </c>
      <c r="B130" s="7" t="s">
        <v>7</v>
      </c>
      <c r="C130" s="7" t="s">
        <v>15</v>
      </c>
      <c r="D130" s="7" t="s">
        <v>73</v>
      </c>
      <c r="E130" s="8" t="s">
        <v>196</v>
      </c>
      <c r="F130" s="11" t="s">
        <v>197</v>
      </c>
    </row>
    <row r="131" ht="15.75" customHeight="1">
      <c r="A131" s="6">
        <v>43409.0</v>
      </c>
      <c r="B131" s="7" t="s">
        <v>7</v>
      </c>
      <c r="C131" s="7" t="s">
        <v>15</v>
      </c>
      <c r="D131" s="7" t="s">
        <v>73</v>
      </c>
      <c r="E131" s="8" t="s">
        <v>198</v>
      </c>
      <c r="F131" s="7" t="s">
        <v>199</v>
      </c>
    </row>
    <row r="132" ht="15.75" customHeight="1">
      <c r="A132" s="6">
        <v>43409.0</v>
      </c>
      <c r="B132" s="7" t="s">
        <v>7</v>
      </c>
      <c r="C132" s="7" t="s">
        <v>15</v>
      </c>
      <c r="D132" s="7" t="s">
        <v>73</v>
      </c>
      <c r="E132" s="8" t="s">
        <v>200</v>
      </c>
      <c r="F132" s="7" t="s">
        <v>131</v>
      </c>
    </row>
    <row r="133" ht="15.75" customHeight="1">
      <c r="A133" s="6">
        <v>43409.0</v>
      </c>
      <c r="B133" s="7" t="s">
        <v>7</v>
      </c>
      <c r="C133" s="7" t="s">
        <v>15</v>
      </c>
      <c r="D133" s="7" t="s">
        <v>73</v>
      </c>
      <c r="E133" s="8" t="s">
        <v>201</v>
      </c>
      <c r="F133" s="11" t="s">
        <v>202</v>
      </c>
    </row>
    <row r="134" ht="15.75" customHeight="1">
      <c r="A134" s="6">
        <v>43409.0</v>
      </c>
      <c r="B134" s="7" t="s">
        <v>7</v>
      </c>
      <c r="C134" s="7" t="s">
        <v>15</v>
      </c>
      <c r="D134" s="7" t="s">
        <v>75</v>
      </c>
      <c r="E134" s="8" t="s">
        <v>203</v>
      </c>
      <c r="F134" s="9"/>
    </row>
    <row r="135" ht="15.75" customHeight="1">
      <c r="A135" s="6">
        <v>43495.0</v>
      </c>
      <c r="B135" s="7" t="s">
        <v>7</v>
      </c>
      <c r="C135" s="7" t="s">
        <v>19</v>
      </c>
      <c r="D135" s="7" t="s">
        <v>77</v>
      </c>
      <c r="E135" s="8" t="s">
        <v>204</v>
      </c>
      <c r="F135" s="11" t="s">
        <v>99</v>
      </c>
    </row>
    <row r="136" ht="15.75" customHeight="1">
      <c r="A136" s="6">
        <v>43495.0</v>
      </c>
      <c r="B136" s="7" t="s">
        <v>7</v>
      </c>
      <c r="C136" s="7" t="s">
        <v>19</v>
      </c>
      <c r="D136" s="7" t="s">
        <v>77</v>
      </c>
      <c r="E136" s="8" t="s">
        <v>205</v>
      </c>
      <c r="F136" s="11" t="s">
        <v>101</v>
      </c>
    </row>
    <row r="137" ht="15.75" customHeight="1">
      <c r="A137" s="6">
        <v>43495.0</v>
      </c>
      <c r="B137" s="7" t="s">
        <v>7</v>
      </c>
      <c r="C137" s="7" t="s">
        <v>19</v>
      </c>
      <c r="D137" s="7" t="s">
        <v>77</v>
      </c>
      <c r="E137" s="8" t="s">
        <v>206</v>
      </c>
      <c r="F137" s="11" t="s">
        <v>103</v>
      </c>
    </row>
    <row r="138" ht="15.75" customHeight="1">
      <c r="A138" s="6">
        <v>43495.0</v>
      </c>
      <c r="B138" s="7" t="s">
        <v>7</v>
      </c>
      <c r="C138" s="7" t="s">
        <v>19</v>
      </c>
      <c r="D138" s="7" t="s">
        <v>77</v>
      </c>
      <c r="E138" s="8" t="s">
        <v>207</v>
      </c>
      <c r="F138" s="11" t="s">
        <v>208</v>
      </c>
    </row>
    <row r="139" ht="15.75" customHeight="1">
      <c r="A139" s="6">
        <v>43495.0</v>
      </c>
      <c r="B139" s="7" t="s">
        <v>7</v>
      </c>
      <c r="C139" s="7" t="s">
        <v>19</v>
      </c>
      <c r="D139" s="7" t="s">
        <v>77</v>
      </c>
      <c r="E139" s="8" t="s">
        <v>209</v>
      </c>
      <c r="F139" s="11" t="s">
        <v>210</v>
      </c>
    </row>
    <row r="140" ht="15.75" customHeight="1">
      <c r="A140" s="6">
        <v>43495.0</v>
      </c>
      <c r="B140" s="7" t="s">
        <v>7</v>
      </c>
      <c r="C140" s="7" t="s">
        <v>19</v>
      </c>
      <c r="D140" s="7" t="s">
        <v>77</v>
      </c>
      <c r="E140" s="8" t="s">
        <v>211</v>
      </c>
      <c r="F140" s="11" t="s">
        <v>111</v>
      </c>
    </row>
    <row r="141" ht="15.75" customHeight="1">
      <c r="A141" s="6">
        <v>43495.0</v>
      </c>
      <c r="B141" s="7" t="s">
        <v>7</v>
      </c>
      <c r="C141" s="7" t="s">
        <v>19</v>
      </c>
      <c r="D141" s="7" t="s">
        <v>77</v>
      </c>
      <c r="E141" s="8" t="s">
        <v>212</v>
      </c>
      <c r="F141" s="7" t="s">
        <v>113</v>
      </c>
    </row>
    <row r="142" ht="15.75" customHeight="1">
      <c r="A142" s="6">
        <v>43495.0</v>
      </c>
      <c r="B142" s="7" t="s">
        <v>7</v>
      </c>
      <c r="C142" s="7" t="s">
        <v>19</v>
      </c>
      <c r="D142" s="7" t="s">
        <v>77</v>
      </c>
      <c r="E142" s="8" t="s">
        <v>213</v>
      </c>
      <c r="F142" s="11" t="s">
        <v>115</v>
      </c>
    </row>
    <row r="143" ht="15.75" customHeight="1">
      <c r="A143" s="6">
        <v>43495.0</v>
      </c>
      <c r="B143" s="7" t="s">
        <v>7</v>
      </c>
      <c r="C143" s="7" t="s">
        <v>19</v>
      </c>
      <c r="D143" s="7" t="s">
        <v>77</v>
      </c>
      <c r="E143" s="8" t="s">
        <v>214</v>
      </c>
      <c r="F143" s="11" t="s">
        <v>117</v>
      </c>
    </row>
    <row r="144" ht="15.75" customHeight="1">
      <c r="A144" s="6">
        <v>43495.0</v>
      </c>
      <c r="B144" s="7" t="s">
        <v>7</v>
      </c>
      <c r="C144" s="7" t="s">
        <v>19</v>
      </c>
      <c r="D144" s="7" t="s">
        <v>77</v>
      </c>
      <c r="E144" s="8" t="s">
        <v>215</v>
      </c>
      <c r="F144" s="11" t="s">
        <v>119</v>
      </c>
    </row>
    <row r="145" ht="15.75" customHeight="1">
      <c r="A145" s="6">
        <v>43495.0</v>
      </c>
      <c r="B145" s="7" t="s">
        <v>7</v>
      </c>
      <c r="C145" s="7" t="s">
        <v>19</v>
      </c>
      <c r="D145" s="7" t="s">
        <v>77</v>
      </c>
      <c r="E145" s="8" t="s">
        <v>216</v>
      </c>
      <c r="F145" s="11" t="s">
        <v>121</v>
      </c>
    </row>
    <row r="146" ht="15.75" customHeight="1">
      <c r="A146" s="6">
        <v>43495.0</v>
      </c>
      <c r="B146" s="7" t="s">
        <v>7</v>
      </c>
      <c r="C146" s="7" t="s">
        <v>19</v>
      </c>
      <c r="D146" s="7" t="s">
        <v>77</v>
      </c>
      <c r="E146" s="8" t="s">
        <v>217</v>
      </c>
      <c r="F146" s="11" t="s">
        <v>123</v>
      </c>
    </row>
    <row r="147" ht="15.75" customHeight="1">
      <c r="A147" s="6">
        <v>43495.0</v>
      </c>
      <c r="B147" s="7" t="s">
        <v>7</v>
      </c>
      <c r="C147" s="7" t="s">
        <v>19</v>
      </c>
      <c r="D147" s="7" t="s">
        <v>77</v>
      </c>
      <c r="E147" s="8" t="s">
        <v>218</v>
      </c>
      <c r="F147" s="11" t="s">
        <v>125</v>
      </c>
    </row>
    <row r="148" ht="15.75" customHeight="1">
      <c r="A148" s="6">
        <v>43495.0</v>
      </c>
      <c r="B148" s="7" t="s">
        <v>7</v>
      </c>
      <c r="C148" s="7" t="s">
        <v>19</v>
      </c>
      <c r="D148" s="7" t="s">
        <v>77</v>
      </c>
      <c r="E148" s="8" t="s">
        <v>219</v>
      </c>
      <c r="F148" s="7" t="s">
        <v>127</v>
      </c>
    </row>
    <row r="149" ht="15.75" customHeight="1">
      <c r="A149" s="6">
        <v>43495.0</v>
      </c>
      <c r="B149" s="7" t="s">
        <v>7</v>
      </c>
      <c r="C149" s="7" t="s">
        <v>19</v>
      </c>
      <c r="D149" s="7" t="s">
        <v>77</v>
      </c>
      <c r="E149" s="8" t="s">
        <v>220</v>
      </c>
      <c r="F149" s="11" t="s">
        <v>129</v>
      </c>
    </row>
    <row r="150" ht="15.75" customHeight="1">
      <c r="A150" s="6">
        <v>43495.0</v>
      </c>
      <c r="B150" s="7" t="s">
        <v>7</v>
      </c>
      <c r="C150" s="7" t="s">
        <v>19</v>
      </c>
      <c r="D150" s="7" t="s">
        <v>77</v>
      </c>
      <c r="E150" s="8" t="s">
        <v>221</v>
      </c>
      <c r="F150" s="11" t="s">
        <v>193</v>
      </c>
    </row>
    <row r="151" ht="15.75" customHeight="1">
      <c r="A151" s="6">
        <v>43495.0</v>
      </c>
      <c r="B151" s="7" t="s">
        <v>7</v>
      </c>
      <c r="C151" s="7" t="s">
        <v>19</v>
      </c>
      <c r="D151" s="7" t="s">
        <v>77</v>
      </c>
      <c r="E151" s="8" t="s">
        <v>222</v>
      </c>
      <c r="F151" s="11" t="s">
        <v>223</v>
      </c>
    </row>
    <row r="152" ht="15.75" customHeight="1">
      <c r="A152" s="6">
        <v>43495.0</v>
      </c>
      <c r="B152" s="7" t="s">
        <v>7</v>
      </c>
      <c r="C152" s="7" t="s">
        <v>19</v>
      </c>
      <c r="D152" s="7" t="s">
        <v>79</v>
      </c>
      <c r="E152" s="8" t="s">
        <v>224</v>
      </c>
      <c r="F152" s="9"/>
    </row>
    <row r="153" ht="15.75" customHeight="1">
      <c r="A153" s="6">
        <v>43586.0</v>
      </c>
      <c r="B153" s="7" t="s">
        <v>7</v>
      </c>
      <c r="C153" s="7" t="s">
        <v>19</v>
      </c>
      <c r="D153" s="7" t="s">
        <v>77</v>
      </c>
      <c r="E153" s="8" t="s">
        <v>225</v>
      </c>
      <c r="F153" s="11" t="s">
        <v>226</v>
      </c>
    </row>
    <row r="154" ht="15.75" customHeight="1">
      <c r="A154" s="6">
        <v>43586.0</v>
      </c>
      <c r="B154" s="7" t="s">
        <v>7</v>
      </c>
      <c r="C154" s="7" t="s">
        <v>19</v>
      </c>
      <c r="D154" s="7" t="s">
        <v>77</v>
      </c>
      <c r="E154" s="8" t="s">
        <v>227</v>
      </c>
      <c r="F154" s="11" t="s">
        <v>210</v>
      </c>
    </row>
    <row r="155" ht="15.75" customHeight="1">
      <c r="A155" s="6">
        <v>43586.0</v>
      </c>
      <c r="B155" s="7" t="s">
        <v>7</v>
      </c>
      <c r="C155" s="7" t="s">
        <v>19</v>
      </c>
      <c r="D155" s="7" t="s">
        <v>77</v>
      </c>
      <c r="E155" s="8" t="s">
        <v>228</v>
      </c>
      <c r="F155" s="11" t="s">
        <v>111</v>
      </c>
    </row>
    <row r="156" ht="15.75" customHeight="1">
      <c r="A156" s="6">
        <v>43586.0</v>
      </c>
      <c r="B156" s="7" t="s">
        <v>7</v>
      </c>
      <c r="C156" s="7" t="s">
        <v>19</v>
      </c>
      <c r="D156" s="7" t="s">
        <v>77</v>
      </c>
      <c r="E156" s="8" t="s">
        <v>229</v>
      </c>
      <c r="F156" s="7" t="s">
        <v>113</v>
      </c>
    </row>
    <row r="157" ht="15.75" customHeight="1">
      <c r="A157" s="6">
        <v>43586.0</v>
      </c>
      <c r="B157" s="7" t="s">
        <v>7</v>
      </c>
      <c r="C157" s="7" t="s">
        <v>19</v>
      </c>
      <c r="D157" s="7" t="s">
        <v>77</v>
      </c>
      <c r="E157" s="8" t="s">
        <v>230</v>
      </c>
      <c r="F157" s="11" t="s">
        <v>115</v>
      </c>
    </row>
    <row r="158" ht="15.75" customHeight="1">
      <c r="A158" s="6">
        <v>43586.0</v>
      </c>
      <c r="B158" s="7" t="s">
        <v>7</v>
      </c>
      <c r="C158" s="7" t="s">
        <v>19</v>
      </c>
      <c r="D158" s="7" t="s">
        <v>77</v>
      </c>
      <c r="E158" s="8" t="s">
        <v>231</v>
      </c>
      <c r="F158" s="11" t="s">
        <v>117</v>
      </c>
    </row>
    <row r="159" ht="15.75" customHeight="1">
      <c r="A159" s="6">
        <v>43586.0</v>
      </c>
      <c r="B159" s="7" t="s">
        <v>7</v>
      </c>
      <c r="C159" s="7" t="s">
        <v>19</v>
      </c>
      <c r="D159" s="7" t="s">
        <v>77</v>
      </c>
      <c r="E159" s="8" t="s">
        <v>232</v>
      </c>
      <c r="F159" s="11" t="s">
        <v>119</v>
      </c>
    </row>
    <row r="160" ht="15.75" customHeight="1">
      <c r="A160" s="6">
        <v>43586.0</v>
      </c>
      <c r="B160" s="7" t="s">
        <v>7</v>
      </c>
      <c r="C160" s="7" t="s">
        <v>19</v>
      </c>
      <c r="D160" s="7" t="s">
        <v>77</v>
      </c>
      <c r="E160" s="8" t="s">
        <v>233</v>
      </c>
      <c r="F160" s="11" t="s">
        <v>121</v>
      </c>
    </row>
    <row r="161" ht="15.75" customHeight="1">
      <c r="A161" s="6">
        <v>43586.0</v>
      </c>
      <c r="B161" s="7" t="s">
        <v>7</v>
      </c>
      <c r="C161" s="7" t="s">
        <v>19</v>
      </c>
      <c r="D161" s="7" t="s">
        <v>77</v>
      </c>
      <c r="E161" s="8" t="s">
        <v>234</v>
      </c>
      <c r="F161" s="11" t="s">
        <v>123</v>
      </c>
    </row>
    <row r="162" ht="15.75" customHeight="1">
      <c r="A162" s="6">
        <v>43586.0</v>
      </c>
      <c r="B162" s="7" t="s">
        <v>7</v>
      </c>
      <c r="C162" s="7" t="s">
        <v>19</v>
      </c>
      <c r="D162" s="7" t="s">
        <v>77</v>
      </c>
      <c r="E162" s="8" t="s">
        <v>235</v>
      </c>
      <c r="F162" s="11" t="s">
        <v>125</v>
      </c>
    </row>
    <row r="163" ht="15.75" customHeight="1">
      <c r="A163" s="6">
        <v>43586.0</v>
      </c>
      <c r="B163" s="7" t="s">
        <v>7</v>
      </c>
      <c r="C163" s="7" t="s">
        <v>19</v>
      </c>
      <c r="D163" s="7" t="s">
        <v>77</v>
      </c>
      <c r="E163" s="8" t="s">
        <v>236</v>
      </c>
      <c r="F163" s="7" t="s">
        <v>127</v>
      </c>
    </row>
    <row r="164" ht="15.75" customHeight="1">
      <c r="A164" s="6">
        <v>43586.0</v>
      </c>
      <c r="B164" s="7" t="s">
        <v>7</v>
      </c>
      <c r="C164" s="7" t="s">
        <v>19</v>
      </c>
      <c r="D164" s="7" t="s">
        <v>77</v>
      </c>
      <c r="E164" s="8" t="s">
        <v>237</v>
      </c>
      <c r="F164" s="11" t="s">
        <v>129</v>
      </c>
    </row>
    <row r="165" ht="15.75" customHeight="1">
      <c r="A165" s="6">
        <v>43586.0</v>
      </c>
      <c r="B165" s="7" t="s">
        <v>7</v>
      </c>
      <c r="C165" s="7" t="s">
        <v>19</v>
      </c>
      <c r="D165" s="7" t="s">
        <v>77</v>
      </c>
      <c r="E165" s="8" t="s">
        <v>238</v>
      </c>
      <c r="F165" s="11" t="s">
        <v>193</v>
      </c>
    </row>
    <row r="166" ht="15.75" customHeight="1">
      <c r="A166" s="6">
        <v>43586.0</v>
      </c>
      <c r="B166" s="7" t="s">
        <v>7</v>
      </c>
      <c r="C166" s="7" t="s">
        <v>19</v>
      </c>
      <c r="D166" s="7" t="s">
        <v>77</v>
      </c>
      <c r="E166" s="8" t="s">
        <v>222</v>
      </c>
      <c r="F166" s="11" t="s">
        <v>223</v>
      </c>
    </row>
    <row r="167" ht="15.75" customHeight="1">
      <c r="A167" s="6">
        <v>43586.0</v>
      </c>
      <c r="B167" s="7" t="s">
        <v>7</v>
      </c>
      <c r="C167" s="7" t="s">
        <v>19</v>
      </c>
      <c r="D167" s="7" t="s">
        <v>79</v>
      </c>
      <c r="E167" s="8" t="s">
        <v>239</v>
      </c>
      <c r="F167" s="9"/>
    </row>
    <row r="168" ht="15.75" customHeight="1">
      <c r="A168" s="6">
        <v>43677.0</v>
      </c>
      <c r="B168" s="7" t="s">
        <v>7</v>
      </c>
      <c r="C168" s="7" t="s">
        <v>19</v>
      </c>
      <c r="D168" s="7" t="s">
        <v>77</v>
      </c>
      <c r="E168" s="8" t="s">
        <v>240</v>
      </c>
      <c r="F168" s="11" t="s">
        <v>226</v>
      </c>
    </row>
    <row r="169" ht="15.75" customHeight="1">
      <c r="A169" s="6">
        <v>43677.0</v>
      </c>
      <c r="B169" s="7" t="s">
        <v>7</v>
      </c>
      <c r="C169" s="7" t="s">
        <v>19</v>
      </c>
      <c r="D169" s="7" t="s">
        <v>77</v>
      </c>
      <c r="E169" s="8" t="s">
        <v>241</v>
      </c>
      <c r="F169" s="11" t="s">
        <v>210</v>
      </c>
    </row>
    <row r="170" ht="15.75" customHeight="1">
      <c r="A170" s="6">
        <v>43677.0</v>
      </c>
      <c r="B170" s="7" t="s">
        <v>7</v>
      </c>
      <c r="C170" s="7" t="s">
        <v>19</v>
      </c>
      <c r="D170" s="7" t="s">
        <v>77</v>
      </c>
      <c r="E170" s="8" t="s">
        <v>242</v>
      </c>
      <c r="F170" s="11" t="s">
        <v>111</v>
      </c>
    </row>
    <row r="171" ht="15.75" customHeight="1">
      <c r="A171" s="6">
        <v>43677.0</v>
      </c>
      <c r="B171" s="7" t="s">
        <v>7</v>
      </c>
      <c r="C171" s="7" t="s">
        <v>19</v>
      </c>
      <c r="D171" s="7" t="s">
        <v>77</v>
      </c>
      <c r="E171" s="8" t="s">
        <v>243</v>
      </c>
      <c r="F171" s="7" t="s">
        <v>113</v>
      </c>
    </row>
    <row r="172" ht="15.75" customHeight="1">
      <c r="A172" s="6">
        <v>43677.0</v>
      </c>
      <c r="B172" s="7" t="s">
        <v>7</v>
      </c>
      <c r="C172" s="7" t="s">
        <v>19</v>
      </c>
      <c r="D172" s="7" t="s">
        <v>77</v>
      </c>
      <c r="E172" s="8" t="s">
        <v>244</v>
      </c>
      <c r="F172" s="11" t="s">
        <v>115</v>
      </c>
    </row>
    <row r="173" ht="15.75" customHeight="1">
      <c r="A173" s="6">
        <v>43677.0</v>
      </c>
      <c r="B173" s="7" t="s">
        <v>7</v>
      </c>
      <c r="C173" s="7" t="s">
        <v>19</v>
      </c>
      <c r="D173" s="7" t="s">
        <v>77</v>
      </c>
      <c r="E173" s="8" t="s">
        <v>245</v>
      </c>
      <c r="F173" s="11" t="s">
        <v>117</v>
      </c>
    </row>
    <row r="174" ht="15.75" customHeight="1">
      <c r="A174" s="6">
        <v>43677.0</v>
      </c>
      <c r="B174" s="7" t="s">
        <v>7</v>
      </c>
      <c r="C174" s="7" t="s">
        <v>19</v>
      </c>
      <c r="D174" s="7" t="s">
        <v>77</v>
      </c>
      <c r="E174" s="8" t="s">
        <v>246</v>
      </c>
      <c r="F174" s="11" t="s">
        <v>119</v>
      </c>
    </row>
    <row r="175" ht="15.75" customHeight="1">
      <c r="A175" s="6">
        <v>43677.0</v>
      </c>
      <c r="B175" s="7" t="s">
        <v>7</v>
      </c>
      <c r="C175" s="7" t="s">
        <v>19</v>
      </c>
      <c r="D175" s="7" t="s">
        <v>77</v>
      </c>
      <c r="E175" s="8" t="s">
        <v>247</v>
      </c>
      <c r="F175" s="11" t="s">
        <v>121</v>
      </c>
    </row>
    <row r="176" ht="15.75" customHeight="1">
      <c r="A176" s="6">
        <v>43677.0</v>
      </c>
      <c r="B176" s="7" t="s">
        <v>7</v>
      </c>
      <c r="C176" s="7" t="s">
        <v>19</v>
      </c>
      <c r="D176" s="7" t="s">
        <v>77</v>
      </c>
      <c r="E176" s="8" t="s">
        <v>248</v>
      </c>
      <c r="F176" s="11" t="s">
        <v>123</v>
      </c>
    </row>
    <row r="177" ht="15.75" customHeight="1">
      <c r="A177" s="6">
        <v>43677.0</v>
      </c>
      <c r="B177" s="7" t="s">
        <v>7</v>
      </c>
      <c r="C177" s="7" t="s">
        <v>19</v>
      </c>
      <c r="D177" s="7" t="s">
        <v>77</v>
      </c>
      <c r="E177" s="8" t="s">
        <v>249</v>
      </c>
      <c r="F177" s="11" t="s">
        <v>125</v>
      </c>
    </row>
    <row r="178" ht="15.75" customHeight="1">
      <c r="A178" s="6">
        <v>43677.0</v>
      </c>
      <c r="B178" s="7" t="s">
        <v>7</v>
      </c>
      <c r="C178" s="7" t="s">
        <v>19</v>
      </c>
      <c r="D178" s="7" t="s">
        <v>77</v>
      </c>
      <c r="E178" s="8" t="s">
        <v>250</v>
      </c>
      <c r="F178" s="7" t="s">
        <v>127</v>
      </c>
    </row>
    <row r="179" ht="15.75" customHeight="1">
      <c r="A179" s="6">
        <v>43677.0</v>
      </c>
      <c r="B179" s="7" t="s">
        <v>7</v>
      </c>
      <c r="C179" s="7" t="s">
        <v>19</v>
      </c>
      <c r="D179" s="7" t="s">
        <v>77</v>
      </c>
      <c r="E179" s="8" t="s">
        <v>220</v>
      </c>
      <c r="F179" s="11" t="s">
        <v>129</v>
      </c>
    </row>
    <row r="180" ht="15.75" customHeight="1">
      <c r="A180" s="6">
        <v>43677.0</v>
      </c>
      <c r="B180" s="7" t="s">
        <v>7</v>
      </c>
      <c r="C180" s="7" t="s">
        <v>19</v>
      </c>
      <c r="D180" s="7" t="s">
        <v>77</v>
      </c>
      <c r="E180" s="8" t="s">
        <v>238</v>
      </c>
      <c r="F180" s="11" t="s">
        <v>193</v>
      </c>
    </row>
    <row r="181" ht="15.75" customHeight="1">
      <c r="A181" s="6">
        <v>43677.0</v>
      </c>
      <c r="B181" s="7" t="s">
        <v>7</v>
      </c>
      <c r="C181" s="7" t="s">
        <v>19</v>
      </c>
      <c r="D181" s="7" t="s">
        <v>77</v>
      </c>
      <c r="E181" s="8" t="s">
        <v>222</v>
      </c>
      <c r="F181" s="11" t="s">
        <v>223</v>
      </c>
    </row>
    <row r="182" ht="15.75" customHeight="1">
      <c r="A182" s="6">
        <v>43677.0</v>
      </c>
      <c r="B182" s="7" t="s">
        <v>7</v>
      </c>
      <c r="C182" s="7" t="s">
        <v>19</v>
      </c>
      <c r="D182" s="7" t="s">
        <v>79</v>
      </c>
      <c r="E182" s="8" t="s">
        <v>251</v>
      </c>
      <c r="F182" s="9"/>
    </row>
    <row r="183" ht="15.75" customHeight="1">
      <c r="A183" s="6">
        <v>43769.0</v>
      </c>
      <c r="B183" s="7" t="s">
        <v>7</v>
      </c>
      <c r="C183" s="7" t="s">
        <v>15</v>
      </c>
      <c r="D183" s="7" t="s">
        <v>65</v>
      </c>
      <c r="E183" s="8" t="s">
        <v>148</v>
      </c>
      <c r="F183" s="9"/>
      <c r="G183" s="12"/>
    </row>
    <row r="184" ht="15.75" customHeight="1">
      <c r="A184" s="6">
        <v>43769.0</v>
      </c>
      <c r="B184" s="7" t="s">
        <v>7</v>
      </c>
      <c r="C184" s="7" t="s">
        <v>15</v>
      </c>
      <c r="D184" s="7" t="s">
        <v>65</v>
      </c>
      <c r="E184" s="8" t="s">
        <v>252</v>
      </c>
      <c r="F184" s="9"/>
      <c r="G184" s="12"/>
    </row>
    <row r="185" ht="15.75" customHeight="1">
      <c r="A185" s="6">
        <v>43769.0</v>
      </c>
      <c r="B185" s="7" t="s">
        <v>7</v>
      </c>
      <c r="C185" s="7" t="s">
        <v>15</v>
      </c>
      <c r="D185" s="7" t="s">
        <v>65</v>
      </c>
      <c r="E185" s="8" t="s">
        <v>253</v>
      </c>
      <c r="F185" s="9"/>
      <c r="G185" s="12"/>
    </row>
    <row r="186" ht="15.75" customHeight="1">
      <c r="A186" s="6">
        <v>43769.0</v>
      </c>
      <c r="B186" s="7" t="s">
        <v>7</v>
      </c>
      <c r="C186" s="7" t="s">
        <v>15</v>
      </c>
      <c r="D186" s="7" t="s">
        <v>65</v>
      </c>
      <c r="E186" s="8" t="s">
        <v>254</v>
      </c>
      <c r="F186" s="9"/>
      <c r="G186" s="12"/>
    </row>
    <row r="187" ht="15.75" customHeight="1">
      <c r="A187" s="6">
        <v>43769.0</v>
      </c>
      <c r="B187" s="7" t="s">
        <v>7</v>
      </c>
      <c r="C187" s="7" t="s">
        <v>15</v>
      </c>
      <c r="D187" s="7" t="s">
        <v>65</v>
      </c>
      <c r="E187" s="8" t="s">
        <v>255</v>
      </c>
      <c r="F187" s="9"/>
      <c r="G187" s="12"/>
    </row>
    <row r="188" ht="15.75" customHeight="1">
      <c r="A188" s="6">
        <v>43769.0</v>
      </c>
      <c r="B188" s="7" t="s">
        <v>7</v>
      </c>
      <c r="C188" s="7" t="s">
        <v>15</v>
      </c>
      <c r="D188" s="7" t="s">
        <v>65</v>
      </c>
      <c r="E188" s="8" t="s">
        <v>256</v>
      </c>
      <c r="F188" s="9"/>
      <c r="G188" s="12"/>
    </row>
    <row r="189" ht="15.75" customHeight="1">
      <c r="A189" s="6">
        <v>43769.0</v>
      </c>
      <c r="B189" s="7" t="s">
        <v>7</v>
      </c>
      <c r="C189" s="7" t="s">
        <v>15</v>
      </c>
      <c r="D189" s="7" t="s">
        <v>65</v>
      </c>
      <c r="E189" s="8" t="s">
        <v>257</v>
      </c>
      <c r="F189" s="9"/>
      <c r="G189" s="12"/>
    </row>
    <row r="190" ht="15.75" customHeight="1">
      <c r="A190" s="6">
        <v>43769.0</v>
      </c>
      <c r="B190" s="7" t="s">
        <v>7</v>
      </c>
      <c r="C190" s="7" t="s">
        <v>15</v>
      </c>
      <c r="D190" s="7" t="s">
        <v>65</v>
      </c>
      <c r="E190" s="8" t="s">
        <v>258</v>
      </c>
      <c r="F190" s="9"/>
      <c r="G190" s="12"/>
    </row>
    <row r="191" ht="15.75" customHeight="1">
      <c r="A191" s="6">
        <v>43769.0</v>
      </c>
      <c r="B191" s="7" t="s">
        <v>7</v>
      </c>
      <c r="C191" s="7" t="s">
        <v>15</v>
      </c>
      <c r="D191" s="7" t="s">
        <v>65</v>
      </c>
      <c r="E191" s="8" t="s">
        <v>259</v>
      </c>
      <c r="F191" s="9"/>
      <c r="G191" s="12"/>
    </row>
    <row r="192" ht="15.75" customHeight="1">
      <c r="A192" s="6">
        <v>43769.0</v>
      </c>
      <c r="B192" s="7" t="s">
        <v>7</v>
      </c>
      <c r="C192" s="7" t="s">
        <v>15</v>
      </c>
      <c r="D192" s="7" t="s">
        <v>65</v>
      </c>
      <c r="E192" s="8" t="s">
        <v>260</v>
      </c>
      <c r="F192" s="9"/>
      <c r="G192" s="12"/>
    </row>
    <row r="193" ht="15.75" customHeight="1">
      <c r="A193" s="6">
        <v>43769.0</v>
      </c>
      <c r="B193" s="7" t="s">
        <v>7</v>
      </c>
      <c r="C193" s="7" t="s">
        <v>15</v>
      </c>
      <c r="D193" s="7" t="s">
        <v>65</v>
      </c>
      <c r="E193" s="8" t="s">
        <v>261</v>
      </c>
      <c r="F193" s="9"/>
      <c r="G193" s="12"/>
    </row>
    <row r="194" ht="15.75" customHeight="1">
      <c r="A194" s="6">
        <v>43769.0</v>
      </c>
      <c r="B194" s="7" t="s">
        <v>7</v>
      </c>
      <c r="C194" s="7" t="s">
        <v>15</v>
      </c>
      <c r="D194" s="7" t="s">
        <v>65</v>
      </c>
      <c r="E194" s="8" t="s">
        <v>262</v>
      </c>
      <c r="F194" s="9"/>
      <c r="G194" s="12"/>
    </row>
    <row r="195" ht="15.75" customHeight="1">
      <c r="A195" s="6">
        <v>43769.0</v>
      </c>
      <c r="B195" s="7" t="s">
        <v>7</v>
      </c>
      <c r="C195" s="7" t="s">
        <v>15</v>
      </c>
      <c r="D195" s="7" t="s">
        <v>65</v>
      </c>
      <c r="E195" s="8" t="s">
        <v>263</v>
      </c>
      <c r="F195" s="9"/>
      <c r="G195" s="12"/>
    </row>
    <row r="196" ht="15.75" customHeight="1">
      <c r="A196" s="6">
        <v>43769.0</v>
      </c>
      <c r="B196" s="7" t="s">
        <v>7</v>
      </c>
      <c r="C196" s="7" t="s">
        <v>15</v>
      </c>
      <c r="D196" s="7" t="s">
        <v>65</v>
      </c>
      <c r="E196" s="8" t="s">
        <v>264</v>
      </c>
      <c r="F196" s="9"/>
      <c r="G196" s="12"/>
    </row>
    <row r="197" ht="15.75" customHeight="1">
      <c r="A197" s="6">
        <v>43769.0</v>
      </c>
      <c r="B197" s="7" t="s">
        <v>7</v>
      </c>
      <c r="C197" s="7" t="s">
        <v>15</v>
      </c>
      <c r="D197" s="7" t="s">
        <v>65</v>
      </c>
      <c r="E197" s="8" t="s">
        <v>265</v>
      </c>
      <c r="F197" s="9"/>
      <c r="G197" s="12"/>
    </row>
    <row r="198" ht="15.75" customHeight="1">
      <c r="A198" s="6">
        <v>43769.0</v>
      </c>
      <c r="B198" s="7" t="s">
        <v>7</v>
      </c>
      <c r="C198" s="7" t="s">
        <v>15</v>
      </c>
      <c r="D198" s="7" t="s">
        <v>65</v>
      </c>
      <c r="E198" s="8" t="s">
        <v>266</v>
      </c>
      <c r="F198" s="9"/>
      <c r="G198" s="12"/>
    </row>
    <row r="199" ht="15.75" customHeight="1">
      <c r="A199" s="6">
        <v>43769.0</v>
      </c>
      <c r="B199" s="7" t="s">
        <v>7</v>
      </c>
      <c r="C199" s="7" t="s">
        <v>15</v>
      </c>
      <c r="D199" s="7" t="s">
        <v>65</v>
      </c>
      <c r="E199" s="8" t="s">
        <v>267</v>
      </c>
      <c r="F199" s="9"/>
      <c r="G199" s="12"/>
    </row>
    <row r="200" ht="15.75" customHeight="1">
      <c r="A200" s="6">
        <v>43769.0</v>
      </c>
      <c r="B200" s="7" t="s">
        <v>7</v>
      </c>
      <c r="C200" s="7" t="s">
        <v>15</v>
      </c>
      <c r="D200" s="7" t="s">
        <v>65</v>
      </c>
      <c r="E200" s="8" t="s">
        <v>166</v>
      </c>
      <c r="F200" s="9"/>
      <c r="G200" s="12"/>
    </row>
    <row r="201" ht="15.75" customHeight="1">
      <c r="A201" s="6">
        <v>43769.0</v>
      </c>
      <c r="B201" s="7" t="s">
        <v>7</v>
      </c>
      <c r="C201" s="7" t="s">
        <v>15</v>
      </c>
      <c r="D201" s="7" t="s">
        <v>65</v>
      </c>
      <c r="E201" s="8" t="s">
        <v>167</v>
      </c>
      <c r="F201" s="9"/>
      <c r="G201" s="12"/>
    </row>
    <row r="202" ht="15.75" customHeight="1">
      <c r="A202" s="6">
        <v>43769.0</v>
      </c>
      <c r="B202" s="7" t="s">
        <v>7</v>
      </c>
      <c r="C202" s="7" t="s">
        <v>15</v>
      </c>
      <c r="D202" s="7" t="s">
        <v>65</v>
      </c>
      <c r="E202" s="8" t="s">
        <v>268</v>
      </c>
      <c r="F202" s="9"/>
      <c r="G202" s="12"/>
    </row>
    <row r="203" ht="15.75" customHeight="1">
      <c r="A203" s="6">
        <v>43769.0</v>
      </c>
      <c r="B203" s="7" t="s">
        <v>7</v>
      </c>
      <c r="C203" s="7" t="s">
        <v>15</v>
      </c>
      <c r="D203" s="7" t="s">
        <v>65</v>
      </c>
      <c r="E203" s="8" t="s">
        <v>269</v>
      </c>
      <c r="F203" s="9"/>
      <c r="G203" s="12"/>
    </row>
    <row r="204" ht="15.75" customHeight="1">
      <c r="A204" s="6">
        <v>43769.0</v>
      </c>
      <c r="B204" s="7" t="s">
        <v>7</v>
      </c>
      <c r="C204" s="7" t="s">
        <v>15</v>
      </c>
      <c r="D204" s="7" t="s">
        <v>65</v>
      </c>
      <c r="E204" s="8" t="s">
        <v>270</v>
      </c>
      <c r="F204" s="9"/>
      <c r="G204" s="12"/>
    </row>
    <row r="205" ht="15.75" customHeight="1">
      <c r="A205" s="6">
        <v>43769.0</v>
      </c>
      <c r="B205" s="7" t="s">
        <v>7</v>
      </c>
      <c r="C205" s="7" t="s">
        <v>15</v>
      </c>
      <c r="D205" s="7" t="s">
        <v>65</v>
      </c>
      <c r="E205" s="8" t="s">
        <v>271</v>
      </c>
      <c r="F205" s="9"/>
      <c r="G205" s="12"/>
    </row>
    <row r="206" ht="15.75" customHeight="1">
      <c r="A206" s="6">
        <v>43769.0</v>
      </c>
      <c r="B206" s="7" t="s">
        <v>7</v>
      </c>
      <c r="C206" s="7" t="s">
        <v>15</v>
      </c>
      <c r="D206" s="7" t="s">
        <v>65</v>
      </c>
      <c r="E206" s="8" t="s">
        <v>272</v>
      </c>
      <c r="F206" s="9"/>
      <c r="G206" s="12"/>
    </row>
    <row r="207" ht="15.75" customHeight="1">
      <c r="A207" s="6">
        <v>43769.0</v>
      </c>
      <c r="B207" s="7" t="s">
        <v>7</v>
      </c>
      <c r="C207" s="7" t="s">
        <v>15</v>
      </c>
      <c r="D207" s="7" t="s">
        <v>65</v>
      </c>
      <c r="E207" s="8" t="s">
        <v>273</v>
      </c>
      <c r="F207" s="9"/>
      <c r="G207" s="12"/>
    </row>
    <row r="208" ht="15.75" customHeight="1">
      <c r="A208" s="6">
        <v>43769.0</v>
      </c>
      <c r="B208" s="7" t="s">
        <v>7</v>
      </c>
      <c r="C208" s="7" t="s">
        <v>15</v>
      </c>
      <c r="D208" s="7" t="s">
        <v>65</v>
      </c>
      <c r="E208" s="8" t="s">
        <v>274</v>
      </c>
      <c r="F208" s="9"/>
      <c r="G208" s="12"/>
    </row>
    <row r="209" ht="15.75" customHeight="1">
      <c r="A209" s="6">
        <v>43769.0</v>
      </c>
      <c r="B209" s="7" t="s">
        <v>7</v>
      </c>
      <c r="C209" s="7" t="s">
        <v>15</v>
      </c>
      <c r="D209" s="7" t="s">
        <v>67</v>
      </c>
      <c r="E209" s="8" t="s">
        <v>275</v>
      </c>
      <c r="F209" s="9"/>
      <c r="G209" s="12"/>
    </row>
    <row r="210" ht="15.75" customHeight="1">
      <c r="A210" s="6">
        <v>43769.0</v>
      </c>
      <c r="B210" s="7" t="s">
        <v>7</v>
      </c>
      <c r="C210" s="7" t="s">
        <v>15</v>
      </c>
      <c r="D210" s="7" t="s">
        <v>69</v>
      </c>
      <c r="E210" s="8" t="s">
        <v>276</v>
      </c>
      <c r="F210" s="9"/>
      <c r="G210" s="12"/>
    </row>
    <row r="211" ht="15.75" customHeight="1">
      <c r="A211" s="6">
        <v>43769.0</v>
      </c>
      <c r="B211" s="7" t="s">
        <v>7</v>
      </c>
      <c r="C211" s="7" t="s">
        <v>15</v>
      </c>
      <c r="D211" s="7" t="s">
        <v>71</v>
      </c>
      <c r="E211" s="8" t="s">
        <v>277</v>
      </c>
      <c r="F211" s="9"/>
      <c r="G211" s="12"/>
    </row>
    <row r="212" ht="15.75" customHeight="1">
      <c r="A212" s="6">
        <v>43769.0</v>
      </c>
      <c r="B212" s="7" t="s">
        <v>7</v>
      </c>
      <c r="C212" s="7" t="s">
        <v>15</v>
      </c>
      <c r="D212" s="7" t="s">
        <v>73</v>
      </c>
      <c r="E212" s="8" t="s">
        <v>278</v>
      </c>
      <c r="F212" s="7" t="s">
        <v>105</v>
      </c>
      <c r="G212" s="12"/>
    </row>
    <row r="213" ht="15.75" customHeight="1">
      <c r="A213" s="6">
        <v>43769.0</v>
      </c>
      <c r="B213" s="7" t="s">
        <v>7</v>
      </c>
      <c r="C213" s="7" t="s">
        <v>15</v>
      </c>
      <c r="D213" s="7" t="s">
        <v>73</v>
      </c>
      <c r="E213" s="8" t="s">
        <v>279</v>
      </c>
      <c r="F213" s="11" t="s">
        <v>180</v>
      </c>
    </row>
    <row r="214" ht="15.75" customHeight="1">
      <c r="A214" s="6">
        <v>43769.0</v>
      </c>
      <c r="B214" s="7" t="s">
        <v>7</v>
      </c>
      <c r="C214" s="7" t="s">
        <v>15</v>
      </c>
      <c r="D214" s="7" t="s">
        <v>73</v>
      </c>
      <c r="E214" s="8" t="s">
        <v>280</v>
      </c>
      <c r="F214" s="11" t="s">
        <v>111</v>
      </c>
    </row>
    <row r="215" ht="15.75" customHeight="1">
      <c r="A215" s="6">
        <v>43769.0</v>
      </c>
      <c r="B215" s="7" t="s">
        <v>7</v>
      </c>
      <c r="C215" s="7" t="s">
        <v>15</v>
      </c>
      <c r="D215" s="7" t="s">
        <v>73</v>
      </c>
      <c r="E215" s="8" t="s">
        <v>281</v>
      </c>
      <c r="F215" s="7" t="s">
        <v>113</v>
      </c>
    </row>
    <row r="216" ht="15.75" customHeight="1">
      <c r="A216" s="6">
        <v>43769.0</v>
      </c>
      <c r="B216" s="7" t="s">
        <v>7</v>
      </c>
      <c r="C216" s="7" t="s">
        <v>15</v>
      </c>
      <c r="D216" s="7" t="s">
        <v>73</v>
      </c>
      <c r="E216" s="8" t="s">
        <v>282</v>
      </c>
      <c r="F216" s="11" t="s">
        <v>115</v>
      </c>
    </row>
    <row r="217" ht="15.75" customHeight="1">
      <c r="A217" s="6">
        <v>43769.0</v>
      </c>
      <c r="B217" s="7" t="s">
        <v>7</v>
      </c>
      <c r="C217" s="7" t="s">
        <v>15</v>
      </c>
      <c r="D217" s="7" t="s">
        <v>73</v>
      </c>
      <c r="E217" s="8" t="s">
        <v>283</v>
      </c>
      <c r="F217" s="11" t="s">
        <v>117</v>
      </c>
    </row>
    <row r="218" ht="15.75" customHeight="1">
      <c r="A218" s="6">
        <v>43769.0</v>
      </c>
      <c r="B218" s="7" t="s">
        <v>7</v>
      </c>
      <c r="C218" s="7" t="s">
        <v>15</v>
      </c>
      <c r="D218" s="7" t="s">
        <v>73</v>
      </c>
      <c r="E218" s="8" t="s">
        <v>284</v>
      </c>
      <c r="F218" s="11" t="s">
        <v>119</v>
      </c>
    </row>
    <row r="219" ht="15.75" customHeight="1">
      <c r="A219" s="6">
        <v>43769.0</v>
      </c>
      <c r="B219" s="7" t="s">
        <v>7</v>
      </c>
      <c r="C219" s="7" t="s">
        <v>15</v>
      </c>
      <c r="D219" s="7" t="s">
        <v>73</v>
      </c>
      <c r="E219" s="8" t="s">
        <v>285</v>
      </c>
      <c r="F219" s="11" t="s">
        <v>121</v>
      </c>
    </row>
    <row r="220" ht="15.75" customHeight="1">
      <c r="A220" s="6">
        <v>43769.0</v>
      </c>
      <c r="B220" s="7" t="s">
        <v>7</v>
      </c>
      <c r="C220" s="7" t="s">
        <v>15</v>
      </c>
      <c r="D220" s="7" t="s">
        <v>73</v>
      </c>
      <c r="E220" s="8" t="s">
        <v>286</v>
      </c>
      <c r="F220" s="11" t="s">
        <v>123</v>
      </c>
    </row>
    <row r="221" ht="15.75" customHeight="1">
      <c r="A221" s="6">
        <v>43769.0</v>
      </c>
      <c r="B221" s="7" t="s">
        <v>7</v>
      </c>
      <c r="C221" s="7" t="s">
        <v>15</v>
      </c>
      <c r="D221" s="7" t="s">
        <v>73</v>
      </c>
      <c r="E221" s="8" t="s">
        <v>287</v>
      </c>
      <c r="F221" s="11" t="s">
        <v>189</v>
      </c>
    </row>
    <row r="222" ht="15.75" customHeight="1">
      <c r="A222" s="6">
        <v>43769.0</v>
      </c>
      <c r="B222" s="7" t="s">
        <v>7</v>
      </c>
      <c r="C222" s="7" t="s">
        <v>15</v>
      </c>
      <c r="D222" s="7" t="s">
        <v>73</v>
      </c>
      <c r="E222" s="8" t="s">
        <v>288</v>
      </c>
      <c r="F222" s="11" t="s">
        <v>129</v>
      </c>
    </row>
    <row r="223" ht="15.75" customHeight="1">
      <c r="A223" s="6">
        <v>43769.0</v>
      </c>
      <c r="B223" s="7" t="s">
        <v>7</v>
      </c>
      <c r="C223" s="7" t="s">
        <v>15</v>
      </c>
      <c r="D223" s="7" t="s">
        <v>73</v>
      </c>
      <c r="E223" s="8" t="s">
        <v>289</v>
      </c>
      <c r="F223" s="11" t="s">
        <v>193</v>
      </c>
    </row>
    <row r="224" ht="15.75" customHeight="1">
      <c r="A224" s="6">
        <v>43769.0</v>
      </c>
      <c r="B224" s="7" t="s">
        <v>7</v>
      </c>
      <c r="C224" s="7" t="s">
        <v>15</v>
      </c>
      <c r="D224" s="7" t="s">
        <v>73</v>
      </c>
      <c r="E224" s="8" t="s">
        <v>290</v>
      </c>
      <c r="F224" s="11" t="s">
        <v>195</v>
      </c>
    </row>
    <row r="225" ht="15.75" customHeight="1">
      <c r="A225" s="6">
        <v>43769.0</v>
      </c>
      <c r="B225" s="7" t="s">
        <v>7</v>
      </c>
      <c r="C225" s="7" t="s">
        <v>15</v>
      </c>
      <c r="D225" s="7" t="s">
        <v>73</v>
      </c>
      <c r="E225" s="8" t="s">
        <v>291</v>
      </c>
      <c r="F225" s="7" t="s">
        <v>199</v>
      </c>
    </row>
    <row r="226" ht="15.75" customHeight="1">
      <c r="A226" s="6">
        <v>43769.0</v>
      </c>
      <c r="B226" s="7" t="s">
        <v>7</v>
      </c>
      <c r="C226" s="7" t="s">
        <v>15</v>
      </c>
      <c r="D226" s="7" t="s">
        <v>73</v>
      </c>
      <c r="E226" s="8" t="s">
        <v>292</v>
      </c>
      <c r="F226" s="7" t="s">
        <v>131</v>
      </c>
    </row>
    <row r="227" ht="15.75" customHeight="1">
      <c r="A227" s="6">
        <v>43769.0</v>
      </c>
      <c r="B227" s="7" t="s">
        <v>7</v>
      </c>
      <c r="C227" s="7" t="s">
        <v>15</v>
      </c>
      <c r="D227" s="7" t="s">
        <v>73</v>
      </c>
      <c r="E227" s="8" t="s">
        <v>293</v>
      </c>
      <c r="F227" s="11" t="s">
        <v>202</v>
      </c>
    </row>
    <row r="228" ht="15.75" customHeight="1">
      <c r="A228" s="6">
        <v>43769.0</v>
      </c>
      <c r="B228" s="7" t="s">
        <v>7</v>
      </c>
      <c r="C228" s="7" t="s">
        <v>15</v>
      </c>
      <c r="D228" s="7" t="s">
        <v>75</v>
      </c>
      <c r="E228" s="8" t="s">
        <v>294</v>
      </c>
      <c r="F228" s="9"/>
    </row>
    <row r="229" ht="15.75" customHeight="1">
      <c r="A229" s="6">
        <v>43859.0</v>
      </c>
      <c r="B229" s="7" t="s">
        <v>7</v>
      </c>
      <c r="C229" s="7" t="s">
        <v>19</v>
      </c>
      <c r="D229" s="7" t="s">
        <v>77</v>
      </c>
      <c r="E229" s="8" t="s">
        <v>295</v>
      </c>
      <c r="F229" s="11" t="s">
        <v>226</v>
      </c>
    </row>
    <row r="230" ht="15.75" customHeight="1">
      <c r="A230" s="6">
        <v>43859.0</v>
      </c>
      <c r="B230" s="7" t="s">
        <v>7</v>
      </c>
      <c r="C230" s="7" t="s">
        <v>19</v>
      </c>
      <c r="D230" s="7" t="s">
        <v>77</v>
      </c>
      <c r="E230" s="8" t="s">
        <v>296</v>
      </c>
      <c r="F230" s="11" t="s">
        <v>210</v>
      </c>
    </row>
    <row r="231" ht="15.75" customHeight="1">
      <c r="A231" s="6">
        <v>43859.0</v>
      </c>
      <c r="B231" s="7" t="s">
        <v>7</v>
      </c>
      <c r="C231" s="7" t="s">
        <v>19</v>
      </c>
      <c r="D231" s="7" t="s">
        <v>77</v>
      </c>
      <c r="E231" s="8" t="s">
        <v>297</v>
      </c>
      <c r="F231" s="11" t="s">
        <v>111</v>
      </c>
    </row>
    <row r="232" ht="15.75" customHeight="1">
      <c r="A232" s="6">
        <v>43859.0</v>
      </c>
      <c r="B232" s="7" t="s">
        <v>7</v>
      </c>
      <c r="C232" s="7" t="s">
        <v>19</v>
      </c>
      <c r="D232" s="7" t="s">
        <v>77</v>
      </c>
      <c r="E232" s="8" t="s">
        <v>298</v>
      </c>
      <c r="F232" s="7" t="s">
        <v>113</v>
      </c>
    </row>
    <row r="233" ht="15.75" customHeight="1">
      <c r="A233" s="6">
        <v>43859.0</v>
      </c>
      <c r="B233" s="7" t="s">
        <v>7</v>
      </c>
      <c r="C233" s="7" t="s">
        <v>19</v>
      </c>
      <c r="D233" s="7" t="s">
        <v>77</v>
      </c>
      <c r="E233" s="8" t="s">
        <v>299</v>
      </c>
      <c r="F233" s="11" t="s">
        <v>115</v>
      </c>
    </row>
    <row r="234" ht="15.75" customHeight="1">
      <c r="A234" s="6">
        <v>43859.0</v>
      </c>
      <c r="B234" s="7" t="s">
        <v>7</v>
      </c>
      <c r="C234" s="7" t="s">
        <v>19</v>
      </c>
      <c r="D234" s="7" t="s">
        <v>77</v>
      </c>
      <c r="E234" s="8" t="s">
        <v>300</v>
      </c>
      <c r="F234" s="11" t="s">
        <v>117</v>
      </c>
    </row>
    <row r="235" ht="15.75" customHeight="1">
      <c r="A235" s="6">
        <v>43859.0</v>
      </c>
      <c r="B235" s="7" t="s">
        <v>7</v>
      </c>
      <c r="C235" s="7" t="s">
        <v>19</v>
      </c>
      <c r="D235" s="7" t="s">
        <v>77</v>
      </c>
      <c r="E235" s="8" t="s">
        <v>301</v>
      </c>
      <c r="F235" s="11" t="s">
        <v>119</v>
      </c>
    </row>
    <row r="236" ht="15.75" customHeight="1">
      <c r="A236" s="6">
        <v>43859.0</v>
      </c>
      <c r="B236" s="7" t="s">
        <v>7</v>
      </c>
      <c r="C236" s="7" t="s">
        <v>19</v>
      </c>
      <c r="D236" s="7" t="s">
        <v>77</v>
      </c>
      <c r="E236" s="8" t="s">
        <v>302</v>
      </c>
      <c r="F236" s="11" t="s">
        <v>121</v>
      </c>
    </row>
    <row r="237" ht="15.75" customHeight="1">
      <c r="A237" s="6">
        <v>43859.0</v>
      </c>
      <c r="B237" s="7" t="s">
        <v>7</v>
      </c>
      <c r="C237" s="7" t="s">
        <v>19</v>
      </c>
      <c r="D237" s="7" t="s">
        <v>77</v>
      </c>
      <c r="E237" s="8" t="s">
        <v>303</v>
      </c>
      <c r="F237" s="11" t="s">
        <v>123</v>
      </c>
    </row>
    <row r="238" ht="15.75" customHeight="1">
      <c r="A238" s="6">
        <v>43859.0</v>
      </c>
      <c r="B238" s="7" t="s">
        <v>7</v>
      </c>
      <c r="C238" s="7" t="s">
        <v>19</v>
      </c>
      <c r="D238" s="7" t="s">
        <v>77</v>
      </c>
      <c r="E238" s="8" t="s">
        <v>304</v>
      </c>
      <c r="F238" s="11" t="s">
        <v>125</v>
      </c>
    </row>
    <row r="239" ht="15.75" customHeight="1">
      <c r="A239" s="6">
        <v>43859.0</v>
      </c>
      <c r="B239" s="7" t="s">
        <v>7</v>
      </c>
      <c r="C239" s="7" t="s">
        <v>19</v>
      </c>
      <c r="D239" s="7" t="s">
        <v>77</v>
      </c>
      <c r="E239" s="8" t="s">
        <v>305</v>
      </c>
      <c r="F239" s="11" t="s">
        <v>129</v>
      </c>
    </row>
    <row r="240" ht="15.75" customHeight="1">
      <c r="A240" s="6">
        <v>43859.0</v>
      </c>
      <c r="B240" s="7" t="s">
        <v>7</v>
      </c>
      <c r="C240" s="7" t="s">
        <v>19</v>
      </c>
      <c r="D240" s="7" t="s">
        <v>79</v>
      </c>
      <c r="E240" s="8" t="s">
        <v>306</v>
      </c>
      <c r="F240" s="9"/>
    </row>
    <row r="241" ht="15.75" customHeight="1">
      <c r="A241" s="6">
        <v>43952.0</v>
      </c>
      <c r="B241" s="7" t="s">
        <v>7</v>
      </c>
      <c r="C241" s="7" t="s">
        <v>19</v>
      </c>
      <c r="D241" s="7" t="s">
        <v>77</v>
      </c>
      <c r="E241" s="8" t="s">
        <v>307</v>
      </c>
      <c r="F241" s="11" t="s">
        <v>226</v>
      </c>
    </row>
    <row r="242" ht="15.75" customHeight="1">
      <c r="A242" s="6">
        <v>43952.0</v>
      </c>
      <c r="B242" s="7" t="s">
        <v>7</v>
      </c>
      <c r="C242" s="7" t="s">
        <v>19</v>
      </c>
      <c r="D242" s="7" t="s">
        <v>77</v>
      </c>
      <c r="E242" s="8" t="s">
        <v>308</v>
      </c>
      <c r="F242" s="11" t="s">
        <v>210</v>
      </c>
    </row>
    <row r="243" ht="15.75" customHeight="1">
      <c r="A243" s="6">
        <v>43952.0</v>
      </c>
      <c r="B243" s="7" t="s">
        <v>7</v>
      </c>
      <c r="C243" s="7" t="s">
        <v>19</v>
      </c>
      <c r="D243" s="7" t="s">
        <v>77</v>
      </c>
      <c r="E243" s="8" t="s">
        <v>309</v>
      </c>
      <c r="F243" s="11" t="s">
        <v>111</v>
      </c>
    </row>
    <row r="244" ht="15.75" customHeight="1">
      <c r="A244" s="6">
        <v>43952.0</v>
      </c>
      <c r="B244" s="7" t="s">
        <v>7</v>
      </c>
      <c r="C244" s="7" t="s">
        <v>19</v>
      </c>
      <c r="D244" s="7" t="s">
        <v>77</v>
      </c>
      <c r="E244" s="8" t="s">
        <v>310</v>
      </c>
      <c r="F244" s="7" t="s">
        <v>113</v>
      </c>
    </row>
    <row r="245" ht="15.75" customHeight="1">
      <c r="A245" s="6">
        <v>43952.0</v>
      </c>
      <c r="B245" s="7" t="s">
        <v>7</v>
      </c>
      <c r="C245" s="7" t="s">
        <v>19</v>
      </c>
      <c r="D245" s="7" t="s">
        <v>77</v>
      </c>
      <c r="E245" s="8" t="s">
        <v>311</v>
      </c>
      <c r="F245" s="11" t="s">
        <v>115</v>
      </c>
    </row>
    <row r="246" ht="15.75" customHeight="1">
      <c r="A246" s="6">
        <v>43952.0</v>
      </c>
      <c r="B246" s="7" t="s">
        <v>7</v>
      </c>
      <c r="C246" s="7" t="s">
        <v>19</v>
      </c>
      <c r="D246" s="7" t="s">
        <v>77</v>
      </c>
      <c r="E246" s="8" t="s">
        <v>312</v>
      </c>
      <c r="F246" s="11" t="s">
        <v>117</v>
      </c>
    </row>
    <row r="247" ht="15.75" customHeight="1">
      <c r="A247" s="6">
        <v>43952.0</v>
      </c>
      <c r="B247" s="7" t="s">
        <v>7</v>
      </c>
      <c r="C247" s="7" t="s">
        <v>19</v>
      </c>
      <c r="D247" s="7" t="s">
        <v>77</v>
      </c>
      <c r="E247" s="8" t="s">
        <v>313</v>
      </c>
      <c r="F247" s="11" t="s">
        <v>119</v>
      </c>
    </row>
    <row r="248" ht="15.75" customHeight="1">
      <c r="A248" s="6">
        <v>43952.0</v>
      </c>
      <c r="B248" s="7" t="s">
        <v>7</v>
      </c>
      <c r="C248" s="7" t="s">
        <v>19</v>
      </c>
      <c r="D248" s="7" t="s">
        <v>77</v>
      </c>
      <c r="E248" s="8" t="s">
        <v>302</v>
      </c>
      <c r="F248" s="11" t="s">
        <v>121</v>
      </c>
    </row>
    <row r="249" ht="15.75" customHeight="1">
      <c r="A249" s="6">
        <v>43952.0</v>
      </c>
      <c r="B249" s="7" t="s">
        <v>7</v>
      </c>
      <c r="C249" s="7" t="s">
        <v>19</v>
      </c>
      <c r="D249" s="7" t="s">
        <v>77</v>
      </c>
      <c r="E249" s="8" t="s">
        <v>314</v>
      </c>
      <c r="F249" s="11" t="s">
        <v>123</v>
      </c>
    </row>
    <row r="250" ht="15.75" customHeight="1">
      <c r="A250" s="6">
        <v>43952.0</v>
      </c>
      <c r="B250" s="7" t="s">
        <v>7</v>
      </c>
      <c r="C250" s="7" t="s">
        <v>19</v>
      </c>
      <c r="D250" s="7" t="s">
        <v>77</v>
      </c>
      <c r="E250" s="8" t="s">
        <v>315</v>
      </c>
      <c r="F250" s="11" t="s">
        <v>125</v>
      </c>
    </row>
    <row r="251" ht="15.75" customHeight="1">
      <c r="A251" s="6">
        <v>43952.0</v>
      </c>
      <c r="B251" s="7" t="s">
        <v>7</v>
      </c>
      <c r="C251" s="7" t="s">
        <v>19</v>
      </c>
      <c r="D251" s="7" t="s">
        <v>77</v>
      </c>
      <c r="E251" s="8" t="s">
        <v>305</v>
      </c>
      <c r="F251" s="11" t="s">
        <v>129</v>
      </c>
    </row>
    <row r="252" ht="15.75" customHeight="1">
      <c r="A252" s="6">
        <v>43952.0</v>
      </c>
      <c r="B252" s="7" t="s">
        <v>7</v>
      </c>
      <c r="C252" s="7" t="s">
        <v>19</v>
      </c>
      <c r="D252" s="7" t="s">
        <v>79</v>
      </c>
      <c r="E252" s="8" t="s">
        <v>316</v>
      </c>
      <c r="F252" s="9"/>
    </row>
    <row r="253" ht="15.75" customHeight="1">
      <c r="A253" s="6">
        <v>44043.0</v>
      </c>
      <c r="B253" s="7" t="s">
        <v>7</v>
      </c>
      <c r="C253" s="7" t="s">
        <v>19</v>
      </c>
      <c r="D253" s="7" t="s">
        <v>77</v>
      </c>
      <c r="E253" s="8" t="s">
        <v>317</v>
      </c>
      <c r="F253" s="11" t="s">
        <v>226</v>
      </c>
    </row>
    <row r="254" ht="15.75" customHeight="1">
      <c r="A254" s="6">
        <v>44043.0</v>
      </c>
      <c r="B254" s="7" t="s">
        <v>7</v>
      </c>
      <c r="C254" s="7" t="s">
        <v>19</v>
      </c>
      <c r="D254" s="7" t="s">
        <v>77</v>
      </c>
      <c r="E254" s="8" t="s">
        <v>318</v>
      </c>
      <c r="F254" s="11" t="s">
        <v>210</v>
      </c>
    </row>
    <row r="255" ht="15.75" customHeight="1">
      <c r="A255" s="6">
        <v>44043.0</v>
      </c>
      <c r="B255" s="7" t="s">
        <v>7</v>
      </c>
      <c r="C255" s="7" t="s">
        <v>19</v>
      </c>
      <c r="D255" s="7" t="s">
        <v>77</v>
      </c>
      <c r="E255" s="8" t="s">
        <v>319</v>
      </c>
      <c r="F255" s="11" t="s">
        <v>111</v>
      </c>
    </row>
    <row r="256" ht="15.75" customHeight="1">
      <c r="A256" s="6">
        <v>44043.0</v>
      </c>
      <c r="B256" s="7" t="s">
        <v>7</v>
      </c>
      <c r="C256" s="7" t="s">
        <v>19</v>
      </c>
      <c r="D256" s="7" t="s">
        <v>77</v>
      </c>
      <c r="E256" s="8" t="s">
        <v>320</v>
      </c>
      <c r="F256" s="7" t="s">
        <v>113</v>
      </c>
    </row>
    <row r="257" ht="15.75" customHeight="1">
      <c r="A257" s="6">
        <v>44043.0</v>
      </c>
      <c r="B257" s="7" t="s">
        <v>7</v>
      </c>
      <c r="C257" s="7" t="s">
        <v>19</v>
      </c>
      <c r="D257" s="7" t="s">
        <v>77</v>
      </c>
      <c r="E257" s="8" t="s">
        <v>321</v>
      </c>
      <c r="F257" s="11" t="s">
        <v>115</v>
      </c>
    </row>
    <row r="258" ht="15.75" customHeight="1">
      <c r="A258" s="6">
        <v>44043.0</v>
      </c>
      <c r="B258" s="7" t="s">
        <v>7</v>
      </c>
      <c r="C258" s="7" t="s">
        <v>19</v>
      </c>
      <c r="D258" s="7" t="s">
        <v>77</v>
      </c>
      <c r="E258" s="8" t="s">
        <v>322</v>
      </c>
      <c r="F258" s="11" t="s">
        <v>117</v>
      </c>
    </row>
    <row r="259" ht="15.75" customHeight="1">
      <c r="A259" s="6">
        <v>44043.0</v>
      </c>
      <c r="B259" s="7" t="s">
        <v>7</v>
      </c>
      <c r="C259" s="7" t="s">
        <v>19</v>
      </c>
      <c r="D259" s="7" t="s">
        <v>77</v>
      </c>
      <c r="E259" s="8" t="s">
        <v>323</v>
      </c>
      <c r="F259" s="11" t="s">
        <v>119</v>
      </c>
    </row>
    <row r="260" ht="15.75" customHeight="1">
      <c r="A260" s="6">
        <v>44043.0</v>
      </c>
      <c r="B260" s="7" t="s">
        <v>7</v>
      </c>
      <c r="C260" s="7" t="s">
        <v>19</v>
      </c>
      <c r="D260" s="7" t="s">
        <v>77</v>
      </c>
      <c r="E260" s="8" t="s">
        <v>302</v>
      </c>
      <c r="F260" s="11" t="s">
        <v>121</v>
      </c>
    </row>
    <row r="261" ht="15.75" customHeight="1">
      <c r="A261" s="6">
        <v>44043.0</v>
      </c>
      <c r="B261" s="7" t="s">
        <v>7</v>
      </c>
      <c r="C261" s="7" t="s">
        <v>19</v>
      </c>
      <c r="D261" s="7" t="s">
        <v>77</v>
      </c>
      <c r="E261" s="8" t="s">
        <v>324</v>
      </c>
      <c r="F261" s="11" t="s">
        <v>123</v>
      </c>
    </row>
    <row r="262" ht="15.75" customHeight="1">
      <c r="A262" s="6">
        <v>44043.0</v>
      </c>
      <c r="B262" s="7" t="s">
        <v>7</v>
      </c>
      <c r="C262" s="7" t="s">
        <v>19</v>
      </c>
      <c r="D262" s="7" t="s">
        <v>77</v>
      </c>
      <c r="E262" s="8" t="s">
        <v>325</v>
      </c>
      <c r="F262" s="11" t="s">
        <v>125</v>
      </c>
    </row>
    <row r="263" ht="15.75" customHeight="1">
      <c r="A263" s="6">
        <v>44043.0</v>
      </c>
      <c r="B263" s="7" t="s">
        <v>7</v>
      </c>
      <c r="C263" s="7" t="s">
        <v>19</v>
      </c>
      <c r="D263" s="7" t="s">
        <v>77</v>
      </c>
      <c r="E263" s="8" t="s">
        <v>305</v>
      </c>
      <c r="F263" s="11" t="s">
        <v>129</v>
      </c>
    </row>
    <row r="264" ht="15.75" customHeight="1">
      <c r="A264" s="6">
        <v>44043.0</v>
      </c>
      <c r="B264" s="7" t="s">
        <v>7</v>
      </c>
      <c r="C264" s="7" t="s">
        <v>19</v>
      </c>
      <c r="D264" s="7" t="s">
        <v>79</v>
      </c>
      <c r="E264" s="8" t="s">
        <v>326</v>
      </c>
      <c r="F264" s="9"/>
    </row>
    <row r="265" ht="15.75" customHeight="1">
      <c r="A265" s="6">
        <v>44134.0</v>
      </c>
      <c r="B265" s="7" t="s">
        <v>7</v>
      </c>
      <c r="C265" s="7" t="s">
        <v>15</v>
      </c>
      <c r="D265" s="7" t="s">
        <v>65</v>
      </c>
      <c r="E265" s="8" t="s">
        <v>327</v>
      </c>
      <c r="F265" s="9"/>
    </row>
    <row r="266" ht="15.75" customHeight="1">
      <c r="A266" s="6">
        <v>44134.0</v>
      </c>
      <c r="B266" s="7" t="s">
        <v>7</v>
      </c>
      <c r="C266" s="7" t="s">
        <v>15</v>
      </c>
      <c r="D266" s="7" t="s">
        <v>65</v>
      </c>
      <c r="E266" s="8" t="s">
        <v>328</v>
      </c>
      <c r="F266" s="9"/>
    </row>
    <row r="267" ht="15.75" customHeight="1">
      <c r="A267" s="6">
        <v>44134.0</v>
      </c>
      <c r="B267" s="7" t="s">
        <v>7</v>
      </c>
      <c r="C267" s="7" t="s">
        <v>15</v>
      </c>
      <c r="D267" s="7" t="s">
        <v>65</v>
      </c>
      <c r="E267" s="8" t="s">
        <v>329</v>
      </c>
      <c r="F267" s="9"/>
    </row>
    <row r="268" ht="15.75" customHeight="1">
      <c r="A268" s="6">
        <v>44134.0</v>
      </c>
      <c r="B268" s="7" t="s">
        <v>7</v>
      </c>
      <c r="C268" s="7" t="s">
        <v>15</v>
      </c>
      <c r="D268" s="7" t="s">
        <v>65</v>
      </c>
      <c r="E268" s="8" t="s">
        <v>253</v>
      </c>
      <c r="F268" s="9"/>
    </row>
    <row r="269" ht="15.75" customHeight="1">
      <c r="A269" s="6">
        <v>44134.0</v>
      </c>
      <c r="B269" s="7" t="s">
        <v>7</v>
      </c>
      <c r="C269" s="7" t="s">
        <v>15</v>
      </c>
      <c r="D269" s="7" t="s">
        <v>65</v>
      </c>
      <c r="E269" s="8" t="s">
        <v>254</v>
      </c>
      <c r="F269" s="9"/>
    </row>
    <row r="270" ht="15.75" customHeight="1">
      <c r="A270" s="6">
        <v>44134.0</v>
      </c>
      <c r="B270" s="7" t="s">
        <v>7</v>
      </c>
      <c r="C270" s="7" t="s">
        <v>15</v>
      </c>
      <c r="D270" s="7" t="s">
        <v>65</v>
      </c>
      <c r="E270" s="8" t="s">
        <v>255</v>
      </c>
      <c r="F270" s="9"/>
    </row>
    <row r="271" ht="15.75" customHeight="1">
      <c r="A271" s="6">
        <v>44134.0</v>
      </c>
      <c r="B271" s="7" t="s">
        <v>7</v>
      </c>
      <c r="C271" s="7" t="s">
        <v>15</v>
      </c>
      <c r="D271" s="7" t="s">
        <v>65</v>
      </c>
      <c r="E271" s="8" t="s">
        <v>256</v>
      </c>
      <c r="F271" s="9"/>
    </row>
    <row r="272" ht="15.75" customHeight="1">
      <c r="A272" s="6">
        <v>44134.0</v>
      </c>
      <c r="B272" s="7" t="s">
        <v>7</v>
      </c>
      <c r="C272" s="7" t="s">
        <v>15</v>
      </c>
      <c r="D272" s="7" t="s">
        <v>65</v>
      </c>
      <c r="E272" s="8" t="s">
        <v>330</v>
      </c>
      <c r="F272" s="9"/>
    </row>
    <row r="273" ht="15.75" customHeight="1">
      <c r="A273" s="6">
        <v>44134.0</v>
      </c>
      <c r="B273" s="7" t="s">
        <v>7</v>
      </c>
      <c r="C273" s="7" t="s">
        <v>15</v>
      </c>
      <c r="D273" s="7" t="s">
        <v>65</v>
      </c>
      <c r="E273" s="8" t="s">
        <v>258</v>
      </c>
      <c r="F273" s="9"/>
    </row>
    <row r="274" ht="15.75" customHeight="1">
      <c r="A274" s="6">
        <v>44134.0</v>
      </c>
      <c r="B274" s="7" t="s">
        <v>7</v>
      </c>
      <c r="C274" s="7" t="s">
        <v>15</v>
      </c>
      <c r="D274" s="7" t="s">
        <v>65</v>
      </c>
      <c r="E274" s="8" t="s">
        <v>259</v>
      </c>
      <c r="F274" s="9"/>
    </row>
    <row r="275" ht="15.75" customHeight="1">
      <c r="A275" s="6">
        <v>44134.0</v>
      </c>
      <c r="B275" s="7" t="s">
        <v>7</v>
      </c>
      <c r="C275" s="7" t="s">
        <v>15</v>
      </c>
      <c r="D275" s="7" t="s">
        <v>65</v>
      </c>
      <c r="E275" s="8" t="s">
        <v>331</v>
      </c>
      <c r="F275" s="9"/>
    </row>
    <row r="276" ht="15.75" customHeight="1">
      <c r="A276" s="6">
        <v>44134.0</v>
      </c>
      <c r="B276" s="7" t="s">
        <v>7</v>
      </c>
      <c r="C276" s="7" t="s">
        <v>15</v>
      </c>
      <c r="D276" s="7" t="s">
        <v>65</v>
      </c>
      <c r="E276" s="8" t="s">
        <v>261</v>
      </c>
      <c r="F276" s="9"/>
    </row>
    <row r="277" ht="15.75" customHeight="1">
      <c r="A277" s="6">
        <v>44134.0</v>
      </c>
      <c r="B277" s="7" t="s">
        <v>7</v>
      </c>
      <c r="C277" s="7" t="s">
        <v>15</v>
      </c>
      <c r="D277" s="7" t="s">
        <v>65</v>
      </c>
      <c r="E277" s="8" t="s">
        <v>332</v>
      </c>
      <c r="F277" s="9"/>
    </row>
    <row r="278" ht="15.75" customHeight="1">
      <c r="A278" s="6">
        <v>44134.0</v>
      </c>
      <c r="B278" s="7" t="s">
        <v>7</v>
      </c>
      <c r="C278" s="7" t="s">
        <v>15</v>
      </c>
      <c r="D278" s="7" t="s">
        <v>65</v>
      </c>
      <c r="E278" s="8" t="s">
        <v>333</v>
      </c>
      <c r="F278" s="9"/>
    </row>
    <row r="279" ht="15.75" customHeight="1">
      <c r="A279" s="6">
        <v>44134.0</v>
      </c>
      <c r="B279" s="7" t="s">
        <v>7</v>
      </c>
      <c r="C279" s="7" t="s">
        <v>15</v>
      </c>
      <c r="D279" s="7" t="s">
        <v>65</v>
      </c>
      <c r="E279" s="8" t="s">
        <v>334</v>
      </c>
      <c r="F279" s="9"/>
    </row>
    <row r="280" ht="15.75" customHeight="1">
      <c r="A280" s="6">
        <v>44134.0</v>
      </c>
      <c r="B280" s="7" t="s">
        <v>7</v>
      </c>
      <c r="C280" s="7" t="s">
        <v>15</v>
      </c>
      <c r="D280" s="7" t="s">
        <v>65</v>
      </c>
      <c r="E280" s="8" t="s">
        <v>335</v>
      </c>
      <c r="F280" s="9"/>
    </row>
    <row r="281" ht="15.75" customHeight="1">
      <c r="A281" s="6">
        <v>44134.0</v>
      </c>
      <c r="B281" s="7" t="s">
        <v>7</v>
      </c>
      <c r="C281" s="7" t="s">
        <v>15</v>
      </c>
      <c r="D281" s="7" t="s">
        <v>65</v>
      </c>
      <c r="E281" s="8" t="s">
        <v>266</v>
      </c>
      <c r="F281" s="9"/>
    </row>
    <row r="282" ht="15.75" customHeight="1">
      <c r="A282" s="6">
        <v>44134.0</v>
      </c>
      <c r="B282" s="7" t="s">
        <v>7</v>
      </c>
      <c r="C282" s="7" t="s">
        <v>15</v>
      </c>
      <c r="D282" s="7" t="s">
        <v>65</v>
      </c>
      <c r="E282" s="8" t="s">
        <v>267</v>
      </c>
      <c r="F282" s="9"/>
    </row>
    <row r="283" ht="15.75" customHeight="1">
      <c r="A283" s="6">
        <v>44134.0</v>
      </c>
      <c r="B283" s="7" t="s">
        <v>7</v>
      </c>
      <c r="C283" s="7" t="s">
        <v>15</v>
      </c>
      <c r="D283" s="7" t="s">
        <v>65</v>
      </c>
      <c r="E283" s="8" t="s">
        <v>166</v>
      </c>
      <c r="F283" s="9"/>
    </row>
    <row r="284" ht="15.75" customHeight="1">
      <c r="A284" s="6">
        <v>44134.0</v>
      </c>
      <c r="B284" s="7" t="s">
        <v>7</v>
      </c>
      <c r="C284" s="7" t="s">
        <v>15</v>
      </c>
      <c r="D284" s="7" t="s">
        <v>65</v>
      </c>
      <c r="E284" s="8" t="s">
        <v>167</v>
      </c>
      <c r="F284" s="9"/>
    </row>
    <row r="285" ht="15.75" customHeight="1">
      <c r="A285" s="6">
        <v>44134.0</v>
      </c>
      <c r="B285" s="7" t="s">
        <v>7</v>
      </c>
      <c r="C285" s="7" t="s">
        <v>15</v>
      </c>
      <c r="D285" s="7" t="s">
        <v>65</v>
      </c>
      <c r="E285" s="8" t="s">
        <v>336</v>
      </c>
      <c r="F285" s="9"/>
    </row>
    <row r="286" ht="15.75" customHeight="1">
      <c r="A286" s="6">
        <v>44134.0</v>
      </c>
      <c r="B286" s="7" t="s">
        <v>7</v>
      </c>
      <c r="C286" s="7" t="s">
        <v>15</v>
      </c>
      <c r="D286" s="7" t="s">
        <v>65</v>
      </c>
      <c r="E286" s="8" t="s">
        <v>337</v>
      </c>
      <c r="F286" s="9"/>
    </row>
    <row r="287" ht="15.75" customHeight="1">
      <c r="A287" s="6">
        <v>44134.0</v>
      </c>
      <c r="B287" s="7" t="s">
        <v>7</v>
      </c>
      <c r="C287" s="7" t="s">
        <v>15</v>
      </c>
      <c r="D287" s="7" t="s">
        <v>65</v>
      </c>
      <c r="E287" s="8" t="s">
        <v>270</v>
      </c>
      <c r="F287" s="9"/>
    </row>
    <row r="288" ht="15.75" customHeight="1">
      <c r="A288" s="6">
        <v>44134.0</v>
      </c>
      <c r="B288" s="7" t="s">
        <v>7</v>
      </c>
      <c r="C288" s="7" t="s">
        <v>15</v>
      </c>
      <c r="D288" s="7" t="s">
        <v>65</v>
      </c>
      <c r="E288" s="8" t="s">
        <v>338</v>
      </c>
      <c r="F288" s="9"/>
    </row>
    <row r="289" ht="15.75" customHeight="1">
      <c r="A289" s="6">
        <v>44134.0</v>
      </c>
      <c r="B289" s="7" t="s">
        <v>7</v>
      </c>
      <c r="C289" s="7" t="s">
        <v>15</v>
      </c>
      <c r="D289" s="7" t="s">
        <v>65</v>
      </c>
      <c r="E289" s="8" t="s">
        <v>272</v>
      </c>
      <c r="F289" s="9"/>
    </row>
    <row r="290" ht="15.75" customHeight="1">
      <c r="A290" s="6">
        <v>44134.0</v>
      </c>
      <c r="B290" s="7" t="s">
        <v>7</v>
      </c>
      <c r="C290" s="7" t="s">
        <v>15</v>
      </c>
      <c r="D290" s="7" t="s">
        <v>65</v>
      </c>
      <c r="E290" s="8" t="s">
        <v>339</v>
      </c>
      <c r="F290" s="9"/>
    </row>
    <row r="291" ht="15.75" customHeight="1">
      <c r="A291" s="6">
        <v>44134.0</v>
      </c>
      <c r="B291" s="7" t="s">
        <v>7</v>
      </c>
      <c r="C291" s="7" t="s">
        <v>15</v>
      </c>
      <c r="D291" s="7" t="s">
        <v>65</v>
      </c>
      <c r="E291" s="8" t="s">
        <v>340</v>
      </c>
      <c r="F291" s="9"/>
    </row>
    <row r="292" ht="15.75" customHeight="1">
      <c r="A292" s="6">
        <v>44134.0</v>
      </c>
      <c r="B292" s="7" t="s">
        <v>7</v>
      </c>
      <c r="C292" s="7" t="s">
        <v>15</v>
      </c>
      <c r="D292" s="7" t="s">
        <v>67</v>
      </c>
      <c r="E292" s="8" t="s">
        <v>341</v>
      </c>
      <c r="F292" s="9"/>
    </row>
    <row r="293" ht="15.75" customHeight="1">
      <c r="A293" s="6">
        <v>44134.0</v>
      </c>
      <c r="B293" s="7" t="s">
        <v>7</v>
      </c>
      <c r="C293" s="7" t="s">
        <v>15</v>
      </c>
      <c r="D293" s="7" t="s">
        <v>69</v>
      </c>
      <c r="E293" s="8" t="s">
        <v>342</v>
      </c>
      <c r="F293" s="9"/>
    </row>
    <row r="294" ht="15.75" customHeight="1">
      <c r="A294" s="6">
        <v>44134.0</v>
      </c>
      <c r="B294" s="7" t="s">
        <v>7</v>
      </c>
      <c r="C294" s="7" t="s">
        <v>15</v>
      </c>
      <c r="D294" s="7" t="s">
        <v>71</v>
      </c>
      <c r="E294" s="8" t="s">
        <v>343</v>
      </c>
      <c r="F294" s="9"/>
    </row>
    <row r="295" ht="15.75" customHeight="1">
      <c r="A295" s="6">
        <v>44134.0</v>
      </c>
      <c r="B295" s="7" t="s">
        <v>7</v>
      </c>
      <c r="C295" s="7" t="s">
        <v>15</v>
      </c>
      <c r="D295" s="7" t="s">
        <v>73</v>
      </c>
      <c r="E295" s="8" t="s">
        <v>344</v>
      </c>
      <c r="F295" s="7" t="s">
        <v>105</v>
      </c>
    </row>
    <row r="296" ht="15.75" customHeight="1">
      <c r="A296" s="6">
        <v>44134.0</v>
      </c>
      <c r="B296" s="7" t="s">
        <v>7</v>
      </c>
      <c r="C296" s="7" t="s">
        <v>15</v>
      </c>
      <c r="D296" s="7" t="s">
        <v>73</v>
      </c>
      <c r="E296" s="8" t="s">
        <v>345</v>
      </c>
      <c r="F296" s="11" t="s">
        <v>180</v>
      </c>
    </row>
    <row r="297" ht="15.75" customHeight="1">
      <c r="A297" s="6">
        <v>44134.0</v>
      </c>
      <c r="B297" s="7" t="s">
        <v>7</v>
      </c>
      <c r="C297" s="7" t="s">
        <v>15</v>
      </c>
      <c r="D297" s="7" t="s">
        <v>73</v>
      </c>
      <c r="E297" s="8" t="s">
        <v>346</v>
      </c>
      <c r="F297" s="11" t="s">
        <v>111</v>
      </c>
    </row>
    <row r="298" ht="15.75" customHeight="1">
      <c r="A298" s="6">
        <v>44134.0</v>
      </c>
      <c r="B298" s="7" t="s">
        <v>7</v>
      </c>
      <c r="C298" s="7" t="s">
        <v>15</v>
      </c>
      <c r="D298" s="7" t="s">
        <v>73</v>
      </c>
      <c r="E298" s="8" t="s">
        <v>347</v>
      </c>
      <c r="F298" s="7" t="s">
        <v>113</v>
      </c>
    </row>
    <row r="299" ht="15.75" customHeight="1">
      <c r="A299" s="6">
        <v>44134.0</v>
      </c>
      <c r="B299" s="7" t="s">
        <v>7</v>
      </c>
      <c r="C299" s="7" t="s">
        <v>15</v>
      </c>
      <c r="D299" s="7" t="s">
        <v>73</v>
      </c>
      <c r="E299" s="8" t="s">
        <v>348</v>
      </c>
      <c r="F299" s="11" t="s">
        <v>115</v>
      </c>
    </row>
    <row r="300" ht="15.75" customHeight="1">
      <c r="A300" s="6">
        <v>44134.0</v>
      </c>
      <c r="B300" s="7" t="s">
        <v>7</v>
      </c>
      <c r="C300" s="7" t="s">
        <v>15</v>
      </c>
      <c r="D300" s="7" t="s">
        <v>73</v>
      </c>
      <c r="E300" s="8" t="s">
        <v>349</v>
      </c>
      <c r="F300" s="11" t="s">
        <v>117</v>
      </c>
    </row>
    <row r="301" ht="15.75" customHeight="1">
      <c r="A301" s="6">
        <v>44134.0</v>
      </c>
      <c r="B301" s="7" t="s">
        <v>7</v>
      </c>
      <c r="C301" s="7" t="s">
        <v>15</v>
      </c>
      <c r="D301" s="7" t="s">
        <v>73</v>
      </c>
      <c r="E301" s="8" t="s">
        <v>350</v>
      </c>
      <c r="F301" s="11" t="s">
        <v>119</v>
      </c>
    </row>
    <row r="302" ht="15.75" customHeight="1">
      <c r="A302" s="6">
        <v>44134.0</v>
      </c>
      <c r="B302" s="7" t="s">
        <v>7</v>
      </c>
      <c r="C302" s="7" t="s">
        <v>15</v>
      </c>
      <c r="D302" s="7" t="s">
        <v>73</v>
      </c>
      <c r="E302" s="8" t="s">
        <v>351</v>
      </c>
      <c r="F302" s="11" t="s">
        <v>121</v>
      </c>
    </row>
    <row r="303" ht="15.75" customHeight="1">
      <c r="A303" s="6">
        <v>44134.0</v>
      </c>
      <c r="B303" s="7" t="s">
        <v>7</v>
      </c>
      <c r="C303" s="7" t="s">
        <v>15</v>
      </c>
      <c r="D303" s="7" t="s">
        <v>73</v>
      </c>
      <c r="E303" s="8" t="s">
        <v>352</v>
      </c>
      <c r="F303" s="11" t="s">
        <v>123</v>
      </c>
    </row>
    <row r="304" ht="15.75" customHeight="1">
      <c r="A304" s="6">
        <v>44134.0</v>
      </c>
      <c r="B304" s="7" t="s">
        <v>7</v>
      </c>
      <c r="C304" s="7" t="s">
        <v>15</v>
      </c>
      <c r="D304" s="7" t="s">
        <v>73</v>
      </c>
      <c r="E304" s="8" t="s">
        <v>353</v>
      </c>
      <c r="F304" s="11" t="s">
        <v>189</v>
      </c>
    </row>
    <row r="305" ht="15.75" customHeight="1">
      <c r="A305" s="6">
        <v>44134.0</v>
      </c>
      <c r="B305" s="7" t="s">
        <v>7</v>
      </c>
      <c r="C305" s="7" t="s">
        <v>15</v>
      </c>
      <c r="D305" s="7" t="s">
        <v>73</v>
      </c>
      <c r="E305" s="8" t="s">
        <v>288</v>
      </c>
      <c r="F305" s="11" t="s">
        <v>129</v>
      </c>
    </row>
    <row r="306" ht="15.75" customHeight="1">
      <c r="A306" s="6">
        <v>44134.0</v>
      </c>
      <c r="B306" s="7" t="s">
        <v>7</v>
      </c>
      <c r="C306" s="7" t="s">
        <v>15</v>
      </c>
      <c r="D306" s="7" t="s">
        <v>73</v>
      </c>
      <c r="E306" s="8" t="s">
        <v>289</v>
      </c>
      <c r="F306" s="11" t="s">
        <v>193</v>
      </c>
    </row>
    <row r="307" ht="15.75" customHeight="1">
      <c r="A307" s="6">
        <v>44134.0</v>
      </c>
      <c r="B307" s="7" t="s">
        <v>7</v>
      </c>
      <c r="C307" s="7" t="s">
        <v>15</v>
      </c>
      <c r="D307" s="7" t="s">
        <v>73</v>
      </c>
      <c r="E307" s="8" t="s">
        <v>354</v>
      </c>
      <c r="F307" s="11" t="s">
        <v>195</v>
      </c>
    </row>
    <row r="308" ht="15.75" customHeight="1">
      <c r="A308" s="6">
        <v>44134.0</v>
      </c>
      <c r="B308" s="7" t="s">
        <v>7</v>
      </c>
      <c r="C308" s="7" t="s">
        <v>15</v>
      </c>
      <c r="D308" s="7" t="s">
        <v>73</v>
      </c>
      <c r="E308" s="8" t="s">
        <v>355</v>
      </c>
      <c r="F308" s="7" t="s">
        <v>199</v>
      </c>
    </row>
    <row r="309" ht="15.75" customHeight="1">
      <c r="A309" s="6">
        <v>44134.0</v>
      </c>
      <c r="B309" s="7" t="s">
        <v>7</v>
      </c>
      <c r="C309" s="7" t="s">
        <v>15</v>
      </c>
      <c r="D309" s="7" t="s">
        <v>73</v>
      </c>
      <c r="E309" s="8" t="s">
        <v>356</v>
      </c>
      <c r="F309" s="7" t="s">
        <v>131</v>
      </c>
    </row>
    <row r="310" ht="15.75" customHeight="1">
      <c r="A310" s="6">
        <v>44134.0</v>
      </c>
      <c r="B310" s="7" t="s">
        <v>7</v>
      </c>
      <c r="C310" s="7" t="s">
        <v>15</v>
      </c>
      <c r="D310" s="7" t="s">
        <v>73</v>
      </c>
      <c r="E310" s="8" t="s">
        <v>293</v>
      </c>
      <c r="F310" s="11" t="s">
        <v>202</v>
      </c>
    </row>
    <row r="311" ht="15.75" customHeight="1">
      <c r="A311" s="6">
        <v>44134.0</v>
      </c>
      <c r="B311" s="7" t="s">
        <v>7</v>
      </c>
      <c r="C311" s="7" t="s">
        <v>15</v>
      </c>
      <c r="D311" s="7" t="s">
        <v>75</v>
      </c>
      <c r="E311" s="8" t="s">
        <v>357</v>
      </c>
      <c r="F311" s="9"/>
    </row>
    <row r="312" ht="15.75" customHeight="1">
      <c r="A312" s="6">
        <v>44224.0</v>
      </c>
      <c r="B312" s="7" t="s">
        <v>7</v>
      </c>
      <c r="C312" s="7" t="s">
        <v>19</v>
      </c>
      <c r="D312" s="7" t="s">
        <v>77</v>
      </c>
      <c r="E312" s="8" t="s">
        <v>358</v>
      </c>
      <c r="F312" s="11" t="s">
        <v>226</v>
      </c>
    </row>
    <row r="313" ht="15.75" customHeight="1">
      <c r="A313" s="6">
        <v>44224.0</v>
      </c>
      <c r="B313" s="7" t="s">
        <v>7</v>
      </c>
      <c r="C313" s="7" t="s">
        <v>19</v>
      </c>
      <c r="D313" s="7" t="s">
        <v>77</v>
      </c>
      <c r="E313" s="8" t="s">
        <v>359</v>
      </c>
      <c r="F313" s="11" t="s">
        <v>210</v>
      </c>
    </row>
    <row r="314" ht="15.75" customHeight="1">
      <c r="A314" s="6">
        <v>44224.0</v>
      </c>
      <c r="B314" s="7" t="s">
        <v>7</v>
      </c>
      <c r="C314" s="7" t="s">
        <v>19</v>
      </c>
      <c r="D314" s="7" t="s">
        <v>77</v>
      </c>
      <c r="E314" s="8" t="s">
        <v>360</v>
      </c>
      <c r="F314" s="11" t="s">
        <v>111</v>
      </c>
    </row>
    <row r="315" ht="15.75" customHeight="1">
      <c r="A315" s="6">
        <v>44224.0</v>
      </c>
      <c r="B315" s="7" t="s">
        <v>7</v>
      </c>
      <c r="C315" s="7" t="s">
        <v>19</v>
      </c>
      <c r="D315" s="7" t="s">
        <v>77</v>
      </c>
      <c r="E315" s="8" t="s">
        <v>361</v>
      </c>
      <c r="F315" s="7" t="s">
        <v>113</v>
      </c>
    </row>
    <row r="316" ht="15.75" customHeight="1">
      <c r="A316" s="6">
        <v>44224.0</v>
      </c>
      <c r="B316" s="7" t="s">
        <v>7</v>
      </c>
      <c r="C316" s="7" t="s">
        <v>19</v>
      </c>
      <c r="D316" s="7" t="s">
        <v>77</v>
      </c>
      <c r="E316" s="8" t="s">
        <v>362</v>
      </c>
      <c r="F316" s="11" t="s">
        <v>115</v>
      </c>
    </row>
    <row r="317" ht="15.75" customHeight="1">
      <c r="A317" s="6">
        <v>44224.0</v>
      </c>
      <c r="B317" s="7" t="s">
        <v>7</v>
      </c>
      <c r="C317" s="7" t="s">
        <v>19</v>
      </c>
      <c r="D317" s="7" t="s">
        <v>77</v>
      </c>
      <c r="E317" s="8" t="s">
        <v>363</v>
      </c>
      <c r="F317" s="11" t="s">
        <v>117</v>
      </c>
    </row>
    <row r="318" ht="15.75" customHeight="1">
      <c r="A318" s="6">
        <v>44224.0</v>
      </c>
      <c r="B318" s="7" t="s">
        <v>7</v>
      </c>
      <c r="C318" s="7" t="s">
        <v>19</v>
      </c>
      <c r="D318" s="7" t="s">
        <v>77</v>
      </c>
      <c r="E318" s="8" t="s">
        <v>364</v>
      </c>
      <c r="F318" s="11" t="s">
        <v>119</v>
      </c>
    </row>
    <row r="319" ht="15.75" customHeight="1">
      <c r="A319" s="6">
        <v>44224.0</v>
      </c>
      <c r="B319" s="7" t="s">
        <v>7</v>
      </c>
      <c r="C319" s="7" t="s">
        <v>19</v>
      </c>
      <c r="D319" s="7" t="s">
        <v>77</v>
      </c>
      <c r="E319" s="8" t="s">
        <v>365</v>
      </c>
      <c r="F319" s="11" t="s">
        <v>123</v>
      </c>
    </row>
    <row r="320" ht="15.75" customHeight="1">
      <c r="A320" s="6">
        <v>44224.0</v>
      </c>
      <c r="B320" s="7" t="s">
        <v>7</v>
      </c>
      <c r="C320" s="7" t="s">
        <v>19</v>
      </c>
      <c r="D320" s="7" t="s">
        <v>77</v>
      </c>
      <c r="E320" s="8" t="s">
        <v>366</v>
      </c>
      <c r="F320" s="11" t="s">
        <v>125</v>
      </c>
    </row>
    <row r="321" ht="15.75" customHeight="1">
      <c r="A321" s="6">
        <v>44224.0</v>
      </c>
      <c r="B321" s="7" t="s">
        <v>7</v>
      </c>
      <c r="C321" s="7" t="s">
        <v>19</v>
      </c>
      <c r="D321" s="7" t="s">
        <v>77</v>
      </c>
      <c r="E321" s="8" t="s">
        <v>367</v>
      </c>
      <c r="F321" s="11" t="s">
        <v>129</v>
      </c>
    </row>
    <row r="322" ht="15.75" customHeight="1">
      <c r="A322" s="6">
        <v>44224.0</v>
      </c>
      <c r="B322" s="7" t="s">
        <v>7</v>
      </c>
      <c r="C322" s="7" t="s">
        <v>19</v>
      </c>
      <c r="D322" s="7" t="s">
        <v>79</v>
      </c>
      <c r="E322" s="8" t="s">
        <v>368</v>
      </c>
      <c r="F322" s="9"/>
    </row>
    <row r="323" ht="15.75" customHeight="1">
      <c r="A323" s="6">
        <v>44315.0</v>
      </c>
      <c r="B323" s="7" t="s">
        <v>7</v>
      </c>
      <c r="C323" s="7" t="s">
        <v>19</v>
      </c>
      <c r="D323" s="7" t="s">
        <v>77</v>
      </c>
      <c r="E323" s="8" t="s">
        <v>369</v>
      </c>
      <c r="F323" s="11" t="s">
        <v>226</v>
      </c>
    </row>
    <row r="324" ht="15.75" customHeight="1">
      <c r="A324" s="6">
        <v>44315.0</v>
      </c>
      <c r="B324" s="7" t="s">
        <v>7</v>
      </c>
      <c r="C324" s="7" t="s">
        <v>19</v>
      </c>
      <c r="D324" s="7" t="s">
        <v>77</v>
      </c>
      <c r="E324" s="8" t="s">
        <v>370</v>
      </c>
      <c r="F324" s="11" t="s">
        <v>210</v>
      </c>
    </row>
    <row r="325" ht="15.75" customHeight="1">
      <c r="A325" s="6">
        <v>44315.0</v>
      </c>
      <c r="B325" s="7" t="s">
        <v>7</v>
      </c>
      <c r="C325" s="7" t="s">
        <v>19</v>
      </c>
      <c r="D325" s="7" t="s">
        <v>77</v>
      </c>
      <c r="E325" s="8" t="s">
        <v>371</v>
      </c>
      <c r="F325" s="11" t="s">
        <v>111</v>
      </c>
    </row>
    <row r="326" ht="15.75" customHeight="1">
      <c r="A326" s="6">
        <v>44315.0</v>
      </c>
      <c r="B326" s="7" t="s">
        <v>7</v>
      </c>
      <c r="C326" s="7" t="s">
        <v>19</v>
      </c>
      <c r="D326" s="7" t="s">
        <v>77</v>
      </c>
      <c r="E326" s="8" t="s">
        <v>372</v>
      </c>
      <c r="F326" s="7" t="s">
        <v>113</v>
      </c>
    </row>
    <row r="327" ht="15.75" customHeight="1">
      <c r="A327" s="6">
        <v>44315.0</v>
      </c>
      <c r="B327" s="7" t="s">
        <v>7</v>
      </c>
      <c r="C327" s="7" t="s">
        <v>19</v>
      </c>
      <c r="D327" s="7" t="s">
        <v>77</v>
      </c>
      <c r="E327" s="8" t="s">
        <v>373</v>
      </c>
      <c r="F327" s="11" t="s">
        <v>115</v>
      </c>
    </row>
    <row r="328" ht="15.75" customHeight="1">
      <c r="A328" s="6">
        <v>44315.0</v>
      </c>
      <c r="B328" s="7" t="s">
        <v>7</v>
      </c>
      <c r="C328" s="7" t="s">
        <v>19</v>
      </c>
      <c r="D328" s="7" t="s">
        <v>77</v>
      </c>
      <c r="E328" s="8" t="s">
        <v>374</v>
      </c>
      <c r="F328" s="11" t="s">
        <v>117</v>
      </c>
    </row>
    <row r="329" ht="15.75" customHeight="1">
      <c r="A329" s="6">
        <v>44315.0</v>
      </c>
      <c r="B329" s="7" t="s">
        <v>7</v>
      </c>
      <c r="C329" s="7" t="s">
        <v>19</v>
      </c>
      <c r="D329" s="7" t="s">
        <v>77</v>
      </c>
      <c r="E329" s="8" t="s">
        <v>375</v>
      </c>
      <c r="F329" s="11" t="s">
        <v>119</v>
      </c>
    </row>
    <row r="330" ht="15.75" customHeight="1">
      <c r="A330" s="6">
        <v>44315.0</v>
      </c>
      <c r="B330" s="7" t="s">
        <v>7</v>
      </c>
      <c r="C330" s="7" t="s">
        <v>19</v>
      </c>
      <c r="D330" s="7" t="s">
        <v>77</v>
      </c>
      <c r="E330" s="8" t="s">
        <v>376</v>
      </c>
      <c r="F330" s="11" t="s">
        <v>123</v>
      </c>
    </row>
    <row r="331" ht="15.75" customHeight="1">
      <c r="A331" s="6">
        <v>44315.0</v>
      </c>
      <c r="B331" s="7" t="s">
        <v>7</v>
      </c>
      <c r="C331" s="7" t="s">
        <v>19</v>
      </c>
      <c r="D331" s="7" t="s">
        <v>77</v>
      </c>
      <c r="E331" s="8" t="s">
        <v>377</v>
      </c>
      <c r="F331" s="11" t="s">
        <v>125</v>
      </c>
    </row>
    <row r="332" ht="15.75" customHeight="1">
      <c r="A332" s="6">
        <v>44315.0</v>
      </c>
      <c r="B332" s="7" t="s">
        <v>7</v>
      </c>
      <c r="C332" s="7" t="s">
        <v>19</v>
      </c>
      <c r="D332" s="7" t="s">
        <v>77</v>
      </c>
      <c r="E332" s="8" t="s">
        <v>367</v>
      </c>
      <c r="F332" s="11" t="s">
        <v>129</v>
      </c>
    </row>
    <row r="333" ht="15.75" customHeight="1">
      <c r="A333" s="6">
        <v>44315.0</v>
      </c>
      <c r="B333" s="7" t="s">
        <v>7</v>
      </c>
      <c r="C333" s="7" t="s">
        <v>19</v>
      </c>
      <c r="D333" s="7" t="s">
        <v>79</v>
      </c>
      <c r="E333" s="8" t="s">
        <v>378</v>
      </c>
      <c r="F333" s="9"/>
    </row>
    <row r="334" ht="15.75" customHeight="1">
      <c r="A334" s="6">
        <v>44405.0</v>
      </c>
      <c r="B334" s="7" t="s">
        <v>7</v>
      </c>
      <c r="C334" s="7" t="s">
        <v>19</v>
      </c>
      <c r="D334" s="7" t="s">
        <v>77</v>
      </c>
      <c r="E334" s="8" t="s">
        <v>379</v>
      </c>
      <c r="F334" s="11" t="s">
        <v>226</v>
      </c>
    </row>
    <row r="335" ht="15.75" customHeight="1">
      <c r="A335" s="6">
        <v>44405.0</v>
      </c>
      <c r="B335" s="7" t="s">
        <v>7</v>
      </c>
      <c r="C335" s="7" t="s">
        <v>19</v>
      </c>
      <c r="D335" s="7" t="s">
        <v>77</v>
      </c>
      <c r="E335" s="8" t="s">
        <v>380</v>
      </c>
      <c r="F335" s="11" t="s">
        <v>210</v>
      </c>
    </row>
    <row r="336" ht="15.75" customHeight="1">
      <c r="A336" s="6">
        <v>44405.0</v>
      </c>
      <c r="B336" s="7" t="s">
        <v>7</v>
      </c>
      <c r="C336" s="7" t="s">
        <v>19</v>
      </c>
      <c r="D336" s="7" t="s">
        <v>77</v>
      </c>
      <c r="E336" s="8" t="s">
        <v>381</v>
      </c>
      <c r="F336" s="11" t="s">
        <v>111</v>
      </c>
    </row>
    <row r="337" ht="15.75" customHeight="1">
      <c r="A337" s="6">
        <v>44405.0</v>
      </c>
      <c r="B337" s="7" t="s">
        <v>7</v>
      </c>
      <c r="C337" s="7" t="s">
        <v>19</v>
      </c>
      <c r="D337" s="7" t="s">
        <v>77</v>
      </c>
      <c r="E337" s="8" t="s">
        <v>382</v>
      </c>
      <c r="F337" s="7" t="s">
        <v>113</v>
      </c>
    </row>
    <row r="338" ht="15.75" customHeight="1">
      <c r="A338" s="6">
        <v>44405.0</v>
      </c>
      <c r="B338" s="7" t="s">
        <v>7</v>
      </c>
      <c r="C338" s="7" t="s">
        <v>19</v>
      </c>
      <c r="D338" s="7" t="s">
        <v>77</v>
      </c>
      <c r="E338" s="8" t="s">
        <v>383</v>
      </c>
      <c r="F338" s="11" t="s">
        <v>115</v>
      </c>
    </row>
    <row r="339" ht="15.75" customHeight="1">
      <c r="A339" s="6">
        <v>44405.0</v>
      </c>
      <c r="B339" s="7" t="s">
        <v>7</v>
      </c>
      <c r="C339" s="7" t="s">
        <v>19</v>
      </c>
      <c r="D339" s="7" t="s">
        <v>77</v>
      </c>
      <c r="E339" s="8" t="s">
        <v>384</v>
      </c>
      <c r="F339" s="11" t="s">
        <v>117</v>
      </c>
    </row>
    <row r="340" ht="15.75" customHeight="1">
      <c r="A340" s="6">
        <v>44405.0</v>
      </c>
      <c r="B340" s="7" t="s">
        <v>7</v>
      </c>
      <c r="C340" s="7" t="s">
        <v>19</v>
      </c>
      <c r="D340" s="7" t="s">
        <v>77</v>
      </c>
      <c r="E340" s="8" t="s">
        <v>385</v>
      </c>
      <c r="F340" s="11" t="s">
        <v>119</v>
      </c>
    </row>
    <row r="341" ht="15.75" customHeight="1">
      <c r="A341" s="6">
        <v>44405.0</v>
      </c>
      <c r="B341" s="7" t="s">
        <v>7</v>
      </c>
      <c r="C341" s="7" t="s">
        <v>19</v>
      </c>
      <c r="D341" s="7" t="s">
        <v>77</v>
      </c>
      <c r="E341" s="8" t="s">
        <v>386</v>
      </c>
      <c r="F341" s="11" t="s">
        <v>123</v>
      </c>
    </row>
    <row r="342" ht="15.75" customHeight="1">
      <c r="A342" s="6">
        <v>44405.0</v>
      </c>
      <c r="B342" s="7" t="s">
        <v>7</v>
      </c>
      <c r="C342" s="7" t="s">
        <v>19</v>
      </c>
      <c r="D342" s="7" t="s">
        <v>77</v>
      </c>
      <c r="E342" s="8" t="s">
        <v>387</v>
      </c>
      <c r="F342" s="11" t="s">
        <v>125</v>
      </c>
    </row>
    <row r="343" ht="15.75" customHeight="1">
      <c r="A343" s="6">
        <v>44405.0</v>
      </c>
      <c r="B343" s="7" t="s">
        <v>7</v>
      </c>
      <c r="C343" s="7" t="s">
        <v>19</v>
      </c>
      <c r="D343" s="7" t="s">
        <v>77</v>
      </c>
      <c r="E343" s="8" t="s">
        <v>367</v>
      </c>
      <c r="F343" s="11" t="s">
        <v>129</v>
      </c>
    </row>
    <row r="344" ht="15.75" customHeight="1">
      <c r="A344" s="6">
        <v>44405.0</v>
      </c>
      <c r="B344" s="7" t="s">
        <v>7</v>
      </c>
      <c r="C344" s="7" t="s">
        <v>19</v>
      </c>
      <c r="D344" s="7" t="s">
        <v>79</v>
      </c>
      <c r="E344" s="8" t="s">
        <v>388</v>
      </c>
      <c r="F344" s="9"/>
    </row>
    <row r="345" ht="15.75" customHeight="1">
      <c r="A345" s="6">
        <v>44498.0</v>
      </c>
      <c r="B345" s="7" t="s">
        <v>7</v>
      </c>
      <c r="C345" s="7" t="s">
        <v>15</v>
      </c>
      <c r="D345" s="7" t="s">
        <v>65</v>
      </c>
      <c r="E345" s="8" t="s">
        <v>389</v>
      </c>
      <c r="F345" s="9"/>
    </row>
    <row r="346" ht="15.75" customHeight="1">
      <c r="A346" s="6">
        <v>44498.0</v>
      </c>
      <c r="B346" s="7" t="s">
        <v>7</v>
      </c>
      <c r="C346" s="7" t="s">
        <v>15</v>
      </c>
      <c r="D346" s="7" t="s">
        <v>65</v>
      </c>
      <c r="E346" s="8" t="s">
        <v>390</v>
      </c>
      <c r="F346" s="9"/>
    </row>
    <row r="347" ht="15.75" customHeight="1">
      <c r="A347" s="6">
        <v>44498.0</v>
      </c>
      <c r="B347" s="7" t="s">
        <v>7</v>
      </c>
      <c r="C347" s="7" t="s">
        <v>15</v>
      </c>
      <c r="D347" s="7" t="s">
        <v>65</v>
      </c>
      <c r="E347" s="8" t="s">
        <v>391</v>
      </c>
      <c r="F347" s="9"/>
    </row>
    <row r="348" ht="15.75" customHeight="1">
      <c r="A348" s="6">
        <v>44498.0</v>
      </c>
      <c r="B348" s="7" t="s">
        <v>7</v>
      </c>
      <c r="C348" s="7" t="s">
        <v>15</v>
      </c>
      <c r="D348" s="7" t="s">
        <v>65</v>
      </c>
      <c r="E348" s="8" t="s">
        <v>392</v>
      </c>
      <c r="F348" s="9"/>
    </row>
    <row r="349" ht="15.75" customHeight="1">
      <c r="A349" s="6">
        <v>44498.0</v>
      </c>
      <c r="B349" s="7" t="s">
        <v>7</v>
      </c>
      <c r="C349" s="7" t="s">
        <v>15</v>
      </c>
      <c r="D349" s="7" t="s">
        <v>65</v>
      </c>
      <c r="E349" s="8" t="s">
        <v>393</v>
      </c>
      <c r="F349" s="9"/>
    </row>
    <row r="350" ht="15.75" customHeight="1">
      <c r="A350" s="6">
        <v>44498.0</v>
      </c>
      <c r="B350" s="7" t="s">
        <v>7</v>
      </c>
      <c r="C350" s="7" t="s">
        <v>15</v>
      </c>
      <c r="D350" s="7" t="s">
        <v>65</v>
      </c>
      <c r="E350" s="8" t="s">
        <v>394</v>
      </c>
      <c r="F350" s="9"/>
    </row>
    <row r="351" ht="15.75" customHeight="1">
      <c r="A351" s="6">
        <v>44498.0</v>
      </c>
      <c r="B351" s="7" t="s">
        <v>7</v>
      </c>
      <c r="C351" s="7" t="s">
        <v>15</v>
      </c>
      <c r="D351" s="7" t="s">
        <v>65</v>
      </c>
      <c r="E351" s="8" t="s">
        <v>395</v>
      </c>
      <c r="F351" s="9"/>
    </row>
    <row r="352" ht="15.75" customHeight="1">
      <c r="A352" s="6">
        <v>44498.0</v>
      </c>
      <c r="B352" s="7" t="s">
        <v>7</v>
      </c>
      <c r="C352" s="7" t="s">
        <v>15</v>
      </c>
      <c r="D352" s="7" t="s">
        <v>65</v>
      </c>
      <c r="E352" s="8" t="s">
        <v>396</v>
      </c>
      <c r="F352" s="9"/>
    </row>
    <row r="353" ht="15.75" customHeight="1">
      <c r="A353" s="6">
        <v>44498.0</v>
      </c>
      <c r="B353" s="7" t="s">
        <v>7</v>
      </c>
      <c r="C353" s="7" t="s">
        <v>15</v>
      </c>
      <c r="D353" s="7" t="s">
        <v>65</v>
      </c>
      <c r="E353" s="8" t="s">
        <v>397</v>
      </c>
      <c r="F353" s="9"/>
    </row>
    <row r="354" ht="15.75" customHeight="1">
      <c r="A354" s="6">
        <v>44498.0</v>
      </c>
      <c r="B354" s="7" t="s">
        <v>7</v>
      </c>
      <c r="C354" s="7" t="s">
        <v>15</v>
      </c>
      <c r="D354" s="7" t="s">
        <v>65</v>
      </c>
      <c r="E354" s="8" t="s">
        <v>398</v>
      </c>
      <c r="F354" s="9"/>
    </row>
    <row r="355" ht="15.75" customHeight="1">
      <c r="A355" s="6">
        <v>44498.0</v>
      </c>
      <c r="B355" s="7" t="s">
        <v>7</v>
      </c>
      <c r="C355" s="7" t="s">
        <v>15</v>
      </c>
      <c r="D355" s="7" t="s">
        <v>65</v>
      </c>
      <c r="E355" s="8" t="s">
        <v>399</v>
      </c>
      <c r="F355" s="9"/>
    </row>
    <row r="356" ht="15.75" customHeight="1">
      <c r="A356" s="6">
        <v>44498.0</v>
      </c>
      <c r="B356" s="7" t="s">
        <v>7</v>
      </c>
      <c r="C356" s="7" t="s">
        <v>15</v>
      </c>
      <c r="D356" s="7" t="s">
        <v>65</v>
      </c>
      <c r="E356" s="8" t="s">
        <v>400</v>
      </c>
      <c r="F356" s="9"/>
    </row>
    <row r="357" ht="15.75" customHeight="1">
      <c r="A357" s="6">
        <v>44498.0</v>
      </c>
      <c r="B357" s="7" t="s">
        <v>7</v>
      </c>
      <c r="C357" s="7" t="s">
        <v>15</v>
      </c>
      <c r="D357" s="7" t="s">
        <v>65</v>
      </c>
      <c r="E357" s="8" t="s">
        <v>401</v>
      </c>
      <c r="F357" s="9"/>
    </row>
    <row r="358" ht="15.75" customHeight="1">
      <c r="A358" s="6">
        <v>44498.0</v>
      </c>
      <c r="B358" s="7" t="s">
        <v>7</v>
      </c>
      <c r="C358" s="7" t="s">
        <v>15</v>
      </c>
      <c r="D358" s="7" t="s">
        <v>65</v>
      </c>
      <c r="E358" s="8" t="s">
        <v>402</v>
      </c>
      <c r="F358" s="9"/>
    </row>
    <row r="359" ht="15.75" customHeight="1">
      <c r="A359" s="6">
        <v>44498.0</v>
      </c>
      <c r="B359" s="7" t="s">
        <v>7</v>
      </c>
      <c r="C359" s="7" t="s">
        <v>15</v>
      </c>
      <c r="D359" s="7" t="s">
        <v>65</v>
      </c>
      <c r="E359" s="8" t="s">
        <v>403</v>
      </c>
      <c r="F359" s="9"/>
    </row>
    <row r="360" ht="15.75" customHeight="1">
      <c r="A360" s="6">
        <v>44498.0</v>
      </c>
      <c r="B360" s="7" t="s">
        <v>7</v>
      </c>
      <c r="C360" s="7" t="s">
        <v>15</v>
      </c>
      <c r="D360" s="7" t="s">
        <v>65</v>
      </c>
      <c r="E360" s="8" t="s">
        <v>404</v>
      </c>
      <c r="F360" s="9"/>
    </row>
    <row r="361" ht="15.75" customHeight="1">
      <c r="A361" s="6">
        <v>44498.0</v>
      </c>
      <c r="B361" s="7" t="s">
        <v>7</v>
      </c>
      <c r="C361" s="7" t="s">
        <v>15</v>
      </c>
      <c r="D361" s="7" t="s">
        <v>65</v>
      </c>
      <c r="E361" s="8" t="s">
        <v>405</v>
      </c>
      <c r="F361" s="9"/>
    </row>
    <row r="362" ht="15.75" customHeight="1">
      <c r="A362" s="6">
        <v>44498.0</v>
      </c>
      <c r="B362" s="7" t="s">
        <v>7</v>
      </c>
      <c r="C362" s="7" t="s">
        <v>15</v>
      </c>
      <c r="D362" s="7" t="s">
        <v>65</v>
      </c>
      <c r="E362" s="8" t="s">
        <v>406</v>
      </c>
      <c r="F362" s="9"/>
    </row>
    <row r="363" ht="15.75" customHeight="1">
      <c r="A363" s="6">
        <v>44498.0</v>
      </c>
      <c r="B363" s="7" t="s">
        <v>7</v>
      </c>
      <c r="C363" s="7" t="s">
        <v>15</v>
      </c>
      <c r="D363" s="7" t="s">
        <v>65</v>
      </c>
      <c r="E363" s="8" t="s">
        <v>407</v>
      </c>
      <c r="F363" s="9"/>
    </row>
    <row r="364" ht="15.75" customHeight="1">
      <c r="A364" s="6">
        <v>44498.0</v>
      </c>
      <c r="B364" s="7" t="s">
        <v>7</v>
      </c>
      <c r="C364" s="7" t="s">
        <v>15</v>
      </c>
      <c r="D364" s="7" t="s">
        <v>65</v>
      </c>
      <c r="E364" s="8" t="s">
        <v>408</v>
      </c>
      <c r="F364" s="9"/>
    </row>
    <row r="365" ht="15.75" customHeight="1">
      <c r="A365" s="6">
        <v>44498.0</v>
      </c>
      <c r="B365" s="7" t="s">
        <v>7</v>
      </c>
      <c r="C365" s="7" t="s">
        <v>15</v>
      </c>
      <c r="D365" s="7" t="s">
        <v>65</v>
      </c>
      <c r="E365" s="8" t="s">
        <v>409</v>
      </c>
      <c r="F365" s="9"/>
    </row>
    <row r="366" ht="15.75" customHeight="1">
      <c r="A366" s="6">
        <v>44498.0</v>
      </c>
      <c r="B366" s="7" t="s">
        <v>7</v>
      </c>
      <c r="C366" s="7" t="s">
        <v>15</v>
      </c>
      <c r="D366" s="7" t="s">
        <v>65</v>
      </c>
      <c r="E366" s="8" t="s">
        <v>410</v>
      </c>
      <c r="F366" s="9"/>
    </row>
    <row r="367" ht="15.75" customHeight="1">
      <c r="A367" s="6">
        <v>44498.0</v>
      </c>
      <c r="B367" s="7" t="s">
        <v>7</v>
      </c>
      <c r="C367" s="7" t="s">
        <v>15</v>
      </c>
      <c r="D367" s="7" t="s">
        <v>65</v>
      </c>
      <c r="E367" s="8" t="s">
        <v>411</v>
      </c>
      <c r="F367" s="9"/>
    </row>
    <row r="368" ht="15.75" customHeight="1">
      <c r="A368" s="6">
        <v>44498.0</v>
      </c>
      <c r="B368" s="7" t="s">
        <v>7</v>
      </c>
      <c r="C368" s="7" t="s">
        <v>15</v>
      </c>
      <c r="D368" s="7" t="s">
        <v>65</v>
      </c>
      <c r="E368" s="8" t="s">
        <v>412</v>
      </c>
      <c r="F368" s="9"/>
    </row>
    <row r="369" ht="15.75" customHeight="1">
      <c r="A369" s="6">
        <v>44498.0</v>
      </c>
      <c r="B369" s="7" t="s">
        <v>7</v>
      </c>
      <c r="C369" s="7" t="s">
        <v>15</v>
      </c>
      <c r="D369" s="7" t="s">
        <v>65</v>
      </c>
      <c r="E369" s="8" t="s">
        <v>413</v>
      </c>
      <c r="F369" s="9"/>
    </row>
    <row r="370" ht="15.75" customHeight="1">
      <c r="A370" s="6">
        <v>44498.0</v>
      </c>
      <c r="B370" s="7" t="s">
        <v>7</v>
      </c>
      <c r="C370" s="7" t="s">
        <v>15</v>
      </c>
      <c r="D370" s="7" t="s">
        <v>65</v>
      </c>
      <c r="E370" s="8" t="s">
        <v>414</v>
      </c>
      <c r="F370" s="9"/>
    </row>
    <row r="371" ht="15.75" customHeight="1">
      <c r="A371" s="6">
        <v>44498.0</v>
      </c>
      <c r="B371" s="7" t="s">
        <v>7</v>
      </c>
      <c r="C371" s="7" t="s">
        <v>15</v>
      </c>
      <c r="D371" s="7" t="s">
        <v>65</v>
      </c>
      <c r="E371" s="8" t="s">
        <v>415</v>
      </c>
      <c r="F371" s="9"/>
    </row>
    <row r="372" ht="15.75" customHeight="1">
      <c r="A372" s="6">
        <v>44498.0</v>
      </c>
      <c r="B372" s="7" t="s">
        <v>7</v>
      </c>
      <c r="C372" s="7" t="s">
        <v>15</v>
      </c>
      <c r="D372" s="7" t="s">
        <v>65</v>
      </c>
      <c r="E372" s="8" t="s">
        <v>416</v>
      </c>
      <c r="F372" s="9"/>
    </row>
    <row r="373" ht="15.75" customHeight="1">
      <c r="A373" s="6">
        <v>44498.0</v>
      </c>
      <c r="B373" s="7" t="s">
        <v>7</v>
      </c>
      <c r="C373" s="7" t="s">
        <v>15</v>
      </c>
      <c r="D373" s="7" t="s">
        <v>67</v>
      </c>
      <c r="E373" s="8" t="s">
        <v>417</v>
      </c>
      <c r="F373" s="9"/>
    </row>
    <row r="374" ht="15.75" customHeight="1">
      <c r="A374" s="6">
        <v>44498.0</v>
      </c>
      <c r="B374" s="7" t="s">
        <v>7</v>
      </c>
      <c r="C374" s="7" t="s">
        <v>15</v>
      </c>
      <c r="D374" s="7" t="s">
        <v>69</v>
      </c>
      <c r="E374" s="8" t="s">
        <v>418</v>
      </c>
      <c r="F374" s="9"/>
    </row>
    <row r="375" ht="15.75" customHeight="1">
      <c r="A375" s="6">
        <v>44498.0</v>
      </c>
      <c r="B375" s="7" t="s">
        <v>7</v>
      </c>
      <c r="C375" s="7" t="s">
        <v>15</v>
      </c>
      <c r="D375" s="7" t="s">
        <v>71</v>
      </c>
      <c r="E375" s="8" t="s">
        <v>419</v>
      </c>
      <c r="F375" s="9"/>
    </row>
    <row r="376" ht="15.75" customHeight="1">
      <c r="A376" s="6">
        <v>44498.0</v>
      </c>
      <c r="B376" s="7" t="s">
        <v>7</v>
      </c>
      <c r="C376" s="7" t="s">
        <v>15</v>
      </c>
      <c r="D376" s="7" t="s">
        <v>73</v>
      </c>
      <c r="E376" s="8" t="s">
        <v>420</v>
      </c>
      <c r="F376" s="7" t="s">
        <v>105</v>
      </c>
    </row>
    <row r="377" ht="15.75" customHeight="1">
      <c r="A377" s="6">
        <v>44498.0</v>
      </c>
      <c r="B377" s="7" t="s">
        <v>7</v>
      </c>
      <c r="C377" s="7" t="s">
        <v>15</v>
      </c>
      <c r="D377" s="7" t="s">
        <v>73</v>
      </c>
      <c r="E377" s="8" t="s">
        <v>421</v>
      </c>
      <c r="F377" s="11" t="s">
        <v>180</v>
      </c>
    </row>
    <row r="378" ht="15.75" customHeight="1">
      <c r="A378" s="6">
        <v>44498.0</v>
      </c>
      <c r="B378" s="7" t="s">
        <v>7</v>
      </c>
      <c r="C378" s="7" t="s">
        <v>15</v>
      </c>
      <c r="D378" s="7" t="s">
        <v>73</v>
      </c>
      <c r="E378" s="8" t="s">
        <v>422</v>
      </c>
      <c r="F378" s="11" t="s">
        <v>111</v>
      </c>
    </row>
    <row r="379" ht="15.75" customHeight="1">
      <c r="A379" s="6">
        <v>44498.0</v>
      </c>
      <c r="B379" s="7" t="s">
        <v>7</v>
      </c>
      <c r="C379" s="7" t="s">
        <v>15</v>
      </c>
      <c r="D379" s="7" t="s">
        <v>73</v>
      </c>
      <c r="E379" s="8" t="s">
        <v>423</v>
      </c>
      <c r="F379" s="7" t="s">
        <v>113</v>
      </c>
    </row>
    <row r="380" ht="15.75" customHeight="1">
      <c r="A380" s="6">
        <v>44498.0</v>
      </c>
      <c r="B380" s="7" t="s">
        <v>7</v>
      </c>
      <c r="C380" s="7" t="s">
        <v>15</v>
      </c>
      <c r="D380" s="7" t="s">
        <v>73</v>
      </c>
      <c r="E380" s="8" t="s">
        <v>424</v>
      </c>
      <c r="F380" s="11" t="s">
        <v>115</v>
      </c>
    </row>
    <row r="381" ht="15.75" customHeight="1">
      <c r="A381" s="6">
        <v>44498.0</v>
      </c>
      <c r="B381" s="7" t="s">
        <v>7</v>
      </c>
      <c r="C381" s="7" t="s">
        <v>15</v>
      </c>
      <c r="D381" s="7" t="s">
        <v>73</v>
      </c>
      <c r="E381" s="8" t="s">
        <v>425</v>
      </c>
      <c r="F381" s="11" t="s">
        <v>117</v>
      </c>
    </row>
    <row r="382" ht="15.75" customHeight="1">
      <c r="A382" s="6">
        <v>44498.0</v>
      </c>
      <c r="B382" s="7" t="s">
        <v>7</v>
      </c>
      <c r="C382" s="7" t="s">
        <v>15</v>
      </c>
      <c r="D382" s="7" t="s">
        <v>73</v>
      </c>
      <c r="E382" s="8" t="s">
        <v>426</v>
      </c>
      <c r="F382" s="11" t="s">
        <v>119</v>
      </c>
    </row>
    <row r="383" ht="15.75" customHeight="1">
      <c r="A383" s="6">
        <v>44498.0</v>
      </c>
      <c r="B383" s="7" t="s">
        <v>7</v>
      </c>
      <c r="C383" s="7" t="s">
        <v>15</v>
      </c>
      <c r="D383" s="7" t="s">
        <v>73</v>
      </c>
      <c r="E383" s="8" t="s">
        <v>427</v>
      </c>
      <c r="F383" s="11" t="s">
        <v>123</v>
      </c>
    </row>
    <row r="384" ht="15.75" customHeight="1">
      <c r="A384" s="6">
        <v>44498.0</v>
      </c>
      <c r="B384" s="7" t="s">
        <v>7</v>
      </c>
      <c r="C384" s="7" t="s">
        <v>15</v>
      </c>
      <c r="D384" s="7" t="s">
        <v>73</v>
      </c>
      <c r="E384" s="8" t="s">
        <v>428</v>
      </c>
      <c r="F384" s="11" t="s">
        <v>129</v>
      </c>
    </row>
    <row r="385" ht="15.75" customHeight="1">
      <c r="A385" s="6">
        <v>44498.0</v>
      </c>
      <c r="B385" s="7" t="s">
        <v>7</v>
      </c>
      <c r="C385" s="7" t="s">
        <v>15</v>
      </c>
      <c r="D385" s="7" t="s">
        <v>75</v>
      </c>
      <c r="E385" s="8" t="s">
        <v>429</v>
      </c>
      <c r="F385" s="9"/>
    </row>
    <row r="386" ht="15.75" customHeight="1">
      <c r="A386" s="6">
        <v>44589.0</v>
      </c>
      <c r="B386" s="7" t="s">
        <v>7</v>
      </c>
      <c r="C386" s="7" t="s">
        <v>19</v>
      </c>
      <c r="D386" s="7" t="s">
        <v>77</v>
      </c>
      <c r="E386" s="8" t="s">
        <v>430</v>
      </c>
      <c r="F386" s="11" t="s">
        <v>226</v>
      </c>
    </row>
    <row r="387" ht="15.75" customHeight="1">
      <c r="A387" s="6">
        <v>44589.0</v>
      </c>
      <c r="B387" s="7" t="s">
        <v>7</v>
      </c>
      <c r="C387" s="7" t="s">
        <v>19</v>
      </c>
      <c r="D387" s="7" t="s">
        <v>77</v>
      </c>
      <c r="E387" s="8" t="s">
        <v>431</v>
      </c>
      <c r="F387" s="11" t="s">
        <v>210</v>
      </c>
    </row>
    <row r="388" ht="15.75" customHeight="1">
      <c r="A388" s="6">
        <v>44589.0</v>
      </c>
      <c r="B388" s="7" t="s">
        <v>7</v>
      </c>
      <c r="C388" s="7" t="s">
        <v>19</v>
      </c>
      <c r="D388" s="7" t="s">
        <v>77</v>
      </c>
      <c r="E388" s="8" t="s">
        <v>432</v>
      </c>
      <c r="F388" s="11" t="s">
        <v>111</v>
      </c>
    </row>
    <row r="389" ht="15.75" customHeight="1">
      <c r="A389" s="6">
        <v>44589.0</v>
      </c>
      <c r="B389" s="7" t="s">
        <v>7</v>
      </c>
      <c r="C389" s="7" t="s">
        <v>19</v>
      </c>
      <c r="D389" s="7" t="s">
        <v>77</v>
      </c>
      <c r="E389" s="8" t="s">
        <v>433</v>
      </c>
      <c r="F389" s="7" t="s">
        <v>113</v>
      </c>
    </row>
    <row r="390" ht="15.75" customHeight="1">
      <c r="A390" s="6">
        <v>44589.0</v>
      </c>
      <c r="B390" s="7" t="s">
        <v>7</v>
      </c>
      <c r="C390" s="7" t="s">
        <v>19</v>
      </c>
      <c r="D390" s="7" t="s">
        <v>77</v>
      </c>
      <c r="E390" s="8" t="s">
        <v>434</v>
      </c>
      <c r="F390" s="11" t="s">
        <v>115</v>
      </c>
    </row>
    <row r="391" ht="15.75" customHeight="1">
      <c r="A391" s="6">
        <v>44589.0</v>
      </c>
      <c r="B391" s="7" t="s">
        <v>7</v>
      </c>
      <c r="C391" s="7" t="s">
        <v>19</v>
      </c>
      <c r="D391" s="7" t="s">
        <v>77</v>
      </c>
      <c r="E391" s="8" t="s">
        <v>435</v>
      </c>
      <c r="F391" s="11" t="s">
        <v>117</v>
      </c>
    </row>
    <row r="392" ht="15.75" customHeight="1">
      <c r="A392" s="6">
        <v>44589.0</v>
      </c>
      <c r="B392" s="7" t="s">
        <v>7</v>
      </c>
      <c r="C392" s="7" t="s">
        <v>19</v>
      </c>
      <c r="D392" s="7" t="s">
        <v>77</v>
      </c>
      <c r="E392" s="8" t="s">
        <v>436</v>
      </c>
      <c r="F392" s="11" t="s">
        <v>119</v>
      </c>
    </row>
    <row r="393" ht="15.75" customHeight="1">
      <c r="A393" s="6">
        <v>44589.0</v>
      </c>
      <c r="B393" s="7" t="s">
        <v>7</v>
      </c>
      <c r="C393" s="7" t="s">
        <v>19</v>
      </c>
      <c r="D393" s="7" t="s">
        <v>77</v>
      </c>
      <c r="E393" s="8" t="s">
        <v>437</v>
      </c>
      <c r="F393" s="11" t="s">
        <v>123</v>
      </c>
    </row>
    <row r="394" ht="15.75" customHeight="1">
      <c r="A394" s="6">
        <v>44589.0</v>
      </c>
      <c r="B394" s="7" t="s">
        <v>7</v>
      </c>
      <c r="C394" s="7" t="s">
        <v>19</v>
      </c>
      <c r="D394" s="7" t="s">
        <v>77</v>
      </c>
      <c r="E394" s="8" t="s">
        <v>438</v>
      </c>
      <c r="F394" s="11" t="s">
        <v>129</v>
      </c>
    </row>
    <row r="395" ht="15.75" customHeight="1">
      <c r="A395" s="6">
        <v>44589.0</v>
      </c>
      <c r="B395" s="7" t="s">
        <v>7</v>
      </c>
      <c r="C395" s="7" t="s">
        <v>19</v>
      </c>
      <c r="D395" s="7" t="s">
        <v>79</v>
      </c>
      <c r="E395" s="8" t="s">
        <v>439</v>
      </c>
      <c r="F395" s="9"/>
    </row>
    <row r="396" ht="15.75" customHeight="1">
      <c r="A396" s="6">
        <v>44680.0</v>
      </c>
      <c r="B396" s="7" t="s">
        <v>7</v>
      </c>
      <c r="C396" s="7" t="s">
        <v>19</v>
      </c>
      <c r="D396" s="7" t="s">
        <v>77</v>
      </c>
      <c r="E396" s="8" t="s">
        <v>440</v>
      </c>
      <c r="F396" s="11" t="s">
        <v>226</v>
      </c>
    </row>
    <row r="397" ht="15.75" customHeight="1">
      <c r="A397" s="6">
        <v>44680.0</v>
      </c>
      <c r="B397" s="7" t="s">
        <v>7</v>
      </c>
      <c r="C397" s="7" t="s">
        <v>19</v>
      </c>
      <c r="D397" s="7" t="s">
        <v>77</v>
      </c>
      <c r="E397" s="8" t="s">
        <v>441</v>
      </c>
      <c r="F397" s="11" t="s">
        <v>210</v>
      </c>
    </row>
    <row r="398" ht="15.75" customHeight="1">
      <c r="A398" s="6">
        <v>44680.0</v>
      </c>
      <c r="B398" s="7" t="s">
        <v>7</v>
      </c>
      <c r="C398" s="7" t="s">
        <v>19</v>
      </c>
      <c r="D398" s="7" t="s">
        <v>77</v>
      </c>
      <c r="E398" s="8" t="s">
        <v>442</v>
      </c>
      <c r="F398" s="11" t="s">
        <v>111</v>
      </c>
    </row>
    <row r="399" ht="15.75" customHeight="1">
      <c r="A399" s="6">
        <v>44680.0</v>
      </c>
      <c r="B399" s="7" t="s">
        <v>7</v>
      </c>
      <c r="C399" s="7" t="s">
        <v>19</v>
      </c>
      <c r="D399" s="7" t="s">
        <v>77</v>
      </c>
      <c r="E399" s="8" t="s">
        <v>443</v>
      </c>
      <c r="F399" s="7" t="s">
        <v>113</v>
      </c>
    </row>
    <row r="400" ht="15.75" customHeight="1">
      <c r="A400" s="6">
        <v>44680.0</v>
      </c>
      <c r="B400" s="7" t="s">
        <v>7</v>
      </c>
      <c r="C400" s="7" t="s">
        <v>19</v>
      </c>
      <c r="D400" s="7" t="s">
        <v>77</v>
      </c>
      <c r="E400" s="8" t="s">
        <v>444</v>
      </c>
      <c r="F400" s="11" t="s">
        <v>115</v>
      </c>
    </row>
    <row r="401" ht="15.75" customHeight="1">
      <c r="A401" s="6">
        <v>44680.0</v>
      </c>
      <c r="B401" s="7" t="s">
        <v>7</v>
      </c>
      <c r="C401" s="7" t="s">
        <v>19</v>
      </c>
      <c r="D401" s="7" t="s">
        <v>77</v>
      </c>
      <c r="E401" s="8" t="s">
        <v>445</v>
      </c>
      <c r="F401" s="11" t="s">
        <v>117</v>
      </c>
    </row>
    <row r="402" ht="15.75" customHeight="1">
      <c r="A402" s="6">
        <v>44680.0</v>
      </c>
      <c r="B402" s="7" t="s">
        <v>7</v>
      </c>
      <c r="C402" s="7" t="s">
        <v>19</v>
      </c>
      <c r="D402" s="7" t="s">
        <v>77</v>
      </c>
      <c r="E402" s="8" t="s">
        <v>446</v>
      </c>
      <c r="F402" s="11" t="s">
        <v>119</v>
      </c>
    </row>
    <row r="403" ht="15.75" customHeight="1">
      <c r="A403" s="6">
        <v>44680.0</v>
      </c>
      <c r="B403" s="7" t="s">
        <v>7</v>
      </c>
      <c r="C403" s="7" t="s">
        <v>19</v>
      </c>
      <c r="D403" s="7" t="s">
        <v>77</v>
      </c>
      <c r="E403" s="8" t="s">
        <v>447</v>
      </c>
      <c r="F403" s="11" t="s">
        <v>123</v>
      </c>
    </row>
    <row r="404" ht="15.75" customHeight="1">
      <c r="A404" s="6">
        <v>44680.0</v>
      </c>
      <c r="B404" s="7" t="s">
        <v>7</v>
      </c>
      <c r="C404" s="7" t="s">
        <v>19</v>
      </c>
      <c r="D404" s="7" t="s">
        <v>77</v>
      </c>
      <c r="E404" s="8" t="s">
        <v>438</v>
      </c>
      <c r="F404" s="11" t="s">
        <v>129</v>
      </c>
    </row>
    <row r="405" ht="15.75" customHeight="1">
      <c r="A405" s="6">
        <v>44680.0</v>
      </c>
      <c r="B405" s="7" t="s">
        <v>7</v>
      </c>
      <c r="C405" s="7" t="s">
        <v>19</v>
      </c>
      <c r="D405" s="7" t="s">
        <v>79</v>
      </c>
      <c r="E405" s="8" t="s">
        <v>448</v>
      </c>
      <c r="F405" s="9"/>
    </row>
    <row r="406" ht="15.75" customHeight="1">
      <c r="A406" s="6">
        <v>44771.0</v>
      </c>
      <c r="B406" s="7" t="s">
        <v>7</v>
      </c>
      <c r="C406" s="7" t="s">
        <v>19</v>
      </c>
      <c r="D406" s="7" t="s">
        <v>77</v>
      </c>
      <c r="E406" s="8" t="s">
        <v>449</v>
      </c>
      <c r="F406" s="11" t="s">
        <v>226</v>
      </c>
    </row>
    <row r="407" ht="15.75" customHeight="1">
      <c r="A407" s="6">
        <v>44771.0</v>
      </c>
      <c r="B407" s="7" t="s">
        <v>7</v>
      </c>
      <c r="C407" s="7" t="s">
        <v>19</v>
      </c>
      <c r="D407" s="7" t="s">
        <v>77</v>
      </c>
      <c r="E407" s="8" t="s">
        <v>450</v>
      </c>
      <c r="F407" s="11" t="s">
        <v>210</v>
      </c>
    </row>
    <row r="408" ht="15.75" customHeight="1">
      <c r="A408" s="6">
        <v>44771.0</v>
      </c>
      <c r="B408" s="7" t="s">
        <v>7</v>
      </c>
      <c r="C408" s="7" t="s">
        <v>19</v>
      </c>
      <c r="D408" s="7" t="s">
        <v>77</v>
      </c>
      <c r="E408" s="8" t="s">
        <v>451</v>
      </c>
      <c r="F408" s="11" t="s">
        <v>111</v>
      </c>
    </row>
    <row r="409" ht="15.75" customHeight="1">
      <c r="A409" s="6">
        <v>44771.0</v>
      </c>
      <c r="B409" s="7" t="s">
        <v>7</v>
      </c>
      <c r="C409" s="7" t="s">
        <v>19</v>
      </c>
      <c r="D409" s="7" t="s">
        <v>77</v>
      </c>
      <c r="E409" s="8" t="s">
        <v>452</v>
      </c>
      <c r="F409" s="7" t="s">
        <v>113</v>
      </c>
    </row>
    <row r="410" ht="15.75" customHeight="1">
      <c r="A410" s="6">
        <v>44771.0</v>
      </c>
      <c r="B410" s="7" t="s">
        <v>7</v>
      </c>
      <c r="C410" s="7" t="s">
        <v>19</v>
      </c>
      <c r="D410" s="7" t="s">
        <v>77</v>
      </c>
      <c r="E410" s="8" t="s">
        <v>453</v>
      </c>
      <c r="F410" s="11" t="s">
        <v>115</v>
      </c>
    </row>
    <row r="411" ht="15.75" customHeight="1">
      <c r="A411" s="6">
        <v>44771.0</v>
      </c>
      <c r="B411" s="7" t="s">
        <v>7</v>
      </c>
      <c r="C411" s="7" t="s">
        <v>19</v>
      </c>
      <c r="D411" s="7" t="s">
        <v>77</v>
      </c>
      <c r="E411" s="8" t="s">
        <v>454</v>
      </c>
      <c r="F411" s="11" t="s">
        <v>117</v>
      </c>
    </row>
    <row r="412" ht="15.75" customHeight="1">
      <c r="A412" s="6">
        <v>44771.0</v>
      </c>
      <c r="B412" s="7" t="s">
        <v>7</v>
      </c>
      <c r="C412" s="7" t="s">
        <v>19</v>
      </c>
      <c r="D412" s="7" t="s">
        <v>77</v>
      </c>
      <c r="E412" s="8" t="s">
        <v>455</v>
      </c>
      <c r="F412" s="11" t="s">
        <v>119</v>
      </c>
    </row>
    <row r="413" ht="15.75" customHeight="1">
      <c r="A413" s="6">
        <v>44771.0</v>
      </c>
      <c r="B413" s="7" t="s">
        <v>7</v>
      </c>
      <c r="C413" s="7" t="s">
        <v>19</v>
      </c>
      <c r="D413" s="7" t="s">
        <v>77</v>
      </c>
      <c r="E413" s="8" t="s">
        <v>456</v>
      </c>
      <c r="F413" s="11" t="s">
        <v>123</v>
      </c>
    </row>
    <row r="414" ht="15.75" customHeight="1">
      <c r="A414" s="6">
        <v>44771.0</v>
      </c>
      <c r="B414" s="7" t="s">
        <v>7</v>
      </c>
      <c r="C414" s="7" t="s">
        <v>19</v>
      </c>
      <c r="D414" s="7" t="s">
        <v>77</v>
      </c>
      <c r="E414" s="8" t="s">
        <v>438</v>
      </c>
      <c r="F414" s="11" t="s">
        <v>129</v>
      </c>
    </row>
    <row r="415" ht="15.75" customHeight="1">
      <c r="A415" s="6">
        <v>44771.0</v>
      </c>
      <c r="B415" s="7" t="s">
        <v>7</v>
      </c>
      <c r="C415" s="7" t="s">
        <v>19</v>
      </c>
      <c r="D415" s="7" t="s">
        <v>79</v>
      </c>
      <c r="E415" s="8" t="s">
        <v>457</v>
      </c>
      <c r="F415" s="9"/>
    </row>
    <row r="416" ht="15.75" customHeight="1">
      <c r="A416" s="6">
        <v>44862.0</v>
      </c>
      <c r="B416" s="7" t="s">
        <v>7</v>
      </c>
      <c r="C416" s="7" t="s">
        <v>15</v>
      </c>
      <c r="D416" s="7" t="s">
        <v>65</v>
      </c>
      <c r="E416" s="8" t="s">
        <v>458</v>
      </c>
      <c r="F416" s="9"/>
    </row>
    <row r="417" ht="15.75" customHeight="1">
      <c r="A417" s="6">
        <v>44862.0</v>
      </c>
      <c r="B417" s="7" t="s">
        <v>7</v>
      </c>
      <c r="C417" s="7" t="s">
        <v>15</v>
      </c>
      <c r="D417" s="7" t="s">
        <v>65</v>
      </c>
      <c r="E417" s="8" t="s">
        <v>459</v>
      </c>
      <c r="F417" s="9"/>
    </row>
    <row r="418" ht="15.75" customHeight="1">
      <c r="A418" s="6">
        <v>44862.0</v>
      </c>
      <c r="B418" s="7" t="s">
        <v>7</v>
      </c>
      <c r="C418" s="7" t="s">
        <v>15</v>
      </c>
      <c r="D418" s="7" t="s">
        <v>65</v>
      </c>
      <c r="E418" s="8" t="s">
        <v>460</v>
      </c>
      <c r="F418" s="9"/>
    </row>
    <row r="419" ht="15.75" customHeight="1">
      <c r="A419" s="6">
        <v>44862.0</v>
      </c>
      <c r="B419" s="7" t="s">
        <v>7</v>
      </c>
      <c r="C419" s="7" t="s">
        <v>15</v>
      </c>
      <c r="D419" s="7" t="s">
        <v>65</v>
      </c>
      <c r="E419" s="8" t="s">
        <v>461</v>
      </c>
      <c r="F419" s="9"/>
    </row>
    <row r="420" ht="15.75" customHeight="1">
      <c r="A420" s="6">
        <v>44862.0</v>
      </c>
      <c r="B420" s="7" t="s">
        <v>7</v>
      </c>
      <c r="C420" s="7" t="s">
        <v>15</v>
      </c>
      <c r="D420" s="7" t="s">
        <v>65</v>
      </c>
      <c r="E420" s="8" t="s">
        <v>462</v>
      </c>
      <c r="F420" s="9"/>
    </row>
    <row r="421" ht="15.75" customHeight="1">
      <c r="A421" s="6">
        <v>44862.0</v>
      </c>
      <c r="B421" s="7" t="s">
        <v>7</v>
      </c>
      <c r="C421" s="7" t="s">
        <v>15</v>
      </c>
      <c r="D421" s="7" t="s">
        <v>65</v>
      </c>
      <c r="E421" s="8" t="s">
        <v>463</v>
      </c>
      <c r="F421" s="9"/>
    </row>
    <row r="422" ht="15.75" customHeight="1">
      <c r="A422" s="6">
        <v>44862.0</v>
      </c>
      <c r="B422" s="7" t="s">
        <v>7</v>
      </c>
      <c r="C422" s="7" t="s">
        <v>15</v>
      </c>
      <c r="D422" s="7" t="s">
        <v>65</v>
      </c>
      <c r="E422" s="8" t="s">
        <v>464</v>
      </c>
      <c r="F422" s="9"/>
    </row>
    <row r="423" ht="15.75" customHeight="1">
      <c r="A423" s="6">
        <v>44862.0</v>
      </c>
      <c r="B423" s="7" t="s">
        <v>7</v>
      </c>
      <c r="C423" s="7" t="s">
        <v>15</v>
      </c>
      <c r="D423" s="7" t="s">
        <v>65</v>
      </c>
      <c r="E423" s="8" t="s">
        <v>465</v>
      </c>
      <c r="F423" s="9"/>
    </row>
    <row r="424" ht="15.75" customHeight="1">
      <c r="A424" s="6">
        <v>44862.0</v>
      </c>
      <c r="B424" s="7" t="s">
        <v>7</v>
      </c>
      <c r="C424" s="7" t="s">
        <v>15</v>
      </c>
      <c r="D424" s="7" t="s">
        <v>65</v>
      </c>
      <c r="E424" s="8" t="s">
        <v>397</v>
      </c>
      <c r="F424" s="9"/>
    </row>
    <row r="425" ht="15.75" customHeight="1">
      <c r="A425" s="6">
        <v>44862.0</v>
      </c>
      <c r="B425" s="7" t="s">
        <v>7</v>
      </c>
      <c r="C425" s="7" t="s">
        <v>15</v>
      </c>
      <c r="D425" s="7" t="s">
        <v>65</v>
      </c>
      <c r="E425" s="8" t="s">
        <v>466</v>
      </c>
      <c r="F425" s="9"/>
    </row>
    <row r="426" ht="15.75" customHeight="1">
      <c r="A426" s="6">
        <v>44862.0</v>
      </c>
      <c r="B426" s="7" t="s">
        <v>7</v>
      </c>
      <c r="C426" s="7" t="s">
        <v>15</v>
      </c>
      <c r="D426" s="7" t="s">
        <v>65</v>
      </c>
      <c r="E426" s="8" t="s">
        <v>467</v>
      </c>
      <c r="F426" s="9"/>
    </row>
    <row r="427" ht="15.75" customHeight="1">
      <c r="A427" s="6">
        <v>44862.0</v>
      </c>
      <c r="B427" s="7" t="s">
        <v>7</v>
      </c>
      <c r="C427" s="7" t="s">
        <v>15</v>
      </c>
      <c r="D427" s="7" t="s">
        <v>65</v>
      </c>
      <c r="E427" s="8" t="s">
        <v>400</v>
      </c>
      <c r="F427" s="9"/>
    </row>
    <row r="428" ht="15.75" customHeight="1">
      <c r="A428" s="6">
        <v>44862.0</v>
      </c>
      <c r="B428" s="7" t="s">
        <v>7</v>
      </c>
      <c r="C428" s="7" t="s">
        <v>15</v>
      </c>
      <c r="D428" s="7" t="s">
        <v>65</v>
      </c>
      <c r="E428" s="8" t="s">
        <v>468</v>
      </c>
      <c r="F428" s="9"/>
    </row>
    <row r="429" ht="15.75" customHeight="1">
      <c r="A429" s="6">
        <v>44862.0</v>
      </c>
      <c r="B429" s="7" t="s">
        <v>7</v>
      </c>
      <c r="C429" s="7" t="s">
        <v>15</v>
      </c>
      <c r="D429" s="7" t="s">
        <v>65</v>
      </c>
      <c r="E429" s="8" t="s">
        <v>469</v>
      </c>
      <c r="F429" s="9"/>
    </row>
    <row r="430" ht="15.75" customHeight="1">
      <c r="A430" s="6">
        <v>44862.0</v>
      </c>
      <c r="B430" s="7" t="s">
        <v>7</v>
      </c>
      <c r="C430" s="7" t="s">
        <v>15</v>
      </c>
      <c r="D430" s="7" t="s">
        <v>65</v>
      </c>
      <c r="E430" s="8" t="s">
        <v>403</v>
      </c>
      <c r="F430" s="9"/>
    </row>
    <row r="431" ht="15.75" customHeight="1">
      <c r="A431" s="6">
        <v>44862.0</v>
      </c>
      <c r="B431" s="7" t="s">
        <v>7</v>
      </c>
      <c r="C431" s="7" t="s">
        <v>15</v>
      </c>
      <c r="D431" s="7" t="s">
        <v>65</v>
      </c>
      <c r="E431" s="8" t="s">
        <v>470</v>
      </c>
      <c r="F431" s="9"/>
    </row>
    <row r="432" ht="15.75" customHeight="1">
      <c r="A432" s="6">
        <v>44862.0</v>
      </c>
      <c r="B432" s="7" t="s">
        <v>7</v>
      </c>
      <c r="C432" s="7" t="s">
        <v>15</v>
      </c>
      <c r="D432" s="7" t="s">
        <v>65</v>
      </c>
      <c r="E432" s="8" t="s">
        <v>471</v>
      </c>
      <c r="F432" s="9"/>
    </row>
    <row r="433" ht="15.75" customHeight="1">
      <c r="A433" s="6">
        <v>44862.0</v>
      </c>
      <c r="B433" s="7" t="s">
        <v>7</v>
      </c>
      <c r="C433" s="7" t="s">
        <v>15</v>
      </c>
      <c r="D433" s="7" t="s">
        <v>65</v>
      </c>
      <c r="E433" s="8" t="s">
        <v>406</v>
      </c>
      <c r="F433" s="9"/>
    </row>
    <row r="434" ht="15.75" customHeight="1">
      <c r="A434" s="6">
        <v>44862.0</v>
      </c>
      <c r="B434" s="7" t="s">
        <v>7</v>
      </c>
      <c r="C434" s="7" t="s">
        <v>15</v>
      </c>
      <c r="D434" s="7" t="s">
        <v>65</v>
      </c>
      <c r="E434" s="8" t="s">
        <v>472</v>
      </c>
      <c r="F434" s="9"/>
    </row>
    <row r="435" ht="15.75" customHeight="1">
      <c r="A435" s="6">
        <v>44862.0</v>
      </c>
      <c r="B435" s="7" t="s">
        <v>7</v>
      </c>
      <c r="C435" s="7" t="s">
        <v>15</v>
      </c>
      <c r="D435" s="7" t="s">
        <v>65</v>
      </c>
      <c r="E435" s="8" t="s">
        <v>473</v>
      </c>
      <c r="F435" s="9"/>
    </row>
    <row r="436" ht="15.75" customHeight="1">
      <c r="A436" s="6">
        <v>44862.0</v>
      </c>
      <c r="B436" s="7" t="s">
        <v>7</v>
      </c>
      <c r="C436" s="7" t="s">
        <v>15</v>
      </c>
      <c r="D436" s="7" t="s">
        <v>65</v>
      </c>
      <c r="E436" s="8" t="s">
        <v>474</v>
      </c>
      <c r="F436" s="9"/>
    </row>
    <row r="437" ht="15.75" customHeight="1">
      <c r="A437" s="6">
        <v>44862.0</v>
      </c>
      <c r="B437" s="7" t="s">
        <v>7</v>
      </c>
      <c r="C437" s="7" t="s">
        <v>15</v>
      </c>
      <c r="D437" s="7" t="s">
        <v>65</v>
      </c>
      <c r="E437" s="8" t="s">
        <v>475</v>
      </c>
      <c r="F437" s="9"/>
    </row>
    <row r="438" ht="15.75" customHeight="1">
      <c r="A438" s="6">
        <v>44862.0</v>
      </c>
      <c r="B438" s="7" t="s">
        <v>7</v>
      </c>
      <c r="C438" s="7" t="s">
        <v>15</v>
      </c>
      <c r="D438" s="7" t="s">
        <v>65</v>
      </c>
      <c r="E438" s="8" t="s">
        <v>476</v>
      </c>
      <c r="F438" s="9"/>
    </row>
    <row r="439" ht="15.75" customHeight="1">
      <c r="A439" s="6">
        <v>44862.0</v>
      </c>
      <c r="B439" s="7" t="s">
        <v>7</v>
      </c>
      <c r="C439" s="7" t="s">
        <v>15</v>
      </c>
      <c r="D439" s="7" t="s">
        <v>65</v>
      </c>
      <c r="E439" s="8" t="s">
        <v>477</v>
      </c>
      <c r="F439" s="9"/>
    </row>
    <row r="440" ht="15.75" customHeight="1">
      <c r="A440" s="6">
        <v>44862.0</v>
      </c>
      <c r="B440" s="7" t="s">
        <v>7</v>
      </c>
      <c r="C440" s="7" t="s">
        <v>15</v>
      </c>
      <c r="D440" s="7" t="s">
        <v>65</v>
      </c>
      <c r="E440" s="8" t="s">
        <v>271</v>
      </c>
      <c r="F440" s="9"/>
    </row>
    <row r="441" ht="15.75" customHeight="1">
      <c r="A441" s="6">
        <v>44862.0</v>
      </c>
      <c r="B441" s="7" t="s">
        <v>7</v>
      </c>
      <c r="C441" s="7" t="s">
        <v>15</v>
      </c>
      <c r="D441" s="7" t="s">
        <v>65</v>
      </c>
      <c r="E441" s="8" t="s">
        <v>413</v>
      </c>
      <c r="F441" s="9"/>
    </row>
    <row r="442" ht="15.75" customHeight="1">
      <c r="A442" s="6">
        <v>44862.0</v>
      </c>
      <c r="B442" s="7" t="s">
        <v>7</v>
      </c>
      <c r="C442" s="7" t="s">
        <v>15</v>
      </c>
      <c r="D442" s="7" t="s">
        <v>65</v>
      </c>
      <c r="E442" s="8" t="s">
        <v>478</v>
      </c>
      <c r="F442" s="9"/>
    </row>
    <row r="443" ht="15.75" customHeight="1">
      <c r="A443" s="6">
        <v>44862.0</v>
      </c>
      <c r="B443" s="7" t="s">
        <v>7</v>
      </c>
      <c r="C443" s="7" t="s">
        <v>15</v>
      </c>
      <c r="D443" s="7" t="s">
        <v>65</v>
      </c>
      <c r="E443" s="8" t="s">
        <v>479</v>
      </c>
      <c r="F443" s="9"/>
    </row>
    <row r="444" ht="15.75" customHeight="1">
      <c r="A444" s="6">
        <v>44862.0</v>
      </c>
      <c r="B444" s="7" t="s">
        <v>7</v>
      </c>
      <c r="C444" s="7" t="s">
        <v>15</v>
      </c>
      <c r="D444" s="7" t="s">
        <v>65</v>
      </c>
      <c r="E444" s="8" t="s">
        <v>416</v>
      </c>
      <c r="F444" s="9"/>
    </row>
    <row r="445" ht="15.75" customHeight="1">
      <c r="A445" s="6">
        <v>44862.0</v>
      </c>
      <c r="B445" s="7" t="s">
        <v>7</v>
      </c>
      <c r="C445" s="7" t="s">
        <v>15</v>
      </c>
      <c r="D445" s="7" t="s">
        <v>67</v>
      </c>
      <c r="E445" s="8" t="s">
        <v>480</v>
      </c>
      <c r="F445" s="9"/>
    </row>
    <row r="446" ht="15.75" customHeight="1">
      <c r="A446" s="6">
        <v>44862.0</v>
      </c>
      <c r="B446" s="7" t="s">
        <v>7</v>
      </c>
      <c r="C446" s="7" t="s">
        <v>15</v>
      </c>
      <c r="D446" s="7" t="s">
        <v>69</v>
      </c>
      <c r="E446" s="8" t="s">
        <v>481</v>
      </c>
      <c r="F446" s="9"/>
    </row>
    <row r="447" ht="15.75" customHeight="1">
      <c r="A447" s="6">
        <v>44862.0</v>
      </c>
      <c r="B447" s="7" t="s">
        <v>7</v>
      </c>
      <c r="C447" s="7" t="s">
        <v>15</v>
      </c>
      <c r="D447" s="7" t="s">
        <v>71</v>
      </c>
      <c r="E447" s="8" t="s">
        <v>482</v>
      </c>
      <c r="F447" s="9"/>
    </row>
    <row r="448" ht="15.75" customHeight="1">
      <c r="A448" s="6">
        <v>44862.0</v>
      </c>
      <c r="B448" s="7" t="s">
        <v>7</v>
      </c>
      <c r="C448" s="7" t="s">
        <v>15</v>
      </c>
      <c r="D448" s="7" t="s">
        <v>73</v>
      </c>
      <c r="E448" s="8" t="s">
        <v>483</v>
      </c>
      <c r="F448" s="7" t="s">
        <v>105</v>
      </c>
    </row>
    <row r="449" ht="15.75" customHeight="1">
      <c r="A449" s="6">
        <v>44862.0</v>
      </c>
      <c r="B449" s="7" t="s">
        <v>7</v>
      </c>
      <c r="C449" s="7" t="s">
        <v>15</v>
      </c>
      <c r="D449" s="7" t="s">
        <v>73</v>
      </c>
      <c r="E449" s="8" t="s">
        <v>484</v>
      </c>
      <c r="F449" s="11" t="s">
        <v>180</v>
      </c>
    </row>
    <row r="450" ht="15.75" customHeight="1">
      <c r="A450" s="6">
        <v>44862.0</v>
      </c>
      <c r="B450" s="7" t="s">
        <v>7</v>
      </c>
      <c r="C450" s="7" t="s">
        <v>15</v>
      </c>
      <c r="D450" s="7" t="s">
        <v>73</v>
      </c>
      <c r="E450" s="8" t="s">
        <v>485</v>
      </c>
      <c r="F450" s="11" t="s">
        <v>111</v>
      </c>
    </row>
    <row r="451" ht="15.75" customHeight="1">
      <c r="A451" s="6">
        <v>44862.0</v>
      </c>
      <c r="B451" s="7" t="s">
        <v>7</v>
      </c>
      <c r="C451" s="7" t="s">
        <v>15</v>
      </c>
      <c r="D451" s="7" t="s">
        <v>73</v>
      </c>
      <c r="E451" s="8" t="s">
        <v>486</v>
      </c>
      <c r="F451" s="7" t="s">
        <v>113</v>
      </c>
    </row>
    <row r="452" ht="15.75" customHeight="1">
      <c r="A452" s="6">
        <v>44862.0</v>
      </c>
      <c r="B452" s="7" t="s">
        <v>7</v>
      </c>
      <c r="C452" s="7" t="s">
        <v>15</v>
      </c>
      <c r="D452" s="7" t="s">
        <v>73</v>
      </c>
      <c r="E452" s="8" t="s">
        <v>487</v>
      </c>
      <c r="F452" s="11" t="s">
        <v>115</v>
      </c>
    </row>
    <row r="453" ht="15.75" customHeight="1">
      <c r="A453" s="6">
        <v>44862.0</v>
      </c>
      <c r="B453" s="7" t="s">
        <v>7</v>
      </c>
      <c r="C453" s="7" t="s">
        <v>15</v>
      </c>
      <c r="D453" s="7" t="s">
        <v>73</v>
      </c>
      <c r="E453" s="8" t="s">
        <v>488</v>
      </c>
      <c r="F453" s="11" t="s">
        <v>117</v>
      </c>
    </row>
    <row r="454" ht="15.75" customHeight="1">
      <c r="A454" s="6">
        <v>44862.0</v>
      </c>
      <c r="B454" s="7" t="s">
        <v>7</v>
      </c>
      <c r="C454" s="7" t="s">
        <v>15</v>
      </c>
      <c r="D454" s="7" t="s">
        <v>73</v>
      </c>
      <c r="E454" s="8" t="s">
        <v>489</v>
      </c>
      <c r="F454" s="11" t="s">
        <v>119</v>
      </c>
    </row>
    <row r="455" ht="15.75" customHeight="1">
      <c r="A455" s="6">
        <v>44862.0</v>
      </c>
      <c r="B455" s="7" t="s">
        <v>7</v>
      </c>
      <c r="C455" s="7" t="s">
        <v>15</v>
      </c>
      <c r="D455" s="7" t="s">
        <v>73</v>
      </c>
      <c r="E455" s="8" t="s">
        <v>490</v>
      </c>
      <c r="F455" s="11" t="s">
        <v>123</v>
      </c>
    </row>
    <row r="456" ht="15.75" customHeight="1">
      <c r="A456" s="6">
        <v>44862.0</v>
      </c>
      <c r="B456" s="7" t="s">
        <v>7</v>
      </c>
      <c r="C456" s="7" t="s">
        <v>15</v>
      </c>
      <c r="D456" s="7" t="s">
        <v>73</v>
      </c>
      <c r="E456" s="8" t="s">
        <v>491</v>
      </c>
      <c r="F456" s="11" t="s">
        <v>129</v>
      </c>
    </row>
    <row r="457" ht="15.75" customHeight="1">
      <c r="A457" s="6">
        <v>44862.0</v>
      </c>
      <c r="B457" s="7" t="s">
        <v>7</v>
      </c>
      <c r="C457" s="7" t="s">
        <v>15</v>
      </c>
      <c r="D457" s="7" t="s">
        <v>75</v>
      </c>
      <c r="E457" s="8" t="s">
        <v>492</v>
      </c>
      <c r="F457" s="9"/>
    </row>
    <row r="458" ht="15.75" customHeight="1">
      <c r="A458" s="6">
        <v>44960.0</v>
      </c>
      <c r="B458" s="7" t="s">
        <v>7</v>
      </c>
      <c r="C458" s="7" t="s">
        <v>19</v>
      </c>
      <c r="D458" s="7" t="s">
        <v>77</v>
      </c>
      <c r="E458" s="8" t="s">
        <v>493</v>
      </c>
      <c r="F458" s="11" t="s">
        <v>226</v>
      </c>
    </row>
    <row r="459" ht="15.75" customHeight="1">
      <c r="A459" s="6">
        <v>44960.0</v>
      </c>
      <c r="B459" s="7" t="s">
        <v>7</v>
      </c>
      <c r="C459" s="7" t="s">
        <v>19</v>
      </c>
      <c r="D459" s="7" t="s">
        <v>77</v>
      </c>
      <c r="E459" s="8" t="s">
        <v>494</v>
      </c>
      <c r="F459" s="11" t="s">
        <v>210</v>
      </c>
    </row>
    <row r="460" ht="15.75" customHeight="1">
      <c r="A460" s="6">
        <v>44960.0</v>
      </c>
      <c r="B460" s="7" t="s">
        <v>7</v>
      </c>
      <c r="C460" s="7" t="s">
        <v>19</v>
      </c>
      <c r="D460" s="7" t="s">
        <v>77</v>
      </c>
      <c r="E460" s="8" t="s">
        <v>495</v>
      </c>
      <c r="F460" s="11" t="s">
        <v>111</v>
      </c>
    </row>
    <row r="461" ht="15.75" customHeight="1">
      <c r="A461" s="6">
        <v>44960.0</v>
      </c>
      <c r="B461" s="7" t="s">
        <v>7</v>
      </c>
      <c r="C461" s="7" t="s">
        <v>19</v>
      </c>
      <c r="D461" s="7" t="s">
        <v>77</v>
      </c>
      <c r="E461" s="8" t="s">
        <v>496</v>
      </c>
      <c r="F461" s="7" t="s">
        <v>113</v>
      </c>
    </row>
    <row r="462" ht="15.75" customHeight="1">
      <c r="A462" s="6">
        <v>44960.0</v>
      </c>
      <c r="B462" s="7" t="s">
        <v>7</v>
      </c>
      <c r="C462" s="7" t="s">
        <v>19</v>
      </c>
      <c r="D462" s="7" t="s">
        <v>77</v>
      </c>
      <c r="E462" s="8" t="s">
        <v>497</v>
      </c>
      <c r="F462" s="11" t="s">
        <v>115</v>
      </c>
    </row>
    <row r="463" ht="15.75" customHeight="1">
      <c r="A463" s="6">
        <v>44960.0</v>
      </c>
      <c r="B463" s="7" t="s">
        <v>7</v>
      </c>
      <c r="C463" s="7" t="s">
        <v>19</v>
      </c>
      <c r="D463" s="7" t="s">
        <v>77</v>
      </c>
      <c r="E463" s="8" t="s">
        <v>498</v>
      </c>
      <c r="F463" s="11" t="s">
        <v>119</v>
      </c>
    </row>
    <row r="464" ht="15.75" customHeight="1">
      <c r="A464" s="6">
        <v>44960.0</v>
      </c>
      <c r="B464" s="7" t="s">
        <v>7</v>
      </c>
      <c r="C464" s="7" t="s">
        <v>19</v>
      </c>
      <c r="D464" s="7" t="s">
        <v>77</v>
      </c>
      <c r="E464" s="8" t="s">
        <v>499</v>
      </c>
      <c r="F464" s="11" t="s">
        <v>123</v>
      </c>
    </row>
    <row r="465" ht="15.75" customHeight="1">
      <c r="A465" s="6">
        <v>44960.0</v>
      </c>
      <c r="B465" s="7" t="s">
        <v>7</v>
      </c>
      <c r="C465" s="7" t="s">
        <v>19</v>
      </c>
      <c r="D465" s="7" t="s">
        <v>77</v>
      </c>
      <c r="E465" s="8" t="s">
        <v>500</v>
      </c>
      <c r="F465" s="11" t="s">
        <v>129</v>
      </c>
    </row>
    <row r="466" ht="15.75" customHeight="1">
      <c r="A466" s="6">
        <v>44960.0</v>
      </c>
      <c r="B466" s="7" t="s">
        <v>7</v>
      </c>
      <c r="C466" s="7" t="s">
        <v>19</v>
      </c>
      <c r="D466" s="7" t="s">
        <v>79</v>
      </c>
      <c r="E466" s="8" t="s">
        <v>501</v>
      </c>
      <c r="F466" s="9"/>
    </row>
    <row r="467" ht="15.75" customHeight="1">
      <c r="A467" s="6">
        <v>43131.0</v>
      </c>
      <c r="B467" s="7" t="s">
        <v>14</v>
      </c>
      <c r="C467" s="7" t="s">
        <v>8</v>
      </c>
      <c r="D467" s="7" t="s">
        <v>9</v>
      </c>
      <c r="E467" s="8" t="s">
        <v>502</v>
      </c>
      <c r="F467" s="9"/>
    </row>
    <row r="468" ht="15.75" customHeight="1">
      <c r="A468" s="6">
        <v>43216.0</v>
      </c>
      <c r="B468" s="7" t="s">
        <v>14</v>
      </c>
      <c r="C468" s="7" t="s">
        <v>8</v>
      </c>
      <c r="D468" s="7" t="s">
        <v>9</v>
      </c>
      <c r="E468" s="8" t="s">
        <v>503</v>
      </c>
      <c r="F468" s="9"/>
    </row>
    <row r="469" ht="15.75" customHeight="1">
      <c r="A469" s="6">
        <v>43255.0</v>
      </c>
      <c r="B469" s="7" t="s">
        <v>14</v>
      </c>
      <c r="C469" s="7" t="s">
        <v>8</v>
      </c>
      <c r="D469" s="7" t="s">
        <v>58</v>
      </c>
      <c r="E469" s="8" t="s">
        <v>504</v>
      </c>
      <c r="F469" s="9"/>
    </row>
    <row r="470" ht="15.75" customHeight="1">
      <c r="A470" s="6">
        <v>43255.0</v>
      </c>
      <c r="B470" s="7" t="s">
        <v>14</v>
      </c>
      <c r="C470" s="7" t="s">
        <v>8</v>
      </c>
      <c r="D470" s="7" t="s">
        <v>21</v>
      </c>
      <c r="E470" s="8" t="s">
        <v>505</v>
      </c>
      <c r="F470" s="9"/>
    </row>
    <row r="471" ht="15.75" customHeight="1">
      <c r="A471" s="6">
        <v>43300.0</v>
      </c>
      <c r="B471" s="7" t="s">
        <v>14</v>
      </c>
      <c r="C471" s="7" t="s">
        <v>8</v>
      </c>
      <c r="D471" s="7" t="s">
        <v>9</v>
      </c>
      <c r="E471" s="8" t="s">
        <v>506</v>
      </c>
      <c r="F471" s="9"/>
    </row>
    <row r="472" ht="15.75" customHeight="1">
      <c r="A472" s="6">
        <v>43362.0</v>
      </c>
      <c r="B472" s="7" t="s">
        <v>14</v>
      </c>
      <c r="C472" s="7" t="s">
        <v>8</v>
      </c>
      <c r="D472" s="7" t="s">
        <v>39</v>
      </c>
      <c r="E472" s="8" t="s">
        <v>507</v>
      </c>
      <c r="F472" s="9"/>
    </row>
    <row r="473" ht="15.75" customHeight="1">
      <c r="A473" s="6">
        <v>43397.0</v>
      </c>
      <c r="B473" s="7" t="s">
        <v>14</v>
      </c>
      <c r="C473" s="7" t="s">
        <v>8</v>
      </c>
      <c r="D473" s="7" t="s">
        <v>9</v>
      </c>
      <c r="E473" s="8" t="s">
        <v>508</v>
      </c>
      <c r="F473" s="9"/>
    </row>
    <row r="474" ht="15.75" customHeight="1">
      <c r="A474" s="6">
        <v>43433.0</v>
      </c>
      <c r="B474" s="7" t="s">
        <v>14</v>
      </c>
      <c r="C474" s="7" t="s">
        <v>8</v>
      </c>
      <c r="D474" s="7" t="s">
        <v>12</v>
      </c>
      <c r="E474" s="8" t="s">
        <v>509</v>
      </c>
      <c r="F474" s="9"/>
    </row>
    <row r="475" ht="15.75" customHeight="1">
      <c r="A475" s="6">
        <v>43495.0</v>
      </c>
      <c r="B475" s="7" t="s">
        <v>14</v>
      </c>
      <c r="C475" s="7" t="s">
        <v>8</v>
      </c>
      <c r="D475" s="7" t="s">
        <v>9</v>
      </c>
      <c r="E475" s="8" t="s">
        <v>510</v>
      </c>
      <c r="F475" s="9"/>
    </row>
    <row r="476" ht="15.75" customHeight="1">
      <c r="A476" s="6">
        <v>43579.0</v>
      </c>
      <c r="B476" s="7" t="s">
        <v>14</v>
      </c>
      <c r="C476" s="7" t="s">
        <v>8</v>
      </c>
      <c r="D476" s="7" t="s">
        <v>9</v>
      </c>
      <c r="E476" s="8" t="s">
        <v>511</v>
      </c>
      <c r="F476" s="9"/>
    </row>
    <row r="477" ht="15.75" customHeight="1">
      <c r="A477" s="6">
        <v>43664.0</v>
      </c>
      <c r="B477" s="7" t="s">
        <v>14</v>
      </c>
      <c r="C477" s="7" t="s">
        <v>8</v>
      </c>
      <c r="D477" s="7" t="s">
        <v>9</v>
      </c>
      <c r="E477" s="8" t="s">
        <v>512</v>
      </c>
      <c r="F477" s="9"/>
    </row>
    <row r="478" ht="15.75" customHeight="1">
      <c r="A478" s="6">
        <v>43727.0</v>
      </c>
      <c r="B478" s="7" t="s">
        <v>14</v>
      </c>
      <c r="C478" s="7" t="s">
        <v>8</v>
      </c>
      <c r="D478" s="7" t="s">
        <v>39</v>
      </c>
      <c r="E478" s="8" t="s">
        <v>513</v>
      </c>
      <c r="F478" s="9"/>
    </row>
    <row r="479" ht="15.75" customHeight="1">
      <c r="A479" s="6">
        <v>43761.0</v>
      </c>
      <c r="B479" s="7" t="s">
        <v>14</v>
      </c>
      <c r="C479" s="7" t="s">
        <v>8</v>
      </c>
      <c r="D479" s="7" t="s">
        <v>9</v>
      </c>
      <c r="E479" s="8" t="s">
        <v>514</v>
      </c>
      <c r="F479" s="9"/>
    </row>
    <row r="480" ht="15.75" customHeight="1">
      <c r="A480" s="6">
        <v>43804.0</v>
      </c>
      <c r="B480" s="7" t="s">
        <v>14</v>
      </c>
      <c r="C480" s="7" t="s">
        <v>8</v>
      </c>
      <c r="D480" s="7" t="s">
        <v>12</v>
      </c>
      <c r="E480" s="8" t="s">
        <v>515</v>
      </c>
      <c r="F480" s="9"/>
    </row>
    <row r="481" ht="15.75" customHeight="1">
      <c r="A481" s="6">
        <v>43859.0</v>
      </c>
      <c r="B481" s="7" t="s">
        <v>14</v>
      </c>
      <c r="C481" s="7" t="s">
        <v>8</v>
      </c>
      <c r="D481" s="7" t="s">
        <v>9</v>
      </c>
      <c r="E481" s="8" t="s">
        <v>516</v>
      </c>
      <c r="F481" s="9"/>
    </row>
    <row r="482" ht="15.75" customHeight="1">
      <c r="A482" s="6">
        <v>43887.0</v>
      </c>
      <c r="B482" s="7" t="s">
        <v>14</v>
      </c>
      <c r="C482" s="7" t="s">
        <v>8</v>
      </c>
      <c r="D482" s="7" t="s">
        <v>58</v>
      </c>
      <c r="E482" s="8" t="s">
        <v>517</v>
      </c>
      <c r="F482" s="9"/>
    </row>
    <row r="483" ht="15.75" customHeight="1">
      <c r="A483" s="6">
        <v>43903.0</v>
      </c>
      <c r="B483" s="7" t="s">
        <v>14</v>
      </c>
      <c r="C483" s="7" t="s">
        <v>8</v>
      </c>
      <c r="D483" s="7" t="s">
        <v>39</v>
      </c>
      <c r="E483" s="8" t="s">
        <v>518</v>
      </c>
      <c r="F483" s="9"/>
    </row>
    <row r="484" ht="15.75" customHeight="1">
      <c r="A484" s="6">
        <v>43921.0</v>
      </c>
      <c r="B484" s="7" t="s">
        <v>14</v>
      </c>
      <c r="C484" s="7" t="s">
        <v>8</v>
      </c>
      <c r="D484" s="7" t="s">
        <v>58</v>
      </c>
      <c r="E484" s="8" t="s">
        <v>519</v>
      </c>
      <c r="F484" s="9"/>
    </row>
    <row r="485" ht="15.75" customHeight="1">
      <c r="A485" s="6">
        <v>43950.0</v>
      </c>
      <c r="B485" s="7" t="s">
        <v>14</v>
      </c>
      <c r="C485" s="7" t="s">
        <v>8</v>
      </c>
      <c r="D485" s="7" t="s">
        <v>9</v>
      </c>
      <c r="E485" s="8" t="s">
        <v>520</v>
      </c>
      <c r="F485" s="9"/>
    </row>
    <row r="486" ht="15.75" customHeight="1">
      <c r="A486" s="6">
        <v>43951.0</v>
      </c>
      <c r="B486" s="7" t="s">
        <v>14</v>
      </c>
      <c r="C486" s="7" t="s">
        <v>8</v>
      </c>
      <c r="D486" s="7" t="s">
        <v>21</v>
      </c>
      <c r="E486" s="8" t="s">
        <v>521</v>
      </c>
      <c r="F486" s="9"/>
    </row>
    <row r="487" ht="15.75" customHeight="1">
      <c r="A487" s="6">
        <v>43965.0</v>
      </c>
      <c r="B487" s="7" t="s">
        <v>14</v>
      </c>
      <c r="C487" s="7" t="s">
        <v>8</v>
      </c>
      <c r="D487" s="7" t="s">
        <v>21</v>
      </c>
      <c r="E487" s="8" t="s">
        <v>522</v>
      </c>
      <c r="F487" s="9"/>
    </row>
    <row r="488" ht="15.75" customHeight="1">
      <c r="A488" s="6">
        <v>43983.0</v>
      </c>
      <c r="B488" s="7" t="s">
        <v>14</v>
      </c>
      <c r="C488" s="7" t="s">
        <v>8</v>
      </c>
      <c r="D488" s="7" t="s">
        <v>21</v>
      </c>
      <c r="E488" s="8" t="s">
        <v>523</v>
      </c>
      <c r="F488" s="9"/>
    </row>
    <row r="489" ht="15.75" customHeight="1">
      <c r="A489" s="6">
        <v>44008.0</v>
      </c>
      <c r="B489" s="7" t="s">
        <v>14</v>
      </c>
      <c r="C489" s="7" t="s">
        <v>8</v>
      </c>
      <c r="D489" s="7" t="s">
        <v>58</v>
      </c>
      <c r="E489" s="8" t="s">
        <v>524</v>
      </c>
      <c r="F489" s="9"/>
    </row>
    <row r="490" ht="15.75" customHeight="1">
      <c r="A490" s="6">
        <v>44019.0</v>
      </c>
      <c r="B490" s="7" t="s">
        <v>14</v>
      </c>
      <c r="C490" s="7" t="s">
        <v>8</v>
      </c>
      <c r="D490" s="7" t="s">
        <v>39</v>
      </c>
      <c r="E490" s="8" t="s">
        <v>525</v>
      </c>
      <c r="F490" s="9"/>
    </row>
    <row r="491" ht="15.75" customHeight="1">
      <c r="A491" s="6">
        <v>44019.0</v>
      </c>
      <c r="B491" s="7" t="s">
        <v>14</v>
      </c>
      <c r="C491" s="7" t="s">
        <v>8</v>
      </c>
      <c r="D491" s="7" t="s">
        <v>39</v>
      </c>
      <c r="E491" s="8" t="s">
        <v>526</v>
      </c>
      <c r="F491" s="9"/>
    </row>
    <row r="492" ht="15.75" customHeight="1">
      <c r="A492" s="6">
        <v>44034.0</v>
      </c>
      <c r="B492" s="7" t="s">
        <v>14</v>
      </c>
      <c r="C492" s="7" t="s">
        <v>8</v>
      </c>
      <c r="D492" s="7" t="s">
        <v>9</v>
      </c>
      <c r="E492" s="8" t="s">
        <v>527</v>
      </c>
      <c r="F492" s="9"/>
    </row>
    <row r="493" ht="15.75" customHeight="1">
      <c r="A493" s="6">
        <v>44046.0</v>
      </c>
      <c r="B493" s="7" t="s">
        <v>14</v>
      </c>
      <c r="C493" s="7" t="s">
        <v>8</v>
      </c>
      <c r="D493" s="7" t="s">
        <v>58</v>
      </c>
      <c r="E493" s="8" t="s">
        <v>528</v>
      </c>
      <c r="F493" s="9"/>
    </row>
    <row r="494" ht="15.75" customHeight="1">
      <c r="A494" s="6">
        <v>44095.0</v>
      </c>
      <c r="B494" s="7" t="s">
        <v>14</v>
      </c>
      <c r="C494" s="7" t="s">
        <v>8</v>
      </c>
      <c r="D494" s="7" t="s">
        <v>58</v>
      </c>
      <c r="E494" s="8" t="s">
        <v>529</v>
      </c>
      <c r="F494" s="9"/>
    </row>
    <row r="495" ht="15.75" customHeight="1">
      <c r="A495" s="6">
        <v>44131.0</v>
      </c>
      <c r="B495" s="7" t="s">
        <v>14</v>
      </c>
      <c r="C495" s="7" t="s">
        <v>8</v>
      </c>
      <c r="D495" s="7" t="s">
        <v>9</v>
      </c>
      <c r="E495" s="8" t="s">
        <v>530</v>
      </c>
      <c r="F495" s="9"/>
    </row>
    <row r="496" ht="15.75" customHeight="1">
      <c r="A496" s="6">
        <v>44169.0</v>
      </c>
      <c r="B496" s="7" t="s">
        <v>14</v>
      </c>
      <c r="C496" s="7" t="s">
        <v>8</v>
      </c>
      <c r="D496" s="7" t="s">
        <v>12</v>
      </c>
      <c r="E496" s="8" t="s">
        <v>531</v>
      </c>
      <c r="F496" s="9"/>
    </row>
    <row r="497" ht="15.75" customHeight="1">
      <c r="A497" s="6">
        <v>44222.0</v>
      </c>
      <c r="B497" s="7" t="s">
        <v>14</v>
      </c>
      <c r="C497" s="7" t="s">
        <v>8</v>
      </c>
      <c r="D497" s="7" t="s">
        <v>9</v>
      </c>
      <c r="E497" s="8" t="s">
        <v>532</v>
      </c>
      <c r="F497" s="9"/>
    </row>
    <row r="498" ht="15.75" customHeight="1">
      <c r="A498" s="6">
        <v>44243.0</v>
      </c>
      <c r="B498" s="7" t="s">
        <v>14</v>
      </c>
      <c r="C498" s="7" t="s">
        <v>8</v>
      </c>
      <c r="D498" s="7" t="s">
        <v>21</v>
      </c>
      <c r="E498" s="8" t="s">
        <v>533</v>
      </c>
      <c r="F498" s="9"/>
    </row>
    <row r="499" ht="15.75" customHeight="1">
      <c r="A499" s="6">
        <v>44257.0</v>
      </c>
      <c r="B499" s="7" t="s">
        <v>14</v>
      </c>
      <c r="C499" s="7" t="s">
        <v>8</v>
      </c>
      <c r="D499" s="7" t="s">
        <v>21</v>
      </c>
      <c r="E499" s="8" t="s">
        <v>534</v>
      </c>
      <c r="F499" s="9"/>
    </row>
    <row r="500" ht="15.75" customHeight="1">
      <c r="A500" s="6">
        <v>44272.0</v>
      </c>
      <c r="B500" s="7" t="s">
        <v>14</v>
      </c>
      <c r="C500" s="7" t="s">
        <v>8</v>
      </c>
      <c r="D500" s="7" t="s">
        <v>21</v>
      </c>
      <c r="E500" s="8" t="s">
        <v>535</v>
      </c>
      <c r="F500" s="9"/>
    </row>
    <row r="501" ht="15.75" customHeight="1">
      <c r="A501" s="6">
        <v>44298.0</v>
      </c>
      <c r="B501" s="7" t="s">
        <v>14</v>
      </c>
      <c r="C501" s="7" t="s">
        <v>8</v>
      </c>
      <c r="D501" s="7" t="s">
        <v>58</v>
      </c>
      <c r="E501" s="8" t="s">
        <v>536</v>
      </c>
      <c r="F501" s="9"/>
    </row>
    <row r="502" ht="15.75" customHeight="1">
      <c r="A502" s="6">
        <v>44313.0</v>
      </c>
      <c r="B502" s="7" t="s">
        <v>14</v>
      </c>
      <c r="C502" s="7" t="s">
        <v>8</v>
      </c>
      <c r="D502" s="7" t="s">
        <v>9</v>
      </c>
      <c r="E502" s="8" t="s">
        <v>537</v>
      </c>
      <c r="F502" s="9"/>
    </row>
    <row r="503" ht="15.75" customHeight="1">
      <c r="A503" s="6">
        <v>44336.0</v>
      </c>
      <c r="B503" s="7" t="s">
        <v>14</v>
      </c>
      <c r="C503" s="7" t="s">
        <v>8</v>
      </c>
      <c r="D503" s="7" t="s">
        <v>39</v>
      </c>
      <c r="E503" s="8" t="s">
        <v>538</v>
      </c>
      <c r="F503" s="9"/>
    </row>
    <row r="504" ht="15.75" customHeight="1">
      <c r="A504" s="6">
        <v>44364.0</v>
      </c>
      <c r="B504" s="7" t="s">
        <v>14</v>
      </c>
      <c r="C504" s="7" t="s">
        <v>8</v>
      </c>
      <c r="D504" s="7" t="s">
        <v>21</v>
      </c>
      <c r="E504" s="8" t="s">
        <v>539</v>
      </c>
      <c r="F504" s="9"/>
    </row>
    <row r="505" ht="15.75" customHeight="1">
      <c r="A505" s="6">
        <v>44385.0</v>
      </c>
      <c r="B505" s="7" t="s">
        <v>14</v>
      </c>
      <c r="C505" s="7" t="s">
        <v>8</v>
      </c>
      <c r="D505" s="7" t="s">
        <v>21</v>
      </c>
      <c r="E505" s="8" t="s">
        <v>540</v>
      </c>
      <c r="F505" s="9"/>
    </row>
    <row r="506" ht="15.75" customHeight="1">
      <c r="A506" s="6">
        <v>44404.0</v>
      </c>
      <c r="B506" s="7" t="s">
        <v>14</v>
      </c>
      <c r="C506" s="7" t="s">
        <v>8</v>
      </c>
      <c r="D506" s="7" t="s">
        <v>9</v>
      </c>
      <c r="E506" s="8" t="s">
        <v>541</v>
      </c>
      <c r="F506" s="9"/>
    </row>
    <row r="507" ht="15.75" customHeight="1">
      <c r="A507" s="6">
        <v>44495.0</v>
      </c>
      <c r="B507" s="7" t="s">
        <v>14</v>
      </c>
      <c r="C507" s="7" t="s">
        <v>8</v>
      </c>
      <c r="D507" s="7" t="s">
        <v>9</v>
      </c>
      <c r="E507" s="8" t="s">
        <v>542</v>
      </c>
      <c r="F507" s="9"/>
    </row>
    <row r="508" ht="15.75" customHeight="1">
      <c r="A508" s="6">
        <v>44530.0</v>
      </c>
      <c r="B508" s="7" t="s">
        <v>14</v>
      </c>
      <c r="C508" s="7" t="s">
        <v>8</v>
      </c>
      <c r="D508" s="7" t="s">
        <v>12</v>
      </c>
      <c r="E508" s="8" t="s">
        <v>543</v>
      </c>
      <c r="F508" s="9"/>
    </row>
    <row r="509" ht="15.75" customHeight="1">
      <c r="A509" s="6">
        <v>44579.0</v>
      </c>
      <c r="B509" s="7" t="s">
        <v>14</v>
      </c>
      <c r="C509" s="7" t="s">
        <v>8</v>
      </c>
      <c r="D509" s="7" t="s">
        <v>58</v>
      </c>
      <c r="E509" s="8" t="s">
        <v>544</v>
      </c>
      <c r="F509" s="9"/>
    </row>
    <row r="510" ht="15.75" customHeight="1">
      <c r="A510" s="6">
        <v>44586.0</v>
      </c>
      <c r="B510" s="7" t="s">
        <v>14</v>
      </c>
      <c r="C510" s="7" t="s">
        <v>8</v>
      </c>
      <c r="D510" s="7" t="s">
        <v>9</v>
      </c>
      <c r="E510" s="8" t="s">
        <v>545</v>
      </c>
      <c r="F510" s="9"/>
    </row>
    <row r="511" ht="15.75" customHeight="1">
      <c r="A511" s="6">
        <v>44677.0</v>
      </c>
      <c r="B511" s="7" t="s">
        <v>14</v>
      </c>
      <c r="C511" s="7" t="s">
        <v>8</v>
      </c>
      <c r="D511" s="7" t="s">
        <v>9</v>
      </c>
      <c r="E511" s="8" t="s">
        <v>546</v>
      </c>
      <c r="F511" s="9"/>
    </row>
    <row r="512" ht="15.75" customHeight="1">
      <c r="A512" s="6">
        <v>44714.0</v>
      </c>
      <c r="B512" s="7" t="s">
        <v>14</v>
      </c>
      <c r="C512" s="7" t="s">
        <v>8</v>
      </c>
      <c r="D512" s="7" t="s">
        <v>58</v>
      </c>
      <c r="E512" s="8" t="s">
        <v>547</v>
      </c>
      <c r="F512" s="9"/>
    </row>
    <row r="513" ht="15.75" customHeight="1">
      <c r="A513" s="6">
        <v>44768.0</v>
      </c>
      <c r="B513" s="7" t="s">
        <v>14</v>
      </c>
      <c r="C513" s="7" t="s">
        <v>8</v>
      </c>
      <c r="D513" s="7" t="s">
        <v>9</v>
      </c>
      <c r="E513" s="8" t="s">
        <v>548</v>
      </c>
      <c r="F513" s="9"/>
    </row>
    <row r="514" ht="15.75" customHeight="1">
      <c r="A514" s="6">
        <v>44859.0</v>
      </c>
      <c r="B514" s="7" t="s">
        <v>14</v>
      </c>
      <c r="C514" s="7" t="s">
        <v>8</v>
      </c>
      <c r="D514" s="7" t="s">
        <v>9</v>
      </c>
      <c r="E514" s="8" t="s">
        <v>549</v>
      </c>
      <c r="F514" s="9"/>
    </row>
    <row r="515" ht="15.75" customHeight="1">
      <c r="A515" s="6">
        <v>44911.0</v>
      </c>
      <c r="B515" s="7" t="s">
        <v>14</v>
      </c>
      <c r="C515" s="7" t="s">
        <v>8</v>
      </c>
      <c r="D515" s="7" t="s">
        <v>12</v>
      </c>
      <c r="E515" s="8" t="s">
        <v>550</v>
      </c>
      <c r="F515" s="9"/>
    </row>
    <row r="516" ht="15.75" customHeight="1">
      <c r="A516" s="6">
        <v>44944.0</v>
      </c>
      <c r="B516" s="7" t="s">
        <v>14</v>
      </c>
      <c r="C516" s="7" t="s">
        <v>8</v>
      </c>
      <c r="D516" s="7" t="s">
        <v>58</v>
      </c>
      <c r="E516" s="8" t="s">
        <v>551</v>
      </c>
      <c r="F516" s="9"/>
    </row>
    <row r="517" ht="15.75" customHeight="1">
      <c r="A517" s="6">
        <v>44950.0</v>
      </c>
      <c r="B517" s="7" t="s">
        <v>14</v>
      </c>
      <c r="C517" s="7" t="s">
        <v>8</v>
      </c>
      <c r="D517" s="7" t="s">
        <v>9</v>
      </c>
      <c r="E517" s="8" t="s">
        <v>552</v>
      </c>
      <c r="F517" s="9"/>
    </row>
    <row r="518" ht="15.75" customHeight="1">
      <c r="A518" s="6">
        <v>43132.0</v>
      </c>
      <c r="B518" s="7" t="s">
        <v>18</v>
      </c>
      <c r="C518" s="7" t="s">
        <v>8</v>
      </c>
      <c r="D518" s="7" t="s">
        <v>12</v>
      </c>
      <c r="E518" s="8" t="s">
        <v>553</v>
      </c>
      <c r="F518" s="9"/>
    </row>
    <row r="519" ht="15.75" customHeight="1">
      <c r="A519" s="6">
        <v>43132.0</v>
      </c>
      <c r="B519" s="7" t="s">
        <v>18</v>
      </c>
      <c r="C519" s="7" t="s">
        <v>8</v>
      </c>
      <c r="D519" s="7" t="s">
        <v>9</v>
      </c>
      <c r="E519" s="8" t="s">
        <v>554</v>
      </c>
      <c r="F519" s="9"/>
    </row>
    <row r="520" ht="15.75" customHeight="1">
      <c r="A520" s="6">
        <v>43132.0</v>
      </c>
      <c r="B520" s="7" t="s">
        <v>18</v>
      </c>
      <c r="C520" s="7" t="s">
        <v>8</v>
      </c>
      <c r="D520" s="7" t="s">
        <v>21</v>
      </c>
      <c r="E520" s="8" t="s">
        <v>555</v>
      </c>
      <c r="F520" s="9"/>
    </row>
    <row r="521" ht="15.75" customHeight="1">
      <c r="A521" s="6">
        <v>43189.0</v>
      </c>
      <c r="B521" s="7" t="s">
        <v>18</v>
      </c>
      <c r="C521" s="7" t="s">
        <v>8</v>
      </c>
      <c r="D521" s="7" t="s">
        <v>39</v>
      </c>
      <c r="E521" s="8" t="s">
        <v>556</v>
      </c>
      <c r="F521" s="9"/>
    </row>
    <row r="522" ht="15.75" customHeight="1">
      <c r="A522" s="6">
        <v>43208.0</v>
      </c>
      <c r="B522" s="7" t="s">
        <v>18</v>
      </c>
      <c r="C522" s="7" t="s">
        <v>8</v>
      </c>
      <c r="D522" s="7" t="s">
        <v>21</v>
      </c>
      <c r="E522" s="8" t="s">
        <v>557</v>
      </c>
      <c r="F522" s="9"/>
    </row>
    <row r="523" ht="15.75" customHeight="1">
      <c r="A523" s="6">
        <v>43215.0</v>
      </c>
      <c r="B523" s="7" t="s">
        <v>18</v>
      </c>
      <c r="C523" s="7" t="s">
        <v>8</v>
      </c>
      <c r="D523" s="7" t="s">
        <v>9</v>
      </c>
      <c r="E523" s="8" t="s">
        <v>558</v>
      </c>
      <c r="F523" s="9"/>
    </row>
    <row r="524" ht="15.75" customHeight="1">
      <c r="A524" s="6">
        <v>43277.0</v>
      </c>
      <c r="B524" s="7" t="s">
        <v>18</v>
      </c>
      <c r="C524" s="7" t="s">
        <v>8</v>
      </c>
      <c r="D524" s="7" t="s">
        <v>21</v>
      </c>
      <c r="E524" s="8" t="s">
        <v>559</v>
      </c>
      <c r="F524" s="9"/>
    </row>
    <row r="525" ht="15.75" customHeight="1">
      <c r="A525" s="6">
        <v>43286.0</v>
      </c>
      <c r="B525" s="7" t="s">
        <v>18</v>
      </c>
      <c r="C525" s="7" t="s">
        <v>8</v>
      </c>
      <c r="D525" s="7" t="s">
        <v>21</v>
      </c>
      <c r="E525" s="8" t="s">
        <v>560</v>
      </c>
      <c r="F525" s="9"/>
    </row>
    <row r="526" ht="15.75" customHeight="1">
      <c r="A526" s="6">
        <v>43298.0</v>
      </c>
      <c r="B526" s="7" t="s">
        <v>18</v>
      </c>
      <c r="C526" s="7" t="s">
        <v>8</v>
      </c>
      <c r="D526" s="7" t="s">
        <v>21</v>
      </c>
      <c r="E526" s="8" t="s">
        <v>561</v>
      </c>
      <c r="F526" s="9"/>
    </row>
    <row r="527" ht="15.75" customHeight="1">
      <c r="A527" s="6">
        <v>43306.0</v>
      </c>
      <c r="B527" s="7" t="s">
        <v>18</v>
      </c>
      <c r="C527" s="7" t="s">
        <v>8</v>
      </c>
      <c r="D527" s="7" t="s">
        <v>9</v>
      </c>
      <c r="E527" s="8" t="s">
        <v>562</v>
      </c>
      <c r="F527" s="9"/>
    </row>
    <row r="528" ht="15.75" customHeight="1">
      <c r="A528" s="6">
        <v>43390.0</v>
      </c>
      <c r="B528" s="7" t="s">
        <v>18</v>
      </c>
      <c r="C528" s="7" t="s">
        <v>8</v>
      </c>
      <c r="D528" s="7" t="s">
        <v>39</v>
      </c>
      <c r="E528" s="8" t="s">
        <v>563</v>
      </c>
      <c r="F528" s="9"/>
    </row>
    <row r="529" ht="15.75" customHeight="1">
      <c r="A529" s="6">
        <v>43361.0</v>
      </c>
      <c r="B529" s="7" t="s">
        <v>18</v>
      </c>
      <c r="C529" s="7" t="s">
        <v>8</v>
      </c>
      <c r="D529" s="7" t="s">
        <v>11</v>
      </c>
      <c r="E529" s="8" t="s">
        <v>564</v>
      </c>
      <c r="F529" s="9"/>
    </row>
    <row r="530" ht="15.75" customHeight="1">
      <c r="A530" s="6">
        <v>43361.0</v>
      </c>
      <c r="B530" s="7" t="s">
        <v>18</v>
      </c>
      <c r="C530" s="7" t="s">
        <v>8</v>
      </c>
      <c r="D530" s="7" t="s">
        <v>21</v>
      </c>
      <c r="E530" s="8" t="s">
        <v>565</v>
      </c>
      <c r="F530" s="9"/>
    </row>
    <row r="531" ht="15.75" customHeight="1">
      <c r="A531" s="6">
        <v>43390.0</v>
      </c>
      <c r="B531" s="7" t="s">
        <v>18</v>
      </c>
      <c r="C531" s="7" t="s">
        <v>8</v>
      </c>
      <c r="D531" s="7" t="s">
        <v>21</v>
      </c>
      <c r="E531" s="8" t="s">
        <v>566</v>
      </c>
      <c r="F531" s="9"/>
    </row>
    <row r="532" ht="15.75" customHeight="1">
      <c r="A532" s="6">
        <v>43390.0</v>
      </c>
      <c r="B532" s="7" t="s">
        <v>18</v>
      </c>
      <c r="C532" s="7" t="s">
        <v>8</v>
      </c>
      <c r="D532" s="7" t="s">
        <v>39</v>
      </c>
      <c r="E532" s="8" t="s">
        <v>567</v>
      </c>
      <c r="F532" s="9"/>
    </row>
    <row r="533" ht="15.75" customHeight="1">
      <c r="A533" s="6">
        <v>43397.0</v>
      </c>
      <c r="B533" s="7" t="s">
        <v>18</v>
      </c>
      <c r="C533" s="7" t="s">
        <v>8</v>
      </c>
      <c r="D533" s="7" t="s">
        <v>9</v>
      </c>
      <c r="E533" s="8" t="s">
        <v>568</v>
      </c>
      <c r="F533" s="9"/>
    </row>
    <row r="534" ht="15.75" customHeight="1">
      <c r="A534" s="6">
        <v>43496.0</v>
      </c>
      <c r="B534" s="7" t="s">
        <v>18</v>
      </c>
      <c r="C534" s="7" t="s">
        <v>8</v>
      </c>
      <c r="D534" s="7" t="s">
        <v>9</v>
      </c>
      <c r="E534" s="8" t="s">
        <v>569</v>
      </c>
      <c r="F534" s="9"/>
    </row>
    <row r="535" ht="15.75" customHeight="1">
      <c r="A535" s="6">
        <v>43496.0</v>
      </c>
      <c r="B535" s="7" t="s">
        <v>18</v>
      </c>
      <c r="C535" s="7" t="s">
        <v>8</v>
      </c>
      <c r="D535" s="7" t="s">
        <v>21</v>
      </c>
      <c r="E535" s="8" t="s">
        <v>570</v>
      </c>
      <c r="F535" s="9"/>
    </row>
    <row r="536" ht="15.75" customHeight="1">
      <c r="A536" s="6">
        <v>43496.0</v>
      </c>
      <c r="B536" s="7" t="s">
        <v>18</v>
      </c>
      <c r="C536" s="7" t="s">
        <v>8</v>
      </c>
      <c r="D536" s="7" t="s">
        <v>12</v>
      </c>
      <c r="E536" s="8" t="s">
        <v>571</v>
      </c>
      <c r="F536" s="9"/>
    </row>
    <row r="537" ht="15.75" customHeight="1">
      <c r="A537" s="6">
        <v>43574.0</v>
      </c>
      <c r="B537" s="7" t="s">
        <v>18</v>
      </c>
      <c r="C537" s="7" t="s">
        <v>8</v>
      </c>
      <c r="D537" s="7" t="s">
        <v>21</v>
      </c>
      <c r="E537" s="8" t="s">
        <v>572</v>
      </c>
      <c r="F537" s="9"/>
    </row>
    <row r="538" ht="15.75" customHeight="1">
      <c r="A538" s="6">
        <v>43574.0</v>
      </c>
      <c r="B538" s="7" t="s">
        <v>18</v>
      </c>
      <c r="C538" s="7" t="s">
        <v>8</v>
      </c>
      <c r="D538" s="7" t="s">
        <v>21</v>
      </c>
      <c r="E538" s="8" t="s">
        <v>573</v>
      </c>
      <c r="F538" s="9"/>
    </row>
    <row r="539" ht="15.75" customHeight="1">
      <c r="A539" s="6">
        <v>43579.0</v>
      </c>
      <c r="B539" s="7" t="s">
        <v>18</v>
      </c>
      <c r="C539" s="7" t="s">
        <v>8</v>
      </c>
      <c r="D539" s="7" t="s">
        <v>9</v>
      </c>
      <c r="E539" s="8" t="s">
        <v>574</v>
      </c>
      <c r="F539" s="9"/>
    </row>
    <row r="540" ht="15.75" customHeight="1">
      <c r="A540" s="6">
        <v>43663.0</v>
      </c>
      <c r="B540" s="7" t="s">
        <v>18</v>
      </c>
      <c r="C540" s="7" t="s">
        <v>8</v>
      </c>
      <c r="D540" s="7" t="s">
        <v>55</v>
      </c>
      <c r="E540" s="8" t="s">
        <v>575</v>
      </c>
      <c r="F540" s="9"/>
    </row>
    <row r="541" ht="15.75" customHeight="1">
      <c r="A541" s="6">
        <v>43663.0</v>
      </c>
      <c r="B541" s="7" t="s">
        <v>18</v>
      </c>
      <c r="C541" s="7" t="s">
        <v>8</v>
      </c>
      <c r="D541" s="7" t="s">
        <v>21</v>
      </c>
      <c r="E541" s="8" t="s">
        <v>576</v>
      </c>
      <c r="F541" s="9"/>
    </row>
    <row r="542" ht="15.75" customHeight="1">
      <c r="A542" s="6">
        <v>43669.0</v>
      </c>
      <c r="B542" s="7" t="s">
        <v>18</v>
      </c>
      <c r="C542" s="7" t="s">
        <v>8</v>
      </c>
      <c r="D542" s="7" t="s">
        <v>9</v>
      </c>
      <c r="E542" s="8" t="s">
        <v>577</v>
      </c>
      <c r="F542" s="9"/>
    </row>
    <row r="543" ht="15.75" customHeight="1">
      <c r="A543" s="6">
        <v>43734.0</v>
      </c>
      <c r="B543" s="7" t="s">
        <v>18</v>
      </c>
      <c r="C543" s="7" t="s">
        <v>8</v>
      </c>
      <c r="D543" s="7" t="s">
        <v>21</v>
      </c>
      <c r="E543" s="8" t="s">
        <v>578</v>
      </c>
      <c r="F543" s="9"/>
    </row>
    <row r="544" ht="15.75" customHeight="1">
      <c r="A544" s="6">
        <v>43738.0</v>
      </c>
      <c r="B544" s="7" t="s">
        <v>18</v>
      </c>
      <c r="C544" s="7" t="s">
        <v>8</v>
      </c>
      <c r="D544" s="7" t="s">
        <v>21</v>
      </c>
      <c r="E544" s="8" t="s">
        <v>579</v>
      </c>
      <c r="F544" s="9"/>
    </row>
    <row r="545" ht="15.75" customHeight="1">
      <c r="A545" s="6">
        <v>43762.0</v>
      </c>
      <c r="B545" s="7" t="s">
        <v>18</v>
      </c>
      <c r="C545" s="7" t="s">
        <v>8</v>
      </c>
      <c r="D545" s="7" t="s">
        <v>9</v>
      </c>
      <c r="E545" s="8" t="s">
        <v>580</v>
      </c>
      <c r="F545" s="9"/>
    </row>
    <row r="546" ht="15.75" customHeight="1">
      <c r="A546" s="6">
        <v>43762.0</v>
      </c>
      <c r="B546" s="7" t="s">
        <v>18</v>
      </c>
      <c r="C546" s="7" t="s">
        <v>8</v>
      </c>
      <c r="D546" s="7" t="s">
        <v>21</v>
      </c>
      <c r="E546" s="8" t="s">
        <v>581</v>
      </c>
      <c r="F546" s="9"/>
    </row>
    <row r="547" ht="15.75" customHeight="1">
      <c r="A547" s="6">
        <v>43782.0</v>
      </c>
      <c r="B547" s="7" t="s">
        <v>18</v>
      </c>
      <c r="C547" s="7" t="s">
        <v>8</v>
      </c>
      <c r="D547" s="7" t="s">
        <v>39</v>
      </c>
      <c r="E547" s="8" t="s">
        <v>582</v>
      </c>
      <c r="F547" s="9"/>
    </row>
    <row r="548" ht="15.75" customHeight="1">
      <c r="A548" s="6">
        <v>43860.0</v>
      </c>
      <c r="B548" s="7" t="s">
        <v>18</v>
      </c>
      <c r="C548" s="7" t="s">
        <v>8</v>
      </c>
      <c r="D548" s="7" t="s">
        <v>12</v>
      </c>
      <c r="E548" s="8" t="s">
        <v>583</v>
      </c>
      <c r="F548" s="9"/>
    </row>
    <row r="549" ht="15.75" customHeight="1">
      <c r="A549" s="6">
        <v>43860.0</v>
      </c>
      <c r="B549" s="7" t="s">
        <v>18</v>
      </c>
      <c r="C549" s="7" t="s">
        <v>8</v>
      </c>
      <c r="D549" s="7" t="s">
        <v>9</v>
      </c>
      <c r="E549" s="8" t="s">
        <v>584</v>
      </c>
      <c r="F549" s="9"/>
    </row>
    <row r="550" ht="15.75" customHeight="1">
      <c r="A550" s="6">
        <v>43860.0</v>
      </c>
      <c r="B550" s="7" t="s">
        <v>18</v>
      </c>
      <c r="C550" s="7" t="s">
        <v>8</v>
      </c>
      <c r="D550" s="7" t="s">
        <v>21</v>
      </c>
      <c r="E550" s="8" t="s">
        <v>585</v>
      </c>
      <c r="F550" s="9"/>
    </row>
    <row r="551" ht="15.75" customHeight="1">
      <c r="A551" s="6">
        <v>43892.0</v>
      </c>
      <c r="B551" s="7" t="s">
        <v>18</v>
      </c>
      <c r="C551" s="7" t="s">
        <v>8</v>
      </c>
      <c r="D551" s="7" t="s">
        <v>58</v>
      </c>
      <c r="E551" s="8" t="s">
        <v>586</v>
      </c>
      <c r="F551" s="9"/>
    </row>
    <row r="552" ht="15.75" customHeight="1">
      <c r="A552" s="6">
        <v>43920.0</v>
      </c>
      <c r="B552" s="7" t="s">
        <v>18</v>
      </c>
      <c r="C552" s="7" t="s">
        <v>8</v>
      </c>
      <c r="D552" s="7" t="s">
        <v>58</v>
      </c>
      <c r="E552" s="8" t="s">
        <v>587</v>
      </c>
      <c r="F552" s="9"/>
    </row>
    <row r="553" ht="15.75" customHeight="1">
      <c r="A553" s="6">
        <v>43920.0</v>
      </c>
      <c r="B553" s="7" t="s">
        <v>18</v>
      </c>
      <c r="C553" s="7" t="s">
        <v>8</v>
      </c>
      <c r="D553" s="7" t="s">
        <v>21</v>
      </c>
      <c r="E553" s="8" t="s">
        <v>588</v>
      </c>
      <c r="F553" s="9"/>
    </row>
    <row r="554" ht="15.75" customHeight="1">
      <c r="A554" s="6">
        <v>43923.0</v>
      </c>
      <c r="B554" s="7" t="s">
        <v>18</v>
      </c>
      <c r="C554" s="7" t="s">
        <v>8</v>
      </c>
      <c r="D554" s="7" t="s">
        <v>21</v>
      </c>
      <c r="E554" s="8" t="s">
        <v>589</v>
      </c>
      <c r="F554" s="9"/>
    </row>
    <row r="555" ht="15.75" customHeight="1">
      <c r="A555" s="6">
        <v>43943.0</v>
      </c>
      <c r="B555" s="7" t="s">
        <v>18</v>
      </c>
      <c r="C555" s="7" t="s">
        <v>8</v>
      </c>
      <c r="D555" s="7" t="s">
        <v>21</v>
      </c>
      <c r="E555" s="8" t="s">
        <v>590</v>
      </c>
      <c r="F555" s="9"/>
    </row>
    <row r="556" ht="15.75" customHeight="1">
      <c r="A556" s="6">
        <v>43951.0</v>
      </c>
      <c r="B556" s="7" t="s">
        <v>18</v>
      </c>
      <c r="C556" s="7" t="s">
        <v>8</v>
      </c>
      <c r="D556" s="7" t="s">
        <v>9</v>
      </c>
      <c r="E556" s="8" t="s">
        <v>591</v>
      </c>
      <c r="F556" s="9"/>
    </row>
    <row r="557" ht="15.75" customHeight="1">
      <c r="A557" s="6">
        <v>43983.0</v>
      </c>
      <c r="B557" s="7" t="s">
        <v>18</v>
      </c>
      <c r="C557" s="7" t="s">
        <v>8</v>
      </c>
      <c r="D557" s="7" t="s">
        <v>58</v>
      </c>
      <c r="E557" s="8" t="s">
        <v>592</v>
      </c>
      <c r="F557" s="9"/>
    </row>
    <row r="558" ht="15.75" customHeight="1">
      <c r="A558" s="6">
        <v>44034.0</v>
      </c>
      <c r="B558" s="7" t="s">
        <v>18</v>
      </c>
      <c r="C558" s="7" t="s">
        <v>8</v>
      </c>
      <c r="D558" s="7" t="s">
        <v>55</v>
      </c>
      <c r="E558" s="8" t="s">
        <v>593</v>
      </c>
      <c r="F558" s="9"/>
    </row>
    <row r="559" ht="15.75" customHeight="1">
      <c r="A559" s="6">
        <v>44034.0</v>
      </c>
      <c r="B559" s="7" t="s">
        <v>18</v>
      </c>
      <c r="C559" s="7" t="s">
        <v>8</v>
      </c>
      <c r="D559" s="7" t="s">
        <v>21</v>
      </c>
      <c r="E559" s="8" t="s">
        <v>594</v>
      </c>
      <c r="F559" s="9"/>
    </row>
    <row r="560" ht="15.75" customHeight="1">
      <c r="A560" s="6">
        <v>44040.0</v>
      </c>
      <c r="B560" s="7" t="s">
        <v>18</v>
      </c>
      <c r="C560" s="7" t="s">
        <v>8</v>
      </c>
      <c r="D560" s="7" t="s">
        <v>9</v>
      </c>
      <c r="E560" s="8" t="s">
        <v>595</v>
      </c>
      <c r="F560" s="9"/>
    </row>
    <row r="561" ht="15.75" customHeight="1">
      <c r="A561" s="6">
        <v>44060.0</v>
      </c>
      <c r="B561" s="7" t="s">
        <v>18</v>
      </c>
      <c r="C561" s="7" t="s">
        <v>8</v>
      </c>
      <c r="D561" s="7" t="s">
        <v>21</v>
      </c>
      <c r="E561" s="8" t="s">
        <v>596</v>
      </c>
      <c r="F561" s="9"/>
    </row>
    <row r="562" ht="15.75" customHeight="1">
      <c r="A562" s="6">
        <v>44075.0</v>
      </c>
      <c r="B562" s="7" t="s">
        <v>18</v>
      </c>
      <c r="C562" s="7" t="s">
        <v>8</v>
      </c>
      <c r="D562" s="7" t="s">
        <v>44</v>
      </c>
      <c r="E562" s="8" t="s">
        <v>597</v>
      </c>
      <c r="F562" s="9"/>
    </row>
    <row r="563" ht="15.75" customHeight="1">
      <c r="A563" s="6">
        <v>44075.0</v>
      </c>
      <c r="B563" s="7" t="s">
        <v>18</v>
      </c>
      <c r="C563" s="7" t="s">
        <v>8</v>
      </c>
      <c r="D563" s="7" t="s">
        <v>58</v>
      </c>
      <c r="E563" s="8" t="s">
        <v>598</v>
      </c>
      <c r="F563" s="9"/>
    </row>
    <row r="564" ht="15.75" customHeight="1">
      <c r="A564" s="6">
        <v>44132.0</v>
      </c>
      <c r="B564" s="7" t="s">
        <v>18</v>
      </c>
      <c r="C564" s="7" t="s">
        <v>8</v>
      </c>
      <c r="D564" s="7" t="s">
        <v>9</v>
      </c>
      <c r="E564" s="8" t="s">
        <v>599</v>
      </c>
      <c r="F564" s="9"/>
    </row>
    <row r="565" ht="15.75" customHeight="1">
      <c r="A565" s="6">
        <v>44132.0</v>
      </c>
      <c r="B565" s="7" t="s">
        <v>18</v>
      </c>
      <c r="C565" s="7" t="s">
        <v>8</v>
      </c>
      <c r="D565" s="7" t="s">
        <v>21</v>
      </c>
      <c r="E565" s="8" t="s">
        <v>600</v>
      </c>
      <c r="F565" s="9"/>
    </row>
    <row r="566" ht="15.75" customHeight="1">
      <c r="A566" s="6">
        <v>44153.0</v>
      </c>
      <c r="B566" s="7" t="s">
        <v>18</v>
      </c>
      <c r="C566" s="7" t="s">
        <v>8</v>
      </c>
      <c r="D566" s="7" t="s">
        <v>44</v>
      </c>
      <c r="E566" s="8" t="s">
        <v>601</v>
      </c>
      <c r="F566" s="9"/>
    </row>
    <row r="567" ht="15.75" customHeight="1">
      <c r="A567" s="6">
        <v>44158.0</v>
      </c>
      <c r="B567" s="7" t="s">
        <v>18</v>
      </c>
      <c r="C567" s="7" t="s">
        <v>8</v>
      </c>
      <c r="D567" s="7" t="s">
        <v>39</v>
      </c>
      <c r="E567" s="8" t="s">
        <v>602</v>
      </c>
      <c r="F567" s="9"/>
    </row>
    <row r="568" ht="15.75" customHeight="1">
      <c r="A568" s="6">
        <v>44166.0</v>
      </c>
      <c r="B568" s="7" t="s">
        <v>18</v>
      </c>
      <c r="C568" s="7" t="s">
        <v>8</v>
      </c>
      <c r="D568" s="7" t="s">
        <v>58</v>
      </c>
      <c r="E568" s="8" t="s">
        <v>603</v>
      </c>
      <c r="F568" s="9"/>
    </row>
    <row r="569" ht="15.75" customHeight="1">
      <c r="A569" s="6">
        <v>44224.0</v>
      </c>
      <c r="B569" s="7" t="s">
        <v>18</v>
      </c>
      <c r="C569" s="7" t="s">
        <v>8</v>
      </c>
      <c r="D569" s="7" t="s">
        <v>39</v>
      </c>
      <c r="E569" s="8" t="s">
        <v>604</v>
      </c>
      <c r="F569" s="9"/>
    </row>
    <row r="570" ht="15.75" customHeight="1">
      <c r="A570" s="6">
        <v>44224.0</v>
      </c>
      <c r="B570" s="7" t="s">
        <v>18</v>
      </c>
      <c r="C570" s="7" t="s">
        <v>8</v>
      </c>
      <c r="D570" s="7" t="s">
        <v>55</v>
      </c>
      <c r="E570" s="8" t="s">
        <v>605</v>
      </c>
      <c r="F570" s="9"/>
    </row>
    <row r="571" ht="15.75" customHeight="1">
      <c r="A571" s="6">
        <v>44224.0</v>
      </c>
      <c r="B571" s="7" t="s">
        <v>18</v>
      </c>
      <c r="C571" s="7" t="s">
        <v>8</v>
      </c>
      <c r="D571" s="7" t="s">
        <v>12</v>
      </c>
      <c r="E571" s="8" t="s">
        <v>606</v>
      </c>
      <c r="F571" s="9"/>
    </row>
    <row r="572" ht="15.75" customHeight="1">
      <c r="A572" s="6">
        <v>44224.0</v>
      </c>
      <c r="B572" s="7" t="s">
        <v>18</v>
      </c>
      <c r="C572" s="7" t="s">
        <v>8</v>
      </c>
      <c r="D572" s="7" t="s">
        <v>9</v>
      </c>
      <c r="E572" s="8" t="s">
        <v>607</v>
      </c>
      <c r="F572" s="9"/>
    </row>
    <row r="573" ht="15.75" customHeight="1">
      <c r="A573" s="6">
        <v>44224.0</v>
      </c>
      <c r="B573" s="7" t="s">
        <v>18</v>
      </c>
      <c r="C573" s="7" t="s">
        <v>8</v>
      </c>
      <c r="D573" s="7" t="s">
        <v>21</v>
      </c>
      <c r="E573" s="8" t="s">
        <v>608</v>
      </c>
      <c r="F573" s="9"/>
    </row>
    <row r="574" ht="15.75" customHeight="1">
      <c r="A574" s="6">
        <v>44264.0</v>
      </c>
      <c r="B574" s="7" t="s">
        <v>18</v>
      </c>
      <c r="C574" s="7" t="s">
        <v>8</v>
      </c>
      <c r="D574" s="7" t="s">
        <v>58</v>
      </c>
      <c r="E574" s="8" t="s">
        <v>609</v>
      </c>
      <c r="F574" s="9"/>
    </row>
    <row r="575" ht="15.75" customHeight="1">
      <c r="A575" s="6">
        <v>44274.0</v>
      </c>
      <c r="B575" s="7" t="s">
        <v>18</v>
      </c>
      <c r="C575" s="7" t="s">
        <v>8</v>
      </c>
      <c r="D575" s="7" t="s">
        <v>58</v>
      </c>
      <c r="E575" s="8" t="s">
        <v>610</v>
      </c>
      <c r="F575" s="9"/>
    </row>
    <row r="576" ht="15.75" customHeight="1">
      <c r="A576" s="6">
        <v>44313.0</v>
      </c>
      <c r="B576" s="7" t="s">
        <v>18</v>
      </c>
      <c r="C576" s="7" t="s">
        <v>8</v>
      </c>
      <c r="D576" s="7" t="s">
        <v>9</v>
      </c>
      <c r="E576" s="8" t="s">
        <v>611</v>
      </c>
      <c r="F576" s="9"/>
    </row>
    <row r="577" ht="15.75" customHeight="1">
      <c r="A577" s="6">
        <v>44313.0</v>
      </c>
      <c r="B577" s="7" t="s">
        <v>18</v>
      </c>
      <c r="C577" s="7" t="s">
        <v>8</v>
      </c>
      <c r="D577" s="7" t="s">
        <v>21</v>
      </c>
      <c r="E577" s="8" t="s">
        <v>612</v>
      </c>
      <c r="F577" s="9"/>
    </row>
    <row r="578" ht="15.75" customHeight="1">
      <c r="A578" s="6">
        <v>44348.0</v>
      </c>
      <c r="B578" s="7" t="s">
        <v>18</v>
      </c>
      <c r="C578" s="7" t="s">
        <v>8</v>
      </c>
      <c r="D578" s="7" t="s">
        <v>58</v>
      </c>
      <c r="E578" s="8" t="s">
        <v>613</v>
      </c>
      <c r="F578" s="9"/>
    </row>
    <row r="579" ht="15.75" customHeight="1">
      <c r="A579" s="6">
        <v>44404.0</v>
      </c>
      <c r="B579" s="7" t="s">
        <v>18</v>
      </c>
      <c r="C579" s="7" t="s">
        <v>8</v>
      </c>
      <c r="D579" s="7" t="s">
        <v>9</v>
      </c>
      <c r="E579" s="8" t="s">
        <v>614</v>
      </c>
      <c r="F579" s="9"/>
    </row>
    <row r="580" ht="15.75" customHeight="1">
      <c r="A580" s="6">
        <v>44404.0</v>
      </c>
      <c r="B580" s="7" t="s">
        <v>18</v>
      </c>
      <c r="C580" s="7" t="s">
        <v>8</v>
      </c>
      <c r="D580" s="7" t="s">
        <v>21</v>
      </c>
      <c r="E580" s="8" t="s">
        <v>615</v>
      </c>
      <c r="F580" s="9"/>
    </row>
    <row r="581" ht="15.75" customHeight="1">
      <c r="A581" s="6">
        <v>44442.0</v>
      </c>
      <c r="B581" s="7" t="s">
        <v>18</v>
      </c>
      <c r="C581" s="7" t="s">
        <v>8</v>
      </c>
      <c r="D581" s="7" t="s">
        <v>58</v>
      </c>
      <c r="E581" s="8" t="s">
        <v>616</v>
      </c>
      <c r="F581" s="9"/>
    </row>
    <row r="582" ht="15.75" customHeight="1">
      <c r="A582" s="6">
        <v>44461.0</v>
      </c>
      <c r="B582" s="7" t="s">
        <v>18</v>
      </c>
      <c r="C582" s="7" t="s">
        <v>8</v>
      </c>
      <c r="D582" s="7" t="s">
        <v>21</v>
      </c>
      <c r="E582" s="8" t="s">
        <v>617</v>
      </c>
      <c r="F582" s="9"/>
    </row>
    <row r="583" ht="15.75" customHeight="1">
      <c r="A583" s="6">
        <v>44495.0</v>
      </c>
      <c r="B583" s="7" t="s">
        <v>18</v>
      </c>
      <c r="C583" s="7" t="s">
        <v>8</v>
      </c>
      <c r="D583" s="7" t="s">
        <v>9</v>
      </c>
      <c r="E583" s="8" t="s">
        <v>618</v>
      </c>
      <c r="F583" s="9"/>
    </row>
    <row r="584" ht="15.75" customHeight="1">
      <c r="A584" s="6">
        <v>44495.0</v>
      </c>
      <c r="B584" s="7" t="s">
        <v>18</v>
      </c>
      <c r="C584" s="7" t="s">
        <v>8</v>
      </c>
      <c r="D584" s="7" t="s">
        <v>21</v>
      </c>
      <c r="E584" s="8" t="s">
        <v>619</v>
      </c>
      <c r="F584" s="9"/>
    </row>
    <row r="585" ht="15.75" customHeight="1">
      <c r="A585" s="6">
        <v>44531.0</v>
      </c>
      <c r="B585" s="7" t="s">
        <v>18</v>
      </c>
      <c r="C585" s="7" t="s">
        <v>8</v>
      </c>
      <c r="D585" s="7" t="s">
        <v>58</v>
      </c>
      <c r="E585" s="8" t="s">
        <v>620</v>
      </c>
      <c r="F585" s="9"/>
    </row>
    <row r="586" ht="15.75" customHeight="1">
      <c r="A586" s="6">
        <v>44545.0</v>
      </c>
      <c r="B586" s="7" t="s">
        <v>18</v>
      </c>
      <c r="C586" s="7" t="s">
        <v>8</v>
      </c>
      <c r="D586" s="7" t="s">
        <v>21</v>
      </c>
      <c r="E586" s="8" t="s">
        <v>621</v>
      </c>
      <c r="F586" s="9"/>
    </row>
    <row r="587" ht="15.75" customHeight="1">
      <c r="A587" s="6">
        <v>44560.0</v>
      </c>
      <c r="B587" s="7" t="s">
        <v>18</v>
      </c>
      <c r="C587" s="7" t="s">
        <v>8</v>
      </c>
      <c r="D587" s="7" t="s">
        <v>21</v>
      </c>
      <c r="E587" s="8" t="s">
        <v>622</v>
      </c>
      <c r="F587" s="9"/>
    </row>
    <row r="588" ht="15.75" customHeight="1">
      <c r="A588" s="6">
        <v>44588.0</v>
      </c>
      <c r="B588" s="7" t="s">
        <v>18</v>
      </c>
      <c r="C588" s="7" t="s">
        <v>8</v>
      </c>
      <c r="D588" s="7" t="s">
        <v>12</v>
      </c>
      <c r="E588" s="8" t="s">
        <v>623</v>
      </c>
      <c r="F588" s="9"/>
    </row>
    <row r="589" ht="15.75" customHeight="1">
      <c r="A589" s="6">
        <v>44588.0</v>
      </c>
      <c r="B589" s="7" t="s">
        <v>18</v>
      </c>
      <c r="C589" s="7" t="s">
        <v>8</v>
      </c>
      <c r="D589" s="7" t="s">
        <v>9</v>
      </c>
      <c r="E589" s="8" t="s">
        <v>624</v>
      </c>
      <c r="F589" s="9"/>
    </row>
    <row r="590" ht="15.75" customHeight="1">
      <c r="A590" s="6">
        <v>44588.0</v>
      </c>
      <c r="B590" s="7" t="s">
        <v>18</v>
      </c>
      <c r="C590" s="7" t="s">
        <v>8</v>
      </c>
      <c r="D590" s="7" t="s">
        <v>21</v>
      </c>
      <c r="E590" s="8" t="s">
        <v>625</v>
      </c>
      <c r="F590" s="9"/>
    </row>
    <row r="591" ht="15.75" customHeight="1">
      <c r="A591" s="6">
        <v>44622.0</v>
      </c>
      <c r="B591" s="7" t="s">
        <v>18</v>
      </c>
      <c r="C591" s="7" t="s">
        <v>8</v>
      </c>
      <c r="D591" s="7" t="s">
        <v>58</v>
      </c>
      <c r="E591" s="8" t="s">
        <v>626</v>
      </c>
      <c r="F591" s="9"/>
    </row>
    <row r="592" ht="15.75" customHeight="1">
      <c r="A592" s="6">
        <v>44662.0</v>
      </c>
      <c r="B592" s="7" t="s">
        <v>18</v>
      </c>
      <c r="C592" s="7" t="s">
        <v>8</v>
      </c>
      <c r="D592" s="7" t="s">
        <v>39</v>
      </c>
      <c r="E592" s="8" t="s">
        <v>627</v>
      </c>
      <c r="F592" s="9"/>
    </row>
    <row r="593" ht="15.75" customHeight="1">
      <c r="A593" s="6">
        <v>44677.0</v>
      </c>
      <c r="B593" s="7" t="s">
        <v>18</v>
      </c>
      <c r="C593" s="7" t="s">
        <v>8</v>
      </c>
      <c r="D593" s="7" t="s">
        <v>9</v>
      </c>
      <c r="E593" s="8" t="s">
        <v>628</v>
      </c>
      <c r="F593" s="9"/>
    </row>
    <row r="594" ht="15.75" customHeight="1">
      <c r="A594" s="6">
        <v>44677.0</v>
      </c>
      <c r="B594" s="7" t="s">
        <v>18</v>
      </c>
      <c r="C594" s="7" t="s">
        <v>8</v>
      </c>
      <c r="D594" s="7" t="s">
        <v>21</v>
      </c>
      <c r="E594" s="8" t="s">
        <v>629</v>
      </c>
      <c r="F594" s="9"/>
    </row>
    <row r="595" ht="15.75" customHeight="1">
      <c r="A595" s="6">
        <v>44713.0</v>
      </c>
      <c r="B595" s="7" t="s">
        <v>18</v>
      </c>
      <c r="C595" s="7" t="s">
        <v>8</v>
      </c>
      <c r="D595" s="7" t="s">
        <v>58</v>
      </c>
      <c r="E595" s="8" t="s">
        <v>630</v>
      </c>
      <c r="F595" s="9"/>
    </row>
    <row r="596" ht="15.75" customHeight="1">
      <c r="A596" s="6">
        <v>44713.0</v>
      </c>
      <c r="B596" s="7" t="s">
        <v>18</v>
      </c>
      <c r="C596" s="7" t="s">
        <v>8</v>
      </c>
      <c r="D596" s="7" t="s">
        <v>21</v>
      </c>
      <c r="E596" s="8" t="s">
        <v>631</v>
      </c>
      <c r="F596" s="9"/>
    </row>
    <row r="597" ht="15.75" customHeight="1">
      <c r="A597" s="6">
        <v>44739.0</v>
      </c>
      <c r="B597" s="7" t="s">
        <v>18</v>
      </c>
      <c r="C597" s="7" t="s">
        <v>8</v>
      </c>
      <c r="D597" s="7" t="s">
        <v>39</v>
      </c>
      <c r="E597" s="8" t="s">
        <v>632</v>
      </c>
      <c r="F597" s="9"/>
    </row>
    <row r="598" ht="15.75" customHeight="1">
      <c r="A598" s="6">
        <v>44740.0</v>
      </c>
      <c r="B598" s="7" t="s">
        <v>18</v>
      </c>
      <c r="C598" s="7" t="s">
        <v>8</v>
      </c>
      <c r="D598" s="7" t="s">
        <v>21</v>
      </c>
      <c r="E598" s="8" t="s">
        <v>633</v>
      </c>
      <c r="F598" s="9"/>
    </row>
    <row r="599" ht="15.75" customHeight="1">
      <c r="A599" s="6">
        <v>44748.0</v>
      </c>
      <c r="B599" s="7" t="s">
        <v>18</v>
      </c>
      <c r="C599" s="7" t="s">
        <v>8</v>
      </c>
      <c r="D599" s="7" t="s">
        <v>21</v>
      </c>
      <c r="E599" s="8" t="s">
        <v>634</v>
      </c>
      <c r="F599" s="9"/>
    </row>
    <row r="600" ht="15.75" customHeight="1">
      <c r="A600" s="6">
        <v>44750.0</v>
      </c>
      <c r="B600" s="7" t="s">
        <v>18</v>
      </c>
      <c r="C600" s="7" t="s">
        <v>8</v>
      </c>
      <c r="D600" s="7" t="s">
        <v>44</v>
      </c>
      <c r="E600" s="8" t="s">
        <v>635</v>
      </c>
      <c r="F600" s="9"/>
    </row>
    <row r="601" ht="15.75" customHeight="1">
      <c r="A601" s="6">
        <v>44768.0</v>
      </c>
      <c r="B601" s="7" t="s">
        <v>18</v>
      </c>
      <c r="C601" s="7" t="s">
        <v>8</v>
      </c>
      <c r="D601" s="7" t="s">
        <v>9</v>
      </c>
      <c r="E601" s="8" t="s">
        <v>636</v>
      </c>
      <c r="F601" s="9"/>
    </row>
    <row r="602" ht="15.75" customHeight="1">
      <c r="A602" s="6">
        <v>44768.0</v>
      </c>
      <c r="B602" s="7" t="s">
        <v>18</v>
      </c>
      <c r="C602" s="7" t="s">
        <v>8</v>
      </c>
      <c r="D602" s="7" t="s">
        <v>21</v>
      </c>
      <c r="E602" s="8" t="s">
        <v>637</v>
      </c>
      <c r="F602" s="9"/>
    </row>
    <row r="603" ht="15.75" customHeight="1">
      <c r="A603" s="6">
        <v>44778.0</v>
      </c>
      <c r="B603" s="7" t="s">
        <v>18</v>
      </c>
      <c r="C603" s="7" t="s">
        <v>8</v>
      </c>
      <c r="D603" s="7" t="s">
        <v>55</v>
      </c>
      <c r="E603" s="8" t="s">
        <v>638</v>
      </c>
      <c r="F603" s="9"/>
    </row>
    <row r="604" ht="15.75" customHeight="1">
      <c r="A604" s="6">
        <v>44803.0</v>
      </c>
      <c r="B604" s="7" t="s">
        <v>18</v>
      </c>
      <c r="C604" s="7" t="s">
        <v>8</v>
      </c>
      <c r="D604" s="7" t="s">
        <v>58</v>
      </c>
      <c r="E604" s="8" t="s">
        <v>639</v>
      </c>
      <c r="F604" s="9"/>
    </row>
    <row r="605" ht="15.75" customHeight="1">
      <c r="A605" s="6">
        <v>44845.0</v>
      </c>
      <c r="B605" s="7" t="s">
        <v>18</v>
      </c>
      <c r="C605" s="7" t="s">
        <v>8</v>
      </c>
      <c r="D605" s="7" t="s">
        <v>39</v>
      </c>
      <c r="E605" s="8" t="s">
        <v>640</v>
      </c>
      <c r="F605" s="9"/>
    </row>
    <row r="606" ht="15.75" customHeight="1">
      <c r="A606" s="6">
        <v>44859.0</v>
      </c>
      <c r="B606" s="7" t="s">
        <v>18</v>
      </c>
      <c r="C606" s="7" t="s">
        <v>8</v>
      </c>
      <c r="D606" s="7" t="s">
        <v>9</v>
      </c>
      <c r="E606" s="8" t="s">
        <v>641</v>
      </c>
      <c r="F606" s="9"/>
    </row>
    <row r="607" ht="15.75" customHeight="1">
      <c r="A607" s="6">
        <v>44859.0</v>
      </c>
      <c r="B607" s="7" t="s">
        <v>18</v>
      </c>
      <c r="C607" s="7" t="s">
        <v>8</v>
      </c>
      <c r="D607" s="7" t="s">
        <v>21</v>
      </c>
      <c r="E607" s="8" t="s">
        <v>642</v>
      </c>
      <c r="F607" s="9"/>
    </row>
    <row r="608" ht="15.75" customHeight="1">
      <c r="A608" s="6">
        <v>44882.0</v>
      </c>
      <c r="B608" s="7" t="s">
        <v>18</v>
      </c>
      <c r="C608" s="7" t="s">
        <v>8</v>
      </c>
      <c r="D608" s="7" t="s">
        <v>39</v>
      </c>
      <c r="E608" s="8" t="s">
        <v>643</v>
      </c>
      <c r="F608" s="9"/>
    </row>
    <row r="609" ht="15.75" customHeight="1">
      <c r="A609" s="6">
        <v>44888.0</v>
      </c>
      <c r="B609" s="7" t="s">
        <v>18</v>
      </c>
      <c r="C609" s="7" t="s">
        <v>8</v>
      </c>
      <c r="D609" s="7" t="s">
        <v>58</v>
      </c>
      <c r="E609" s="8" t="s">
        <v>644</v>
      </c>
      <c r="F609" s="9"/>
    </row>
    <row r="610" ht="15.75" customHeight="1">
      <c r="A610" s="6">
        <v>44931.0</v>
      </c>
      <c r="B610" s="7" t="s">
        <v>18</v>
      </c>
      <c r="C610" s="7" t="s">
        <v>8</v>
      </c>
      <c r="D610" s="7" t="s">
        <v>21</v>
      </c>
      <c r="E610" s="8" t="s">
        <v>645</v>
      </c>
      <c r="F610" s="9"/>
    </row>
    <row r="611" ht="15.75" customHeight="1">
      <c r="A611" s="6">
        <v>44952.0</v>
      </c>
      <c r="B611" s="7" t="s">
        <v>18</v>
      </c>
      <c r="C611" s="7" t="s">
        <v>8</v>
      </c>
      <c r="D611" s="7" t="s">
        <v>12</v>
      </c>
      <c r="E611" s="8" t="s">
        <v>646</v>
      </c>
      <c r="F611" s="9"/>
    </row>
    <row r="612" ht="15.75" customHeight="1">
      <c r="A612" s="6">
        <v>44952.0</v>
      </c>
      <c r="B612" s="7" t="s">
        <v>18</v>
      </c>
      <c r="C612" s="7" t="s">
        <v>8</v>
      </c>
      <c r="D612" s="7" t="s">
        <v>9</v>
      </c>
      <c r="E612" s="8" t="s">
        <v>647</v>
      </c>
      <c r="F612" s="9"/>
    </row>
    <row r="613" ht="15.75" customHeight="1">
      <c r="A613" s="6">
        <v>44952.0</v>
      </c>
      <c r="B613" s="7" t="s">
        <v>18</v>
      </c>
      <c r="C613" s="7" t="s">
        <v>8</v>
      </c>
      <c r="D613" s="7" t="s">
        <v>21</v>
      </c>
      <c r="E613" s="8" t="s">
        <v>648</v>
      </c>
      <c r="F613" s="9"/>
    </row>
    <row r="614" ht="15.75" customHeight="1">
      <c r="A614" s="6">
        <v>44958.0</v>
      </c>
      <c r="B614" s="7" t="s">
        <v>18</v>
      </c>
      <c r="C614" s="7" t="s">
        <v>8</v>
      </c>
      <c r="D614" s="7" t="s">
        <v>39</v>
      </c>
      <c r="E614" s="8" t="s">
        <v>649</v>
      </c>
      <c r="F614" s="9"/>
    </row>
    <row r="615" ht="15.75" customHeight="1">
      <c r="A615" s="6">
        <v>44973.0</v>
      </c>
      <c r="B615" s="7" t="s">
        <v>18</v>
      </c>
      <c r="C615" s="7" t="s">
        <v>8</v>
      </c>
      <c r="D615" s="7" t="s">
        <v>39</v>
      </c>
      <c r="E615" s="8" t="s">
        <v>650</v>
      </c>
      <c r="F615" s="9"/>
    </row>
    <row r="616" ht="15.75" customHeight="1">
      <c r="A616" s="6">
        <v>44988.0</v>
      </c>
      <c r="B616" s="7" t="s">
        <v>18</v>
      </c>
      <c r="C616" s="7" t="s">
        <v>8</v>
      </c>
      <c r="D616" s="7" t="s">
        <v>58</v>
      </c>
      <c r="E616" s="8" t="s">
        <v>651</v>
      </c>
      <c r="F616" s="9"/>
    </row>
    <row r="617" ht="15.75" customHeight="1">
      <c r="A617" s="6">
        <v>43116.0</v>
      </c>
      <c r="B617" s="7" t="s">
        <v>23</v>
      </c>
      <c r="C617" s="7" t="s">
        <v>8</v>
      </c>
      <c r="D617" s="7" t="s">
        <v>9</v>
      </c>
      <c r="E617" s="8" t="s">
        <v>652</v>
      </c>
      <c r="F617" s="9"/>
    </row>
    <row r="618" ht="15.75" customHeight="1">
      <c r="A618" s="6">
        <v>43146.0</v>
      </c>
      <c r="B618" s="7" t="s">
        <v>23</v>
      </c>
      <c r="C618" s="7" t="s">
        <v>8</v>
      </c>
      <c r="D618" s="7" t="s">
        <v>39</v>
      </c>
      <c r="E618" s="8" t="s">
        <v>653</v>
      </c>
      <c r="F618" s="9"/>
    </row>
    <row r="619" ht="15.75" customHeight="1">
      <c r="A619" s="6">
        <v>43168.0</v>
      </c>
      <c r="B619" s="7" t="s">
        <v>23</v>
      </c>
      <c r="C619" s="7" t="s">
        <v>8</v>
      </c>
      <c r="D619" s="7" t="s">
        <v>58</v>
      </c>
      <c r="E619" s="8" t="s">
        <v>654</v>
      </c>
      <c r="F619" s="9"/>
    </row>
    <row r="620" ht="15.75" customHeight="1">
      <c r="A620" s="6">
        <v>43172.0</v>
      </c>
      <c r="B620" s="7" t="s">
        <v>23</v>
      </c>
      <c r="C620" s="7" t="s">
        <v>8</v>
      </c>
      <c r="D620" s="7" t="s">
        <v>39</v>
      </c>
      <c r="E620" s="8" t="s">
        <v>655</v>
      </c>
      <c r="F620" s="9"/>
    </row>
    <row r="621" ht="15.75" customHeight="1">
      <c r="A621" s="6">
        <v>43207.0</v>
      </c>
      <c r="B621" s="7" t="s">
        <v>23</v>
      </c>
      <c r="C621" s="7" t="s">
        <v>8</v>
      </c>
      <c r="D621" s="7" t="s">
        <v>9</v>
      </c>
      <c r="E621" s="8" t="s">
        <v>656</v>
      </c>
      <c r="F621" s="9"/>
    </row>
    <row r="622" ht="15.75" customHeight="1">
      <c r="A622" s="6">
        <v>43249.0</v>
      </c>
      <c r="B622" s="7" t="s">
        <v>23</v>
      </c>
      <c r="C622" s="7" t="s">
        <v>8</v>
      </c>
      <c r="D622" s="7" t="s">
        <v>58</v>
      </c>
      <c r="E622" s="8" t="s">
        <v>657</v>
      </c>
      <c r="F622" s="9"/>
    </row>
    <row r="623" ht="15.75" customHeight="1">
      <c r="A623" s="6">
        <v>43259.0</v>
      </c>
      <c r="B623" s="7" t="s">
        <v>23</v>
      </c>
      <c r="C623" s="7" t="s">
        <v>8</v>
      </c>
      <c r="D623" s="7" t="s">
        <v>39</v>
      </c>
      <c r="E623" s="8" t="s">
        <v>658</v>
      </c>
      <c r="F623" s="9"/>
    </row>
    <row r="624" ht="15.75" customHeight="1">
      <c r="A624" s="6">
        <v>43259.0</v>
      </c>
      <c r="B624" s="7" t="s">
        <v>23</v>
      </c>
      <c r="C624" s="7" t="s">
        <v>8</v>
      </c>
      <c r="D624" s="7" t="s">
        <v>12</v>
      </c>
      <c r="E624" s="8" t="s">
        <v>659</v>
      </c>
      <c r="F624" s="9"/>
    </row>
    <row r="625" ht="15.75" customHeight="1">
      <c r="A625" s="6">
        <v>43270.0</v>
      </c>
      <c r="B625" s="7" t="s">
        <v>23</v>
      </c>
      <c r="C625" s="7" t="s">
        <v>8</v>
      </c>
      <c r="D625" s="7" t="s">
        <v>21</v>
      </c>
      <c r="E625" s="8" t="s">
        <v>660</v>
      </c>
      <c r="F625" s="9"/>
    </row>
    <row r="626" ht="15.75" customHeight="1">
      <c r="A626" s="6">
        <v>43298.0</v>
      </c>
      <c r="B626" s="7" t="s">
        <v>23</v>
      </c>
      <c r="C626" s="7" t="s">
        <v>8</v>
      </c>
      <c r="D626" s="7" t="s">
        <v>9</v>
      </c>
      <c r="E626" s="8" t="s">
        <v>661</v>
      </c>
      <c r="F626" s="9"/>
    </row>
    <row r="627" ht="15.75" customHeight="1">
      <c r="A627" s="6">
        <v>43325.0</v>
      </c>
      <c r="B627" s="7" t="s">
        <v>23</v>
      </c>
      <c r="C627" s="7" t="s">
        <v>8</v>
      </c>
      <c r="D627" s="7" t="s">
        <v>58</v>
      </c>
      <c r="E627" s="8" t="s">
        <v>662</v>
      </c>
      <c r="F627" s="9"/>
    </row>
    <row r="628" ht="15.75" customHeight="1">
      <c r="A628" s="6">
        <v>43354.0</v>
      </c>
      <c r="B628" s="7" t="s">
        <v>23</v>
      </c>
      <c r="C628" s="7" t="s">
        <v>8</v>
      </c>
      <c r="D628" s="7" t="s">
        <v>58</v>
      </c>
      <c r="E628" s="8" t="s">
        <v>663</v>
      </c>
      <c r="F628" s="9"/>
    </row>
    <row r="629" ht="15.75" customHeight="1">
      <c r="A629" s="6">
        <v>43389.0</v>
      </c>
      <c r="B629" s="7" t="s">
        <v>23</v>
      </c>
      <c r="C629" s="7" t="s">
        <v>8</v>
      </c>
      <c r="D629" s="7" t="s">
        <v>9</v>
      </c>
      <c r="E629" s="8" t="s">
        <v>664</v>
      </c>
      <c r="F629" s="9"/>
    </row>
    <row r="630" ht="15.75" customHeight="1">
      <c r="A630" s="6">
        <v>43417.0</v>
      </c>
      <c r="B630" s="7" t="s">
        <v>23</v>
      </c>
      <c r="C630" s="7" t="s">
        <v>8</v>
      </c>
      <c r="D630" s="7" t="s">
        <v>39</v>
      </c>
      <c r="E630" s="8" t="s">
        <v>665</v>
      </c>
      <c r="F630" s="9"/>
    </row>
    <row r="631" ht="15.75" customHeight="1">
      <c r="A631" s="6">
        <v>43424.0</v>
      </c>
      <c r="B631" s="7" t="s">
        <v>23</v>
      </c>
      <c r="C631" s="7" t="s">
        <v>8</v>
      </c>
      <c r="D631" s="7" t="s">
        <v>58</v>
      </c>
      <c r="E631" s="8" t="s">
        <v>666</v>
      </c>
      <c r="F631" s="9"/>
    </row>
    <row r="632" ht="15.75" customHeight="1">
      <c r="A632" s="6">
        <v>43430.0</v>
      </c>
      <c r="B632" s="7" t="s">
        <v>23</v>
      </c>
      <c r="C632" s="7" t="s">
        <v>8</v>
      </c>
      <c r="D632" s="7" t="s">
        <v>58</v>
      </c>
      <c r="E632" s="8" t="s">
        <v>667</v>
      </c>
      <c r="F632" s="9"/>
    </row>
    <row r="633" ht="15.75" customHeight="1">
      <c r="A633" s="6">
        <v>43451.0</v>
      </c>
      <c r="B633" s="7" t="s">
        <v>23</v>
      </c>
      <c r="C633" s="7" t="s">
        <v>8</v>
      </c>
      <c r="D633" s="7" t="s">
        <v>21</v>
      </c>
      <c r="E633" s="8" t="s">
        <v>668</v>
      </c>
      <c r="F633" s="9"/>
    </row>
    <row r="634" ht="15.75" customHeight="1">
      <c r="A634" s="6">
        <v>43480.0</v>
      </c>
      <c r="B634" s="7" t="s">
        <v>23</v>
      </c>
      <c r="C634" s="7" t="s">
        <v>8</v>
      </c>
      <c r="D634" s="7" t="s">
        <v>9</v>
      </c>
      <c r="E634" s="8" t="s">
        <v>669</v>
      </c>
      <c r="F634" s="9"/>
    </row>
    <row r="635" ht="15.75" customHeight="1">
      <c r="A635" s="6">
        <v>43515.0</v>
      </c>
      <c r="B635" s="7" t="s">
        <v>23</v>
      </c>
      <c r="C635" s="7" t="s">
        <v>8</v>
      </c>
      <c r="D635" s="7" t="s">
        <v>39</v>
      </c>
      <c r="E635" s="8" t="s">
        <v>670</v>
      </c>
      <c r="F635" s="9"/>
    </row>
    <row r="636" ht="15.75" customHeight="1">
      <c r="A636" s="6">
        <v>43532.0</v>
      </c>
      <c r="B636" s="7" t="s">
        <v>23</v>
      </c>
      <c r="C636" s="7" t="s">
        <v>8</v>
      </c>
      <c r="D636" s="7" t="s">
        <v>58</v>
      </c>
      <c r="E636" s="8" t="s">
        <v>671</v>
      </c>
      <c r="F636" s="9"/>
    </row>
    <row r="637" ht="15.75" customHeight="1">
      <c r="A637" s="6">
        <v>43571.0</v>
      </c>
      <c r="B637" s="7" t="s">
        <v>23</v>
      </c>
      <c r="C637" s="7" t="s">
        <v>8</v>
      </c>
      <c r="D637" s="7" t="s">
        <v>9</v>
      </c>
      <c r="E637" s="8" t="s">
        <v>672</v>
      </c>
      <c r="F637" s="9"/>
    </row>
    <row r="638" ht="15.75" customHeight="1">
      <c r="A638" s="6">
        <v>43613.0</v>
      </c>
      <c r="B638" s="7" t="s">
        <v>23</v>
      </c>
      <c r="C638" s="7" t="s">
        <v>8</v>
      </c>
      <c r="D638" s="7" t="s">
        <v>58</v>
      </c>
      <c r="E638" s="8" t="s">
        <v>673</v>
      </c>
      <c r="F638" s="9"/>
    </row>
    <row r="639" ht="15.75" customHeight="1">
      <c r="A639" s="6">
        <v>43623.0</v>
      </c>
      <c r="B639" s="7" t="s">
        <v>23</v>
      </c>
      <c r="C639" s="7" t="s">
        <v>8</v>
      </c>
      <c r="D639" s="7" t="s">
        <v>12</v>
      </c>
      <c r="E639" s="8" t="s">
        <v>674</v>
      </c>
      <c r="F639" s="9"/>
    </row>
    <row r="640" ht="15.75" customHeight="1">
      <c r="A640" s="6">
        <v>43742.0</v>
      </c>
      <c r="B640" s="7" t="s">
        <v>23</v>
      </c>
      <c r="C640" s="7" t="s">
        <v>8</v>
      </c>
      <c r="D640" s="7" t="s">
        <v>39</v>
      </c>
      <c r="E640" s="8" t="s">
        <v>675</v>
      </c>
      <c r="F640" s="9"/>
    </row>
    <row r="641" ht="15.75" customHeight="1">
      <c r="A641" s="6">
        <v>43664.0</v>
      </c>
      <c r="B641" s="7" t="s">
        <v>23</v>
      </c>
      <c r="C641" s="7" t="s">
        <v>8</v>
      </c>
      <c r="D641" s="7" t="s">
        <v>9</v>
      </c>
      <c r="E641" s="8" t="s">
        <v>676</v>
      </c>
      <c r="F641" s="9"/>
    </row>
    <row r="642" ht="15.75" customHeight="1">
      <c r="A642" s="6">
        <v>43671.0</v>
      </c>
      <c r="B642" s="7" t="s">
        <v>23</v>
      </c>
      <c r="C642" s="7" t="s">
        <v>8</v>
      </c>
      <c r="D642" s="7" t="s">
        <v>21</v>
      </c>
      <c r="E642" s="8" t="s">
        <v>677</v>
      </c>
      <c r="F642" s="9"/>
    </row>
    <row r="643" ht="15.75" customHeight="1">
      <c r="A643" s="6">
        <v>43711.0</v>
      </c>
      <c r="B643" s="7" t="s">
        <v>23</v>
      </c>
      <c r="C643" s="7" t="s">
        <v>8</v>
      </c>
      <c r="D643" s="7" t="s">
        <v>58</v>
      </c>
      <c r="E643" s="8" t="s">
        <v>678</v>
      </c>
      <c r="F643" s="9"/>
    </row>
    <row r="644" ht="15.75" customHeight="1">
      <c r="A644" s="6">
        <v>43742.0</v>
      </c>
      <c r="B644" s="7" t="s">
        <v>23</v>
      </c>
      <c r="C644" s="7" t="s">
        <v>8</v>
      </c>
      <c r="D644" s="7" t="s">
        <v>39</v>
      </c>
      <c r="E644" s="8" t="s">
        <v>679</v>
      </c>
      <c r="F644" s="9"/>
    </row>
    <row r="645" ht="15.75" customHeight="1">
      <c r="A645" s="6">
        <v>43753.0</v>
      </c>
      <c r="B645" s="7" t="s">
        <v>23</v>
      </c>
      <c r="C645" s="7" t="s">
        <v>8</v>
      </c>
      <c r="D645" s="7" t="s">
        <v>9</v>
      </c>
      <c r="E645" s="8" t="s">
        <v>680</v>
      </c>
      <c r="F645" s="9"/>
    </row>
    <row r="646" ht="15.75" customHeight="1">
      <c r="A646" s="6">
        <v>43783.0</v>
      </c>
      <c r="B646" s="7" t="s">
        <v>23</v>
      </c>
      <c r="C646" s="7" t="s">
        <v>8</v>
      </c>
      <c r="D646" s="7" t="s">
        <v>39</v>
      </c>
      <c r="E646" s="8" t="s">
        <v>681</v>
      </c>
      <c r="F646" s="9"/>
    </row>
    <row r="647" ht="15.75" customHeight="1">
      <c r="A647" s="6">
        <v>43783.0</v>
      </c>
      <c r="B647" s="7" t="s">
        <v>23</v>
      </c>
      <c r="C647" s="7" t="s">
        <v>8</v>
      </c>
      <c r="D647" s="7" t="s">
        <v>39</v>
      </c>
      <c r="E647" s="8" t="s">
        <v>682</v>
      </c>
      <c r="F647" s="9"/>
    </row>
    <row r="648" ht="15.75" customHeight="1">
      <c r="A648" s="6">
        <v>43790.0</v>
      </c>
      <c r="B648" s="7" t="s">
        <v>23</v>
      </c>
      <c r="C648" s="7" t="s">
        <v>8</v>
      </c>
      <c r="D648" s="7" t="s">
        <v>58</v>
      </c>
      <c r="E648" s="8" t="s">
        <v>683</v>
      </c>
      <c r="F648" s="9"/>
    </row>
    <row r="649" ht="15.75" customHeight="1">
      <c r="A649" s="6">
        <v>43801.0</v>
      </c>
      <c r="B649" s="7" t="s">
        <v>23</v>
      </c>
      <c r="C649" s="7" t="s">
        <v>8</v>
      </c>
      <c r="D649" s="7" t="s">
        <v>58</v>
      </c>
      <c r="E649" s="8" t="s">
        <v>684</v>
      </c>
      <c r="F649" s="9"/>
    </row>
    <row r="650" ht="15.75" customHeight="1">
      <c r="A650" s="6">
        <v>43808.0</v>
      </c>
      <c r="B650" s="7" t="s">
        <v>23</v>
      </c>
      <c r="C650" s="7" t="s">
        <v>8</v>
      </c>
      <c r="D650" s="7" t="s">
        <v>58</v>
      </c>
      <c r="E650" s="8" t="s">
        <v>685</v>
      </c>
      <c r="F650" s="9"/>
    </row>
    <row r="651" ht="15.75" customHeight="1">
      <c r="A651" s="6">
        <v>43845.0</v>
      </c>
      <c r="B651" s="7" t="s">
        <v>23</v>
      </c>
      <c r="C651" s="7" t="s">
        <v>8</v>
      </c>
      <c r="D651" s="7" t="s">
        <v>9</v>
      </c>
      <c r="E651" s="8" t="s">
        <v>686</v>
      </c>
      <c r="F651" s="9"/>
    </row>
    <row r="652" ht="15.75" customHeight="1">
      <c r="A652" s="6">
        <v>43900.0</v>
      </c>
      <c r="B652" s="7" t="s">
        <v>23</v>
      </c>
      <c r="C652" s="7" t="s">
        <v>8</v>
      </c>
      <c r="D652" s="7" t="s">
        <v>58</v>
      </c>
      <c r="E652" s="8" t="s">
        <v>687</v>
      </c>
      <c r="F652" s="9"/>
    </row>
    <row r="653" ht="15.75" customHeight="1">
      <c r="A653" s="6">
        <v>43936.0</v>
      </c>
      <c r="B653" s="7" t="s">
        <v>23</v>
      </c>
      <c r="C653" s="7" t="s">
        <v>8</v>
      </c>
      <c r="D653" s="7" t="s">
        <v>9</v>
      </c>
      <c r="E653" s="8" t="s">
        <v>688</v>
      </c>
      <c r="F653" s="9"/>
    </row>
    <row r="654" ht="15.75" customHeight="1">
      <c r="A654" s="6">
        <v>43938.0</v>
      </c>
      <c r="B654" s="7" t="s">
        <v>23</v>
      </c>
      <c r="C654" s="7" t="s">
        <v>8</v>
      </c>
      <c r="D654" s="7" t="s">
        <v>39</v>
      </c>
      <c r="E654" s="8" t="s">
        <v>689</v>
      </c>
      <c r="F654" s="9"/>
    </row>
    <row r="655" ht="15.75" customHeight="1">
      <c r="A655" s="6">
        <v>43969.0</v>
      </c>
      <c r="B655" s="7" t="s">
        <v>23</v>
      </c>
      <c r="C655" s="7" t="s">
        <v>8</v>
      </c>
      <c r="D655" s="7" t="s">
        <v>21</v>
      </c>
      <c r="E655" s="8" t="s">
        <v>690</v>
      </c>
      <c r="F655" s="9"/>
    </row>
    <row r="656" ht="15.75" customHeight="1">
      <c r="A656" s="6">
        <v>43987.0</v>
      </c>
      <c r="B656" s="7" t="s">
        <v>23</v>
      </c>
      <c r="C656" s="7" t="s">
        <v>8</v>
      </c>
      <c r="D656" s="7" t="s">
        <v>12</v>
      </c>
      <c r="E656" s="8" t="s">
        <v>691</v>
      </c>
      <c r="F656" s="9"/>
    </row>
    <row r="657" ht="15.75" customHeight="1">
      <c r="A657" s="6">
        <v>44027.0</v>
      </c>
      <c r="B657" s="7" t="s">
        <v>23</v>
      </c>
      <c r="C657" s="7" t="s">
        <v>8</v>
      </c>
      <c r="D657" s="7" t="s">
        <v>9</v>
      </c>
      <c r="E657" s="8" t="s">
        <v>692</v>
      </c>
      <c r="F657" s="9"/>
    </row>
    <row r="658" ht="15.75" customHeight="1">
      <c r="A658" s="6">
        <v>44118.0</v>
      </c>
      <c r="B658" s="7" t="s">
        <v>23</v>
      </c>
      <c r="C658" s="7" t="s">
        <v>8</v>
      </c>
      <c r="D658" s="7" t="s">
        <v>9</v>
      </c>
      <c r="E658" s="8" t="s">
        <v>693</v>
      </c>
      <c r="F658" s="9"/>
    </row>
    <row r="659" ht="15.75" customHeight="1">
      <c r="A659" s="6">
        <v>44155.0</v>
      </c>
      <c r="B659" s="7" t="s">
        <v>23</v>
      </c>
      <c r="C659" s="7" t="s">
        <v>8</v>
      </c>
      <c r="D659" s="7" t="s">
        <v>39</v>
      </c>
      <c r="E659" s="8" t="s">
        <v>694</v>
      </c>
      <c r="F659" s="9"/>
    </row>
    <row r="660" ht="15.75" customHeight="1">
      <c r="A660" s="6">
        <v>44160.0</v>
      </c>
      <c r="B660" s="7" t="s">
        <v>23</v>
      </c>
      <c r="C660" s="7" t="s">
        <v>8</v>
      </c>
      <c r="D660" s="7" t="s">
        <v>58</v>
      </c>
      <c r="E660" s="8" t="s">
        <v>695</v>
      </c>
      <c r="F660" s="9"/>
    </row>
    <row r="661" ht="15.75" customHeight="1">
      <c r="A661" s="6">
        <v>44167.0</v>
      </c>
      <c r="B661" s="7" t="s">
        <v>23</v>
      </c>
      <c r="C661" s="7" t="s">
        <v>8</v>
      </c>
      <c r="D661" s="7" t="s">
        <v>58</v>
      </c>
      <c r="E661" s="8" t="s">
        <v>696</v>
      </c>
      <c r="F661" s="9"/>
    </row>
    <row r="662" ht="15.75" customHeight="1">
      <c r="A662" s="6">
        <v>44167.0</v>
      </c>
      <c r="B662" s="7" t="s">
        <v>23</v>
      </c>
      <c r="C662" s="7" t="s">
        <v>8</v>
      </c>
      <c r="D662" s="7" t="s">
        <v>39</v>
      </c>
      <c r="E662" s="8" t="s">
        <v>697</v>
      </c>
      <c r="F662" s="9"/>
    </row>
    <row r="663" ht="15.75" customHeight="1">
      <c r="A663" s="6">
        <v>44202.0</v>
      </c>
      <c r="B663" s="7" t="s">
        <v>23</v>
      </c>
      <c r="C663" s="7" t="s">
        <v>8</v>
      </c>
      <c r="D663" s="7" t="s">
        <v>58</v>
      </c>
      <c r="E663" s="8" t="s">
        <v>698</v>
      </c>
      <c r="F663" s="9"/>
    </row>
    <row r="664" ht="15.75" customHeight="1">
      <c r="A664" s="6">
        <v>44216.0</v>
      </c>
      <c r="B664" s="7" t="s">
        <v>23</v>
      </c>
      <c r="C664" s="7" t="s">
        <v>8</v>
      </c>
      <c r="D664" s="7" t="s">
        <v>9</v>
      </c>
      <c r="E664" s="8" t="s">
        <v>699</v>
      </c>
      <c r="F664" s="9"/>
    </row>
    <row r="665" ht="15.75" customHeight="1">
      <c r="A665" s="6">
        <v>44235.0</v>
      </c>
      <c r="B665" s="7" t="s">
        <v>23</v>
      </c>
      <c r="C665" s="7" t="s">
        <v>8</v>
      </c>
      <c r="D665" s="7" t="s">
        <v>39</v>
      </c>
      <c r="E665" s="8" t="s">
        <v>700</v>
      </c>
      <c r="F665" s="9"/>
    </row>
    <row r="666" ht="15.75" customHeight="1">
      <c r="A666" s="6">
        <v>44253.0</v>
      </c>
      <c r="B666" s="7" t="s">
        <v>23</v>
      </c>
      <c r="C666" s="7" t="s">
        <v>8</v>
      </c>
      <c r="D666" s="7" t="s">
        <v>39</v>
      </c>
      <c r="E666" s="8" t="s">
        <v>701</v>
      </c>
      <c r="F666" s="9"/>
    </row>
    <row r="667" ht="15.75" customHeight="1">
      <c r="A667" s="6">
        <v>44253.0</v>
      </c>
      <c r="B667" s="7" t="s">
        <v>23</v>
      </c>
      <c r="C667" s="7" t="s">
        <v>8</v>
      </c>
      <c r="D667" s="7" t="s">
        <v>55</v>
      </c>
      <c r="E667" s="8" t="s">
        <v>702</v>
      </c>
      <c r="F667" s="9"/>
    </row>
    <row r="668" ht="15.75" customHeight="1">
      <c r="A668" s="6">
        <v>44263.0</v>
      </c>
      <c r="B668" s="7" t="s">
        <v>23</v>
      </c>
      <c r="C668" s="7" t="s">
        <v>8</v>
      </c>
      <c r="D668" s="7" t="s">
        <v>58</v>
      </c>
      <c r="E668" s="8" t="s">
        <v>703</v>
      </c>
      <c r="F668" s="9"/>
    </row>
    <row r="669" ht="15.75" customHeight="1">
      <c r="A669" s="6">
        <v>44301.0</v>
      </c>
      <c r="B669" s="7" t="s">
        <v>23</v>
      </c>
      <c r="C669" s="7" t="s">
        <v>8</v>
      </c>
      <c r="D669" s="7" t="s">
        <v>9</v>
      </c>
      <c r="E669" s="8" t="s">
        <v>704</v>
      </c>
      <c r="F669" s="9"/>
    </row>
    <row r="670" ht="15.75" customHeight="1">
      <c r="A670" s="6">
        <v>44323.0</v>
      </c>
      <c r="B670" s="7" t="s">
        <v>23</v>
      </c>
      <c r="C670" s="7" t="s">
        <v>8</v>
      </c>
      <c r="D670" s="7" t="s">
        <v>58</v>
      </c>
      <c r="E670" s="8" t="s">
        <v>705</v>
      </c>
      <c r="F670" s="9"/>
    </row>
    <row r="671" ht="15.75" customHeight="1">
      <c r="A671" s="6">
        <v>44335.0</v>
      </c>
      <c r="B671" s="7" t="s">
        <v>23</v>
      </c>
      <c r="C671" s="7" t="s">
        <v>8</v>
      </c>
      <c r="D671" s="7" t="s">
        <v>21</v>
      </c>
      <c r="E671" s="8" t="s">
        <v>706</v>
      </c>
      <c r="F671" s="9"/>
    </row>
    <row r="672" ht="15.75" customHeight="1">
      <c r="A672" s="6">
        <v>44344.0</v>
      </c>
      <c r="B672" s="7" t="s">
        <v>23</v>
      </c>
      <c r="C672" s="7" t="s">
        <v>8</v>
      </c>
      <c r="D672" s="7" t="s">
        <v>58</v>
      </c>
      <c r="E672" s="8" t="s">
        <v>707</v>
      </c>
      <c r="F672" s="9"/>
    </row>
    <row r="673" ht="15.75" customHeight="1">
      <c r="A673" s="6">
        <v>44358.0</v>
      </c>
      <c r="B673" s="7" t="s">
        <v>23</v>
      </c>
      <c r="C673" s="7" t="s">
        <v>8</v>
      </c>
      <c r="D673" s="7" t="s">
        <v>12</v>
      </c>
      <c r="E673" s="8" t="s">
        <v>708</v>
      </c>
      <c r="F673" s="9"/>
    </row>
    <row r="674" ht="15.75" customHeight="1">
      <c r="A674" s="6">
        <v>44392.0</v>
      </c>
      <c r="B674" s="7" t="s">
        <v>23</v>
      </c>
      <c r="C674" s="7" t="s">
        <v>8</v>
      </c>
      <c r="D674" s="7" t="s">
        <v>9</v>
      </c>
      <c r="E674" s="8" t="s">
        <v>709</v>
      </c>
      <c r="F674" s="9"/>
    </row>
    <row r="675" ht="15.75" customHeight="1">
      <c r="A675" s="6">
        <v>44483.0</v>
      </c>
      <c r="B675" s="7" t="s">
        <v>23</v>
      </c>
      <c r="C675" s="7" t="s">
        <v>8</v>
      </c>
      <c r="D675" s="7" t="s">
        <v>9</v>
      </c>
      <c r="E675" s="8" t="s">
        <v>710</v>
      </c>
      <c r="F675" s="9"/>
    </row>
    <row r="676" ht="15.75" customHeight="1">
      <c r="A676" s="6">
        <v>44508.0</v>
      </c>
      <c r="B676" s="7" t="s">
        <v>23</v>
      </c>
      <c r="C676" s="7" t="s">
        <v>8</v>
      </c>
      <c r="D676" s="7" t="s">
        <v>39</v>
      </c>
      <c r="E676" s="8" t="s">
        <v>711</v>
      </c>
      <c r="F676" s="9"/>
    </row>
    <row r="677" ht="15.75" customHeight="1">
      <c r="A677" s="6">
        <v>44523.0</v>
      </c>
      <c r="B677" s="7" t="s">
        <v>23</v>
      </c>
      <c r="C677" s="7" t="s">
        <v>8</v>
      </c>
      <c r="D677" s="7" t="s">
        <v>58</v>
      </c>
      <c r="E677" s="8" t="s">
        <v>712</v>
      </c>
      <c r="F677" s="9"/>
    </row>
    <row r="678" ht="15.75" customHeight="1">
      <c r="A678" s="6">
        <v>44529.0</v>
      </c>
      <c r="B678" s="7" t="s">
        <v>23</v>
      </c>
      <c r="C678" s="7" t="s">
        <v>8</v>
      </c>
      <c r="D678" s="7" t="s">
        <v>58</v>
      </c>
      <c r="E678" s="8" t="s">
        <v>713</v>
      </c>
      <c r="F678" s="9"/>
    </row>
    <row r="679" ht="15.75" customHeight="1">
      <c r="A679" s="6">
        <v>44580.0</v>
      </c>
      <c r="B679" s="7" t="s">
        <v>23</v>
      </c>
      <c r="C679" s="7" t="s">
        <v>8</v>
      </c>
      <c r="D679" s="7" t="s">
        <v>9</v>
      </c>
      <c r="E679" s="8" t="s">
        <v>714</v>
      </c>
      <c r="F679" s="9"/>
    </row>
    <row r="680" ht="15.75" customHeight="1">
      <c r="A680" s="6">
        <v>44609.0</v>
      </c>
      <c r="B680" s="7" t="s">
        <v>23</v>
      </c>
      <c r="C680" s="7" t="s">
        <v>8</v>
      </c>
      <c r="D680" s="7" t="s">
        <v>39</v>
      </c>
      <c r="E680" s="8" t="s">
        <v>715</v>
      </c>
      <c r="F680" s="9"/>
    </row>
    <row r="681" ht="15.75" customHeight="1">
      <c r="A681" s="6">
        <v>44649.0</v>
      </c>
      <c r="B681" s="7" t="s">
        <v>23</v>
      </c>
      <c r="C681" s="7" t="s">
        <v>8</v>
      </c>
      <c r="D681" s="7" t="s">
        <v>58</v>
      </c>
      <c r="E681" s="8" t="s">
        <v>716</v>
      </c>
      <c r="F681" s="9"/>
    </row>
    <row r="682" ht="15.75" customHeight="1">
      <c r="A682" s="6">
        <v>44656.0</v>
      </c>
      <c r="B682" s="7" t="s">
        <v>23</v>
      </c>
      <c r="C682" s="7" t="s">
        <v>8</v>
      </c>
      <c r="D682" s="7" t="s">
        <v>58</v>
      </c>
      <c r="E682" s="8" t="s">
        <v>717</v>
      </c>
      <c r="F682" s="9"/>
    </row>
    <row r="683" ht="15.75" customHeight="1">
      <c r="A683" s="6">
        <v>44665.0</v>
      </c>
      <c r="B683" s="7" t="s">
        <v>23</v>
      </c>
      <c r="C683" s="7" t="s">
        <v>8</v>
      </c>
      <c r="D683" s="7" t="s">
        <v>9</v>
      </c>
      <c r="E683" s="8" t="s">
        <v>718</v>
      </c>
      <c r="F683" s="9"/>
    </row>
    <row r="684" ht="15.75" customHeight="1">
      <c r="A684" s="6">
        <v>44687.0</v>
      </c>
      <c r="B684" s="7" t="s">
        <v>23</v>
      </c>
      <c r="C684" s="7" t="s">
        <v>8</v>
      </c>
      <c r="D684" s="7" t="s">
        <v>58</v>
      </c>
      <c r="E684" s="8" t="s">
        <v>719</v>
      </c>
      <c r="F684" s="9"/>
    </row>
    <row r="685" ht="15.75" customHeight="1">
      <c r="A685" s="6">
        <v>44701.0</v>
      </c>
      <c r="B685" s="7" t="s">
        <v>23</v>
      </c>
      <c r="C685" s="7" t="s">
        <v>8</v>
      </c>
      <c r="D685" s="7" t="s">
        <v>21</v>
      </c>
      <c r="E685" s="8" t="s">
        <v>720</v>
      </c>
      <c r="F685" s="9"/>
    </row>
    <row r="686" ht="15.75" customHeight="1">
      <c r="A686" s="6">
        <v>44712.0</v>
      </c>
      <c r="B686" s="7" t="s">
        <v>23</v>
      </c>
      <c r="C686" s="7" t="s">
        <v>8</v>
      </c>
      <c r="D686" s="7" t="s">
        <v>58</v>
      </c>
      <c r="E686" s="8" t="s">
        <v>721</v>
      </c>
      <c r="F686" s="9"/>
    </row>
    <row r="687" ht="15.75" customHeight="1">
      <c r="A687" s="6">
        <v>44722.0</v>
      </c>
      <c r="B687" s="7" t="s">
        <v>23</v>
      </c>
      <c r="C687" s="7" t="s">
        <v>8</v>
      </c>
      <c r="D687" s="7" t="s">
        <v>12</v>
      </c>
      <c r="E687" s="8" t="s">
        <v>722</v>
      </c>
      <c r="F687" s="9"/>
    </row>
    <row r="688" ht="15.75" customHeight="1">
      <c r="A688" s="6">
        <v>44757.0</v>
      </c>
      <c r="B688" s="7" t="s">
        <v>23</v>
      </c>
      <c r="C688" s="7" t="s">
        <v>8</v>
      </c>
      <c r="D688" s="7" t="s">
        <v>9</v>
      </c>
      <c r="E688" s="8" t="s">
        <v>723</v>
      </c>
      <c r="F688" s="9"/>
    </row>
    <row r="689" ht="15.75" customHeight="1">
      <c r="A689" s="6">
        <v>44813.0</v>
      </c>
      <c r="B689" s="7" t="s">
        <v>23</v>
      </c>
      <c r="C689" s="7" t="s">
        <v>8</v>
      </c>
      <c r="D689" s="7" t="s">
        <v>58</v>
      </c>
      <c r="E689" s="8" t="s">
        <v>724</v>
      </c>
      <c r="F689" s="9"/>
    </row>
    <row r="690" ht="15.75" customHeight="1">
      <c r="A690" s="6">
        <v>44837.0</v>
      </c>
      <c r="B690" s="7" t="s">
        <v>23</v>
      </c>
      <c r="C690" s="7" t="s">
        <v>8</v>
      </c>
      <c r="D690" s="7" t="s">
        <v>58</v>
      </c>
      <c r="E690" s="8" t="s">
        <v>725</v>
      </c>
      <c r="F690" s="9"/>
    </row>
    <row r="691" ht="15.75" customHeight="1">
      <c r="A691" s="6">
        <v>44848.0</v>
      </c>
      <c r="B691" s="7" t="s">
        <v>23</v>
      </c>
      <c r="C691" s="7" t="s">
        <v>8</v>
      </c>
      <c r="D691" s="7" t="s">
        <v>9</v>
      </c>
      <c r="E691" s="8" t="s">
        <v>726</v>
      </c>
      <c r="F691" s="9"/>
    </row>
    <row r="692" ht="15.75" customHeight="1">
      <c r="A692" s="6">
        <v>44862.0</v>
      </c>
      <c r="B692" s="7" t="s">
        <v>23</v>
      </c>
      <c r="C692" s="7" t="s">
        <v>8</v>
      </c>
      <c r="D692" s="7" t="s">
        <v>21</v>
      </c>
      <c r="E692" s="8" t="s">
        <v>727</v>
      </c>
      <c r="F692" s="9"/>
    </row>
    <row r="693" ht="15.75" customHeight="1">
      <c r="A693" s="6">
        <v>44887.0</v>
      </c>
      <c r="B693" s="7" t="s">
        <v>23</v>
      </c>
      <c r="C693" s="7" t="s">
        <v>8</v>
      </c>
      <c r="D693" s="7" t="s">
        <v>58</v>
      </c>
      <c r="E693" s="8" t="s">
        <v>728</v>
      </c>
      <c r="F693" s="9"/>
    </row>
    <row r="694" ht="15.75" customHeight="1">
      <c r="A694" s="6">
        <v>44893.0</v>
      </c>
      <c r="B694" s="7" t="s">
        <v>23</v>
      </c>
      <c r="C694" s="7" t="s">
        <v>8</v>
      </c>
      <c r="D694" s="7" t="s">
        <v>58</v>
      </c>
      <c r="E694" s="8" t="s">
        <v>729</v>
      </c>
      <c r="F694" s="9"/>
    </row>
    <row r="695" ht="15.75" customHeight="1">
      <c r="A695" s="6">
        <v>44907.0</v>
      </c>
      <c r="B695" s="7" t="s">
        <v>23</v>
      </c>
      <c r="C695" s="7" t="s">
        <v>8</v>
      </c>
      <c r="D695" s="7" t="s">
        <v>39</v>
      </c>
      <c r="E695" s="8" t="s">
        <v>730</v>
      </c>
      <c r="F695" s="9"/>
    </row>
    <row r="696" ht="15.75" customHeight="1">
      <c r="A696" s="6">
        <v>44939.0</v>
      </c>
      <c r="B696" s="7" t="s">
        <v>23</v>
      </c>
      <c r="C696" s="7" t="s">
        <v>8</v>
      </c>
      <c r="D696" s="7" t="s">
        <v>9</v>
      </c>
      <c r="E696" s="8" t="s">
        <v>731</v>
      </c>
      <c r="F696" s="9"/>
    </row>
    <row r="697" ht="15.75" customHeight="1">
      <c r="A697" s="6">
        <v>43216.0</v>
      </c>
      <c r="B697" s="7" t="s">
        <v>14</v>
      </c>
      <c r="C697" s="7" t="s">
        <v>19</v>
      </c>
      <c r="D697" s="7" t="s">
        <v>77</v>
      </c>
      <c r="E697" s="8" t="s">
        <v>732</v>
      </c>
      <c r="F697" s="7" t="s">
        <v>733</v>
      </c>
    </row>
    <row r="698" ht="15.75" customHeight="1">
      <c r="A698" s="6">
        <v>43216.0</v>
      </c>
      <c r="B698" s="7" t="s">
        <v>14</v>
      </c>
      <c r="C698" s="7" t="s">
        <v>19</v>
      </c>
      <c r="D698" s="7" t="s">
        <v>77</v>
      </c>
      <c r="E698" s="8" t="s">
        <v>734</v>
      </c>
      <c r="F698" s="11" t="s">
        <v>735</v>
      </c>
    </row>
    <row r="699" ht="15.75" customHeight="1">
      <c r="A699" s="6">
        <v>43216.0</v>
      </c>
      <c r="B699" s="7" t="s">
        <v>14</v>
      </c>
      <c r="C699" s="7" t="s">
        <v>19</v>
      </c>
      <c r="D699" s="7" t="s">
        <v>77</v>
      </c>
      <c r="E699" s="8" t="s">
        <v>736</v>
      </c>
      <c r="F699" s="11" t="s">
        <v>737</v>
      </c>
    </row>
    <row r="700" ht="15.75" customHeight="1">
      <c r="A700" s="6">
        <v>43216.0</v>
      </c>
      <c r="B700" s="7" t="s">
        <v>14</v>
      </c>
      <c r="C700" s="7" t="s">
        <v>19</v>
      </c>
      <c r="D700" s="7" t="s">
        <v>77</v>
      </c>
      <c r="E700" s="8" t="s">
        <v>738</v>
      </c>
      <c r="F700" s="11" t="s">
        <v>739</v>
      </c>
    </row>
    <row r="701" ht="15.75" customHeight="1">
      <c r="A701" s="6">
        <v>43216.0</v>
      </c>
      <c r="B701" s="7" t="s">
        <v>14</v>
      </c>
      <c r="C701" s="7" t="s">
        <v>19</v>
      </c>
      <c r="D701" s="7" t="s">
        <v>77</v>
      </c>
      <c r="E701" s="8" t="s">
        <v>740</v>
      </c>
      <c r="F701" s="11" t="s">
        <v>741</v>
      </c>
    </row>
    <row r="702" ht="15.75" customHeight="1">
      <c r="A702" s="6">
        <v>43216.0</v>
      </c>
      <c r="B702" s="7" t="s">
        <v>14</v>
      </c>
      <c r="C702" s="7" t="s">
        <v>19</v>
      </c>
      <c r="D702" s="7" t="s">
        <v>77</v>
      </c>
      <c r="E702" s="8" t="s">
        <v>742</v>
      </c>
      <c r="F702" s="7" t="s">
        <v>131</v>
      </c>
    </row>
    <row r="703" ht="15.75" customHeight="1">
      <c r="A703" s="6">
        <v>43216.0</v>
      </c>
      <c r="B703" s="7" t="s">
        <v>14</v>
      </c>
      <c r="C703" s="7" t="s">
        <v>19</v>
      </c>
      <c r="D703" s="7" t="s">
        <v>77</v>
      </c>
      <c r="E703" s="8" t="s">
        <v>743</v>
      </c>
      <c r="F703" s="11" t="s">
        <v>744</v>
      </c>
    </row>
    <row r="704" ht="15.75" customHeight="1">
      <c r="A704" s="6">
        <v>43216.0</v>
      </c>
      <c r="B704" s="7" t="s">
        <v>14</v>
      </c>
      <c r="C704" s="7" t="s">
        <v>19</v>
      </c>
      <c r="D704" s="7" t="s">
        <v>77</v>
      </c>
      <c r="E704" s="8" t="s">
        <v>745</v>
      </c>
      <c r="F704" s="11" t="s">
        <v>746</v>
      </c>
    </row>
    <row r="705" ht="15.75" customHeight="1">
      <c r="A705" s="6">
        <v>43216.0</v>
      </c>
      <c r="B705" s="7" t="s">
        <v>14</v>
      </c>
      <c r="C705" s="7" t="s">
        <v>19</v>
      </c>
      <c r="D705" s="7" t="s">
        <v>79</v>
      </c>
      <c r="E705" s="8" t="s">
        <v>747</v>
      </c>
      <c r="F705" s="7" t="s">
        <v>748</v>
      </c>
    </row>
    <row r="706" ht="15.75" customHeight="1">
      <c r="A706" s="6">
        <v>43216.0</v>
      </c>
      <c r="B706" s="7" t="s">
        <v>14</v>
      </c>
      <c r="C706" s="7" t="s">
        <v>19</v>
      </c>
      <c r="D706" s="7" t="s">
        <v>79</v>
      </c>
      <c r="E706" s="8" t="s">
        <v>749</v>
      </c>
      <c r="F706" s="7" t="s">
        <v>750</v>
      </c>
    </row>
    <row r="707" ht="15.75" customHeight="1">
      <c r="A707" s="6">
        <v>43397.0</v>
      </c>
      <c r="B707" s="7" t="s">
        <v>14</v>
      </c>
      <c r="C707" s="7" t="s">
        <v>19</v>
      </c>
      <c r="D707" s="7" t="s">
        <v>77</v>
      </c>
      <c r="E707" s="8" t="s">
        <v>751</v>
      </c>
      <c r="F707" s="7" t="s">
        <v>733</v>
      </c>
    </row>
    <row r="708" ht="15.75" customHeight="1">
      <c r="A708" s="6">
        <v>43397.0</v>
      </c>
      <c r="B708" s="7" t="s">
        <v>14</v>
      </c>
      <c r="C708" s="7" t="s">
        <v>19</v>
      </c>
      <c r="D708" s="7" t="s">
        <v>77</v>
      </c>
      <c r="E708" s="8" t="s">
        <v>752</v>
      </c>
      <c r="F708" s="11" t="s">
        <v>735</v>
      </c>
    </row>
    <row r="709" ht="15.75" customHeight="1">
      <c r="A709" s="6">
        <v>43397.0</v>
      </c>
      <c r="B709" s="7" t="s">
        <v>14</v>
      </c>
      <c r="C709" s="7" t="s">
        <v>19</v>
      </c>
      <c r="D709" s="7" t="s">
        <v>77</v>
      </c>
      <c r="E709" s="8" t="s">
        <v>753</v>
      </c>
      <c r="F709" s="11" t="s">
        <v>737</v>
      </c>
    </row>
    <row r="710" ht="15.75" customHeight="1">
      <c r="A710" s="6">
        <v>43397.0</v>
      </c>
      <c r="B710" s="7" t="s">
        <v>14</v>
      </c>
      <c r="C710" s="7" t="s">
        <v>19</v>
      </c>
      <c r="D710" s="7" t="s">
        <v>77</v>
      </c>
      <c r="E710" s="8" t="s">
        <v>754</v>
      </c>
      <c r="F710" s="11" t="s">
        <v>739</v>
      </c>
    </row>
    <row r="711" ht="15.75" customHeight="1">
      <c r="A711" s="6">
        <v>43397.0</v>
      </c>
      <c r="B711" s="7" t="s">
        <v>14</v>
      </c>
      <c r="C711" s="7" t="s">
        <v>19</v>
      </c>
      <c r="D711" s="7" t="s">
        <v>77</v>
      </c>
      <c r="E711" s="8" t="s">
        <v>755</v>
      </c>
      <c r="F711" s="11" t="s">
        <v>741</v>
      </c>
    </row>
    <row r="712" ht="15.75" customHeight="1">
      <c r="A712" s="6">
        <v>43397.0</v>
      </c>
      <c r="B712" s="7" t="s">
        <v>14</v>
      </c>
      <c r="C712" s="7" t="s">
        <v>19</v>
      </c>
      <c r="D712" s="7" t="s">
        <v>77</v>
      </c>
      <c r="E712" s="8" t="s">
        <v>756</v>
      </c>
      <c r="F712" s="7" t="s">
        <v>131</v>
      </c>
    </row>
    <row r="713" ht="15.75" customHeight="1">
      <c r="A713" s="6">
        <v>43397.0</v>
      </c>
      <c r="B713" s="7" t="s">
        <v>14</v>
      </c>
      <c r="C713" s="7" t="s">
        <v>19</v>
      </c>
      <c r="D713" s="7" t="s">
        <v>77</v>
      </c>
      <c r="E713" s="8" t="s">
        <v>757</v>
      </c>
      <c r="F713" s="11" t="s">
        <v>758</v>
      </c>
    </row>
    <row r="714" ht="15.75" customHeight="1">
      <c r="A714" s="6">
        <v>43397.0</v>
      </c>
      <c r="B714" s="7" t="s">
        <v>14</v>
      </c>
      <c r="C714" s="7" t="s">
        <v>19</v>
      </c>
      <c r="D714" s="7" t="s">
        <v>77</v>
      </c>
      <c r="E714" s="8" t="s">
        <v>759</v>
      </c>
      <c r="F714" s="11" t="s">
        <v>746</v>
      </c>
    </row>
    <row r="715" ht="15.75" customHeight="1">
      <c r="A715" s="6">
        <v>43397.0</v>
      </c>
      <c r="B715" s="7" t="s">
        <v>14</v>
      </c>
      <c r="C715" s="7" t="s">
        <v>19</v>
      </c>
      <c r="D715" s="7" t="s">
        <v>79</v>
      </c>
      <c r="E715" s="8" t="s">
        <v>760</v>
      </c>
      <c r="F715" s="7" t="s">
        <v>748</v>
      </c>
    </row>
    <row r="716" ht="15.75" customHeight="1">
      <c r="A716" s="6">
        <v>43495.0</v>
      </c>
      <c r="B716" s="7" t="s">
        <v>14</v>
      </c>
      <c r="C716" s="7" t="s">
        <v>19</v>
      </c>
      <c r="D716" s="7" t="s">
        <v>77</v>
      </c>
      <c r="E716" s="8" t="s">
        <v>761</v>
      </c>
      <c r="F716" s="7" t="s">
        <v>733</v>
      </c>
    </row>
    <row r="717" ht="15.75" customHeight="1">
      <c r="A717" s="6">
        <v>43495.0</v>
      </c>
      <c r="B717" s="7" t="s">
        <v>14</v>
      </c>
      <c r="C717" s="7" t="s">
        <v>19</v>
      </c>
      <c r="D717" s="7" t="s">
        <v>77</v>
      </c>
      <c r="E717" s="8" t="s">
        <v>762</v>
      </c>
      <c r="F717" s="11" t="s">
        <v>735</v>
      </c>
    </row>
    <row r="718" ht="15.75" customHeight="1">
      <c r="A718" s="6">
        <v>43495.0</v>
      </c>
      <c r="B718" s="7" t="s">
        <v>14</v>
      </c>
      <c r="C718" s="7" t="s">
        <v>19</v>
      </c>
      <c r="D718" s="7" t="s">
        <v>77</v>
      </c>
      <c r="E718" s="8" t="s">
        <v>763</v>
      </c>
      <c r="F718" s="11" t="s">
        <v>737</v>
      </c>
    </row>
    <row r="719" ht="15.75" customHeight="1">
      <c r="A719" s="6">
        <v>43495.0</v>
      </c>
      <c r="B719" s="7" t="s">
        <v>14</v>
      </c>
      <c r="C719" s="7" t="s">
        <v>19</v>
      </c>
      <c r="D719" s="7" t="s">
        <v>77</v>
      </c>
      <c r="E719" s="8" t="s">
        <v>764</v>
      </c>
      <c r="F719" s="11" t="s">
        <v>739</v>
      </c>
    </row>
    <row r="720" ht="15.75" customHeight="1">
      <c r="A720" s="6">
        <v>43495.0</v>
      </c>
      <c r="B720" s="7" t="s">
        <v>14</v>
      </c>
      <c r="C720" s="7" t="s">
        <v>19</v>
      </c>
      <c r="D720" s="7" t="s">
        <v>77</v>
      </c>
      <c r="E720" s="8" t="s">
        <v>765</v>
      </c>
      <c r="F720" s="11" t="s">
        <v>741</v>
      </c>
    </row>
    <row r="721" ht="15.75" customHeight="1">
      <c r="A721" s="6">
        <v>43495.0</v>
      </c>
      <c r="B721" s="7" t="s">
        <v>14</v>
      </c>
      <c r="C721" s="7" t="s">
        <v>19</v>
      </c>
      <c r="D721" s="7" t="s">
        <v>77</v>
      </c>
      <c r="E721" s="8" t="s">
        <v>766</v>
      </c>
      <c r="F721" s="7" t="s">
        <v>131</v>
      </c>
    </row>
    <row r="722" ht="15.75" customHeight="1">
      <c r="A722" s="6">
        <v>43495.0</v>
      </c>
      <c r="B722" s="7" t="s">
        <v>14</v>
      </c>
      <c r="C722" s="7" t="s">
        <v>19</v>
      </c>
      <c r="D722" s="7" t="s">
        <v>77</v>
      </c>
      <c r="E722" s="8" t="s">
        <v>767</v>
      </c>
      <c r="F722" s="11" t="s">
        <v>744</v>
      </c>
    </row>
    <row r="723" ht="15.75" customHeight="1">
      <c r="A723" s="6">
        <v>43495.0</v>
      </c>
      <c r="B723" s="7" t="s">
        <v>14</v>
      </c>
      <c r="C723" s="7" t="s">
        <v>19</v>
      </c>
      <c r="D723" s="7" t="s">
        <v>77</v>
      </c>
      <c r="E723" s="8" t="s">
        <v>768</v>
      </c>
      <c r="F723" s="11" t="s">
        <v>758</v>
      </c>
    </row>
    <row r="724" ht="15.75" customHeight="1">
      <c r="A724" s="6">
        <v>43495.0</v>
      </c>
      <c r="B724" s="7" t="s">
        <v>14</v>
      </c>
      <c r="C724" s="7" t="s">
        <v>19</v>
      </c>
      <c r="D724" s="7" t="s">
        <v>77</v>
      </c>
      <c r="E724" s="8" t="s">
        <v>769</v>
      </c>
      <c r="F724" s="11" t="s">
        <v>746</v>
      </c>
    </row>
    <row r="725" ht="15.75" customHeight="1">
      <c r="A725" s="6">
        <v>43495.0</v>
      </c>
      <c r="B725" s="7" t="s">
        <v>14</v>
      </c>
      <c r="C725" s="7" t="s">
        <v>19</v>
      </c>
      <c r="D725" s="7" t="s">
        <v>79</v>
      </c>
      <c r="E725" s="8" t="s">
        <v>770</v>
      </c>
      <c r="F725" s="7" t="s">
        <v>748</v>
      </c>
    </row>
    <row r="726" ht="15.75" customHeight="1">
      <c r="A726" s="6">
        <v>43579.0</v>
      </c>
      <c r="B726" s="7" t="s">
        <v>14</v>
      </c>
      <c r="C726" s="7" t="s">
        <v>19</v>
      </c>
      <c r="D726" s="7" t="s">
        <v>77</v>
      </c>
      <c r="E726" s="8" t="s">
        <v>771</v>
      </c>
      <c r="F726" s="7" t="s">
        <v>733</v>
      </c>
    </row>
    <row r="727" ht="15.75" customHeight="1">
      <c r="A727" s="6">
        <v>43579.0</v>
      </c>
      <c r="B727" s="7" t="s">
        <v>14</v>
      </c>
      <c r="C727" s="7" t="s">
        <v>19</v>
      </c>
      <c r="D727" s="7" t="s">
        <v>77</v>
      </c>
      <c r="E727" s="8" t="s">
        <v>772</v>
      </c>
      <c r="F727" s="11" t="s">
        <v>735</v>
      </c>
    </row>
    <row r="728" ht="15.75" customHeight="1">
      <c r="A728" s="6">
        <v>43579.0</v>
      </c>
      <c r="B728" s="7" t="s">
        <v>14</v>
      </c>
      <c r="C728" s="7" t="s">
        <v>19</v>
      </c>
      <c r="D728" s="7" t="s">
        <v>77</v>
      </c>
      <c r="E728" s="8" t="s">
        <v>773</v>
      </c>
      <c r="F728" s="11" t="s">
        <v>737</v>
      </c>
    </row>
    <row r="729" ht="15.75" customHeight="1">
      <c r="A729" s="6">
        <v>43579.0</v>
      </c>
      <c r="B729" s="7" t="s">
        <v>14</v>
      </c>
      <c r="C729" s="7" t="s">
        <v>19</v>
      </c>
      <c r="D729" s="7" t="s">
        <v>77</v>
      </c>
      <c r="E729" s="8" t="s">
        <v>774</v>
      </c>
      <c r="F729" s="11" t="s">
        <v>739</v>
      </c>
    </row>
    <row r="730" ht="15.75" customHeight="1">
      <c r="A730" s="6">
        <v>43579.0</v>
      </c>
      <c r="B730" s="7" t="s">
        <v>14</v>
      </c>
      <c r="C730" s="7" t="s">
        <v>19</v>
      </c>
      <c r="D730" s="7" t="s">
        <v>77</v>
      </c>
      <c r="E730" s="8" t="s">
        <v>775</v>
      </c>
      <c r="F730" s="11" t="s">
        <v>741</v>
      </c>
    </row>
    <row r="731" ht="15.75" customHeight="1">
      <c r="A731" s="6">
        <v>43579.0</v>
      </c>
      <c r="B731" s="7" t="s">
        <v>14</v>
      </c>
      <c r="C731" s="7" t="s">
        <v>19</v>
      </c>
      <c r="D731" s="7" t="s">
        <v>77</v>
      </c>
      <c r="E731" s="8" t="s">
        <v>776</v>
      </c>
      <c r="F731" s="7" t="s">
        <v>131</v>
      </c>
    </row>
    <row r="732" ht="15.75" customHeight="1">
      <c r="A732" s="6">
        <v>43579.0</v>
      </c>
      <c r="B732" s="7" t="s">
        <v>14</v>
      </c>
      <c r="C732" s="7" t="s">
        <v>19</v>
      </c>
      <c r="D732" s="7" t="s">
        <v>77</v>
      </c>
      <c r="E732" s="8" t="s">
        <v>767</v>
      </c>
      <c r="F732" s="11" t="s">
        <v>744</v>
      </c>
    </row>
    <row r="733" ht="15.75" customHeight="1">
      <c r="A733" s="6">
        <v>43579.0</v>
      </c>
      <c r="B733" s="7" t="s">
        <v>14</v>
      </c>
      <c r="C733" s="7" t="s">
        <v>19</v>
      </c>
      <c r="D733" s="7" t="s">
        <v>77</v>
      </c>
      <c r="E733" s="8" t="s">
        <v>777</v>
      </c>
      <c r="F733" s="11" t="s">
        <v>758</v>
      </c>
    </row>
    <row r="734" ht="15.75" customHeight="1">
      <c r="A734" s="6">
        <v>43579.0</v>
      </c>
      <c r="B734" s="7" t="s">
        <v>14</v>
      </c>
      <c r="C734" s="7" t="s">
        <v>19</v>
      </c>
      <c r="D734" s="7" t="s">
        <v>77</v>
      </c>
      <c r="E734" s="8" t="s">
        <v>778</v>
      </c>
      <c r="F734" s="11" t="s">
        <v>746</v>
      </c>
    </row>
    <row r="735" ht="15.75" customHeight="1">
      <c r="A735" s="6">
        <v>43579.0</v>
      </c>
      <c r="B735" s="7" t="s">
        <v>14</v>
      </c>
      <c r="C735" s="7" t="s">
        <v>19</v>
      </c>
      <c r="D735" s="7" t="s">
        <v>79</v>
      </c>
      <c r="E735" s="8" t="s">
        <v>760</v>
      </c>
      <c r="F735" s="7" t="s">
        <v>748</v>
      </c>
    </row>
    <row r="736" ht="15.75" customHeight="1">
      <c r="A736" s="6">
        <v>43761.0</v>
      </c>
      <c r="B736" s="7" t="s">
        <v>14</v>
      </c>
      <c r="C736" s="7" t="s">
        <v>19</v>
      </c>
      <c r="D736" s="7" t="s">
        <v>77</v>
      </c>
      <c r="E736" s="8" t="s">
        <v>779</v>
      </c>
      <c r="F736" s="7" t="s">
        <v>733</v>
      </c>
    </row>
    <row r="737" ht="15.75" customHeight="1">
      <c r="A737" s="6">
        <v>43761.0</v>
      </c>
      <c r="B737" s="7" t="s">
        <v>14</v>
      </c>
      <c r="C737" s="7" t="s">
        <v>19</v>
      </c>
      <c r="D737" s="7" t="s">
        <v>77</v>
      </c>
      <c r="E737" s="8" t="s">
        <v>780</v>
      </c>
      <c r="F737" s="11" t="s">
        <v>735</v>
      </c>
    </row>
    <row r="738" ht="15.75" customHeight="1">
      <c r="A738" s="6">
        <v>43761.0</v>
      </c>
      <c r="B738" s="7" t="s">
        <v>14</v>
      </c>
      <c r="C738" s="7" t="s">
        <v>19</v>
      </c>
      <c r="D738" s="7" t="s">
        <v>77</v>
      </c>
      <c r="E738" s="8" t="s">
        <v>781</v>
      </c>
      <c r="F738" s="11" t="s">
        <v>737</v>
      </c>
    </row>
    <row r="739" ht="15.75" customHeight="1">
      <c r="A739" s="6">
        <v>43761.0</v>
      </c>
      <c r="B739" s="7" t="s">
        <v>14</v>
      </c>
      <c r="C739" s="7" t="s">
        <v>19</v>
      </c>
      <c r="D739" s="7" t="s">
        <v>77</v>
      </c>
      <c r="E739" s="8" t="s">
        <v>782</v>
      </c>
      <c r="F739" s="11" t="s">
        <v>739</v>
      </c>
    </row>
    <row r="740" ht="15.75" customHeight="1">
      <c r="A740" s="6">
        <v>43761.0</v>
      </c>
      <c r="B740" s="7" t="s">
        <v>14</v>
      </c>
      <c r="C740" s="7" t="s">
        <v>19</v>
      </c>
      <c r="D740" s="7" t="s">
        <v>77</v>
      </c>
      <c r="E740" s="8" t="s">
        <v>783</v>
      </c>
      <c r="F740" s="11" t="s">
        <v>741</v>
      </c>
    </row>
    <row r="741" ht="15.75" customHeight="1">
      <c r="A741" s="6">
        <v>43761.0</v>
      </c>
      <c r="B741" s="7" t="s">
        <v>14</v>
      </c>
      <c r="C741" s="7" t="s">
        <v>19</v>
      </c>
      <c r="D741" s="7" t="s">
        <v>77</v>
      </c>
      <c r="E741" s="8" t="s">
        <v>784</v>
      </c>
      <c r="F741" s="7" t="s">
        <v>131</v>
      </c>
    </row>
    <row r="742" ht="15.75" customHeight="1">
      <c r="A742" s="6">
        <v>43761.0</v>
      </c>
      <c r="B742" s="7" t="s">
        <v>14</v>
      </c>
      <c r="C742" s="7" t="s">
        <v>19</v>
      </c>
      <c r="D742" s="7" t="s">
        <v>77</v>
      </c>
      <c r="E742" s="8" t="s">
        <v>785</v>
      </c>
      <c r="F742" s="11" t="s">
        <v>758</v>
      </c>
    </row>
    <row r="743" ht="15.75" customHeight="1">
      <c r="A743" s="6">
        <v>43761.0</v>
      </c>
      <c r="B743" s="7" t="s">
        <v>14</v>
      </c>
      <c r="C743" s="7" t="s">
        <v>19</v>
      </c>
      <c r="D743" s="7" t="s">
        <v>77</v>
      </c>
      <c r="E743" s="8" t="s">
        <v>786</v>
      </c>
      <c r="F743" s="11" t="s">
        <v>746</v>
      </c>
    </row>
    <row r="744" ht="15.75" customHeight="1">
      <c r="A744" s="6">
        <v>43761.0</v>
      </c>
      <c r="B744" s="7" t="s">
        <v>14</v>
      </c>
      <c r="C744" s="7" t="s">
        <v>19</v>
      </c>
      <c r="D744" s="7" t="s">
        <v>79</v>
      </c>
      <c r="E744" s="8" t="s">
        <v>787</v>
      </c>
      <c r="F744" s="7" t="s">
        <v>748</v>
      </c>
    </row>
    <row r="745" ht="15.75" customHeight="1">
      <c r="A745" s="6">
        <v>43859.0</v>
      </c>
      <c r="B745" s="7" t="s">
        <v>14</v>
      </c>
      <c r="C745" s="7" t="s">
        <v>19</v>
      </c>
      <c r="D745" s="7" t="s">
        <v>77</v>
      </c>
      <c r="E745" s="8" t="s">
        <v>788</v>
      </c>
      <c r="F745" s="7" t="s">
        <v>733</v>
      </c>
    </row>
    <row r="746" ht="15.75" customHeight="1">
      <c r="A746" s="6">
        <v>43859.0</v>
      </c>
      <c r="B746" s="7" t="s">
        <v>14</v>
      </c>
      <c r="C746" s="7" t="s">
        <v>19</v>
      </c>
      <c r="D746" s="7" t="s">
        <v>77</v>
      </c>
      <c r="E746" s="8" t="s">
        <v>789</v>
      </c>
      <c r="F746" s="11" t="s">
        <v>735</v>
      </c>
    </row>
    <row r="747" ht="15.75" customHeight="1">
      <c r="A747" s="6">
        <v>43859.0</v>
      </c>
      <c r="B747" s="7" t="s">
        <v>14</v>
      </c>
      <c r="C747" s="7" t="s">
        <v>19</v>
      </c>
      <c r="D747" s="7" t="s">
        <v>77</v>
      </c>
      <c r="E747" s="8" t="s">
        <v>790</v>
      </c>
      <c r="F747" s="11" t="s">
        <v>737</v>
      </c>
    </row>
    <row r="748" ht="15.75" customHeight="1">
      <c r="A748" s="6">
        <v>43859.0</v>
      </c>
      <c r="B748" s="7" t="s">
        <v>14</v>
      </c>
      <c r="C748" s="7" t="s">
        <v>19</v>
      </c>
      <c r="D748" s="7" t="s">
        <v>77</v>
      </c>
      <c r="E748" s="8" t="s">
        <v>791</v>
      </c>
      <c r="F748" s="11" t="s">
        <v>739</v>
      </c>
    </row>
    <row r="749" ht="15.75" customHeight="1">
      <c r="A749" s="6">
        <v>43859.0</v>
      </c>
      <c r="B749" s="7" t="s">
        <v>14</v>
      </c>
      <c r="C749" s="7" t="s">
        <v>19</v>
      </c>
      <c r="D749" s="7" t="s">
        <v>77</v>
      </c>
      <c r="E749" s="8" t="s">
        <v>792</v>
      </c>
      <c r="F749" s="11" t="s">
        <v>741</v>
      </c>
    </row>
    <row r="750" ht="15.75" customHeight="1">
      <c r="A750" s="6">
        <v>43859.0</v>
      </c>
      <c r="B750" s="7" t="s">
        <v>14</v>
      </c>
      <c r="C750" s="7" t="s">
        <v>19</v>
      </c>
      <c r="D750" s="7" t="s">
        <v>77</v>
      </c>
      <c r="E750" s="8" t="s">
        <v>793</v>
      </c>
      <c r="F750" s="7" t="s">
        <v>131</v>
      </c>
    </row>
    <row r="751" ht="15.75" customHeight="1">
      <c r="A751" s="6">
        <v>43859.0</v>
      </c>
      <c r="B751" s="7" t="s">
        <v>14</v>
      </c>
      <c r="C751" s="7" t="s">
        <v>19</v>
      </c>
      <c r="D751" s="7" t="s">
        <v>77</v>
      </c>
      <c r="E751" s="8" t="s">
        <v>794</v>
      </c>
      <c r="F751" s="11" t="s">
        <v>744</v>
      </c>
    </row>
    <row r="752" ht="15.75" customHeight="1">
      <c r="A752" s="6">
        <v>43859.0</v>
      </c>
      <c r="B752" s="7" t="s">
        <v>14</v>
      </c>
      <c r="C752" s="7" t="s">
        <v>19</v>
      </c>
      <c r="D752" s="7" t="s">
        <v>77</v>
      </c>
      <c r="E752" s="8" t="s">
        <v>795</v>
      </c>
      <c r="F752" s="11" t="s">
        <v>758</v>
      </c>
    </row>
    <row r="753" ht="15.75" customHeight="1">
      <c r="A753" s="6">
        <v>43859.0</v>
      </c>
      <c r="B753" s="7" t="s">
        <v>14</v>
      </c>
      <c r="C753" s="7" t="s">
        <v>19</v>
      </c>
      <c r="D753" s="7" t="s">
        <v>77</v>
      </c>
      <c r="E753" s="8" t="s">
        <v>796</v>
      </c>
      <c r="F753" s="11" t="s">
        <v>746</v>
      </c>
    </row>
    <row r="754" ht="15.75" customHeight="1">
      <c r="A754" s="6">
        <v>43859.0</v>
      </c>
      <c r="B754" s="7" t="s">
        <v>14</v>
      </c>
      <c r="C754" s="7" t="s">
        <v>19</v>
      </c>
      <c r="D754" s="7" t="s">
        <v>79</v>
      </c>
      <c r="E754" s="8" t="s">
        <v>787</v>
      </c>
      <c r="F754" s="7" t="s">
        <v>748</v>
      </c>
    </row>
    <row r="755" ht="15.75" customHeight="1">
      <c r="A755" s="6">
        <v>43950.0</v>
      </c>
      <c r="B755" s="7" t="s">
        <v>14</v>
      </c>
      <c r="C755" s="7" t="s">
        <v>19</v>
      </c>
      <c r="D755" s="7" t="s">
        <v>77</v>
      </c>
      <c r="E755" s="8" t="s">
        <v>797</v>
      </c>
      <c r="F755" s="7" t="s">
        <v>733</v>
      </c>
    </row>
    <row r="756" ht="15.75" customHeight="1">
      <c r="A756" s="6">
        <v>43950.0</v>
      </c>
      <c r="B756" s="7" t="s">
        <v>14</v>
      </c>
      <c r="C756" s="7" t="s">
        <v>19</v>
      </c>
      <c r="D756" s="7" t="s">
        <v>77</v>
      </c>
      <c r="E756" s="8" t="s">
        <v>798</v>
      </c>
      <c r="F756" s="11" t="s">
        <v>735</v>
      </c>
    </row>
    <row r="757" ht="15.75" customHeight="1">
      <c r="A757" s="6">
        <v>43950.0</v>
      </c>
      <c r="B757" s="7" t="s">
        <v>14</v>
      </c>
      <c r="C757" s="7" t="s">
        <v>19</v>
      </c>
      <c r="D757" s="7" t="s">
        <v>77</v>
      </c>
      <c r="E757" s="8" t="s">
        <v>799</v>
      </c>
      <c r="F757" s="11" t="s">
        <v>737</v>
      </c>
    </row>
    <row r="758" ht="15.75" customHeight="1">
      <c r="A758" s="6">
        <v>43950.0</v>
      </c>
      <c r="B758" s="7" t="s">
        <v>14</v>
      </c>
      <c r="C758" s="7" t="s">
        <v>19</v>
      </c>
      <c r="D758" s="7" t="s">
        <v>77</v>
      </c>
      <c r="E758" s="8" t="s">
        <v>800</v>
      </c>
      <c r="F758" s="11" t="s">
        <v>739</v>
      </c>
    </row>
    <row r="759" ht="15.75" customHeight="1">
      <c r="A759" s="6">
        <v>43950.0</v>
      </c>
      <c r="B759" s="7" t="s">
        <v>14</v>
      </c>
      <c r="C759" s="7" t="s">
        <v>19</v>
      </c>
      <c r="D759" s="7" t="s">
        <v>77</v>
      </c>
      <c r="E759" s="8" t="s">
        <v>801</v>
      </c>
      <c r="F759" s="11" t="s">
        <v>741</v>
      </c>
    </row>
    <row r="760" ht="15.75" customHeight="1">
      <c r="A760" s="6">
        <v>43950.0</v>
      </c>
      <c r="B760" s="7" t="s">
        <v>14</v>
      </c>
      <c r="C760" s="7" t="s">
        <v>19</v>
      </c>
      <c r="D760" s="7" t="s">
        <v>77</v>
      </c>
      <c r="E760" s="8" t="s">
        <v>802</v>
      </c>
      <c r="F760" s="7" t="s">
        <v>131</v>
      </c>
    </row>
    <row r="761" ht="15.75" customHeight="1">
      <c r="A761" s="6">
        <v>43950.0</v>
      </c>
      <c r="B761" s="7" t="s">
        <v>14</v>
      </c>
      <c r="C761" s="7" t="s">
        <v>19</v>
      </c>
      <c r="D761" s="7" t="s">
        <v>77</v>
      </c>
      <c r="E761" s="8" t="s">
        <v>803</v>
      </c>
      <c r="F761" s="11" t="s">
        <v>758</v>
      </c>
    </row>
    <row r="762" ht="15.75" customHeight="1">
      <c r="A762" s="6">
        <v>43950.0</v>
      </c>
      <c r="B762" s="7" t="s">
        <v>14</v>
      </c>
      <c r="C762" s="7" t="s">
        <v>19</v>
      </c>
      <c r="D762" s="7" t="s">
        <v>77</v>
      </c>
      <c r="E762" s="8" t="s">
        <v>804</v>
      </c>
      <c r="F762" s="11" t="s">
        <v>746</v>
      </c>
    </row>
    <row r="763" ht="15.75" customHeight="1">
      <c r="A763" s="6">
        <v>43950.0</v>
      </c>
      <c r="B763" s="7" t="s">
        <v>14</v>
      </c>
      <c r="C763" s="7" t="s">
        <v>19</v>
      </c>
      <c r="D763" s="7" t="s">
        <v>79</v>
      </c>
      <c r="E763" s="8" t="s">
        <v>787</v>
      </c>
      <c r="F763" s="9"/>
    </row>
    <row r="764" ht="15.75" customHeight="1">
      <c r="A764" s="6">
        <v>44131.0</v>
      </c>
      <c r="B764" s="7" t="s">
        <v>14</v>
      </c>
      <c r="C764" s="7" t="s">
        <v>19</v>
      </c>
      <c r="D764" s="7" t="s">
        <v>77</v>
      </c>
      <c r="E764" s="8" t="s">
        <v>805</v>
      </c>
      <c r="F764" s="7" t="s">
        <v>733</v>
      </c>
    </row>
    <row r="765" ht="15.75" customHeight="1">
      <c r="A765" s="6">
        <v>44131.0</v>
      </c>
      <c r="B765" s="7" t="s">
        <v>14</v>
      </c>
      <c r="C765" s="7" t="s">
        <v>19</v>
      </c>
      <c r="D765" s="7" t="s">
        <v>77</v>
      </c>
      <c r="E765" s="8" t="s">
        <v>806</v>
      </c>
      <c r="F765" s="11" t="s">
        <v>735</v>
      </c>
    </row>
    <row r="766" ht="15.75" customHeight="1">
      <c r="A766" s="6">
        <v>44131.0</v>
      </c>
      <c r="B766" s="7" t="s">
        <v>14</v>
      </c>
      <c r="C766" s="7" t="s">
        <v>19</v>
      </c>
      <c r="D766" s="7" t="s">
        <v>77</v>
      </c>
      <c r="E766" s="8" t="s">
        <v>807</v>
      </c>
      <c r="F766" s="11" t="s">
        <v>737</v>
      </c>
    </row>
    <row r="767" ht="15.75" customHeight="1">
      <c r="A767" s="6">
        <v>44131.0</v>
      </c>
      <c r="B767" s="7" t="s">
        <v>14</v>
      </c>
      <c r="C767" s="7" t="s">
        <v>19</v>
      </c>
      <c r="D767" s="7" t="s">
        <v>77</v>
      </c>
      <c r="E767" s="8" t="s">
        <v>808</v>
      </c>
      <c r="F767" s="11" t="s">
        <v>739</v>
      </c>
    </row>
    <row r="768" ht="15.75" customHeight="1">
      <c r="A768" s="6">
        <v>44131.0</v>
      </c>
      <c r="B768" s="7" t="s">
        <v>14</v>
      </c>
      <c r="C768" s="7" t="s">
        <v>19</v>
      </c>
      <c r="D768" s="7" t="s">
        <v>77</v>
      </c>
      <c r="E768" s="8" t="s">
        <v>809</v>
      </c>
      <c r="F768" s="11" t="s">
        <v>741</v>
      </c>
    </row>
    <row r="769" ht="15.75" customHeight="1">
      <c r="A769" s="6">
        <v>44131.0</v>
      </c>
      <c r="B769" s="7" t="s">
        <v>14</v>
      </c>
      <c r="C769" s="7" t="s">
        <v>19</v>
      </c>
      <c r="D769" s="7" t="s">
        <v>77</v>
      </c>
      <c r="E769" s="8" t="s">
        <v>810</v>
      </c>
      <c r="F769" s="7" t="s">
        <v>131</v>
      </c>
    </row>
    <row r="770" ht="15.75" customHeight="1">
      <c r="A770" s="6">
        <v>44131.0</v>
      </c>
      <c r="B770" s="7" t="s">
        <v>14</v>
      </c>
      <c r="C770" s="7" t="s">
        <v>19</v>
      </c>
      <c r="D770" s="7" t="s">
        <v>77</v>
      </c>
      <c r="E770" s="8" t="s">
        <v>811</v>
      </c>
      <c r="F770" s="11" t="s">
        <v>758</v>
      </c>
    </row>
    <row r="771" ht="15.75" customHeight="1">
      <c r="A771" s="6">
        <v>44131.0</v>
      </c>
      <c r="B771" s="7" t="s">
        <v>14</v>
      </c>
      <c r="C771" s="7" t="s">
        <v>19</v>
      </c>
      <c r="D771" s="7" t="s">
        <v>77</v>
      </c>
      <c r="E771" s="8" t="s">
        <v>812</v>
      </c>
      <c r="F771" s="11" t="s">
        <v>746</v>
      </c>
    </row>
    <row r="772" ht="15.75" customHeight="1">
      <c r="A772" s="6">
        <v>44131.0</v>
      </c>
      <c r="B772" s="7" t="s">
        <v>14</v>
      </c>
      <c r="C772" s="7" t="s">
        <v>19</v>
      </c>
      <c r="D772" s="7" t="s">
        <v>79</v>
      </c>
      <c r="E772" s="8" t="s">
        <v>813</v>
      </c>
      <c r="F772" s="9"/>
    </row>
    <row r="773" ht="15.75" customHeight="1">
      <c r="A773" s="6">
        <v>44222.0</v>
      </c>
      <c r="B773" s="7" t="s">
        <v>14</v>
      </c>
      <c r="C773" s="7" t="s">
        <v>19</v>
      </c>
      <c r="D773" s="7" t="s">
        <v>77</v>
      </c>
      <c r="E773" s="8" t="s">
        <v>814</v>
      </c>
      <c r="F773" s="7" t="s">
        <v>733</v>
      </c>
    </row>
    <row r="774" ht="15.75" customHeight="1">
      <c r="A774" s="6">
        <v>44222.0</v>
      </c>
      <c r="B774" s="7" t="s">
        <v>14</v>
      </c>
      <c r="C774" s="7" t="s">
        <v>19</v>
      </c>
      <c r="D774" s="7" t="s">
        <v>77</v>
      </c>
      <c r="E774" s="8" t="s">
        <v>815</v>
      </c>
      <c r="F774" s="11" t="s">
        <v>735</v>
      </c>
    </row>
    <row r="775" ht="15.75" customHeight="1">
      <c r="A775" s="6">
        <v>44222.0</v>
      </c>
      <c r="B775" s="7" t="s">
        <v>14</v>
      </c>
      <c r="C775" s="7" t="s">
        <v>19</v>
      </c>
      <c r="D775" s="7" t="s">
        <v>77</v>
      </c>
      <c r="E775" s="8" t="s">
        <v>816</v>
      </c>
      <c r="F775" s="11" t="s">
        <v>737</v>
      </c>
    </row>
    <row r="776" ht="15.75" customHeight="1">
      <c r="A776" s="6">
        <v>44222.0</v>
      </c>
      <c r="B776" s="7" t="s">
        <v>14</v>
      </c>
      <c r="C776" s="7" t="s">
        <v>19</v>
      </c>
      <c r="D776" s="7" t="s">
        <v>77</v>
      </c>
      <c r="E776" s="8" t="s">
        <v>817</v>
      </c>
      <c r="F776" s="11" t="s">
        <v>739</v>
      </c>
    </row>
    <row r="777" ht="15.75" customHeight="1">
      <c r="A777" s="6">
        <v>44222.0</v>
      </c>
      <c r="B777" s="7" t="s">
        <v>14</v>
      </c>
      <c r="C777" s="7" t="s">
        <v>19</v>
      </c>
      <c r="D777" s="7" t="s">
        <v>77</v>
      </c>
      <c r="E777" s="8" t="s">
        <v>818</v>
      </c>
      <c r="F777" s="11" t="s">
        <v>741</v>
      </c>
    </row>
    <row r="778" ht="15.75" customHeight="1">
      <c r="A778" s="6">
        <v>44222.0</v>
      </c>
      <c r="B778" s="7" t="s">
        <v>14</v>
      </c>
      <c r="C778" s="7" t="s">
        <v>19</v>
      </c>
      <c r="D778" s="7" t="s">
        <v>77</v>
      </c>
      <c r="E778" s="8" t="s">
        <v>819</v>
      </c>
      <c r="F778" s="7" t="s">
        <v>131</v>
      </c>
    </row>
    <row r="779" ht="15.75" customHeight="1">
      <c r="A779" s="6">
        <v>44222.0</v>
      </c>
      <c r="B779" s="7" t="s">
        <v>14</v>
      </c>
      <c r="C779" s="7" t="s">
        <v>19</v>
      </c>
      <c r="D779" s="7" t="s">
        <v>77</v>
      </c>
      <c r="E779" s="8" t="s">
        <v>820</v>
      </c>
      <c r="F779" s="11" t="s">
        <v>758</v>
      </c>
    </row>
    <row r="780" ht="15.75" customHeight="1">
      <c r="A780" s="6">
        <v>44222.0</v>
      </c>
      <c r="B780" s="7" t="s">
        <v>14</v>
      </c>
      <c r="C780" s="7" t="s">
        <v>19</v>
      </c>
      <c r="D780" s="7" t="s">
        <v>77</v>
      </c>
      <c r="E780" s="8" t="s">
        <v>821</v>
      </c>
      <c r="F780" s="11" t="s">
        <v>746</v>
      </c>
    </row>
    <row r="781" ht="15.75" customHeight="1">
      <c r="A781" s="6">
        <v>44222.0</v>
      </c>
      <c r="B781" s="7" t="s">
        <v>14</v>
      </c>
      <c r="C781" s="7" t="s">
        <v>19</v>
      </c>
      <c r="D781" s="7" t="s">
        <v>79</v>
      </c>
      <c r="E781" s="8" t="s">
        <v>822</v>
      </c>
      <c r="F781" s="9"/>
    </row>
    <row r="782" ht="15.75" customHeight="1">
      <c r="A782" s="6">
        <v>44313.0</v>
      </c>
      <c r="B782" s="7" t="s">
        <v>14</v>
      </c>
      <c r="C782" s="7" t="s">
        <v>19</v>
      </c>
      <c r="D782" s="7" t="s">
        <v>77</v>
      </c>
      <c r="E782" s="8" t="s">
        <v>823</v>
      </c>
      <c r="F782" s="7" t="s">
        <v>733</v>
      </c>
    </row>
    <row r="783" ht="15.75" customHeight="1">
      <c r="A783" s="6">
        <v>44313.0</v>
      </c>
      <c r="B783" s="7" t="s">
        <v>14</v>
      </c>
      <c r="C783" s="7" t="s">
        <v>19</v>
      </c>
      <c r="D783" s="7" t="s">
        <v>77</v>
      </c>
      <c r="E783" s="8" t="s">
        <v>824</v>
      </c>
      <c r="F783" s="11" t="s">
        <v>735</v>
      </c>
    </row>
    <row r="784" ht="15.75" customHeight="1">
      <c r="A784" s="6">
        <v>44313.0</v>
      </c>
      <c r="B784" s="7" t="s">
        <v>14</v>
      </c>
      <c r="C784" s="7" t="s">
        <v>19</v>
      </c>
      <c r="D784" s="7" t="s">
        <v>77</v>
      </c>
      <c r="E784" s="8" t="s">
        <v>825</v>
      </c>
      <c r="F784" s="11" t="s">
        <v>737</v>
      </c>
    </row>
    <row r="785" ht="15.75" customHeight="1">
      <c r="A785" s="6">
        <v>44313.0</v>
      </c>
      <c r="B785" s="7" t="s">
        <v>14</v>
      </c>
      <c r="C785" s="7" t="s">
        <v>19</v>
      </c>
      <c r="D785" s="7" t="s">
        <v>77</v>
      </c>
      <c r="E785" s="8" t="s">
        <v>826</v>
      </c>
      <c r="F785" s="11" t="s">
        <v>739</v>
      </c>
    </row>
    <row r="786" ht="15.75" customHeight="1">
      <c r="A786" s="6">
        <v>44313.0</v>
      </c>
      <c r="B786" s="7" t="s">
        <v>14</v>
      </c>
      <c r="C786" s="7" t="s">
        <v>19</v>
      </c>
      <c r="D786" s="7" t="s">
        <v>77</v>
      </c>
      <c r="E786" s="8" t="s">
        <v>827</v>
      </c>
      <c r="F786" s="11" t="s">
        <v>741</v>
      </c>
    </row>
    <row r="787" ht="15.75" customHeight="1">
      <c r="A787" s="6">
        <v>44313.0</v>
      </c>
      <c r="B787" s="7" t="s">
        <v>14</v>
      </c>
      <c r="C787" s="7" t="s">
        <v>19</v>
      </c>
      <c r="D787" s="7" t="s">
        <v>77</v>
      </c>
      <c r="E787" s="8" t="s">
        <v>828</v>
      </c>
      <c r="F787" s="7" t="s">
        <v>131</v>
      </c>
    </row>
    <row r="788" ht="15.75" customHeight="1">
      <c r="A788" s="6">
        <v>44313.0</v>
      </c>
      <c r="B788" s="7" t="s">
        <v>14</v>
      </c>
      <c r="C788" s="7" t="s">
        <v>19</v>
      </c>
      <c r="D788" s="7" t="s">
        <v>77</v>
      </c>
      <c r="E788" s="8" t="s">
        <v>829</v>
      </c>
      <c r="F788" s="11" t="s">
        <v>758</v>
      </c>
    </row>
    <row r="789" ht="15.75" customHeight="1">
      <c r="A789" s="6">
        <v>44313.0</v>
      </c>
      <c r="B789" s="7" t="s">
        <v>14</v>
      </c>
      <c r="C789" s="7" t="s">
        <v>19</v>
      </c>
      <c r="D789" s="7" t="s">
        <v>77</v>
      </c>
      <c r="E789" s="8" t="s">
        <v>830</v>
      </c>
      <c r="F789" s="11" t="s">
        <v>746</v>
      </c>
    </row>
    <row r="790" ht="15.75" customHeight="1">
      <c r="A790" s="6">
        <v>44313.0</v>
      </c>
      <c r="B790" s="7" t="s">
        <v>14</v>
      </c>
      <c r="C790" s="7" t="s">
        <v>19</v>
      </c>
      <c r="D790" s="7" t="s">
        <v>79</v>
      </c>
      <c r="E790" s="8" t="s">
        <v>813</v>
      </c>
      <c r="F790" s="9"/>
    </row>
    <row r="791" ht="15.75" customHeight="1">
      <c r="A791" s="6">
        <v>44495.0</v>
      </c>
      <c r="B791" s="7" t="s">
        <v>14</v>
      </c>
      <c r="C791" s="7" t="s">
        <v>19</v>
      </c>
      <c r="D791" s="7" t="s">
        <v>77</v>
      </c>
      <c r="E791" s="8" t="s">
        <v>831</v>
      </c>
      <c r="F791" s="7" t="s">
        <v>733</v>
      </c>
    </row>
    <row r="792" ht="15.75" customHeight="1">
      <c r="A792" s="6">
        <v>44495.0</v>
      </c>
      <c r="B792" s="7" t="s">
        <v>14</v>
      </c>
      <c r="C792" s="7" t="s">
        <v>19</v>
      </c>
      <c r="D792" s="7" t="s">
        <v>77</v>
      </c>
      <c r="E792" s="8" t="s">
        <v>832</v>
      </c>
      <c r="F792" s="11" t="s">
        <v>735</v>
      </c>
    </row>
    <row r="793" ht="15.75" customHeight="1">
      <c r="A793" s="6">
        <v>44495.0</v>
      </c>
      <c r="B793" s="7" t="s">
        <v>14</v>
      </c>
      <c r="C793" s="7" t="s">
        <v>19</v>
      </c>
      <c r="D793" s="7" t="s">
        <v>77</v>
      </c>
      <c r="E793" s="8" t="s">
        <v>833</v>
      </c>
      <c r="F793" s="11" t="s">
        <v>737</v>
      </c>
    </row>
    <row r="794" ht="15.75" customHeight="1">
      <c r="A794" s="6">
        <v>44495.0</v>
      </c>
      <c r="B794" s="7" t="s">
        <v>14</v>
      </c>
      <c r="C794" s="7" t="s">
        <v>19</v>
      </c>
      <c r="D794" s="7" t="s">
        <v>77</v>
      </c>
      <c r="E794" s="8" t="s">
        <v>834</v>
      </c>
      <c r="F794" s="11" t="s">
        <v>739</v>
      </c>
    </row>
    <row r="795" ht="15.75" customHeight="1">
      <c r="A795" s="6">
        <v>44495.0</v>
      </c>
      <c r="B795" s="7" t="s">
        <v>14</v>
      </c>
      <c r="C795" s="7" t="s">
        <v>19</v>
      </c>
      <c r="D795" s="7" t="s">
        <v>77</v>
      </c>
      <c r="E795" s="8" t="s">
        <v>835</v>
      </c>
      <c r="F795" s="11" t="s">
        <v>741</v>
      </c>
    </row>
    <row r="796" ht="15.75" customHeight="1">
      <c r="A796" s="6">
        <v>44495.0</v>
      </c>
      <c r="B796" s="7" t="s">
        <v>14</v>
      </c>
      <c r="C796" s="7" t="s">
        <v>19</v>
      </c>
      <c r="D796" s="7" t="s">
        <v>77</v>
      </c>
      <c r="E796" s="8" t="s">
        <v>836</v>
      </c>
      <c r="F796" s="7" t="s">
        <v>131</v>
      </c>
    </row>
    <row r="797" ht="15.75" customHeight="1">
      <c r="A797" s="6">
        <v>44495.0</v>
      </c>
      <c r="B797" s="7" t="s">
        <v>14</v>
      </c>
      <c r="C797" s="7" t="s">
        <v>19</v>
      </c>
      <c r="D797" s="7" t="s">
        <v>77</v>
      </c>
      <c r="E797" s="8" t="s">
        <v>837</v>
      </c>
      <c r="F797" s="11" t="s">
        <v>758</v>
      </c>
    </row>
    <row r="798" ht="15.75" customHeight="1">
      <c r="A798" s="6">
        <v>44495.0</v>
      </c>
      <c r="B798" s="7" t="s">
        <v>14</v>
      </c>
      <c r="C798" s="7" t="s">
        <v>19</v>
      </c>
      <c r="D798" s="7" t="s">
        <v>77</v>
      </c>
      <c r="E798" s="8" t="s">
        <v>838</v>
      </c>
      <c r="F798" s="11" t="s">
        <v>746</v>
      </c>
    </row>
    <row r="799" ht="15.75" customHeight="1">
      <c r="A799" s="6">
        <v>44495.0</v>
      </c>
      <c r="B799" s="7" t="s">
        <v>14</v>
      </c>
      <c r="C799" s="7" t="s">
        <v>19</v>
      </c>
      <c r="D799" s="7" t="s">
        <v>79</v>
      </c>
      <c r="E799" s="8" t="s">
        <v>822</v>
      </c>
      <c r="F799" s="9"/>
    </row>
    <row r="800" ht="15.75" customHeight="1">
      <c r="A800" s="6">
        <v>44586.0</v>
      </c>
      <c r="B800" s="7" t="s">
        <v>14</v>
      </c>
      <c r="C800" s="7" t="s">
        <v>19</v>
      </c>
      <c r="D800" s="7" t="s">
        <v>77</v>
      </c>
      <c r="E800" s="8" t="s">
        <v>839</v>
      </c>
      <c r="F800" s="7" t="s">
        <v>733</v>
      </c>
    </row>
    <row r="801" ht="15.75" customHeight="1">
      <c r="A801" s="6">
        <v>44586.0</v>
      </c>
      <c r="B801" s="7" t="s">
        <v>14</v>
      </c>
      <c r="C801" s="7" t="s">
        <v>19</v>
      </c>
      <c r="D801" s="7" t="s">
        <v>77</v>
      </c>
      <c r="E801" s="8" t="s">
        <v>840</v>
      </c>
      <c r="F801" s="11" t="s">
        <v>735</v>
      </c>
    </row>
    <row r="802" ht="15.75" customHeight="1">
      <c r="A802" s="6">
        <v>44586.0</v>
      </c>
      <c r="B802" s="7" t="s">
        <v>14</v>
      </c>
      <c r="C802" s="7" t="s">
        <v>19</v>
      </c>
      <c r="D802" s="7" t="s">
        <v>77</v>
      </c>
      <c r="E802" s="8" t="s">
        <v>841</v>
      </c>
      <c r="F802" s="11" t="s">
        <v>737</v>
      </c>
    </row>
    <row r="803" ht="15.75" customHeight="1">
      <c r="A803" s="6">
        <v>44586.0</v>
      </c>
      <c r="B803" s="7" t="s">
        <v>14</v>
      </c>
      <c r="C803" s="7" t="s">
        <v>19</v>
      </c>
      <c r="D803" s="7" t="s">
        <v>77</v>
      </c>
      <c r="E803" s="8" t="s">
        <v>842</v>
      </c>
      <c r="F803" s="11" t="s">
        <v>739</v>
      </c>
    </row>
    <row r="804" ht="15.75" customHeight="1">
      <c r="A804" s="6">
        <v>44586.0</v>
      </c>
      <c r="B804" s="7" t="s">
        <v>14</v>
      </c>
      <c r="C804" s="7" t="s">
        <v>19</v>
      </c>
      <c r="D804" s="7" t="s">
        <v>77</v>
      </c>
      <c r="E804" s="8" t="s">
        <v>843</v>
      </c>
      <c r="F804" s="11" t="s">
        <v>741</v>
      </c>
    </row>
    <row r="805" ht="15.75" customHeight="1">
      <c r="A805" s="6">
        <v>44586.0</v>
      </c>
      <c r="B805" s="7" t="s">
        <v>14</v>
      </c>
      <c r="C805" s="7" t="s">
        <v>19</v>
      </c>
      <c r="D805" s="7" t="s">
        <v>77</v>
      </c>
      <c r="E805" s="8" t="s">
        <v>844</v>
      </c>
      <c r="F805" s="7" t="s">
        <v>131</v>
      </c>
    </row>
    <row r="806" ht="15.75" customHeight="1">
      <c r="A806" s="6">
        <v>44586.0</v>
      </c>
      <c r="B806" s="7" t="s">
        <v>14</v>
      </c>
      <c r="C806" s="7" t="s">
        <v>19</v>
      </c>
      <c r="D806" s="7" t="s">
        <v>77</v>
      </c>
      <c r="E806" s="8" t="s">
        <v>845</v>
      </c>
      <c r="F806" s="11" t="s">
        <v>758</v>
      </c>
    </row>
    <row r="807" ht="15.75" customHeight="1">
      <c r="A807" s="6">
        <v>44586.0</v>
      </c>
      <c r="B807" s="7" t="s">
        <v>14</v>
      </c>
      <c r="C807" s="7" t="s">
        <v>19</v>
      </c>
      <c r="D807" s="7" t="s">
        <v>77</v>
      </c>
      <c r="E807" s="8" t="s">
        <v>846</v>
      </c>
      <c r="F807" s="11" t="s">
        <v>746</v>
      </c>
    </row>
    <row r="808" ht="15.75" customHeight="1">
      <c r="A808" s="6">
        <v>44586.0</v>
      </c>
      <c r="B808" s="7" t="s">
        <v>14</v>
      </c>
      <c r="C808" s="7" t="s">
        <v>19</v>
      </c>
      <c r="D808" s="7" t="s">
        <v>79</v>
      </c>
      <c r="E808" s="8" t="s">
        <v>813</v>
      </c>
      <c r="F808" s="9"/>
    </row>
    <row r="809" ht="15.75" customHeight="1">
      <c r="A809" s="6">
        <v>44677.0</v>
      </c>
      <c r="B809" s="7" t="s">
        <v>14</v>
      </c>
      <c r="C809" s="7" t="s">
        <v>19</v>
      </c>
      <c r="D809" s="7" t="s">
        <v>77</v>
      </c>
      <c r="E809" s="8" t="s">
        <v>847</v>
      </c>
      <c r="F809" s="7" t="s">
        <v>733</v>
      </c>
    </row>
    <row r="810" ht="15.75" customHeight="1">
      <c r="A810" s="6">
        <v>44677.0</v>
      </c>
      <c r="B810" s="7" t="s">
        <v>14</v>
      </c>
      <c r="C810" s="7" t="s">
        <v>19</v>
      </c>
      <c r="D810" s="7" t="s">
        <v>77</v>
      </c>
      <c r="E810" s="8" t="s">
        <v>848</v>
      </c>
      <c r="F810" s="11" t="s">
        <v>735</v>
      </c>
    </row>
    <row r="811" ht="15.75" customHeight="1">
      <c r="A811" s="6">
        <v>44677.0</v>
      </c>
      <c r="B811" s="7" t="s">
        <v>14</v>
      </c>
      <c r="C811" s="7" t="s">
        <v>19</v>
      </c>
      <c r="D811" s="7" t="s">
        <v>77</v>
      </c>
      <c r="E811" s="8" t="s">
        <v>849</v>
      </c>
      <c r="F811" s="11" t="s">
        <v>737</v>
      </c>
    </row>
    <row r="812" ht="15.75" customHeight="1">
      <c r="A812" s="6">
        <v>44677.0</v>
      </c>
      <c r="B812" s="7" t="s">
        <v>14</v>
      </c>
      <c r="C812" s="7" t="s">
        <v>19</v>
      </c>
      <c r="D812" s="7" t="s">
        <v>77</v>
      </c>
      <c r="E812" s="8" t="s">
        <v>850</v>
      </c>
      <c r="F812" s="11" t="s">
        <v>739</v>
      </c>
    </row>
    <row r="813" ht="15.75" customHeight="1">
      <c r="A813" s="6">
        <v>44677.0</v>
      </c>
      <c r="B813" s="7" t="s">
        <v>14</v>
      </c>
      <c r="C813" s="7" t="s">
        <v>19</v>
      </c>
      <c r="D813" s="7" t="s">
        <v>77</v>
      </c>
      <c r="E813" s="8" t="s">
        <v>851</v>
      </c>
      <c r="F813" s="11" t="s">
        <v>741</v>
      </c>
    </row>
    <row r="814" ht="15.75" customHeight="1">
      <c r="A814" s="6">
        <v>44677.0</v>
      </c>
      <c r="B814" s="7" t="s">
        <v>14</v>
      </c>
      <c r="C814" s="7" t="s">
        <v>19</v>
      </c>
      <c r="D814" s="7" t="s">
        <v>77</v>
      </c>
      <c r="E814" s="8" t="s">
        <v>852</v>
      </c>
      <c r="F814" s="7" t="s">
        <v>131</v>
      </c>
    </row>
    <row r="815" ht="15.75" customHeight="1">
      <c r="A815" s="6">
        <v>44677.0</v>
      </c>
      <c r="B815" s="7" t="s">
        <v>14</v>
      </c>
      <c r="C815" s="7" t="s">
        <v>19</v>
      </c>
      <c r="D815" s="7" t="s">
        <v>77</v>
      </c>
      <c r="E815" s="8" t="s">
        <v>853</v>
      </c>
      <c r="F815" s="11" t="s">
        <v>758</v>
      </c>
    </row>
    <row r="816" ht="15.75" customHeight="1">
      <c r="A816" s="6">
        <v>44677.0</v>
      </c>
      <c r="B816" s="7" t="s">
        <v>14</v>
      </c>
      <c r="C816" s="7" t="s">
        <v>19</v>
      </c>
      <c r="D816" s="7" t="s">
        <v>77</v>
      </c>
      <c r="E816" s="8" t="s">
        <v>854</v>
      </c>
      <c r="F816" s="11" t="s">
        <v>746</v>
      </c>
    </row>
    <row r="817" ht="15.75" customHeight="1">
      <c r="A817" s="6">
        <v>44677.0</v>
      </c>
      <c r="B817" s="7" t="s">
        <v>14</v>
      </c>
      <c r="C817" s="7" t="s">
        <v>19</v>
      </c>
      <c r="D817" s="7" t="s">
        <v>79</v>
      </c>
      <c r="E817" s="8" t="s">
        <v>813</v>
      </c>
      <c r="F817" s="9"/>
    </row>
    <row r="818" ht="15.75" customHeight="1">
      <c r="A818" s="6">
        <v>44859.0</v>
      </c>
      <c r="B818" s="7" t="s">
        <v>14</v>
      </c>
      <c r="C818" s="7" t="s">
        <v>19</v>
      </c>
      <c r="D818" s="7" t="s">
        <v>77</v>
      </c>
      <c r="E818" s="8" t="s">
        <v>855</v>
      </c>
      <c r="F818" s="7" t="s">
        <v>733</v>
      </c>
    </row>
    <row r="819" ht="15.75" customHeight="1">
      <c r="A819" s="6">
        <v>44859.0</v>
      </c>
      <c r="B819" s="7" t="s">
        <v>14</v>
      </c>
      <c r="C819" s="7" t="s">
        <v>19</v>
      </c>
      <c r="D819" s="7" t="s">
        <v>77</v>
      </c>
      <c r="E819" s="8" t="s">
        <v>856</v>
      </c>
      <c r="F819" s="11" t="s">
        <v>735</v>
      </c>
    </row>
    <row r="820" ht="15.75" customHeight="1">
      <c r="A820" s="6">
        <v>44859.0</v>
      </c>
      <c r="B820" s="7" t="s">
        <v>14</v>
      </c>
      <c r="C820" s="7" t="s">
        <v>19</v>
      </c>
      <c r="D820" s="7" t="s">
        <v>77</v>
      </c>
      <c r="E820" s="8" t="s">
        <v>857</v>
      </c>
      <c r="F820" s="11" t="s">
        <v>737</v>
      </c>
    </row>
    <row r="821" ht="15.75" customHeight="1">
      <c r="A821" s="6">
        <v>44859.0</v>
      </c>
      <c r="B821" s="7" t="s">
        <v>14</v>
      </c>
      <c r="C821" s="7" t="s">
        <v>19</v>
      </c>
      <c r="D821" s="7" t="s">
        <v>77</v>
      </c>
      <c r="E821" s="8" t="s">
        <v>858</v>
      </c>
      <c r="F821" s="11" t="s">
        <v>739</v>
      </c>
    </row>
    <row r="822" ht="15.75" customHeight="1">
      <c r="A822" s="6">
        <v>44859.0</v>
      </c>
      <c r="B822" s="7" t="s">
        <v>14</v>
      </c>
      <c r="C822" s="7" t="s">
        <v>19</v>
      </c>
      <c r="D822" s="7" t="s">
        <v>77</v>
      </c>
      <c r="E822" s="8" t="s">
        <v>859</v>
      </c>
      <c r="F822" s="11" t="s">
        <v>741</v>
      </c>
    </row>
    <row r="823" ht="15.75" customHeight="1">
      <c r="A823" s="6">
        <v>44859.0</v>
      </c>
      <c r="B823" s="7" t="s">
        <v>14</v>
      </c>
      <c r="C823" s="7" t="s">
        <v>19</v>
      </c>
      <c r="D823" s="7" t="s">
        <v>77</v>
      </c>
      <c r="E823" s="8" t="s">
        <v>860</v>
      </c>
      <c r="F823" s="7" t="s">
        <v>131</v>
      </c>
    </row>
    <row r="824" ht="15.75" customHeight="1">
      <c r="A824" s="6">
        <v>44859.0</v>
      </c>
      <c r="B824" s="7" t="s">
        <v>14</v>
      </c>
      <c r="C824" s="7" t="s">
        <v>19</v>
      </c>
      <c r="D824" s="7" t="s">
        <v>77</v>
      </c>
      <c r="E824" s="8" t="s">
        <v>861</v>
      </c>
      <c r="F824" s="11" t="s">
        <v>758</v>
      </c>
    </row>
    <row r="825" ht="15.75" customHeight="1">
      <c r="A825" s="6">
        <v>44859.0</v>
      </c>
      <c r="B825" s="7" t="s">
        <v>14</v>
      </c>
      <c r="C825" s="7" t="s">
        <v>19</v>
      </c>
      <c r="D825" s="7" t="s">
        <v>77</v>
      </c>
      <c r="E825" s="8" t="s">
        <v>862</v>
      </c>
      <c r="F825" s="11" t="s">
        <v>746</v>
      </c>
    </row>
    <row r="826" ht="15.75" customHeight="1">
      <c r="A826" s="6">
        <v>44859.0</v>
      </c>
      <c r="B826" s="7" t="s">
        <v>14</v>
      </c>
      <c r="C826" s="7" t="s">
        <v>19</v>
      </c>
      <c r="D826" s="7" t="s">
        <v>79</v>
      </c>
      <c r="E826" s="8" t="s">
        <v>863</v>
      </c>
      <c r="F826" s="9"/>
    </row>
    <row r="827" ht="15.75" customHeight="1">
      <c r="A827" s="6">
        <v>44950.0</v>
      </c>
      <c r="B827" s="7" t="s">
        <v>14</v>
      </c>
      <c r="C827" s="7" t="s">
        <v>19</v>
      </c>
      <c r="D827" s="7" t="s">
        <v>77</v>
      </c>
      <c r="E827" s="8" t="s">
        <v>864</v>
      </c>
      <c r="F827" s="7" t="s">
        <v>733</v>
      </c>
    </row>
    <row r="828" ht="15.75" customHeight="1">
      <c r="A828" s="6">
        <v>44950.0</v>
      </c>
      <c r="B828" s="7" t="s">
        <v>14</v>
      </c>
      <c r="C828" s="7" t="s">
        <v>19</v>
      </c>
      <c r="D828" s="7" t="s">
        <v>77</v>
      </c>
      <c r="E828" s="8" t="s">
        <v>865</v>
      </c>
      <c r="F828" s="11" t="s">
        <v>735</v>
      </c>
    </row>
    <row r="829" ht="15.75" customHeight="1">
      <c r="A829" s="6">
        <v>44950.0</v>
      </c>
      <c r="B829" s="7" t="s">
        <v>14</v>
      </c>
      <c r="C829" s="7" t="s">
        <v>19</v>
      </c>
      <c r="D829" s="7" t="s">
        <v>77</v>
      </c>
      <c r="E829" s="8" t="s">
        <v>866</v>
      </c>
      <c r="F829" s="11" t="s">
        <v>737</v>
      </c>
    </row>
    <row r="830" ht="15.75" customHeight="1">
      <c r="A830" s="6">
        <v>44950.0</v>
      </c>
      <c r="B830" s="7" t="s">
        <v>14</v>
      </c>
      <c r="C830" s="7" t="s">
        <v>19</v>
      </c>
      <c r="D830" s="7" t="s">
        <v>77</v>
      </c>
      <c r="E830" s="8" t="s">
        <v>867</v>
      </c>
      <c r="F830" s="11" t="s">
        <v>739</v>
      </c>
    </row>
    <row r="831" ht="15.75" customHeight="1">
      <c r="A831" s="6">
        <v>44950.0</v>
      </c>
      <c r="B831" s="7" t="s">
        <v>14</v>
      </c>
      <c r="C831" s="7" t="s">
        <v>19</v>
      </c>
      <c r="D831" s="7" t="s">
        <v>77</v>
      </c>
      <c r="E831" s="8" t="s">
        <v>868</v>
      </c>
      <c r="F831" s="11" t="s">
        <v>741</v>
      </c>
    </row>
    <row r="832" ht="15.75" customHeight="1">
      <c r="A832" s="6">
        <v>44950.0</v>
      </c>
      <c r="B832" s="7" t="s">
        <v>14</v>
      </c>
      <c r="C832" s="7" t="s">
        <v>19</v>
      </c>
      <c r="D832" s="7" t="s">
        <v>77</v>
      </c>
      <c r="E832" s="8" t="s">
        <v>869</v>
      </c>
      <c r="F832" s="7" t="s">
        <v>131</v>
      </c>
    </row>
    <row r="833" ht="15.75" customHeight="1">
      <c r="A833" s="6">
        <v>44950.0</v>
      </c>
      <c r="B833" s="7" t="s">
        <v>14</v>
      </c>
      <c r="C833" s="7" t="s">
        <v>19</v>
      </c>
      <c r="D833" s="7" t="s">
        <v>77</v>
      </c>
      <c r="E833" s="8" t="s">
        <v>870</v>
      </c>
      <c r="F833" s="11" t="s">
        <v>758</v>
      </c>
    </row>
    <row r="834" ht="15.75" customHeight="1">
      <c r="A834" s="6">
        <v>44950.0</v>
      </c>
      <c r="B834" s="7" t="s">
        <v>14</v>
      </c>
      <c r="C834" s="7" t="s">
        <v>19</v>
      </c>
      <c r="D834" s="7" t="s">
        <v>77</v>
      </c>
      <c r="E834" s="8" t="s">
        <v>871</v>
      </c>
      <c r="F834" s="11" t="s">
        <v>746</v>
      </c>
    </row>
    <row r="835" ht="15.75" customHeight="1">
      <c r="A835" s="6">
        <v>44950.0</v>
      </c>
      <c r="B835" s="7" t="s">
        <v>14</v>
      </c>
      <c r="C835" s="7" t="s">
        <v>19</v>
      </c>
      <c r="D835" s="7" t="s">
        <v>79</v>
      </c>
      <c r="E835" s="8" t="s">
        <v>863</v>
      </c>
      <c r="F835" s="9"/>
    </row>
    <row r="836" ht="15.75" customHeight="1">
      <c r="A836" s="6">
        <v>43315.0</v>
      </c>
      <c r="B836" s="7" t="s">
        <v>14</v>
      </c>
      <c r="C836" s="7" t="s">
        <v>15</v>
      </c>
      <c r="D836" s="7" t="s">
        <v>65</v>
      </c>
      <c r="E836" s="8" t="s">
        <v>872</v>
      </c>
      <c r="F836" s="9"/>
    </row>
    <row r="837" ht="15.75" customHeight="1">
      <c r="A837" s="6">
        <v>43315.0</v>
      </c>
      <c r="B837" s="7" t="s">
        <v>14</v>
      </c>
      <c r="C837" s="7" t="s">
        <v>15</v>
      </c>
      <c r="D837" s="7" t="s">
        <v>65</v>
      </c>
      <c r="E837" s="8" t="s">
        <v>873</v>
      </c>
      <c r="F837" s="9"/>
    </row>
    <row r="838" ht="15.75" customHeight="1">
      <c r="A838" s="6">
        <v>43315.0</v>
      </c>
      <c r="B838" s="7" t="s">
        <v>14</v>
      </c>
      <c r="C838" s="7" t="s">
        <v>15</v>
      </c>
      <c r="D838" s="7" t="s">
        <v>65</v>
      </c>
      <c r="E838" s="8" t="s">
        <v>874</v>
      </c>
      <c r="F838" s="9"/>
    </row>
    <row r="839" ht="15.75" customHeight="1">
      <c r="A839" s="6">
        <v>43315.0</v>
      </c>
      <c r="B839" s="7" t="s">
        <v>14</v>
      </c>
      <c r="C839" s="7" t="s">
        <v>15</v>
      </c>
      <c r="D839" s="7" t="s">
        <v>65</v>
      </c>
      <c r="E839" s="8" t="s">
        <v>875</v>
      </c>
      <c r="F839" s="9"/>
    </row>
    <row r="840" ht="15.75" customHeight="1">
      <c r="A840" s="6">
        <v>43315.0</v>
      </c>
      <c r="B840" s="7" t="s">
        <v>14</v>
      </c>
      <c r="C840" s="7" t="s">
        <v>15</v>
      </c>
      <c r="D840" s="7" t="s">
        <v>65</v>
      </c>
      <c r="E840" s="8" t="s">
        <v>876</v>
      </c>
      <c r="F840" s="9"/>
    </row>
    <row r="841" ht="15.75" customHeight="1">
      <c r="A841" s="6">
        <v>43315.0</v>
      </c>
      <c r="B841" s="7" t="s">
        <v>14</v>
      </c>
      <c r="C841" s="7" t="s">
        <v>15</v>
      </c>
      <c r="D841" s="7" t="s">
        <v>65</v>
      </c>
      <c r="E841" s="8" t="s">
        <v>877</v>
      </c>
      <c r="F841" s="9"/>
    </row>
    <row r="842" ht="15.75" customHeight="1">
      <c r="A842" s="6">
        <v>43315.0</v>
      </c>
      <c r="B842" s="7" t="s">
        <v>14</v>
      </c>
      <c r="C842" s="7" t="s">
        <v>15</v>
      </c>
      <c r="D842" s="7" t="s">
        <v>65</v>
      </c>
      <c r="E842" s="8" t="s">
        <v>878</v>
      </c>
      <c r="F842" s="9"/>
    </row>
    <row r="843" ht="15.75" customHeight="1">
      <c r="A843" s="6">
        <v>43315.0</v>
      </c>
      <c r="B843" s="7" t="s">
        <v>14</v>
      </c>
      <c r="C843" s="7" t="s">
        <v>15</v>
      </c>
      <c r="D843" s="7" t="s">
        <v>65</v>
      </c>
      <c r="E843" s="8" t="s">
        <v>879</v>
      </c>
      <c r="F843" s="9"/>
    </row>
    <row r="844" ht="15.75" customHeight="1">
      <c r="A844" s="6">
        <v>43315.0</v>
      </c>
      <c r="B844" s="7" t="s">
        <v>14</v>
      </c>
      <c r="C844" s="7" t="s">
        <v>15</v>
      </c>
      <c r="D844" s="7" t="s">
        <v>65</v>
      </c>
      <c r="E844" s="8" t="s">
        <v>880</v>
      </c>
      <c r="F844" s="9"/>
    </row>
    <row r="845" ht="15.75" customHeight="1">
      <c r="A845" s="6">
        <v>43315.0</v>
      </c>
      <c r="B845" s="7" t="s">
        <v>14</v>
      </c>
      <c r="C845" s="7" t="s">
        <v>15</v>
      </c>
      <c r="D845" s="7" t="s">
        <v>65</v>
      </c>
      <c r="E845" s="8" t="s">
        <v>881</v>
      </c>
      <c r="F845" s="9"/>
    </row>
    <row r="846" ht="15.75" customHeight="1">
      <c r="A846" s="6">
        <v>43315.0</v>
      </c>
      <c r="B846" s="7" t="s">
        <v>14</v>
      </c>
      <c r="C846" s="7" t="s">
        <v>15</v>
      </c>
      <c r="D846" s="7" t="s">
        <v>65</v>
      </c>
      <c r="E846" s="8" t="s">
        <v>882</v>
      </c>
      <c r="F846" s="9"/>
    </row>
    <row r="847" ht="15.75" customHeight="1">
      <c r="A847" s="6">
        <v>43315.0</v>
      </c>
      <c r="B847" s="7" t="s">
        <v>14</v>
      </c>
      <c r="C847" s="7" t="s">
        <v>15</v>
      </c>
      <c r="D847" s="7" t="s">
        <v>65</v>
      </c>
      <c r="E847" s="8" t="s">
        <v>883</v>
      </c>
      <c r="F847" s="9"/>
    </row>
    <row r="848" ht="15.75" customHeight="1">
      <c r="A848" s="6">
        <v>43315.0</v>
      </c>
      <c r="B848" s="7" t="s">
        <v>14</v>
      </c>
      <c r="C848" s="7" t="s">
        <v>15</v>
      </c>
      <c r="D848" s="7" t="s">
        <v>67</v>
      </c>
      <c r="E848" s="8" t="s">
        <v>884</v>
      </c>
      <c r="F848" s="9"/>
    </row>
    <row r="849" ht="15.75" customHeight="1">
      <c r="A849" s="6">
        <v>43315.0</v>
      </c>
      <c r="B849" s="7" t="s">
        <v>14</v>
      </c>
      <c r="C849" s="7" t="s">
        <v>15</v>
      </c>
      <c r="D849" s="7" t="s">
        <v>69</v>
      </c>
      <c r="E849" s="8" t="s">
        <v>885</v>
      </c>
      <c r="F849" s="9"/>
    </row>
    <row r="850" ht="15.75" customHeight="1">
      <c r="A850" s="6">
        <v>43315.0</v>
      </c>
      <c r="B850" s="7" t="s">
        <v>14</v>
      </c>
      <c r="C850" s="7" t="s">
        <v>15</v>
      </c>
      <c r="D850" s="7" t="s">
        <v>71</v>
      </c>
      <c r="E850" s="8" t="s">
        <v>886</v>
      </c>
      <c r="F850" s="9"/>
    </row>
    <row r="851" ht="15.75" customHeight="1">
      <c r="A851" s="6">
        <v>43315.0</v>
      </c>
      <c r="B851" s="7" t="s">
        <v>14</v>
      </c>
      <c r="C851" s="7" t="s">
        <v>15</v>
      </c>
      <c r="D851" s="7" t="s">
        <v>73</v>
      </c>
      <c r="E851" s="8" t="s">
        <v>887</v>
      </c>
      <c r="F851" s="7" t="s">
        <v>733</v>
      </c>
    </row>
    <row r="852" ht="15.75" customHeight="1">
      <c r="A852" s="6">
        <v>43315.0</v>
      </c>
      <c r="B852" s="7" t="s">
        <v>14</v>
      </c>
      <c r="C852" s="7" t="s">
        <v>15</v>
      </c>
      <c r="D852" s="7" t="s">
        <v>73</v>
      </c>
      <c r="E852" s="8" t="s">
        <v>888</v>
      </c>
      <c r="F852" s="11" t="s">
        <v>735</v>
      </c>
    </row>
    <row r="853" ht="15.75" customHeight="1">
      <c r="A853" s="6">
        <v>43315.0</v>
      </c>
      <c r="B853" s="7" t="s">
        <v>14</v>
      </c>
      <c r="C853" s="7" t="s">
        <v>15</v>
      </c>
      <c r="D853" s="7" t="s">
        <v>73</v>
      </c>
      <c r="E853" s="8" t="s">
        <v>889</v>
      </c>
      <c r="F853" s="11" t="s">
        <v>737</v>
      </c>
    </row>
    <row r="854" ht="15.75" customHeight="1">
      <c r="A854" s="6">
        <v>43315.0</v>
      </c>
      <c r="B854" s="7" t="s">
        <v>14</v>
      </c>
      <c r="C854" s="7" t="s">
        <v>15</v>
      </c>
      <c r="D854" s="7" t="s">
        <v>73</v>
      </c>
      <c r="E854" s="8" t="s">
        <v>890</v>
      </c>
      <c r="F854" s="11" t="s">
        <v>739</v>
      </c>
    </row>
    <row r="855" ht="15.75" customHeight="1">
      <c r="A855" s="6">
        <v>43315.0</v>
      </c>
      <c r="B855" s="7" t="s">
        <v>14</v>
      </c>
      <c r="C855" s="7" t="s">
        <v>15</v>
      </c>
      <c r="D855" s="7" t="s">
        <v>73</v>
      </c>
      <c r="E855" s="8" t="s">
        <v>891</v>
      </c>
      <c r="F855" s="11" t="s">
        <v>892</v>
      </c>
    </row>
    <row r="856" ht="15.75" customHeight="1">
      <c r="A856" s="6">
        <v>43315.0</v>
      </c>
      <c r="B856" s="7" t="s">
        <v>14</v>
      </c>
      <c r="C856" s="7" t="s">
        <v>15</v>
      </c>
      <c r="D856" s="7" t="s">
        <v>73</v>
      </c>
      <c r="E856" s="8" t="s">
        <v>893</v>
      </c>
      <c r="F856" s="11" t="s">
        <v>741</v>
      </c>
    </row>
    <row r="857" ht="15.75" customHeight="1">
      <c r="A857" s="6">
        <v>43315.0</v>
      </c>
      <c r="B857" s="7" t="s">
        <v>14</v>
      </c>
      <c r="C857" s="7" t="s">
        <v>15</v>
      </c>
      <c r="D857" s="7" t="s">
        <v>73</v>
      </c>
      <c r="E857" s="8" t="s">
        <v>894</v>
      </c>
      <c r="F857" s="7" t="s">
        <v>131</v>
      </c>
    </row>
    <row r="858" ht="15.75" customHeight="1">
      <c r="A858" s="6">
        <v>43315.0</v>
      </c>
      <c r="B858" s="7" t="s">
        <v>14</v>
      </c>
      <c r="C858" s="7" t="s">
        <v>15</v>
      </c>
      <c r="D858" s="7" t="s">
        <v>73</v>
      </c>
      <c r="E858" s="8" t="s">
        <v>895</v>
      </c>
      <c r="F858" s="11" t="s">
        <v>758</v>
      </c>
    </row>
    <row r="859" ht="15.75" customHeight="1">
      <c r="A859" s="6">
        <v>43315.0</v>
      </c>
      <c r="B859" s="7" t="s">
        <v>14</v>
      </c>
      <c r="C859" s="7" t="s">
        <v>15</v>
      </c>
      <c r="D859" s="7" t="s">
        <v>73</v>
      </c>
      <c r="E859" s="8" t="s">
        <v>896</v>
      </c>
      <c r="F859" s="11" t="s">
        <v>746</v>
      </c>
    </row>
    <row r="860" ht="15.75" customHeight="1">
      <c r="A860" s="6">
        <v>43315.0</v>
      </c>
      <c r="B860" s="7" t="s">
        <v>14</v>
      </c>
      <c r="C860" s="7" t="s">
        <v>15</v>
      </c>
      <c r="D860" s="7" t="s">
        <v>75</v>
      </c>
      <c r="E860" s="8" t="s">
        <v>897</v>
      </c>
      <c r="F860" s="9"/>
    </row>
    <row r="861" ht="15.75" customHeight="1">
      <c r="A861" s="6">
        <v>43678.0</v>
      </c>
      <c r="B861" s="7" t="s">
        <v>14</v>
      </c>
      <c r="C861" s="7" t="s">
        <v>15</v>
      </c>
      <c r="D861" s="7" t="s">
        <v>65</v>
      </c>
      <c r="E861" s="8" t="s">
        <v>898</v>
      </c>
      <c r="F861" s="9"/>
    </row>
    <row r="862" ht="15.75" customHeight="1">
      <c r="A862" s="6">
        <v>43678.0</v>
      </c>
      <c r="B862" s="7" t="s">
        <v>14</v>
      </c>
      <c r="C862" s="7" t="s">
        <v>15</v>
      </c>
      <c r="D862" s="7" t="s">
        <v>65</v>
      </c>
      <c r="E862" s="8" t="s">
        <v>899</v>
      </c>
      <c r="F862" s="9"/>
    </row>
    <row r="863" ht="15.75" customHeight="1">
      <c r="A863" s="6">
        <v>43678.0</v>
      </c>
      <c r="B863" s="7" t="s">
        <v>14</v>
      </c>
      <c r="C863" s="7" t="s">
        <v>15</v>
      </c>
      <c r="D863" s="7" t="s">
        <v>65</v>
      </c>
      <c r="E863" s="8" t="s">
        <v>900</v>
      </c>
      <c r="F863" s="9"/>
    </row>
    <row r="864" ht="15.75" customHeight="1">
      <c r="A864" s="6">
        <v>43678.0</v>
      </c>
      <c r="B864" s="7" t="s">
        <v>14</v>
      </c>
      <c r="C864" s="7" t="s">
        <v>15</v>
      </c>
      <c r="D864" s="7" t="s">
        <v>65</v>
      </c>
      <c r="E864" s="8" t="s">
        <v>901</v>
      </c>
      <c r="F864" s="9"/>
    </row>
    <row r="865" ht="15.75" customHeight="1">
      <c r="A865" s="6">
        <v>43678.0</v>
      </c>
      <c r="B865" s="7" t="s">
        <v>14</v>
      </c>
      <c r="C865" s="7" t="s">
        <v>15</v>
      </c>
      <c r="D865" s="7" t="s">
        <v>65</v>
      </c>
      <c r="E865" s="8" t="s">
        <v>902</v>
      </c>
      <c r="F865" s="9"/>
    </row>
    <row r="866" ht="15.75" customHeight="1">
      <c r="A866" s="6">
        <v>43678.0</v>
      </c>
      <c r="B866" s="7" t="s">
        <v>14</v>
      </c>
      <c r="C866" s="7" t="s">
        <v>15</v>
      </c>
      <c r="D866" s="7" t="s">
        <v>65</v>
      </c>
      <c r="E866" s="8" t="s">
        <v>903</v>
      </c>
      <c r="F866" s="9"/>
    </row>
    <row r="867" ht="15.75" customHeight="1">
      <c r="A867" s="6">
        <v>43678.0</v>
      </c>
      <c r="B867" s="7" t="s">
        <v>14</v>
      </c>
      <c r="C867" s="7" t="s">
        <v>15</v>
      </c>
      <c r="D867" s="7" t="s">
        <v>67</v>
      </c>
      <c r="E867" s="8" t="s">
        <v>904</v>
      </c>
      <c r="F867" s="9"/>
    </row>
    <row r="868" ht="15.75" customHeight="1">
      <c r="A868" s="6">
        <v>43678.0</v>
      </c>
      <c r="B868" s="7" t="s">
        <v>14</v>
      </c>
      <c r="C868" s="7" t="s">
        <v>15</v>
      </c>
      <c r="D868" s="7" t="s">
        <v>69</v>
      </c>
      <c r="E868" s="8" t="s">
        <v>905</v>
      </c>
      <c r="F868" s="9"/>
    </row>
    <row r="869" ht="15.75" customHeight="1">
      <c r="A869" s="6">
        <v>43678.0</v>
      </c>
      <c r="B869" s="7" t="s">
        <v>14</v>
      </c>
      <c r="C869" s="7" t="s">
        <v>15</v>
      </c>
      <c r="D869" s="7" t="s">
        <v>71</v>
      </c>
      <c r="E869" s="8" t="s">
        <v>886</v>
      </c>
      <c r="F869" s="9"/>
    </row>
    <row r="870" ht="15.75" customHeight="1">
      <c r="A870" s="6">
        <v>43678.0</v>
      </c>
      <c r="B870" s="7" t="s">
        <v>14</v>
      </c>
      <c r="C870" s="7" t="s">
        <v>15</v>
      </c>
      <c r="D870" s="7" t="s">
        <v>73</v>
      </c>
      <c r="E870" s="8" t="s">
        <v>906</v>
      </c>
      <c r="F870" s="7" t="s">
        <v>733</v>
      </c>
    </row>
    <row r="871" ht="15.75" customHeight="1">
      <c r="A871" s="6">
        <v>43678.0</v>
      </c>
      <c r="B871" s="7" t="s">
        <v>14</v>
      </c>
      <c r="C871" s="7" t="s">
        <v>15</v>
      </c>
      <c r="D871" s="7" t="s">
        <v>73</v>
      </c>
      <c r="E871" s="8" t="s">
        <v>907</v>
      </c>
      <c r="F871" s="11" t="s">
        <v>735</v>
      </c>
    </row>
    <row r="872" ht="15.75" customHeight="1">
      <c r="A872" s="6">
        <v>43678.0</v>
      </c>
      <c r="B872" s="7" t="s">
        <v>14</v>
      </c>
      <c r="C872" s="7" t="s">
        <v>15</v>
      </c>
      <c r="D872" s="7" t="s">
        <v>73</v>
      </c>
      <c r="E872" s="8" t="s">
        <v>908</v>
      </c>
      <c r="F872" s="11" t="s">
        <v>737</v>
      </c>
    </row>
    <row r="873" ht="15.75" customHeight="1">
      <c r="A873" s="6">
        <v>43678.0</v>
      </c>
      <c r="B873" s="7" t="s">
        <v>14</v>
      </c>
      <c r="C873" s="7" t="s">
        <v>15</v>
      </c>
      <c r="D873" s="7" t="s">
        <v>73</v>
      </c>
      <c r="E873" s="8" t="s">
        <v>909</v>
      </c>
      <c r="F873" s="11" t="s">
        <v>739</v>
      </c>
    </row>
    <row r="874" ht="15.75" customHeight="1">
      <c r="A874" s="6">
        <v>43678.0</v>
      </c>
      <c r="B874" s="7" t="s">
        <v>14</v>
      </c>
      <c r="C874" s="7" t="s">
        <v>15</v>
      </c>
      <c r="D874" s="7" t="s">
        <v>73</v>
      </c>
      <c r="E874" s="8" t="s">
        <v>910</v>
      </c>
      <c r="F874" s="11" t="s">
        <v>892</v>
      </c>
    </row>
    <row r="875" ht="15.75" customHeight="1">
      <c r="A875" s="6">
        <v>43678.0</v>
      </c>
      <c r="B875" s="7" t="s">
        <v>14</v>
      </c>
      <c r="C875" s="7" t="s">
        <v>15</v>
      </c>
      <c r="D875" s="7" t="s">
        <v>73</v>
      </c>
      <c r="E875" s="8" t="s">
        <v>911</v>
      </c>
      <c r="F875" s="11" t="s">
        <v>741</v>
      </c>
    </row>
    <row r="876" ht="15.75" customHeight="1">
      <c r="A876" s="6">
        <v>43678.0</v>
      </c>
      <c r="B876" s="7" t="s">
        <v>14</v>
      </c>
      <c r="C876" s="7" t="s">
        <v>15</v>
      </c>
      <c r="D876" s="7" t="s">
        <v>73</v>
      </c>
      <c r="E876" s="8" t="s">
        <v>912</v>
      </c>
      <c r="F876" s="7" t="s">
        <v>131</v>
      </c>
    </row>
    <row r="877" ht="15.75" customHeight="1">
      <c r="A877" s="6">
        <v>43678.0</v>
      </c>
      <c r="B877" s="7" t="s">
        <v>14</v>
      </c>
      <c r="C877" s="7" t="s">
        <v>15</v>
      </c>
      <c r="D877" s="7" t="s">
        <v>73</v>
      </c>
      <c r="E877" s="8" t="s">
        <v>913</v>
      </c>
      <c r="F877" s="11" t="s">
        <v>758</v>
      </c>
    </row>
    <row r="878" ht="15.75" customHeight="1">
      <c r="A878" s="6">
        <v>43678.0</v>
      </c>
      <c r="B878" s="7" t="s">
        <v>14</v>
      </c>
      <c r="C878" s="7" t="s">
        <v>15</v>
      </c>
      <c r="D878" s="7" t="s">
        <v>73</v>
      </c>
      <c r="E878" s="8" t="s">
        <v>914</v>
      </c>
      <c r="F878" s="11" t="s">
        <v>746</v>
      </c>
    </row>
    <row r="879" ht="15.75" customHeight="1">
      <c r="A879" s="6">
        <v>43678.0</v>
      </c>
      <c r="B879" s="7" t="s">
        <v>14</v>
      </c>
      <c r="C879" s="7" t="s">
        <v>15</v>
      </c>
      <c r="D879" s="7" t="s">
        <v>75</v>
      </c>
      <c r="E879" s="8" t="s">
        <v>915</v>
      </c>
      <c r="F879" s="9"/>
    </row>
    <row r="880" ht="15.75" customHeight="1">
      <c r="A880" s="6">
        <v>44042.0</v>
      </c>
      <c r="B880" s="7" t="s">
        <v>14</v>
      </c>
      <c r="C880" s="7" t="s">
        <v>15</v>
      </c>
      <c r="D880" s="7" t="s">
        <v>65</v>
      </c>
      <c r="E880" s="8" t="s">
        <v>916</v>
      </c>
      <c r="F880" s="9"/>
    </row>
    <row r="881" ht="15.75" customHeight="1">
      <c r="A881" s="6">
        <v>44042.0</v>
      </c>
      <c r="B881" s="7" t="s">
        <v>14</v>
      </c>
      <c r="C881" s="7" t="s">
        <v>15</v>
      </c>
      <c r="D881" s="7" t="s">
        <v>65</v>
      </c>
      <c r="E881" s="8" t="s">
        <v>917</v>
      </c>
      <c r="F881" s="9"/>
    </row>
    <row r="882" ht="15.75" customHeight="1">
      <c r="A882" s="6">
        <v>44042.0</v>
      </c>
      <c r="B882" s="7" t="s">
        <v>14</v>
      </c>
      <c r="C882" s="7" t="s">
        <v>15</v>
      </c>
      <c r="D882" s="7" t="s">
        <v>65</v>
      </c>
      <c r="E882" s="8" t="s">
        <v>918</v>
      </c>
      <c r="F882" s="9"/>
    </row>
    <row r="883" ht="15.75" customHeight="1">
      <c r="A883" s="6">
        <v>44042.0</v>
      </c>
      <c r="B883" s="7" t="s">
        <v>14</v>
      </c>
      <c r="C883" s="7" t="s">
        <v>15</v>
      </c>
      <c r="D883" s="7" t="s">
        <v>65</v>
      </c>
      <c r="E883" s="8" t="s">
        <v>919</v>
      </c>
      <c r="F883" s="9"/>
    </row>
    <row r="884" ht="15.75" customHeight="1">
      <c r="A884" s="6">
        <v>44042.0</v>
      </c>
      <c r="B884" s="7" t="s">
        <v>14</v>
      </c>
      <c r="C884" s="7" t="s">
        <v>15</v>
      </c>
      <c r="D884" s="7" t="s">
        <v>65</v>
      </c>
      <c r="E884" s="8" t="s">
        <v>920</v>
      </c>
      <c r="F884" s="9"/>
    </row>
    <row r="885" ht="15.75" customHeight="1">
      <c r="A885" s="6">
        <v>44042.0</v>
      </c>
      <c r="B885" s="7" t="s">
        <v>14</v>
      </c>
      <c r="C885" s="7" t="s">
        <v>15</v>
      </c>
      <c r="D885" s="7" t="s">
        <v>67</v>
      </c>
      <c r="E885" s="8" t="s">
        <v>921</v>
      </c>
      <c r="F885" s="9"/>
    </row>
    <row r="886" ht="15.75" customHeight="1">
      <c r="A886" s="6">
        <v>44042.0</v>
      </c>
      <c r="B886" s="7" t="s">
        <v>14</v>
      </c>
      <c r="C886" s="7" t="s">
        <v>15</v>
      </c>
      <c r="D886" s="7" t="s">
        <v>69</v>
      </c>
      <c r="E886" s="8" t="s">
        <v>922</v>
      </c>
      <c r="F886" s="9"/>
    </row>
    <row r="887" ht="15.75" customHeight="1">
      <c r="A887" s="6">
        <v>44042.0</v>
      </c>
      <c r="B887" s="7" t="s">
        <v>14</v>
      </c>
      <c r="C887" s="7" t="s">
        <v>15</v>
      </c>
      <c r="D887" s="7" t="s">
        <v>71</v>
      </c>
      <c r="E887" s="8" t="s">
        <v>886</v>
      </c>
      <c r="F887" s="9"/>
    </row>
    <row r="888" ht="15.75" customHeight="1">
      <c r="A888" s="6">
        <v>44042.0</v>
      </c>
      <c r="B888" s="7" t="s">
        <v>14</v>
      </c>
      <c r="C888" s="7" t="s">
        <v>15</v>
      </c>
      <c r="D888" s="7" t="s">
        <v>73</v>
      </c>
      <c r="E888" s="8" t="s">
        <v>923</v>
      </c>
      <c r="F888" s="7" t="s">
        <v>733</v>
      </c>
    </row>
    <row r="889" ht="15.75" customHeight="1">
      <c r="A889" s="6">
        <v>44042.0</v>
      </c>
      <c r="B889" s="7" t="s">
        <v>14</v>
      </c>
      <c r="C889" s="7" t="s">
        <v>15</v>
      </c>
      <c r="D889" s="7" t="s">
        <v>73</v>
      </c>
      <c r="E889" s="8" t="s">
        <v>924</v>
      </c>
      <c r="F889" s="11" t="s">
        <v>735</v>
      </c>
    </row>
    <row r="890" ht="15.75" customHeight="1">
      <c r="A890" s="6">
        <v>44042.0</v>
      </c>
      <c r="B890" s="7" t="s">
        <v>14</v>
      </c>
      <c r="C890" s="7" t="s">
        <v>15</v>
      </c>
      <c r="D890" s="7" t="s">
        <v>73</v>
      </c>
      <c r="E890" s="8" t="s">
        <v>925</v>
      </c>
      <c r="F890" s="11" t="s">
        <v>737</v>
      </c>
    </row>
    <row r="891" ht="15.75" customHeight="1">
      <c r="A891" s="6">
        <v>44042.0</v>
      </c>
      <c r="B891" s="7" t="s">
        <v>14</v>
      </c>
      <c r="C891" s="7" t="s">
        <v>15</v>
      </c>
      <c r="D891" s="7" t="s">
        <v>73</v>
      </c>
      <c r="E891" s="8" t="s">
        <v>926</v>
      </c>
      <c r="F891" s="11" t="s">
        <v>739</v>
      </c>
    </row>
    <row r="892" ht="15.75" customHeight="1">
      <c r="A892" s="6">
        <v>44042.0</v>
      </c>
      <c r="B892" s="7" t="s">
        <v>14</v>
      </c>
      <c r="C892" s="7" t="s">
        <v>15</v>
      </c>
      <c r="D892" s="7" t="s">
        <v>73</v>
      </c>
      <c r="E892" s="8" t="s">
        <v>927</v>
      </c>
      <c r="F892" s="11" t="s">
        <v>741</v>
      </c>
    </row>
    <row r="893" ht="15.75" customHeight="1">
      <c r="A893" s="6">
        <v>44042.0</v>
      </c>
      <c r="B893" s="7" t="s">
        <v>14</v>
      </c>
      <c r="C893" s="7" t="s">
        <v>15</v>
      </c>
      <c r="D893" s="7" t="s">
        <v>73</v>
      </c>
      <c r="E893" s="8" t="s">
        <v>928</v>
      </c>
      <c r="F893" s="7" t="s">
        <v>131</v>
      </c>
    </row>
    <row r="894" ht="15.75" customHeight="1">
      <c r="A894" s="6">
        <v>44042.0</v>
      </c>
      <c r="B894" s="7" t="s">
        <v>14</v>
      </c>
      <c r="C894" s="7" t="s">
        <v>15</v>
      </c>
      <c r="D894" s="7" t="s">
        <v>73</v>
      </c>
      <c r="E894" s="8" t="s">
        <v>929</v>
      </c>
      <c r="F894" s="11" t="s">
        <v>758</v>
      </c>
    </row>
    <row r="895" ht="15.75" customHeight="1">
      <c r="A895" s="6">
        <v>44042.0</v>
      </c>
      <c r="B895" s="7" t="s">
        <v>14</v>
      </c>
      <c r="C895" s="7" t="s">
        <v>15</v>
      </c>
      <c r="D895" s="7" t="s">
        <v>73</v>
      </c>
      <c r="E895" s="8" t="s">
        <v>930</v>
      </c>
      <c r="F895" s="11" t="s">
        <v>746</v>
      </c>
    </row>
    <row r="896" ht="15.75" customHeight="1">
      <c r="A896" s="6">
        <v>44042.0</v>
      </c>
      <c r="B896" s="7" t="s">
        <v>14</v>
      </c>
      <c r="C896" s="7" t="s">
        <v>15</v>
      </c>
      <c r="D896" s="7" t="s">
        <v>75</v>
      </c>
      <c r="E896" s="8" t="s">
        <v>931</v>
      </c>
      <c r="F896" s="9"/>
    </row>
    <row r="897" ht="15.75" customHeight="1">
      <c r="A897" s="6">
        <v>44406.0</v>
      </c>
      <c r="B897" s="7" t="s">
        <v>14</v>
      </c>
      <c r="C897" s="7" t="s">
        <v>15</v>
      </c>
      <c r="D897" s="7" t="s">
        <v>65</v>
      </c>
      <c r="E897" s="8" t="s">
        <v>932</v>
      </c>
      <c r="F897" s="9"/>
    </row>
    <row r="898" ht="15.75" customHeight="1">
      <c r="A898" s="6">
        <v>44406.0</v>
      </c>
      <c r="B898" s="7" t="s">
        <v>14</v>
      </c>
      <c r="C898" s="7" t="s">
        <v>15</v>
      </c>
      <c r="D898" s="7" t="s">
        <v>65</v>
      </c>
      <c r="E898" s="8" t="s">
        <v>933</v>
      </c>
      <c r="F898" s="9"/>
    </row>
    <row r="899" ht="15.75" customHeight="1">
      <c r="A899" s="6">
        <v>44406.0</v>
      </c>
      <c r="B899" s="7" t="s">
        <v>14</v>
      </c>
      <c r="C899" s="7" t="s">
        <v>15</v>
      </c>
      <c r="D899" s="7" t="s">
        <v>65</v>
      </c>
      <c r="E899" s="8" t="s">
        <v>934</v>
      </c>
      <c r="F899" s="9"/>
    </row>
    <row r="900" ht="15.75" customHeight="1">
      <c r="A900" s="6">
        <v>44406.0</v>
      </c>
      <c r="B900" s="7" t="s">
        <v>14</v>
      </c>
      <c r="C900" s="7" t="s">
        <v>15</v>
      </c>
      <c r="D900" s="7" t="s">
        <v>65</v>
      </c>
      <c r="E900" s="8" t="s">
        <v>935</v>
      </c>
      <c r="F900" s="9"/>
    </row>
    <row r="901" ht="15.75" customHeight="1">
      <c r="A901" s="6">
        <v>44406.0</v>
      </c>
      <c r="B901" s="7" t="s">
        <v>14</v>
      </c>
      <c r="C901" s="7" t="s">
        <v>15</v>
      </c>
      <c r="D901" s="7" t="s">
        <v>65</v>
      </c>
      <c r="E901" s="8" t="s">
        <v>936</v>
      </c>
      <c r="F901" s="9"/>
    </row>
    <row r="902" ht="15.75" customHeight="1">
      <c r="A902" s="6">
        <v>44406.0</v>
      </c>
      <c r="B902" s="7" t="s">
        <v>14</v>
      </c>
      <c r="C902" s="7" t="s">
        <v>15</v>
      </c>
      <c r="D902" s="7" t="s">
        <v>65</v>
      </c>
      <c r="E902" s="8" t="s">
        <v>937</v>
      </c>
      <c r="F902" s="9"/>
    </row>
    <row r="903" ht="15.75" customHeight="1">
      <c r="A903" s="6">
        <v>44406.0</v>
      </c>
      <c r="B903" s="7" t="s">
        <v>14</v>
      </c>
      <c r="C903" s="7" t="s">
        <v>15</v>
      </c>
      <c r="D903" s="7" t="s">
        <v>65</v>
      </c>
      <c r="E903" s="8" t="s">
        <v>938</v>
      </c>
      <c r="F903" s="9"/>
    </row>
    <row r="904" ht="15.75" customHeight="1">
      <c r="A904" s="6">
        <v>44406.0</v>
      </c>
      <c r="B904" s="7" t="s">
        <v>14</v>
      </c>
      <c r="C904" s="7" t="s">
        <v>15</v>
      </c>
      <c r="D904" s="7" t="s">
        <v>67</v>
      </c>
      <c r="E904" s="8" t="s">
        <v>939</v>
      </c>
      <c r="F904" s="9"/>
    </row>
    <row r="905" ht="15.75" customHeight="1">
      <c r="A905" s="6">
        <v>44406.0</v>
      </c>
      <c r="B905" s="7" t="s">
        <v>14</v>
      </c>
      <c r="C905" s="7" t="s">
        <v>15</v>
      </c>
      <c r="D905" s="7" t="s">
        <v>69</v>
      </c>
      <c r="E905" s="8" t="s">
        <v>940</v>
      </c>
      <c r="F905" s="9"/>
    </row>
    <row r="906" ht="15.75" customHeight="1">
      <c r="A906" s="6">
        <v>44406.0</v>
      </c>
      <c r="B906" s="7" t="s">
        <v>14</v>
      </c>
      <c r="C906" s="7" t="s">
        <v>15</v>
      </c>
      <c r="D906" s="7" t="s">
        <v>71</v>
      </c>
      <c r="E906" s="8" t="s">
        <v>886</v>
      </c>
      <c r="F906" s="9"/>
    </row>
    <row r="907" ht="15.75" customHeight="1">
      <c r="A907" s="6">
        <v>44406.0</v>
      </c>
      <c r="B907" s="7" t="s">
        <v>14</v>
      </c>
      <c r="C907" s="7" t="s">
        <v>15</v>
      </c>
      <c r="D907" s="7" t="s">
        <v>73</v>
      </c>
      <c r="E907" s="8" t="s">
        <v>941</v>
      </c>
      <c r="F907" s="7" t="s">
        <v>733</v>
      </c>
    </row>
    <row r="908" ht="15.75" customHeight="1">
      <c r="A908" s="6">
        <v>44406.0</v>
      </c>
      <c r="B908" s="7" t="s">
        <v>14</v>
      </c>
      <c r="C908" s="7" t="s">
        <v>15</v>
      </c>
      <c r="D908" s="7" t="s">
        <v>73</v>
      </c>
      <c r="E908" s="8" t="s">
        <v>942</v>
      </c>
      <c r="F908" s="11" t="s">
        <v>735</v>
      </c>
    </row>
    <row r="909" ht="15.75" customHeight="1">
      <c r="A909" s="6">
        <v>44406.0</v>
      </c>
      <c r="B909" s="7" t="s">
        <v>14</v>
      </c>
      <c r="C909" s="7" t="s">
        <v>15</v>
      </c>
      <c r="D909" s="7" t="s">
        <v>73</v>
      </c>
      <c r="E909" s="8" t="s">
        <v>943</v>
      </c>
      <c r="F909" s="11" t="s">
        <v>737</v>
      </c>
    </row>
    <row r="910" ht="15.75" customHeight="1">
      <c r="A910" s="6">
        <v>44406.0</v>
      </c>
      <c r="B910" s="7" t="s">
        <v>14</v>
      </c>
      <c r="C910" s="7" t="s">
        <v>15</v>
      </c>
      <c r="D910" s="7" t="s">
        <v>73</v>
      </c>
      <c r="E910" s="8" t="s">
        <v>944</v>
      </c>
      <c r="F910" s="11" t="s">
        <v>739</v>
      </c>
    </row>
    <row r="911" ht="15.75" customHeight="1">
      <c r="A911" s="6">
        <v>44406.0</v>
      </c>
      <c r="B911" s="7" t="s">
        <v>14</v>
      </c>
      <c r="C911" s="7" t="s">
        <v>15</v>
      </c>
      <c r="D911" s="7" t="s">
        <v>73</v>
      </c>
      <c r="E911" s="8" t="s">
        <v>945</v>
      </c>
      <c r="F911" s="11" t="s">
        <v>741</v>
      </c>
    </row>
    <row r="912" ht="15.75" customHeight="1">
      <c r="A912" s="6">
        <v>44406.0</v>
      </c>
      <c r="B912" s="7" t="s">
        <v>14</v>
      </c>
      <c r="C912" s="7" t="s">
        <v>15</v>
      </c>
      <c r="D912" s="7" t="s">
        <v>73</v>
      </c>
      <c r="E912" s="8" t="s">
        <v>946</v>
      </c>
      <c r="F912" s="7" t="s">
        <v>131</v>
      </c>
    </row>
    <row r="913" ht="15.75" customHeight="1">
      <c r="A913" s="6">
        <v>44406.0</v>
      </c>
      <c r="B913" s="7" t="s">
        <v>14</v>
      </c>
      <c r="C913" s="7" t="s">
        <v>15</v>
      </c>
      <c r="D913" s="7" t="s">
        <v>73</v>
      </c>
      <c r="E913" s="8" t="s">
        <v>947</v>
      </c>
      <c r="F913" s="11" t="s">
        <v>758</v>
      </c>
    </row>
    <row r="914" ht="15.75" customHeight="1">
      <c r="A914" s="6">
        <v>44406.0</v>
      </c>
      <c r="B914" s="7" t="s">
        <v>14</v>
      </c>
      <c r="C914" s="7" t="s">
        <v>15</v>
      </c>
      <c r="D914" s="7" t="s">
        <v>73</v>
      </c>
      <c r="E914" s="8" t="s">
        <v>948</v>
      </c>
      <c r="F914" s="11" t="s">
        <v>746</v>
      </c>
    </row>
    <row r="915" ht="15.75" customHeight="1">
      <c r="A915" s="6">
        <v>44406.0</v>
      </c>
      <c r="B915" s="7" t="s">
        <v>14</v>
      </c>
      <c r="C915" s="7" t="s">
        <v>15</v>
      </c>
      <c r="D915" s="7" t="s">
        <v>75</v>
      </c>
      <c r="E915" s="8" t="s">
        <v>813</v>
      </c>
      <c r="F915" s="9"/>
    </row>
    <row r="916" ht="15.75" customHeight="1">
      <c r="A916" s="6">
        <v>44770.0</v>
      </c>
      <c r="B916" s="7" t="s">
        <v>14</v>
      </c>
      <c r="C916" s="7" t="s">
        <v>15</v>
      </c>
      <c r="D916" s="7" t="s">
        <v>65</v>
      </c>
      <c r="E916" s="8" t="s">
        <v>949</v>
      </c>
      <c r="F916" s="9"/>
    </row>
    <row r="917" ht="15.75" customHeight="1">
      <c r="A917" s="6">
        <v>44770.0</v>
      </c>
      <c r="B917" s="7" t="s">
        <v>14</v>
      </c>
      <c r="C917" s="7" t="s">
        <v>15</v>
      </c>
      <c r="D917" s="7" t="s">
        <v>65</v>
      </c>
      <c r="E917" s="8" t="s">
        <v>950</v>
      </c>
      <c r="F917" s="9"/>
    </row>
    <row r="918" ht="15.75" customHeight="1">
      <c r="A918" s="6">
        <v>44770.0</v>
      </c>
      <c r="B918" s="7" t="s">
        <v>14</v>
      </c>
      <c r="C918" s="7" t="s">
        <v>15</v>
      </c>
      <c r="D918" s="7" t="s">
        <v>65</v>
      </c>
      <c r="E918" s="8" t="s">
        <v>951</v>
      </c>
      <c r="F918" s="9"/>
    </row>
    <row r="919" ht="15.75" customHeight="1">
      <c r="A919" s="6">
        <v>44770.0</v>
      </c>
      <c r="B919" s="7" t="s">
        <v>14</v>
      </c>
      <c r="C919" s="7" t="s">
        <v>15</v>
      </c>
      <c r="D919" s="7" t="s">
        <v>65</v>
      </c>
      <c r="E919" s="8" t="s">
        <v>952</v>
      </c>
      <c r="F919" s="9"/>
    </row>
    <row r="920" ht="15.75" customHeight="1">
      <c r="A920" s="6">
        <v>44770.0</v>
      </c>
      <c r="B920" s="7" t="s">
        <v>14</v>
      </c>
      <c r="C920" s="7" t="s">
        <v>15</v>
      </c>
      <c r="D920" s="7" t="s">
        <v>65</v>
      </c>
      <c r="E920" s="8" t="s">
        <v>953</v>
      </c>
      <c r="F920" s="9"/>
    </row>
    <row r="921" ht="15.75" customHeight="1">
      <c r="A921" s="6">
        <v>44770.0</v>
      </c>
      <c r="B921" s="7" t="s">
        <v>14</v>
      </c>
      <c r="C921" s="7" t="s">
        <v>15</v>
      </c>
      <c r="D921" s="7" t="s">
        <v>65</v>
      </c>
      <c r="E921" s="8" t="s">
        <v>954</v>
      </c>
      <c r="F921" s="9"/>
    </row>
    <row r="922" ht="15.75" customHeight="1">
      <c r="A922" s="6">
        <v>44770.0</v>
      </c>
      <c r="B922" s="7" t="s">
        <v>14</v>
      </c>
      <c r="C922" s="7" t="s">
        <v>15</v>
      </c>
      <c r="D922" s="7" t="s">
        <v>65</v>
      </c>
      <c r="E922" s="8" t="s">
        <v>955</v>
      </c>
      <c r="F922" s="9"/>
    </row>
    <row r="923" ht="15.75" customHeight="1">
      <c r="A923" s="6">
        <v>44770.0</v>
      </c>
      <c r="B923" s="7" t="s">
        <v>14</v>
      </c>
      <c r="C923" s="7" t="s">
        <v>15</v>
      </c>
      <c r="D923" s="7" t="s">
        <v>67</v>
      </c>
      <c r="E923" s="8" t="s">
        <v>956</v>
      </c>
      <c r="F923" s="9"/>
    </row>
    <row r="924" ht="15.75" customHeight="1">
      <c r="A924" s="6">
        <v>44770.0</v>
      </c>
      <c r="B924" s="7" t="s">
        <v>14</v>
      </c>
      <c r="C924" s="7" t="s">
        <v>15</v>
      </c>
      <c r="D924" s="7" t="s">
        <v>69</v>
      </c>
      <c r="E924" s="8" t="s">
        <v>957</v>
      </c>
      <c r="F924" s="9"/>
    </row>
    <row r="925" ht="15.75" customHeight="1">
      <c r="A925" s="6">
        <v>44770.0</v>
      </c>
      <c r="B925" s="7" t="s">
        <v>14</v>
      </c>
      <c r="C925" s="7" t="s">
        <v>15</v>
      </c>
      <c r="D925" s="7" t="s">
        <v>71</v>
      </c>
      <c r="E925" s="8" t="s">
        <v>886</v>
      </c>
      <c r="F925" s="9"/>
    </row>
    <row r="926" ht="15.75" customHeight="1">
      <c r="A926" s="6">
        <v>44770.0</v>
      </c>
      <c r="B926" s="7" t="s">
        <v>14</v>
      </c>
      <c r="C926" s="7" t="s">
        <v>15</v>
      </c>
      <c r="D926" s="7" t="s">
        <v>73</v>
      </c>
      <c r="E926" s="8" t="s">
        <v>958</v>
      </c>
      <c r="F926" s="7" t="s">
        <v>733</v>
      </c>
    </row>
    <row r="927" ht="15.75" customHeight="1">
      <c r="A927" s="6">
        <v>44770.0</v>
      </c>
      <c r="B927" s="7" t="s">
        <v>14</v>
      </c>
      <c r="C927" s="7" t="s">
        <v>15</v>
      </c>
      <c r="D927" s="7" t="s">
        <v>73</v>
      </c>
      <c r="E927" s="8" t="s">
        <v>959</v>
      </c>
      <c r="F927" s="11" t="s">
        <v>735</v>
      </c>
    </row>
    <row r="928" ht="15.75" customHeight="1">
      <c r="A928" s="6">
        <v>44770.0</v>
      </c>
      <c r="B928" s="7" t="s">
        <v>14</v>
      </c>
      <c r="C928" s="7" t="s">
        <v>15</v>
      </c>
      <c r="D928" s="7" t="s">
        <v>73</v>
      </c>
      <c r="E928" s="8" t="s">
        <v>960</v>
      </c>
      <c r="F928" s="11" t="s">
        <v>737</v>
      </c>
    </row>
    <row r="929" ht="15.75" customHeight="1">
      <c r="A929" s="6">
        <v>44770.0</v>
      </c>
      <c r="B929" s="7" t="s">
        <v>14</v>
      </c>
      <c r="C929" s="7" t="s">
        <v>15</v>
      </c>
      <c r="D929" s="7" t="s">
        <v>73</v>
      </c>
      <c r="E929" s="8" t="s">
        <v>961</v>
      </c>
      <c r="F929" s="11" t="s">
        <v>739</v>
      </c>
    </row>
    <row r="930" ht="15.75" customHeight="1">
      <c r="A930" s="6">
        <v>44770.0</v>
      </c>
      <c r="B930" s="7" t="s">
        <v>14</v>
      </c>
      <c r="C930" s="7" t="s">
        <v>15</v>
      </c>
      <c r="D930" s="7" t="s">
        <v>73</v>
      </c>
      <c r="E930" s="8" t="s">
        <v>962</v>
      </c>
      <c r="F930" s="11" t="s">
        <v>741</v>
      </c>
    </row>
    <row r="931" ht="15.75" customHeight="1">
      <c r="A931" s="6">
        <v>44770.0</v>
      </c>
      <c r="B931" s="7" t="s">
        <v>14</v>
      </c>
      <c r="C931" s="7" t="s">
        <v>15</v>
      </c>
      <c r="D931" s="7" t="s">
        <v>73</v>
      </c>
      <c r="E931" s="8" t="s">
        <v>963</v>
      </c>
      <c r="F931" s="7" t="s">
        <v>131</v>
      </c>
    </row>
    <row r="932" ht="15.75" customHeight="1">
      <c r="A932" s="6">
        <v>44770.0</v>
      </c>
      <c r="B932" s="7" t="s">
        <v>14</v>
      </c>
      <c r="C932" s="7" t="s">
        <v>15</v>
      </c>
      <c r="D932" s="7" t="s">
        <v>73</v>
      </c>
      <c r="E932" s="8" t="s">
        <v>964</v>
      </c>
      <c r="F932" s="11" t="s">
        <v>758</v>
      </c>
    </row>
    <row r="933" ht="15.75" customHeight="1">
      <c r="A933" s="6">
        <v>44770.0</v>
      </c>
      <c r="B933" s="7" t="s">
        <v>14</v>
      </c>
      <c r="C933" s="7" t="s">
        <v>15</v>
      </c>
      <c r="D933" s="7" t="s">
        <v>73</v>
      </c>
      <c r="E933" s="8" t="s">
        <v>965</v>
      </c>
      <c r="F933" s="11" t="s">
        <v>746</v>
      </c>
    </row>
    <row r="934" ht="15.75" customHeight="1">
      <c r="A934" s="6">
        <v>44770.0</v>
      </c>
      <c r="B934" s="7" t="s">
        <v>14</v>
      </c>
      <c r="C934" s="7" t="s">
        <v>15</v>
      </c>
      <c r="D934" s="7" t="s">
        <v>75</v>
      </c>
      <c r="E934" s="8" t="s">
        <v>822</v>
      </c>
      <c r="F934" s="9"/>
    </row>
    <row r="935" ht="15.75" customHeight="1">
      <c r="A935" s="6">
        <v>43217.0</v>
      </c>
      <c r="B935" s="7" t="s">
        <v>18</v>
      </c>
      <c r="C935" s="7" t="s">
        <v>19</v>
      </c>
      <c r="D935" s="7" t="s">
        <v>77</v>
      </c>
      <c r="E935" s="8" t="s">
        <v>966</v>
      </c>
      <c r="F935" s="11" t="s">
        <v>967</v>
      </c>
    </row>
    <row r="936" ht="15.75" customHeight="1">
      <c r="A936" s="6">
        <v>43217.0</v>
      </c>
      <c r="B936" s="7" t="s">
        <v>18</v>
      </c>
      <c r="C936" s="7" t="s">
        <v>19</v>
      </c>
      <c r="D936" s="7" t="s">
        <v>77</v>
      </c>
      <c r="E936" s="8" t="s">
        <v>968</v>
      </c>
      <c r="F936" s="11" t="s">
        <v>115</v>
      </c>
    </row>
    <row r="937" ht="15.75" customHeight="1">
      <c r="A937" s="6">
        <v>43217.0</v>
      </c>
      <c r="B937" s="7" t="s">
        <v>18</v>
      </c>
      <c r="C937" s="7" t="s">
        <v>19</v>
      </c>
      <c r="D937" s="7" t="s">
        <v>77</v>
      </c>
      <c r="E937" s="8" t="s">
        <v>969</v>
      </c>
      <c r="F937" s="11" t="s">
        <v>970</v>
      </c>
    </row>
    <row r="938" ht="15.75" customHeight="1">
      <c r="A938" s="6">
        <v>43217.0</v>
      </c>
      <c r="B938" s="7" t="s">
        <v>18</v>
      </c>
      <c r="C938" s="7" t="s">
        <v>19</v>
      </c>
      <c r="D938" s="7" t="s">
        <v>77</v>
      </c>
      <c r="E938" s="8" t="s">
        <v>971</v>
      </c>
      <c r="F938" s="11" t="s">
        <v>972</v>
      </c>
    </row>
    <row r="939" ht="15.75" customHeight="1">
      <c r="A939" s="6">
        <v>43217.0</v>
      </c>
      <c r="B939" s="7" t="s">
        <v>18</v>
      </c>
      <c r="C939" s="7" t="s">
        <v>19</v>
      </c>
      <c r="D939" s="7" t="s">
        <v>77</v>
      </c>
      <c r="E939" s="8" t="s">
        <v>973</v>
      </c>
      <c r="F939" s="7" t="s">
        <v>974</v>
      </c>
    </row>
    <row r="940" ht="15.75" customHeight="1">
      <c r="A940" s="6">
        <v>43217.0</v>
      </c>
      <c r="B940" s="7" t="s">
        <v>18</v>
      </c>
      <c r="C940" s="7" t="s">
        <v>19</v>
      </c>
      <c r="D940" s="7" t="s">
        <v>77</v>
      </c>
      <c r="E940" s="8" t="s">
        <v>975</v>
      </c>
      <c r="F940" s="11" t="s">
        <v>976</v>
      </c>
    </row>
    <row r="941" ht="15.75" customHeight="1">
      <c r="A941" s="6">
        <v>43217.0</v>
      </c>
      <c r="B941" s="7" t="s">
        <v>18</v>
      </c>
      <c r="C941" s="7" t="s">
        <v>19</v>
      </c>
      <c r="D941" s="7" t="s">
        <v>77</v>
      </c>
      <c r="E941" s="8" t="s">
        <v>977</v>
      </c>
      <c r="F941" s="7" t="s">
        <v>978</v>
      </c>
    </row>
    <row r="942" ht="15.75" customHeight="1">
      <c r="A942" s="6">
        <v>43217.0</v>
      </c>
      <c r="B942" s="7" t="s">
        <v>18</v>
      </c>
      <c r="C942" s="7" t="s">
        <v>19</v>
      </c>
      <c r="D942" s="7" t="s">
        <v>79</v>
      </c>
      <c r="E942" s="8" t="s">
        <v>979</v>
      </c>
      <c r="F942" s="9"/>
    </row>
    <row r="943" ht="15.75" customHeight="1">
      <c r="A943" s="6">
        <v>43308.0</v>
      </c>
      <c r="B943" s="7" t="s">
        <v>18</v>
      </c>
      <c r="C943" s="7" t="s">
        <v>19</v>
      </c>
      <c r="D943" s="7" t="s">
        <v>77</v>
      </c>
      <c r="E943" s="8" t="s">
        <v>980</v>
      </c>
      <c r="F943" s="11" t="s">
        <v>967</v>
      </c>
    </row>
    <row r="944" ht="15.75" customHeight="1">
      <c r="A944" s="6">
        <v>43308.0</v>
      </c>
      <c r="B944" s="7" t="s">
        <v>18</v>
      </c>
      <c r="C944" s="7" t="s">
        <v>19</v>
      </c>
      <c r="D944" s="7" t="s">
        <v>77</v>
      </c>
      <c r="E944" s="8" t="s">
        <v>981</v>
      </c>
      <c r="F944" s="11" t="s">
        <v>115</v>
      </c>
    </row>
    <row r="945" ht="15.75" customHeight="1">
      <c r="A945" s="6">
        <v>43308.0</v>
      </c>
      <c r="B945" s="7" t="s">
        <v>18</v>
      </c>
      <c r="C945" s="7" t="s">
        <v>19</v>
      </c>
      <c r="D945" s="7" t="s">
        <v>77</v>
      </c>
      <c r="E945" s="8" t="s">
        <v>982</v>
      </c>
      <c r="F945" s="11" t="s">
        <v>970</v>
      </c>
    </row>
    <row r="946" ht="15.75" customHeight="1">
      <c r="A946" s="6">
        <v>43308.0</v>
      </c>
      <c r="B946" s="7" t="s">
        <v>18</v>
      </c>
      <c r="C946" s="7" t="s">
        <v>19</v>
      </c>
      <c r="D946" s="7" t="s">
        <v>77</v>
      </c>
      <c r="E946" s="8" t="s">
        <v>983</v>
      </c>
      <c r="F946" s="11" t="s">
        <v>972</v>
      </c>
    </row>
    <row r="947" ht="15.75" customHeight="1">
      <c r="A947" s="6">
        <v>43308.0</v>
      </c>
      <c r="B947" s="7" t="s">
        <v>18</v>
      </c>
      <c r="C947" s="7" t="s">
        <v>19</v>
      </c>
      <c r="D947" s="7" t="s">
        <v>77</v>
      </c>
      <c r="E947" s="8" t="s">
        <v>984</v>
      </c>
      <c r="F947" s="7" t="s">
        <v>974</v>
      </c>
    </row>
    <row r="948" ht="15.75" customHeight="1">
      <c r="A948" s="6">
        <v>43308.0</v>
      </c>
      <c r="B948" s="7" t="s">
        <v>18</v>
      </c>
      <c r="C948" s="7" t="s">
        <v>19</v>
      </c>
      <c r="D948" s="7" t="s">
        <v>77</v>
      </c>
      <c r="E948" s="8" t="s">
        <v>985</v>
      </c>
      <c r="F948" s="11" t="s">
        <v>976</v>
      </c>
    </row>
    <row r="949" ht="15.75" customHeight="1">
      <c r="A949" s="6">
        <v>43308.0</v>
      </c>
      <c r="B949" s="7" t="s">
        <v>18</v>
      </c>
      <c r="C949" s="7" t="s">
        <v>19</v>
      </c>
      <c r="D949" s="7" t="s">
        <v>77</v>
      </c>
      <c r="E949" s="8" t="s">
        <v>986</v>
      </c>
      <c r="F949" s="7" t="s">
        <v>978</v>
      </c>
    </row>
    <row r="950" ht="15.75" customHeight="1">
      <c r="A950" s="6">
        <v>43308.0</v>
      </c>
      <c r="B950" s="7" t="s">
        <v>18</v>
      </c>
      <c r="C950" s="7" t="s">
        <v>19</v>
      </c>
      <c r="D950" s="7" t="s">
        <v>79</v>
      </c>
      <c r="E950" s="8" t="s">
        <v>987</v>
      </c>
      <c r="F950" s="9"/>
    </row>
    <row r="951" ht="15.75" customHeight="1">
      <c r="A951" s="6">
        <v>43496.0</v>
      </c>
      <c r="B951" s="7" t="s">
        <v>18</v>
      </c>
      <c r="C951" s="7" t="s">
        <v>19</v>
      </c>
      <c r="D951" s="7" t="s">
        <v>77</v>
      </c>
      <c r="E951" s="8" t="s">
        <v>988</v>
      </c>
      <c r="F951" s="11" t="s">
        <v>967</v>
      </c>
    </row>
    <row r="952" ht="15.75" customHeight="1">
      <c r="A952" s="6">
        <v>43496.0</v>
      </c>
      <c r="B952" s="7" t="s">
        <v>18</v>
      </c>
      <c r="C952" s="7" t="s">
        <v>19</v>
      </c>
      <c r="D952" s="7" t="s">
        <v>77</v>
      </c>
      <c r="E952" s="8" t="s">
        <v>989</v>
      </c>
      <c r="F952" s="11" t="s">
        <v>115</v>
      </c>
    </row>
    <row r="953" ht="15.75" customHeight="1">
      <c r="A953" s="6">
        <v>43496.0</v>
      </c>
      <c r="B953" s="7" t="s">
        <v>18</v>
      </c>
      <c r="C953" s="7" t="s">
        <v>19</v>
      </c>
      <c r="D953" s="7" t="s">
        <v>77</v>
      </c>
      <c r="E953" s="8" t="s">
        <v>990</v>
      </c>
      <c r="F953" s="11" t="s">
        <v>972</v>
      </c>
    </row>
    <row r="954" ht="15.75" customHeight="1">
      <c r="A954" s="6">
        <v>43496.0</v>
      </c>
      <c r="B954" s="7" t="s">
        <v>18</v>
      </c>
      <c r="C954" s="7" t="s">
        <v>19</v>
      </c>
      <c r="D954" s="7" t="s">
        <v>77</v>
      </c>
      <c r="E954" s="8" t="s">
        <v>991</v>
      </c>
      <c r="F954" s="7" t="s">
        <v>974</v>
      </c>
    </row>
    <row r="955" ht="15.75" customHeight="1">
      <c r="A955" s="6">
        <v>43496.0</v>
      </c>
      <c r="B955" s="7" t="s">
        <v>18</v>
      </c>
      <c r="C955" s="7" t="s">
        <v>19</v>
      </c>
      <c r="D955" s="7" t="s">
        <v>77</v>
      </c>
      <c r="E955" s="8" t="s">
        <v>992</v>
      </c>
      <c r="F955" s="11" t="s">
        <v>976</v>
      </c>
    </row>
    <row r="956" ht="15.75" customHeight="1">
      <c r="A956" s="6">
        <v>43496.0</v>
      </c>
      <c r="B956" s="7" t="s">
        <v>18</v>
      </c>
      <c r="C956" s="7" t="s">
        <v>19</v>
      </c>
      <c r="D956" s="7" t="s">
        <v>77</v>
      </c>
      <c r="E956" s="8" t="s">
        <v>993</v>
      </c>
      <c r="F956" s="7" t="s">
        <v>978</v>
      </c>
    </row>
    <row r="957" ht="15.75" customHeight="1">
      <c r="A957" s="6">
        <v>43496.0</v>
      </c>
      <c r="B957" s="7" t="s">
        <v>18</v>
      </c>
      <c r="C957" s="7" t="s">
        <v>19</v>
      </c>
      <c r="D957" s="7" t="s">
        <v>79</v>
      </c>
      <c r="E957" s="8" t="s">
        <v>994</v>
      </c>
      <c r="F957" s="9"/>
    </row>
    <row r="958" ht="15.75" customHeight="1">
      <c r="A958" s="6">
        <v>43581.0</v>
      </c>
      <c r="B958" s="7" t="s">
        <v>18</v>
      </c>
      <c r="C958" s="7" t="s">
        <v>19</v>
      </c>
      <c r="D958" s="7" t="s">
        <v>77</v>
      </c>
      <c r="E958" s="8" t="s">
        <v>995</v>
      </c>
      <c r="F958" s="11" t="s">
        <v>967</v>
      </c>
    </row>
    <row r="959" ht="15.75" customHeight="1">
      <c r="A959" s="6">
        <v>43581.0</v>
      </c>
      <c r="B959" s="7" t="s">
        <v>18</v>
      </c>
      <c r="C959" s="7" t="s">
        <v>19</v>
      </c>
      <c r="D959" s="7" t="s">
        <v>77</v>
      </c>
      <c r="E959" s="8" t="s">
        <v>996</v>
      </c>
      <c r="F959" s="11" t="s">
        <v>115</v>
      </c>
    </row>
    <row r="960" ht="15.75" customHeight="1">
      <c r="A960" s="6">
        <v>43581.0</v>
      </c>
      <c r="B960" s="7" t="s">
        <v>18</v>
      </c>
      <c r="C960" s="7" t="s">
        <v>19</v>
      </c>
      <c r="D960" s="7" t="s">
        <v>77</v>
      </c>
      <c r="E960" s="8" t="s">
        <v>997</v>
      </c>
      <c r="F960" s="11" t="s">
        <v>970</v>
      </c>
    </row>
    <row r="961" ht="15.75" customHeight="1">
      <c r="A961" s="6">
        <v>43581.0</v>
      </c>
      <c r="B961" s="7" t="s">
        <v>18</v>
      </c>
      <c r="C961" s="7" t="s">
        <v>19</v>
      </c>
      <c r="D961" s="7" t="s">
        <v>77</v>
      </c>
      <c r="E961" s="8" t="s">
        <v>998</v>
      </c>
      <c r="F961" s="11" t="s">
        <v>972</v>
      </c>
    </row>
    <row r="962" ht="15.75" customHeight="1">
      <c r="A962" s="6">
        <v>43581.0</v>
      </c>
      <c r="B962" s="7" t="s">
        <v>18</v>
      </c>
      <c r="C962" s="7" t="s">
        <v>19</v>
      </c>
      <c r="D962" s="7" t="s">
        <v>77</v>
      </c>
      <c r="E962" s="8" t="s">
        <v>999</v>
      </c>
      <c r="F962" s="7" t="s">
        <v>974</v>
      </c>
    </row>
    <row r="963" ht="15.75" customHeight="1">
      <c r="A963" s="6">
        <v>43581.0</v>
      </c>
      <c r="B963" s="7" t="s">
        <v>18</v>
      </c>
      <c r="C963" s="7" t="s">
        <v>19</v>
      </c>
      <c r="D963" s="7" t="s">
        <v>77</v>
      </c>
      <c r="E963" s="8" t="s">
        <v>992</v>
      </c>
      <c r="F963" s="11" t="s">
        <v>976</v>
      </c>
    </row>
    <row r="964" ht="15.75" customHeight="1">
      <c r="A964" s="6">
        <v>43581.0</v>
      </c>
      <c r="B964" s="7" t="s">
        <v>18</v>
      </c>
      <c r="C964" s="7" t="s">
        <v>19</v>
      </c>
      <c r="D964" s="7" t="s">
        <v>77</v>
      </c>
      <c r="E964" s="8" t="s">
        <v>1000</v>
      </c>
      <c r="F964" s="7" t="s">
        <v>978</v>
      </c>
    </row>
    <row r="965" ht="15.75" customHeight="1">
      <c r="A965" s="6">
        <v>43581.0</v>
      </c>
      <c r="B965" s="7" t="s">
        <v>18</v>
      </c>
      <c r="C965" s="7" t="s">
        <v>19</v>
      </c>
      <c r="D965" s="7" t="s">
        <v>79</v>
      </c>
      <c r="E965" s="8" t="s">
        <v>1001</v>
      </c>
      <c r="F965" s="9"/>
    </row>
    <row r="966" ht="15.75" customHeight="1">
      <c r="A966" s="6">
        <v>43672.0</v>
      </c>
      <c r="B966" s="7" t="s">
        <v>18</v>
      </c>
      <c r="C966" s="7" t="s">
        <v>19</v>
      </c>
      <c r="D966" s="7" t="s">
        <v>77</v>
      </c>
      <c r="E966" s="8" t="s">
        <v>1002</v>
      </c>
      <c r="F966" s="11" t="s">
        <v>967</v>
      </c>
    </row>
    <row r="967" ht="15.75" customHeight="1">
      <c r="A967" s="6">
        <v>43672.0</v>
      </c>
      <c r="B967" s="7" t="s">
        <v>18</v>
      </c>
      <c r="C967" s="7" t="s">
        <v>19</v>
      </c>
      <c r="D967" s="7" t="s">
        <v>77</v>
      </c>
      <c r="E967" s="8" t="s">
        <v>1003</v>
      </c>
      <c r="F967" s="11" t="s">
        <v>115</v>
      </c>
    </row>
    <row r="968" ht="15.75" customHeight="1">
      <c r="A968" s="6">
        <v>43672.0</v>
      </c>
      <c r="B968" s="7" t="s">
        <v>18</v>
      </c>
      <c r="C968" s="7" t="s">
        <v>19</v>
      </c>
      <c r="D968" s="7" t="s">
        <v>77</v>
      </c>
      <c r="E968" s="8" t="s">
        <v>1004</v>
      </c>
      <c r="F968" s="11" t="s">
        <v>970</v>
      </c>
    </row>
    <row r="969" ht="15.75" customHeight="1">
      <c r="A969" s="6">
        <v>43672.0</v>
      </c>
      <c r="B969" s="7" t="s">
        <v>18</v>
      </c>
      <c r="C969" s="7" t="s">
        <v>19</v>
      </c>
      <c r="D969" s="7" t="s">
        <v>77</v>
      </c>
      <c r="E969" s="8" t="s">
        <v>1005</v>
      </c>
      <c r="F969" s="11" t="s">
        <v>972</v>
      </c>
    </row>
    <row r="970" ht="15.75" customHeight="1">
      <c r="A970" s="6">
        <v>43672.0</v>
      </c>
      <c r="B970" s="7" t="s">
        <v>18</v>
      </c>
      <c r="C970" s="7" t="s">
        <v>19</v>
      </c>
      <c r="D970" s="7" t="s">
        <v>77</v>
      </c>
      <c r="E970" s="8" t="s">
        <v>1006</v>
      </c>
      <c r="F970" s="7" t="s">
        <v>974</v>
      </c>
    </row>
    <row r="971" ht="15.75" customHeight="1">
      <c r="A971" s="6">
        <v>43672.0</v>
      </c>
      <c r="B971" s="7" t="s">
        <v>18</v>
      </c>
      <c r="C971" s="7" t="s">
        <v>19</v>
      </c>
      <c r="D971" s="7" t="s">
        <v>77</v>
      </c>
      <c r="E971" s="8" t="s">
        <v>1007</v>
      </c>
      <c r="F971" s="11" t="s">
        <v>976</v>
      </c>
    </row>
    <row r="972" ht="15.75" customHeight="1">
      <c r="A972" s="6">
        <v>43672.0</v>
      </c>
      <c r="B972" s="7" t="s">
        <v>18</v>
      </c>
      <c r="C972" s="7" t="s">
        <v>19</v>
      </c>
      <c r="D972" s="7" t="s">
        <v>77</v>
      </c>
      <c r="E972" s="8" t="s">
        <v>1008</v>
      </c>
      <c r="F972" s="7" t="s">
        <v>978</v>
      </c>
    </row>
    <row r="973" ht="15.75" customHeight="1">
      <c r="A973" s="6">
        <v>43672.0</v>
      </c>
      <c r="B973" s="7" t="s">
        <v>18</v>
      </c>
      <c r="C973" s="7" t="s">
        <v>19</v>
      </c>
      <c r="D973" s="7" t="s">
        <v>79</v>
      </c>
      <c r="E973" s="8" t="s">
        <v>1001</v>
      </c>
      <c r="F973" s="9"/>
    </row>
    <row r="974" ht="15.75" customHeight="1">
      <c r="A974" s="6">
        <v>43861.0</v>
      </c>
      <c r="B974" s="7" t="s">
        <v>18</v>
      </c>
      <c r="C974" s="7" t="s">
        <v>19</v>
      </c>
      <c r="D974" s="7" t="s">
        <v>77</v>
      </c>
      <c r="E974" s="8" t="s">
        <v>1009</v>
      </c>
      <c r="F974" s="11" t="s">
        <v>967</v>
      </c>
    </row>
    <row r="975" ht="15.75" customHeight="1">
      <c r="A975" s="6">
        <v>43861.0</v>
      </c>
      <c r="B975" s="7" t="s">
        <v>18</v>
      </c>
      <c r="C975" s="7" t="s">
        <v>19</v>
      </c>
      <c r="D975" s="7" t="s">
        <v>77</v>
      </c>
      <c r="E975" s="8" t="s">
        <v>1010</v>
      </c>
      <c r="F975" s="11" t="s">
        <v>115</v>
      </c>
    </row>
    <row r="976" ht="15.75" customHeight="1">
      <c r="A976" s="6">
        <v>43861.0</v>
      </c>
      <c r="B976" s="7" t="s">
        <v>18</v>
      </c>
      <c r="C976" s="7" t="s">
        <v>19</v>
      </c>
      <c r="D976" s="7" t="s">
        <v>77</v>
      </c>
      <c r="E976" s="8" t="s">
        <v>1011</v>
      </c>
      <c r="F976" s="11" t="s">
        <v>970</v>
      </c>
    </row>
    <row r="977" ht="15.75" customHeight="1">
      <c r="A977" s="6">
        <v>43861.0</v>
      </c>
      <c r="B977" s="7" t="s">
        <v>18</v>
      </c>
      <c r="C977" s="7" t="s">
        <v>19</v>
      </c>
      <c r="D977" s="7" t="s">
        <v>77</v>
      </c>
      <c r="E977" s="8" t="s">
        <v>1012</v>
      </c>
      <c r="F977" s="7" t="s">
        <v>974</v>
      </c>
    </row>
    <row r="978" ht="15.75" customHeight="1">
      <c r="A978" s="6">
        <v>43861.0</v>
      </c>
      <c r="B978" s="7" t="s">
        <v>18</v>
      </c>
      <c r="C978" s="7" t="s">
        <v>19</v>
      </c>
      <c r="D978" s="7" t="s">
        <v>77</v>
      </c>
      <c r="E978" s="8" t="s">
        <v>1013</v>
      </c>
      <c r="F978" s="11" t="s">
        <v>976</v>
      </c>
    </row>
    <row r="979" ht="15.75" customHeight="1">
      <c r="A979" s="6">
        <v>43861.0</v>
      </c>
      <c r="B979" s="7" t="s">
        <v>18</v>
      </c>
      <c r="C979" s="7" t="s">
        <v>19</v>
      </c>
      <c r="D979" s="7" t="s">
        <v>77</v>
      </c>
      <c r="E979" s="8" t="s">
        <v>1014</v>
      </c>
      <c r="F979" s="7" t="s">
        <v>978</v>
      </c>
    </row>
    <row r="980" ht="15.75" customHeight="1">
      <c r="A980" s="6">
        <v>43861.0</v>
      </c>
      <c r="B980" s="7" t="s">
        <v>18</v>
      </c>
      <c r="C980" s="7" t="s">
        <v>19</v>
      </c>
      <c r="D980" s="7" t="s">
        <v>79</v>
      </c>
      <c r="E980" s="8" t="s">
        <v>1015</v>
      </c>
      <c r="F980" s="9"/>
    </row>
    <row r="981" ht="15.75" customHeight="1">
      <c r="A981" s="6">
        <v>43955.0</v>
      </c>
      <c r="B981" s="7" t="s">
        <v>18</v>
      </c>
      <c r="C981" s="7" t="s">
        <v>19</v>
      </c>
      <c r="D981" s="7" t="s">
        <v>77</v>
      </c>
      <c r="E981" s="8" t="s">
        <v>1016</v>
      </c>
      <c r="F981" s="11" t="s">
        <v>967</v>
      </c>
    </row>
    <row r="982" ht="15.75" customHeight="1">
      <c r="A982" s="6">
        <v>43955.0</v>
      </c>
      <c r="B982" s="7" t="s">
        <v>18</v>
      </c>
      <c r="C982" s="7" t="s">
        <v>19</v>
      </c>
      <c r="D982" s="7" t="s">
        <v>77</v>
      </c>
      <c r="E982" s="8" t="s">
        <v>1017</v>
      </c>
      <c r="F982" s="11" t="s">
        <v>115</v>
      </c>
    </row>
    <row r="983" ht="15.75" customHeight="1">
      <c r="A983" s="6">
        <v>43955.0</v>
      </c>
      <c r="B983" s="7" t="s">
        <v>18</v>
      </c>
      <c r="C983" s="7" t="s">
        <v>19</v>
      </c>
      <c r="D983" s="7" t="s">
        <v>77</v>
      </c>
      <c r="E983" s="8" t="s">
        <v>1018</v>
      </c>
      <c r="F983" s="11" t="s">
        <v>970</v>
      </c>
    </row>
    <row r="984" ht="15.75" customHeight="1">
      <c r="A984" s="6">
        <v>43955.0</v>
      </c>
      <c r="B984" s="7" t="s">
        <v>18</v>
      </c>
      <c r="C984" s="7" t="s">
        <v>19</v>
      </c>
      <c r="D984" s="7" t="s">
        <v>77</v>
      </c>
      <c r="E984" s="8" t="s">
        <v>1019</v>
      </c>
      <c r="F984" s="7" t="s">
        <v>974</v>
      </c>
    </row>
    <row r="985" ht="15.75" customHeight="1">
      <c r="A985" s="6">
        <v>43955.0</v>
      </c>
      <c r="B985" s="7" t="s">
        <v>18</v>
      </c>
      <c r="C985" s="7" t="s">
        <v>19</v>
      </c>
      <c r="D985" s="7" t="s">
        <v>77</v>
      </c>
      <c r="E985" s="8" t="s">
        <v>1020</v>
      </c>
      <c r="F985" s="11" t="s">
        <v>976</v>
      </c>
    </row>
    <row r="986" ht="15.75" customHeight="1">
      <c r="A986" s="6">
        <v>43955.0</v>
      </c>
      <c r="B986" s="7" t="s">
        <v>18</v>
      </c>
      <c r="C986" s="7" t="s">
        <v>19</v>
      </c>
      <c r="D986" s="7" t="s">
        <v>77</v>
      </c>
      <c r="E986" s="8" t="s">
        <v>1021</v>
      </c>
      <c r="F986" s="7" t="s">
        <v>978</v>
      </c>
    </row>
    <row r="987" ht="15.75" customHeight="1">
      <c r="A987" s="6">
        <v>43955.0</v>
      </c>
      <c r="B987" s="7" t="s">
        <v>18</v>
      </c>
      <c r="C987" s="7" t="s">
        <v>19</v>
      </c>
      <c r="D987" s="7" t="s">
        <v>79</v>
      </c>
      <c r="E987" s="8" t="s">
        <v>1022</v>
      </c>
      <c r="F987" s="9"/>
    </row>
    <row r="988" ht="15.75" customHeight="1">
      <c r="A988" s="6">
        <v>44043.0</v>
      </c>
      <c r="B988" s="7" t="s">
        <v>18</v>
      </c>
      <c r="C988" s="7" t="s">
        <v>19</v>
      </c>
      <c r="D988" s="7" t="s">
        <v>77</v>
      </c>
      <c r="E988" s="8" t="s">
        <v>1023</v>
      </c>
      <c r="F988" s="11" t="s">
        <v>967</v>
      </c>
    </row>
    <row r="989" ht="15.75" customHeight="1">
      <c r="A989" s="6">
        <v>44043.0</v>
      </c>
      <c r="B989" s="7" t="s">
        <v>18</v>
      </c>
      <c r="C989" s="7" t="s">
        <v>19</v>
      </c>
      <c r="D989" s="7" t="s">
        <v>77</v>
      </c>
      <c r="E989" s="8" t="s">
        <v>1024</v>
      </c>
      <c r="F989" s="11" t="s">
        <v>115</v>
      </c>
    </row>
    <row r="990" ht="15.75" customHeight="1">
      <c r="A990" s="6">
        <v>44043.0</v>
      </c>
      <c r="B990" s="7" t="s">
        <v>18</v>
      </c>
      <c r="C990" s="7" t="s">
        <v>19</v>
      </c>
      <c r="D990" s="7" t="s">
        <v>77</v>
      </c>
      <c r="E990" s="8" t="s">
        <v>1025</v>
      </c>
      <c r="F990" s="11" t="s">
        <v>970</v>
      </c>
    </row>
    <row r="991" ht="15.75" customHeight="1">
      <c r="A991" s="6">
        <v>44043.0</v>
      </c>
      <c r="B991" s="7" t="s">
        <v>18</v>
      </c>
      <c r="C991" s="7" t="s">
        <v>19</v>
      </c>
      <c r="D991" s="7" t="s">
        <v>77</v>
      </c>
      <c r="E991" s="8" t="s">
        <v>1026</v>
      </c>
      <c r="F991" s="7" t="s">
        <v>974</v>
      </c>
    </row>
    <row r="992" ht="15.75" customHeight="1">
      <c r="A992" s="6">
        <v>44043.0</v>
      </c>
      <c r="B992" s="7" t="s">
        <v>18</v>
      </c>
      <c r="C992" s="7" t="s">
        <v>19</v>
      </c>
      <c r="D992" s="7" t="s">
        <v>77</v>
      </c>
      <c r="E992" s="8" t="s">
        <v>1027</v>
      </c>
      <c r="F992" s="11" t="s">
        <v>976</v>
      </c>
    </row>
    <row r="993" ht="15.75" customHeight="1">
      <c r="A993" s="6">
        <v>44043.0</v>
      </c>
      <c r="B993" s="7" t="s">
        <v>18</v>
      </c>
      <c r="C993" s="7" t="s">
        <v>19</v>
      </c>
      <c r="D993" s="7" t="s">
        <v>77</v>
      </c>
      <c r="E993" s="8" t="s">
        <v>1028</v>
      </c>
      <c r="F993" s="7" t="s">
        <v>978</v>
      </c>
    </row>
    <row r="994" ht="15.75" customHeight="1">
      <c r="A994" s="6">
        <v>44043.0</v>
      </c>
      <c r="B994" s="7" t="s">
        <v>18</v>
      </c>
      <c r="C994" s="7" t="s">
        <v>19</v>
      </c>
      <c r="D994" s="7" t="s">
        <v>79</v>
      </c>
      <c r="E994" s="8" t="s">
        <v>1015</v>
      </c>
      <c r="F994" s="9"/>
    </row>
    <row r="995" ht="15.75" customHeight="1">
      <c r="A995" s="6">
        <v>44225.0</v>
      </c>
      <c r="B995" s="7" t="s">
        <v>18</v>
      </c>
      <c r="C995" s="7" t="s">
        <v>19</v>
      </c>
      <c r="D995" s="7" t="s">
        <v>77</v>
      </c>
      <c r="E995" s="8" t="s">
        <v>1029</v>
      </c>
      <c r="F995" s="11" t="s">
        <v>967</v>
      </c>
    </row>
    <row r="996" ht="15.75" customHeight="1">
      <c r="A996" s="6">
        <v>44225.0</v>
      </c>
      <c r="B996" s="7" t="s">
        <v>18</v>
      </c>
      <c r="C996" s="7" t="s">
        <v>19</v>
      </c>
      <c r="D996" s="7" t="s">
        <v>77</v>
      </c>
      <c r="E996" s="8" t="s">
        <v>1030</v>
      </c>
      <c r="F996" s="11" t="s">
        <v>115</v>
      </c>
    </row>
    <row r="997" ht="15.75" customHeight="1">
      <c r="A997" s="6">
        <v>44225.0</v>
      </c>
      <c r="B997" s="7" t="s">
        <v>18</v>
      </c>
      <c r="C997" s="7" t="s">
        <v>19</v>
      </c>
      <c r="D997" s="7" t="s">
        <v>77</v>
      </c>
      <c r="E997" s="8" t="s">
        <v>1031</v>
      </c>
      <c r="F997" s="11" t="s">
        <v>970</v>
      </c>
    </row>
    <row r="998" ht="15.75" customHeight="1">
      <c r="A998" s="6">
        <v>44225.0</v>
      </c>
      <c r="B998" s="7" t="s">
        <v>18</v>
      </c>
      <c r="C998" s="7" t="s">
        <v>19</v>
      </c>
      <c r="D998" s="7" t="s">
        <v>77</v>
      </c>
      <c r="E998" s="8" t="s">
        <v>1032</v>
      </c>
      <c r="F998" s="7" t="s">
        <v>974</v>
      </c>
    </row>
    <row r="999" ht="15.75" customHeight="1">
      <c r="A999" s="6">
        <v>44225.0</v>
      </c>
      <c r="B999" s="7" t="s">
        <v>18</v>
      </c>
      <c r="C999" s="7" t="s">
        <v>19</v>
      </c>
      <c r="D999" s="7" t="s">
        <v>77</v>
      </c>
      <c r="E999" s="8" t="s">
        <v>1033</v>
      </c>
      <c r="F999" s="11" t="s">
        <v>976</v>
      </c>
    </row>
    <row r="1000" ht="15.75" customHeight="1">
      <c r="A1000" s="6">
        <v>44225.0</v>
      </c>
      <c r="B1000" s="7" t="s">
        <v>18</v>
      </c>
      <c r="C1000" s="7" t="s">
        <v>19</v>
      </c>
      <c r="D1000" s="7" t="s">
        <v>77</v>
      </c>
      <c r="E1000" s="8" t="s">
        <v>1034</v>
      </c>
      <c r="F1000" s="7" t="s">
        <v>978</v>
      </c>
    </row>
    <row r="1001" ht="15.75" customHeight="1">
      <c r="A1001" s="6">
        <v>44225.0</v>
      </c>
      <c r="B1001" s="7" t="s">
        <v>18</v>
      </c>
      <c r="C1001" s="7" t="s">
        <v>19</v>
      </c>
      <c r="D1001" s="7" t="s">
        <v>77</v>
      </c>
      <c r="E1001" s="8" t="s">
        <v>1035</v>
      </c>
      <c r="F1001" s="11" t="s">
        <v>1036</v>
      </c>
    </row>
    <row r="1002" ht="15.75" customHeight="1">
      <c r="A1002" s="6">
        <v>44225.0</v>
      </c>
      <c r="B1002" s="7" t="s">
        <v>18</v>
      </c>
      <c r="C1002" s="7" t="s">
        <v>19</v>
      </c>
      <c r="D1002" s="7" t="s">
        <v>79</v>
      </c>
      <c r="E1002" s="8" t="s">
        <v>1037</v>
      </c>
      <c r="F1002" s="9"/>
    </row>
    <row r="1003" ht="15.75" customHeight="1">
      <c r="A1003" s="6">
        <v>44315.0</v>
      </c>
      <c r="B1003" s="7" t="s">
        <v>18</v>
      </c>
      <c r="C1003" s="7" t="s">
        <v>19</v>
      </c>
      <c r="D1003" s="7" t="s">
        <v>77</v>
      </c>
      <c r="E1003" s="8" t="s">
        <v>1038</v>
      </c>
      <c r="F1003" s="11" t="s">
        <v>967</v>
      </c>
    </row>
    <row r="1004" ht="15.75" customHeight="1">
      <c r="A1004" s="6">
        <v>44315.0</v>
      </c>
      <c r="B1004" s="7" t="s">
        <v>18</v>
      </c>
      <c r="C1004" s="7" t="s">
        <v>19</v>
      </c>
      <c r="D1004" s="7" t="s">
        <v>77</v>
      </c>
      <c r="E1004" s="8" t="s">
        <v>1039</v>
      </c>
      <c r="F1004" s="11" t="s">
        <v>115</v>
      </c>
    </row>
    <row r="1005" ht="15.75" customHeight="1">
      <c r="A1005" s="6">
        <v>44315.0</v>
      </c>
      <c r="B1005" s="7" t="s">
        <v>18</v>
      </c>
      <c r="C1005" s="7" t="s">
        <v>19</v>
      </c>
      <c r="D1005" s="7" t="s">
        <v>77</v>
      </c>
      <c r="E1005" s="8" t="s">
        <v>1040</v>
      </c>
      <c r="F1005" s="11" t="s">
        <v>970</v>
      </c>
    </row>
    <row r="1006" ht="15.75" customHeight="1">
      <c r="A1006" s="6">
        <v>44315.0</v>
      </c>
      <c r="B1006" s="7" t="s">
        <v>18</v>
      </c>
      <c r="C1006" s="7" t="s">
        <v>19</v>
      </c>
      <c r="D1006" s="7" t="s">
        <v>77</v>
      </c>
      <c r="E1006" s="8" t="s">
        <v>1041</v>
      </c>
      <c r="F1006" s="7" t="s">
        <v>974</v>
      </c>
    </row>
    <row r="1007" ht="15.75" customHeight="1">
      <c r="A1007" s="6">
        <v>44315.0</v>
      </c>
      <c r="B1007" s="7" t="s">
        <v>18</v>
      </c>
      <c r="C1007" s="7" t="s">
        <v>19</v>
      </c>
      <c r="D1007" s="7" t="s">
        <v>77</v>
      </c>
      <c r="E1007" s="8" t="s">
        <v>1033</v>
      </c>
      <c r="F1007" s="11" t="s">
        <v>976</v>
      </c>
    </row>
    <row r="1008" ht="15.75" customHeight="1">
      <c r="A1008" s="6">
        <v>44315.0</v>
      </c>
      <c r="B1008" s="7" t="s">
        <v>18</v>
      </c>
      <c r="C1008" s="7" t="s">
        <v>19</v>
      </c>
      <c r="D1008" s="7" t="s">
        <v>77</v>
      </c>
      <c r="E1008" s="8" t="s">
        <v>1042</v>
      </c>
      <c r="F1008" s="7" t="s">
        <v>978</v>
      </c>
    </row>
    <row r="1009" ht="15.75" customHeight="1">
      <c r="A1009" s="6">
        <v>44315.0</v>
      </c>
      <c r="B1009" s="7" t="s">
        <v>18</v>
      </c>
      <c r="C1009" s="7" t="s">
        <v>19</v>
      </c>
      <c r="D1009" s="7" t="s">
        <v>77</v>
      </c>
      <c r="E1009" s="8" t="s">
        <v>1043</v>
      </c>
      <c r="F1009" s="11" t="s">
        <v>1036</v>
      </c>
    </row>
    <row r="1010" ht="15.75" customHeight="1">
      <c r="A1010" s="6">
        <v>44315.0</v>
      </c>
      <c r="B1010" s="7" t="s">
        <v>18</v>
      </c>
      <c r="C1010" s="7" t="s">
        <v>19</v>
      </c>
      <c r="D1010" s="7" t="s">
        <v>79</v>
      </c>
      <c r="E1010" s="8" t="s">
        <v>1037</v>
      </c>
      <c r="F1010" s="9"/>
    </row>
    <row r="1011" ht="15.75" customHeight="1">
      <c r="A1011" s="6">
        <v>44406.0</v>
      </c>
      <c r="B1011" s="7" t="s">
        <v>18</v>
      </c>
      <c r="C1011" s="7" t="s">
        <v>19</v>
      </c>
      <c r="D1011" s="7" t="s">
        <v>77</v>
      </c>
      <c r="E1011" s="8" t="s">
        <v>1044</v>
      </c>
      <c r="F1011" s="11" t="s">
        <v>967</v>
      </c>
    </row>
    <row r="1012" ht="15.75" customHeight="1">
      <c r="A1012" s="6">
        <v>44406.0</v>
      </c>
      <c r="B1012" s="7" t="s">
        <v>18</v>
      </c>
      <c r="C1012" s="7" t="s">
        <v>19</v>
      </c>
      <c r="D1012" s="7" t="s">
        <v>77</v>
      </c>
      <c r="E1012" s="8" t="s">
        <v>1045</v>
      </c>
      <c r="F1012" s="11" t="s">
        <v>115</v>
      </c>
    </row>
    <row r="1013" ht="15.75" customHeight="1">
      <c r="A1013" s="6">
        <v>44406.0</v>
      </c>
      <c r="B1013" s="7" t="s">
        <v>18</v>
      </c>
      <c r="C1013" s="7" t="s">
        <v>19</v>
      </c>
      <c r="D1013" s="7" t="s">
        <v>77</v>
      </c>
      <c r="E1013" s="8" t="s">
        <v>1046</v>
      </c>
      <c r="F1013" s="11" t="s">
        <v>970</v>
      </c>
    </row>
    <row r="1014" ht="15.75" customHeight="1">
      <c r="A1014" s="6">
        <v>44406.0</v>
      </c>
      <c r="B1014" s="7" t="s">
        <v>18</v>
      </c>
      <c r="C1014" s="7" t="s">
        <v>19</v>
      </c>
      <c r="D1014" s="7" t="s">
        <v>77</v>
      </c>
      <c r="E1014" s="8" t="s">
        <v>1047</v>
      </c>
      <c r="F1014" s="7" t="s">
        <v>974</v>
      </c>
    </row>
    <row r="1015" ht="15.75" customHeight="1">
      <c r="A1015" s="6">
        <v>44406.0</v>
      </c>
      <c r="B1015" s="7" t="s">
        <v>18</v>
      </c>
      <c r="C1015" s="7" t="s">
        <v>19</v>
      </c>
      <c r="D1015" s="7" t="s">
        <v>77</v>
      </c>
      <c r="E1015" s="8" t="s">
        <v>1048</v>
      </c>
      <c r="F1015" s="11" t="s">
        <v>976</v>
      </c>
    </row>
    <row r="1016" ht="15.75" customHeight="1">
      <c r="A1016" s="6">
        <v>44406.0</v>
      </c>
      <c r="B1016" s="7" t="s">
        <v>18</v>
      </c>
      <c r="C1016" s="7" t="s">
        <v>19</v>
      </c>
      <c r="D1016" s="7" t="s">
        <v>77</v>
      </c>
      <c r="E1016" s="8" t="s">
        <v>1049</v>
      </c>
      <c r="F1016" s="7" t="s">
        <v>978</v>
      </c>
    </row>
    <row r="1017" ht="15.75" customHeight="1">
      <c r="A1017" s="6">
        <v>44406.0</v>
      </c>
      <c r="B1017" s="7" t="s">
        <v>18</v>
      </c>
      <c r="C1017" s="7" t="s">
        <v>19</v>
      </c>
      <c r="D1017" s="7" t="s">
        <v>79</v>
      </c>
      <c r="E1017" s="8" t="s">
        <v>1037</v>
      </c>
      <c r="F1017" s="9"/>
    </row>
    <row r="1018" ht="15.75" customHeight="1">
      <c r="A1018" s="6">
        <v>44589.0</v>
      </c>
      <c r="B1018" s="7" t="s">
        <v>18</v>
      </c>
      <c r="C1018" s="7" t="s">
        <v>19</v>
      </c>
      <c r="D1018" s="7" t="s">
        <v>77</v>
      </c>
      <c r="E1018" s="8" t="s">
        <v>1050</v>
      </c>
      <c r="F1018" s="11" t="s">
        <v>967</v>
      </c>
    </row>
    <row r="1019" ht="15.75" customHeight="1">
      <c r="A1019" s="6">
        <v>44589.0</v>
      </c>
      <c r="B1019" s="7" t="s">
        <v>18</v>
      </c>
      <c r="C1019" s="7" t="s">
        <v>19</v>
      </c>
      <c r="D1019" s="7" t="s">
        <v>77</v>
      </c>
      <c r="E1019" s="8" t="s">
        <v>1051</v>
      </c>
      <c r="F1019" s="11" t="s">
        <v>115</v>
      </c>
    </row>
    <row r="1020" ht="15.75" customHeight="1">
      <c r="A1020" s="6">
        <v>44589.0</v>
      </c>
      <c r="B1020" s="7" t="s">
        <v>18</v>
      </c>
      <c r="C1020" s="7" t="s">
        <v>19</v>
      </c>
      <c r="D1020" s="7" t="s">
        <v>77</v>
      </c>
      <c r="E1020" s="8" t="s">
        <v>1052</v>
      </c>
      <c r="F1020" s="11" t="s">
        <v>970</v>
      </c>
    </row>
    <row r="1021" ht="15.75" customHeight="1">
      <c r="A1021" s="6">
        <v>44589.0</v>
      </c>
      <c r="B1021" s="7" t="s">
        <v>18</v>
      </c>
      <c r="C1021" s="7" t="s">
        <v>19</v>
      </c>
      <c r="D1021" s="7" t="s">
        <v>77</v>
      </c>
      <c r="E1021" s="8" t="s">
        <v>1053</v>
      </c>
      <c r="F1021" s="7" t="s">
        <v>974</v>
      </c>
    </row>
    <row r="1022" ht="15.75" customHeight="1">
      <c r="A1022" s="6">
        <v>44589.0</v>
      </c>
      <c r="B1022" s="7" t="s">
        <v>18</v>
      </c>
      <c r="C1022" s="7" t="s">
        <v>19</v>
      </c>
      <c r="D1022" s="7" t="s">
        <v>77</v>
      </c>
      <c r="E1022" s="8" t="s">
        <v>1054</v>
      </c>
      <c r="F1022" s="11" t="s">
        <v>976</v>
      </c>
    </row>
    <row r="1023" ht="15.75" customHeight="1">
      <c r="A1023" s="6">
        <v>44589.0</v>
      </c>
      <c r="B1023" s="7" t="s">
        <v>18</v>
      </c>
      <c r="C1023" s="7" t="s">
        <v>19</v>
      </c>
      <c r="D1023" s="7" t="s">
        <v>77</v>
      </c>
      <c r="E1023" s="8" t="s">
        <v>1055</v>
      </c>
      <c r="F1023" s="7" t="s">
        <v>978</v>
      </c>
    </row>
    <row r="1024" ht="15.75" customHeight="1">
      <c r="A1024" s="6">
        <v>44589.0</v>
      </c>
      <c r="B1024" s="7" t="s">
        <v>18</v>
      </c>
      <c r="C1024" s="7" t="s">
        <v>19</v>
      </c>
      <c r="D1024" s="7" t="s">
        <v>79</v>
      </c>
      <c r="E1024" s="8" t="s">
        <v>1056</v>
      </c>
      <c r="F1024" s="9"/>
    </row>
    <row r="1025" ht="15.75" customHeight="1">
      <c r="A1025" s="6">
        <v>44679.0</v>
      </c>
      <c r="B1025" s="7" t="s">
        <v>18</v>
      </c>
      <c r="C1025" s="7" t="s">
        <v>19</v>
      </c>
      <c r="D1025" s="7" t="s">
        <v>77</v>
      </c>
      <c r="E1025" s="8" t="s">
        <v>1057</v>
      </c>
      <c r="F1025" s="11" t="s">
        <v>967</v>
      </c>
    </row>
    <row r="1026" ht="15.75" customHeight="1">
      <c r="A1026" s="6">
        <v>44679.0</v>
      </c>
      <c r="B1026" s="7" t="s">
        <v>18</v>
      </c>
      <c r="C1026" s="7" t="s">
        <v>19</v>
      </c>
      <c r="D1026" s="7" t="s">
        <v>77</v>
      </c>
      <c r="E1026" s="8" t="s">
        <v>1058</v>
      </c>
      <c r="F1026" s="11" t="s">
        <v>115</v>
      </c>
    </row>
    <row r="1027" ht="15.75" customHeight="1">
      <c r="A1027" s="6">
        <v>44679.0</v>
      </c>
      <c r="B1027" s="7" t="s">
        <v>18</v>
      </c>
      <c r="C1027" s="7" t="s">
        <v>19</v>
      </c>
      <c r="D1027" s="7" t="s">
        <v>77</v>
      </c>
      <c r="E1027" s="8" t="s">
        <v>1059</v>
      </c>
      <c r="F1027" s="11" t="s">
        <v>970</v>
      </c>
    </row>
    <row r="1028" ht="15.75" customHeight="1">
      <c r="A1028" s="6">
        <v>44679.0</v>
      </c>
      <c r="B1028" s="7" t="s">
        <v>18</v>
      </c>
      <c r="C1028" s="7" t="s">
        <v>19</v>
      </c>
      <c r="D1028" s="7" t="s">
        <v>77</v>
      </c>
      <c r="E1028" s="8" t="s">
        <v>1060</v>
      </c>
      <c r="F1028" s="7" t="s">
        <v>974</v>
      </c>
    </row>
    <row r="1029" ht="15.75" customHeight="1">
      <c r="A1029" s="6">
        <v>44679.0</v>
      </c>
      <c r="B1029" s="7" t="s">
        <v>18</v>
      </c>
      <c r="C1029" s="7" t="s">
        <v>19</v>
      </c>
      <c r="D1029" s="7" t="s">
        <v>77</v>
      </c>
      <c r="E1029" s="8" t="s">
        <v>1061</v>
      </c>
      <c r="F1029" s="11" t="s">
        <v>976</v>
      </c>
    </row>
    <row r="1030" ht="15.75" customHeight="1">
      <c r="A1030" s="6">
        <v>44679.0</v>
      </c>
      <c r="B1030" s="7" t="s">
        <v>18</v>
      </c>
      <c r="C1030" s="7" t="s">
        <v>19</v>
      </c>
      <c r="D1030" s="7" t="s">
        <v>77</v>
      </c>
      <c r="E1030" s="8" t="s">
        <v>1062</v>
      </c>
      <c r="F1030" s="7" t="s">
        <v>978</v>
      </c>
    </row>
    <row r="1031" ht="15.75" customHeight="1">
      <c r="A1031" s="6">
        <v>44679.0</v>
      </c>
      <c r="B1031" s="7" t="s">
        <v>18</v>
      </c>
      <c r="C1031" s="7" t="s">
        <v>19</v>
      </c>
      <c r="D1031" s="7" t="s">
        <v>79</v>
      </c>
      <c r="E1031" s="8" t="s">
        <v>1063</v>
      </c>
      <c r="F1031" s="9"/>
    </row>
    <row r="1032" ht="15.75" customHeight="1">
      <c r="A1032" s="6">
        <v>44770.0</v>
      </c>
      <c r="B1032" s="7" t="s">
        <v>18</v>
      </c>
      <c r="C1032" s="7" t="s">
        <v>19</v>
      </c>
      <c r="D1032" s="7" t="s">
        <v>77</v>
      </c>
      <c r="E1032" s="8" t="s">
        <v>1064</v>
      </c>
      <c r="F1032" s="11" t="s">
        <v>967</v>
      </c>
    </row>
    <row r="1033" ht="15.75" customHeight="1">
      <c r="A1033" s="6">
        <v>44770.0</v>
      </c>
      <c r="B1033" s="7" t="s">
        <v>18</v>
      </c>
      <c r="C1033" s="7" t="s">
        <v>19</v>
      </c>
      <c r="D1033" s="7" t="s">
        <v>77</v>
      </c>
      <c r="E1033" s="8" t="s">
        <v>1065</v>
      </c>
      <c r="F1033" s="11" t="s">
        <v>115</v>
      </c>
    </row>
    <row r="1034" ht="15.75" customHeight="1">
      <c r="A1034" s="6">
        <v>44770.0</v>
      </c>
      <c r="B1034" s="7" t="s">
        <v>18</v>
      </c>
      <c r="C1034" s="7" t="s">
        <v>19</v>
      </c>
      <c r="D1034" s="7" t="s">
        <v>77</v>
      </c>
      <c r="E1034" s="8" t="s">
        <v>1066</v>
      </c>
      <c r="F1034" s="11" t="s">
        <v>970</v>
      </c>
    </row>
    <row r="1035" ht="15.75" customHeight="1">
      <c r="A1035" s="6">
        <v>44770.0</v>
      </c>
      <c r="B1035" s="7" t="s">
        <v>18</v>
      </c>
      <c r="C1035" s="7" t="s">
        <v>19</v>
      </c>
      <c r="D1035" s="7" t="s">
        <v>77</v>
      </c>
      <c r="E1035" s="8" t="s">
        <v>1067</v>
      </c>
      <c r="F1035" s="7" t="s">
        <v>974</v>
      </c>
    </row>
    <row r="1036" ht="15.75" customHeight="1">
      <c r="A1036" s="6">
        <v>44770.0</v>
      </c>
      <c r="B1036" s="7" t="s">
        <v>18</v>
      </c>
      <c r="C1036" s="7" t="s">
        <v>19</v>
      </c>
      <c r="D1036" s="7" t="s">
        <v>77</v>
      </c>
      <c r="E1036" s="8" t="s">
        <v>1068</v>
      </c>
      <c r="F1036" s="11" t="s">
        <v>976</v>
      </c>
    </row>
    <row r="1037" ht="15.75" customHeight="1">
      <c r="A1037" s="6">
        <v>44770.0</v>
      </c>
      <c r="B1037" s="7" t="s">
        <v>18</v>
      </c>
      <c r="C1037" s="7" t="s">
        <v>19</v>
      </c>
      <c r="D1037" s="7" t="s">
        <v>77</v>
      </c>
      <c r="E1037" s="8" t="s">
        <v>1069</v>
      </c>
      <c r="F1037" s="7" t="s">
        <v>978</v>
      </c>
    </row>
    <row r="1038" ht="15.75" customHeight="1">
      <c r="A1038" s="6">
        <v>44770.0</v>
      </c>
      <c r="B1038" s="7" t="s">
        <v>18</v>
      </c>
      <c r="C1038" s="7" t="s">
        <v>19</v>
      </c>
      <c r="D1038" s="7" t="s">
        <v>79</v>
      </c>
      <c r="E1038" s="8" t="s">
        <v>1056</v>
      </c>
      <c r="F1038" s="9"/>
    </row>
    <row r="1039" ht="15.75" customHeight="1">
      <c r="A1039" s="6">
        <v>44953.0</v>
      </c>
      <c r="B1039" s="7" t="s">
        <v>18</v>
      </c>
      <c r="C1039" s="7" t="s">
        <v>19</v>
      </c>
      <c r="D1039" s="7" t="s">
        <v>77</v>
      </c>
      <c r="E1039" s="8" t="s">
        <v>1070</v>
      </c>
      <c r="F1039" s="11" t="s">
        <v>967</v>
      </c>
    </row>
    <row r="1040" ht="15.75" customHeight="1">
      <c r="A1040" s="6">
        <v>44953.0</v>
      </c>
      <c r="B1040" s="7" t="s">
        <v>18</v>
      </c>
      <c r="C1040" s="7" t="s">
        <v>19</v>
      </c>
      <c r="D1040" s="7" t="s">
        <v>77</v>
      </c>
      <c r="E1040" s="8" t="s">
        <v>1071</v>
      </c>
      <c r="F1040" s="11" t="s">
        <v>115</v>
      </c>
    </row>
    <row r="1041" ht="15.75" customHeight="1">
      <c r="A1041" s="6">
        <v>44953.0</v>
      </c>
      <c r="B1041" s="7" t="s">
        <v>18</v>
      </c>
      <c r="C1041" s="7" t="s">
        <v>19</v>
      </c>
      <c r="D1041" s="7" t="s">
        <v>77</v>
      </c>
      <c r="E1041" s="8" t="s">
        <v>1072</v>
      </c>
      <c r="F1041" s="11" t="s">
        <v>970</v>
      </c>
    </row>
    <row r="1042" ht="15.75" customHeight="1">
      <c r="A1042" s="6">
        <v>44953.0</v>
      </c>
      <c r="B1042" s="7" t="s">
        <v>18</v>
      </c>
      <c r="C1042" s="7" t="s">
        <v>19</v>
      </c>
      <c r="D1042" s="7" t="s">
        <v>77</v>
      </c>
      <c r="E1042" s="8" t="s">
        <v>1073</v>
      </c>
      <c r="F1042" s="7" t="s">
        <v>974</v>
      </c>
    </row>
    <row r="1043" ht="15.75" customHeight="1">
      <c r="A1043" s="6">
        <v>44953.0</v>
      </c>
      <c r="B1043" s="7" t="s">
        <v>18</v>
      </c>
      <c r="C1043" s="7" t="s">
        <v>19</v>
      </c>
      <c r="D1043" s="7" t="s">
        <v>77</v>
      </c>
      <c r="E1043" s="8" t="s">
        <v>1054</v>
      </c>
      <c r="F1043" s="11" t="s">
        <v>976</v>
      </c>
    </row>
    <row r="1044" ht="15.75" customHeight="1">
      <c r="A1044" s="6">
        <v>44953.0</v>
      </c>
      <c r="B1044" s="7" t="s">
        <v>18</v>
      </c>
      <c r="C1044" s="7" t="s">
        <v>19</v>
      </c>
      <c r="D1044" s="7" t="s">
        <v>77</v>
      </c>
      <c r="E1044" s="8" t="s">
        <v>1074</v>
      </c>
      <c r="F1044" s="7" t="s">
        <v>978</v>
      </c>
    </row>
    <row r="1045" ht="15.75" customHeight="1">
      <c r="A1045" s="6">
        <v>44953.0</v>
      </c>
      <c r="B1045" s="7" t="s">
        <v>18</v>
      </c>
      <c r="C1045" s="7" t="s">
        <v>19</v>
      </c>
      <c r="D1045" s="7" t="s">
        <v>79</v>
      </c>
      <c r="E1045" s="8" t="s">
        <v>1075</v>
      </c>
      <c r="F1045" s="9"/>
    </row>
    <row r="1046" ht="15.75" customHeight="1">
      <c r="A1046" s="6">
        <v>43420.0</v>
      </c>
      <c r="B1046" s="7" t="s">
        <v>18</v>
      </c>
      <c r="C1046" s="7" t="s">
        <v>15</v>
      </c>
      <c r="D1046" s="7" t="s">
        <v>65</v>
      </c>
      <c r="E1046" s="8" t="s">
        <v>1076</v>
      </c>
      <c r="F1046" s="9"/>
    </row>
    <row r="1047" ht="15.75" customHeight="1">
      <c r="A1047" s="6">
        <v>43420.0</v>
      </c>
      <c r="B1047" s="7" t="s">
        <v>18</v>
      </c>
      <c r="C1047" s="7" t="s">
        <v>15</v>
      </c>
      <c r="D1047" s="7" t="s">
        <v>65</v>
      </c>
      <c r="E1047" s="8" t="s">
        <v>1077</v>
      </c>
      <c r="F1047" s="9"/>
    </row>
    <row r="1048" ht="15.75" customHeight="1">
      <c r="A1048" s="6">
        <v>43420.0</v>
      </c>
      <c r="B1048" s="7" t="s">
        <v>18</v>
      </c>
      <c r="C1048" s="7" t="s">
        <v>15</v>
      </c>
      <c r="D1048" s="7" t="s">
        <v>65</v>
      </c>
      <c r="E1048" s="8" t="s">
        <v>1078</v>
      </c>
      <c r="F1048" s="9"/>
    </row>
    <row r="1049" ht="15.75" customHeight="1">
      <c r="A1049" s="6">
        <v>43420.0</v>
      </c>
      <c r="B1049" s="7" t="s">
        <v>18</v>
      </c>
      <c r="C1049" s="7" t="s">
        <v>15</v>
      </c>
      <c r="D1049" s="7" t="s">
        <v>65</v>
      </c>
      <c r="E1049" s="8" t="s">
        <v>1079</v>
      </c>
      <c r="F1049" s="9"/>
    </row>
    <row r="1050" ht="15.75" customHeight="1">
      <c r="A1050" s="6">
        <v>43420.0</v>
      </c>
      <c r="B1050" s="7" t="s">
        <v>18</v>
      </c>
      <c r="C1050" s="7" t="s">
        <v>15</v>
      </c>
      <c r="D1050" s="7" t="s">
        <v>65</v>
      </c>
      <c r="E1050" s="8" t="s">
        <v>1080</v>
      </c>
      <c r="F1050" s="9"/>
    </row>
    <row r="1051" ht="15.75" customHeight="1">
      <c r="A1051" s="6">
        <v>43420.0</v>
      </c>
      <c r="B1051" s="7" t="s">
        <v>18</v>
      </c>
      <c r="C1051" s="7" t="s">
        <v>15</v>
      </c>
      <c r="D1051" s="7" t="s">
        <v>67</v>
      </c>
      <c r="E1051" s="8" t="s">
        <v>1081</v>
      </c>
      <c r="F1051" s="9"/>
    </row>
    <row r="1052" ht="15.75" customHeight="1">
      <c r="A1052" s="6">
        <v>43420.0</v>
      </c>
      <c r="B1052" s="7" t="s">
        <v>18</v>
      </c>
      <c r="C1052" s="7" t="s">
        <v>15</v>
      </c>
      <c r="D1052" s="7" t="s">
        <v>69</v>
      </c>
      <c r="E1052" s="8" t="s">
        <v>1082</v>
      </c>
      <c r="F1052" s="9"/>
    </row>
    <row r="1053" ht="15.75" customHeight="1">
      <c r="A1053" s="6">
        <v>43420.0</v>
      </c>
      <c r="B1053" s="7" t="s">
        <v>18</v>
      </c>
      <c r="C1053" s="7" t="s">
        <v>15</v>
      </c>
      <c r="D1053" s="7" t="s">
        <v>71</v>
      </c>
      <c r="E1053" s="8" t="s">
        <v>1083</v>
      </c>
      <c r="F1053" s="9"/>
    </row>
    <row r="1054" ht="15.75" customHeight="1">
      <c r="A1054" s="6">
        <v>43420.0</v>
      </c>
      <c r="B1054" s="7" t="s">
        <v>18</v>
      </c>
      <c r="C1054" s="7" t="s">
        <v>15</v>
      </c>
      <c r="D1054" s="7" t="s">
        <v>73</v>
      </c>
      <c r="E1054" s="8" t="s">
        <v>1084</v>
      </c>
      <c r="F1054" s="11" t="s">
        <v>967</v>
      </c>
    </row>
    <row r="1055" ht="15.75" customHeight="1">
      <c r="A1055" s="6">
        <v>43420.0</v>
      </c>
      <c r="B1055" s="7" t="s">
        <v>18</v>
      </c>
      <c r="C1055" s="7" t="s">
        <v>15</v>
      </c>
      <c r="D1055" s="7" t="s">
        <v>73</v>
      </c>
      <c r="E1055" s="8" t="s">
        <v>1085</v>
      </c>
      <c r="F1055" s="11" t="s">
        <v>115</v>
      </c>
    </row>
    <row r="1056" ht="15.75" customHeight="1">
      <c r="A1056" s="6">
        <v>43420.0</v>
      </c>
      <c r="B1056" s="7" t="s">
        <v>18</v>
      </c>
      <c r="C1056" s="7" t="s">
        <v>15</v>
      </c>
      <c r="D1056" s="7" t="s">
        <v>73</v>
      </c>
      <c r="E1056" s="8" t="s">
        <v>1086</v>
      </c>
      <c r="F1056" s="11" t="s">
        <v>970</v>
      </c>
    </row>
    <row r="1057" ht="15.75" customHeight="1">
      <c r="A1057" s="6">
        <v>43420.0</v>
      </c>
      <c r="B1057" s="7" t="s">
        <v>18</v>
      </c>
      <c r="C1057" s="7" t="s">
        <v>15</v>
      </c>
      <c r="D1057" s="7" t="s">
        <v>73</v>
      </c>
      <c r="E1057" s="8" t="s">
        <v>1087</v>
      </c>
      <c r="F1057" s="7" t="s">
        <v>974</v>
      </c>
    </row>
    <row r="1058" ht="15.75" customHeight="1">
      <c r="A1058" s="6">
        <v>43420.0</v>
      </c>
      <c r="B1058" s="7" t="s">
        <v>18</v>
      </c>
      <c r="C1058" s="7" t="s">
        <v>15</v>
      </c>
      <c r="D1058" s="7" t="s">
        <v>73</v>
      </c>
      <c r="E1058" s="8" t="s">
        <v>1088</v>
      </c>
      <c r="F1058" s="11" t="s">
        <v>976</v>
      </c>
    </row>
    <row r="1059" ht="15.75" customHeight="1">
      <c r="A1059" s="6">
        <v>43420.0</v>
      </c>
      <c r="B1059" s="7" t="s">
        <v>18</v>
      </c>
      <c r="C1059" s="7" t="s">
        <v>15</v>
      </c>
      <c r="D1059" s="7" t="s">
        <v>73</v>
      </c>
      <c r="E1059" s="8" t="s">
        <v>1089</v>
      </c>
      <c r="F1059" s="7" t="s">
        <v>978</v>
      </c>
    </row>
    <row r="1060" ht="15.75" customHeight="1">
      <c r="A1060" s="6">
        <v>43420.0</v>
      </c>
      <c r="B1060" s="7" t="s">
        <v>18</v>
      </c>
      <c r="C1060" s="7" t="s">
        <v>15</v>
      </c>
      <c r="D1060" s="7" t="s">
        <v>75</v>
      </c>
      <c r="E1060" s="8" t="s">
        <v>1090</v>
      </c>
      <c r="F1060" s="9"/>
    </row>
    <row r="1061" ht="15.75" customHeight="1">
      <c r="A1061" s="6">
        <v>43783.0</v>
      </c>
      <c r="B1061" s="7" t="s">
        <v>18</v>
      </c>
      <c r="C1061" s="7" t="s">
        <v>15</v>
      </c>
      <c r="D1061" s="7" t="s">
        <v>65</v>
      </c>
      <c r="E1061" s="8" t="s">
        <v>1091</v>
      </c>
      <c r="F1061" s="9"/>
    </row>
    <row r="1062" ht="15.75" customHeight="1">
      <c r="A1062" s="6">
        <v>43783.0</v>
      </c>
      <c r="B1062" s="7" t="s">
        <v>18</v>
      </c>
      <c r="C1062" s="7" t="s">
        <v>15</v>
      </c>
      <c r="D1062" s="7" t="s">
        <v>65</v>
      </c>
      <c r="E1062" s="8" t="s">
        <v>1092</v>
      </c>
      <c r="F1062" s="9"/>
    </row>
    <row r="1063" ht="15.75" customHeight="1">
      <c r="A1063" s="6">
        <v>43783.0</v>
      </c>
      <c r="B1063" s="7" t="s">
        <v>18</v>
      </c>
      <c r="C1063" s="7" t="s">
        <v>15</v>
      </c>
      <c r="D1063" s="7" t="s">
        <v>65</v>
      </c>
      <c r="E1063" s="8" t="s">
        <v>1093</v>
      </c>
      <c r="F1063" s="9"/>
    </row>
    <row r="1064" ht="15.75" customHeight="1">
      <c r="A1064" s="6">
        <v>43783.0</v>
      </c>
      <c r="B1064" s="7" t="s">
        <v>18</v>
      </c>
      <c r="C1064" s="7" t="s">
        <v>15</v>
      </c>
      <c r="D1064" s="7" t="s">
        <v>65</v>
      </c>
      <c r="E1064" s="8" t="s">
        <v>1094</v>
      </c>
      <c r="F1064" s="9"/>
    </row>
    <row r="1065" ht="15.75" customHeight="1">
      <c r="A1065" s="6">
        <v>43783.0</v>
      </c>
      <c r="B1065" s="7" t="s">
        <v>18</v>
      </c>
      <c r="C1065" s="7" t="s">
        <v>15</v>
      </c>
      <c r="D1065" s="7" t="s">
        <v>65</v>
      </c>
      <c r="E1065" s="8" t="s">
        <v>1095</v>
      </c>
      <c r="F1065" s="9"/>
    </row>
    <row r="1066" ht="15.75" customHeight="1">
      <c r="A1066" s="6">
        <v>43783.0</v>
      </c>
      <c r="B1066" s="7" t="s">
        <v>18</v>
      </c>
      <c r="C1066" s="7" t="s">
        <v>15</v>
      </c>
      <c r="D1066" s="7" t="s">
        <v>65</v>
      </c>
      <c r="E1066" s="8" t="s">
        <v>1096</v>
      </c>
      <c r="F1066" s="9"/>
    </row>
    <row r="1067" ht="15.75" customHeight="1">
      <c r="A1067" s="6">
        <v>43783.0</v>
      </c>
      <c r="B1067" s="7" t="s">
        <v>18</v>
      </c>
      <c r="C1067" s="7" t="s">
        <v>15</v>
      </c>
      <c r="D1067" s="7" t="s">
        <v>67</v>
      </c>
      <c r="E1067" s="8" t="s">
        <v>1097</v>
      </c>
      <c r="F1067" s="9"/>
    </row>
    <row r="1068" ht="15.75" customHeight="1">
      <c r="A1068" s="6">
        <v>43783.0</v>
      </c>
      <c r="B1068" s="7" t="s">
        <v>18</v>
      </c>
      <c r="C1068" s="7" t="s">
        <v>15</v>
      </c>
      <c r="D1068" s="7" t="s">
        <v>69</v>
      </c>
      <c r="E1068" s="8" t="s">
        <v>1098</v>
      </c>
      <c r="F1068" s="9"/>
    </row>
    <row r="1069" ht="15.75" customHeight="1">
      <c r="A1069" s="6">
        <v>43783.0</v>
      </c>
      <c r="B1069" s="7" t="s">
        <v>18</v>
      </c>
      <c r="C1069" s="7" t="s">
        <v>15</v>
      </c>
      <c r="D1069" s="7" t="s">
        <v>71</v>
      </c>
      <c r="E1069" s="8" t="s">
        <v>1099</v>
      </c>
      <c r="F1069" s="9"/>
    </row>
    <row r="1070" ht="15.75" customHeight="1">
      <c r="A1070" s="6">
        <v>43783.0</v>
      </c>
      <c r="B1070" s="7" t="s">
        <v>18</v>
      </c>
      <c r="C1070" s="7" t="s">
        <v>15</v>
      </c>
      <c r="D1070" s="7" t="s">
        <v>73</v>
      </c>
      <c r="E1070" s="8" t="s">
        <v>1100</v>
      </c>
      <c r="F1070" s="11" t="s">
        <v>967</v>
      </c>
    </row>
    <row r="1071" ht="15.75" customHeight="1">
      <c r="A1071" s="6">
        <v>43783.0</v>
      </c>
      <c r="B1071" s="7" t="s">
        <v>18</v>
      </c>
      <c r="C1071" s="7" t="s">
        <v>15</v>
      </c>
      <c r="D1071" s="7" t="s">
        <v>73</v>
      </c>
      <c r="E1071" s="8" t="s">
        <v>1101</v>
      </c>
      <c r="F1071" s="11" t="s">
        <v>115</v>
      </c>
    </row>
    <row r="1072" ht="15.75" customHeight="1">
      <c r="A1072" s="6">
        <v>43783.0</v>
      </c>
      <c r="B1072" s="7" t="s">
        <v>18</v>
      </c>
      <c r="C1072" s="7" t="s">
        <v>15</v>
      </c>
      <c r="D1072" s="7" t="s">
        <v>73</v>
      </c>
      <c r="E1072" s="8" t="s">
        <v>1102</v>
      </c>
      <c r="F1072" s="11" t="s">
        <v>970</v>
      </c>
    </row>
    <row r="1073" ht="15.75" customHeight="1">
      <c r="A1073" s="6">
        <v>43783.0</v>
      </c>
      <c r="B1073" s="7" t="s">
        <v>18</v>
      </c>
      <c r="C1073" s="7" t="s">
        <v>15</v>
      </c>
      <c r="D1073" s="7" t="s">
        <v>73</v>
      </c>
      <c r="E1073" s="8" t="s">
        <v>1103</v>
      </c>
      <c r="F1073" s="7" t="s">
        <v>974</v>
      </c>
    </row>
    <row r="1074" ht="15.75" customHeight="1">
      <c r="A1074" s="6">
        <v>43783.0</v>
      </c>
      <c r="B1074" s="7" t="s">
        <v>18</v>
      </c>
      <c r="C1074" s="7" t="s">
        <v>15</v>
      </c>
      <c r="D1074" s="7" t="s">
        <v>73</v>
      </c>
      <c r="E1074" s="8" t="s">
        <v>1104</v>
      </c>
      <c r="F1074" s="11" t="s">
        <v>976</v>
      </c>
    </row>
    <row r="1075" ht="15.75" customHeight="1">
      <c r="A1075" s="6">
        <v>43783.0</v>
      </c>
      <c r="B1075" s="7" t="s">
        <v>18</v>
      </c>
      <c r="C1075" s="7" t="s">
        <v>15</v>
      </c>
      <c r="D1075" s="7" t="s">
        <v>73</v>
      </c>
      <c r="E1075" s="8" t="s">
        <v>1105</v>
      </c>
      <c r="F1075" s="7" t="s">
        <v>978</v>
      </c>
    </row>
    <row r="1076" ht="15.75" customHeight="1">
      <c r="A1076" s="6">
        <v>43783.0</v>
      </c>
      <c r="B1076" s="7" t="s">
        <v>18</v>
      </c>
      <c r="C1076" s="7" t="s">
        <v>15</v>
      </c>
      <c r="D1076" s="7" t="s">
        <v>75</v>
      </c>
      <c r="E1076" s="8" t="s">
        <v>1106</v>
      </c>
      <c r="F1076" s="9"/>
    </row>
    <row r="1077" ht="15.75" customHeight="1">
      <c r="A1077" s="6">
        <v>44154.0</v>
      </c>
      <c r="B1077" s="7" t="s">
        <v>18</v>
      </c>
      <c r="C1077" s="7" t="s">
        <v>15</v>
      </c>
      <c r="D1077" s="7" t="s">
        <v>65</v>
      </c>
      <c r="E1077" s="8" t="s">
        <v>1107</v>
      </c>
      <c r="F1077" s="9"/>
    </row>
    <row r="1078" ht="15.75" customHeight="1">
      <c r="A1078" s="6">
        <v>44154.0</v>
      </c>
      <c r="B1078" s="7" t="s">
        <v>18</v>
      </c>
      <c r="C1078" s="7" t="s">
        <v>15</v>
      </c>
      <c r="D1078" s="7" t="s">
        <v>65</v>
      </c>
      <c r="E1078" s="8" t="s">
        <v>1108</v>
      </c>
      <c r="F1078" s="9"/>
    </row>
    <row r="1079" ht="15.75" customHeight="1">
      <c r="A1079" s="6">
        <v>44154.0</v>
      </c>
      <c r="B1079" s="7" t="s">
        <v>18</v>
      </c>
      <c r="C1079" s="7" t="s">
        <v>15</v>
      </c>
      <c r="D1079" s="7" t="s">
        <v>65</v>
      </c>
      <c r="E1079" s="8" t="s">
        <v>1109</v>
      </c>
      <c r="F1079" s="9"/>
    </row>
    <row r="1080" ht="15.75" customHeight="1">
      <c r="A1080" s="6">
        <v>44154.0</v>
      </c>
      <c r="B1080" s="7" t="s">
        <v>18</v>
      </c>
      <c r="C1080" s="7" t="s">
        <v>15</v>
      </c>
      <c r="D1080" s="7" t="s">
        <v>65</v>
      </c>
      <c r="E1080" s="8" t="s">
        <v>1110</v>
      </c>
      <c r="F1080" s="9"/>
    </row>
    <row r="1081" ht="15.75" customHeight="1">
      <c r="A1081" s="6">
        <v>44154.0</v>
      </c>
      <c r="B1081" s="7" t="s">
        <v>18</v>
      </c>
      <c r="C1081" s="7" t="s">
        <v>15</v>
      </c>
      <c r="D1081" s="7" t="s">
        <v>65</v>
      </c>
      <c r="E1081" s="8" t="s">
        <v>1111</v>
      </c>
      <c r="F1081" s="9"/>
    </row>
    <row r="1082" ht="15.75" customHeight="1">
      <c r="A1082" s="6">
        <v>44154.0</v>
      </c>
      <c r="B1082" s="7" t="s">
        <v>18</v>
      </c>
      <c r="C1082" s="7" t="s">
        <v>15</v>
      </c>
      <c r="D1082" s="7" t="s">
        <v>65</v>
      </c>
      <c r="E1082" s="8" t="s">
        <v>1112</v>
      </c>
      <c r="F1082" s="9"/>
    </row>
    <row r="1083" ht="15.75" customHeight="1">
      <c r="A1083" s="6">
        <v>44154.0</v>
      </c>
      <c r="B1083" s="7" t="s">
        <v>18</v>
      </c>
      <c r="C1083" s="7" t="s">
        <v>15</v>
      </c>
      <c r="D1083" s="7" t="s">
        <v>67</v>
      </c>
      <c r="E1083" s="8" t="s">
        <v>1113</v>
      </c>
      <c r="F1083" s="9"/>
    </row>
    <row r="1084" ht="15.75" customHeight="1">
      <c r="A1084" s="6">
        <v>44154.0</v>
      </c>
      <c r="B1084" s="7" t="s">
        <v>18</v>
      </c>
      <c r="C1084" s="7" t="s">
        <v>15</v>
      </c>
      <c r="D1084" s="7" t="s">
        <v>69</v>
      </c>
      <c r="E1084" s="8" t="s">
        <v>1098</v>
      </c>
      <c r="F1084" s="9"/>
    </row>
    <row r="1085" ht="15.75" customHeight="1">
      <c r="A1085" s="6">
        <v>44154.0</v>
      </c>
      <c r="B1085" s="7" t="s">
        <v>18</v>
      </c>
      <c r="C1085" s="7" t="s">
        <v>15</v>
      </c>
      <c r="D1085" s="7" t="s">
        <v>71</v>
      </c>
      <c r="E1085" s="8" t="s">
        <v>1114</v>
      </c>
      <c r="F1085" s="9"/>
    </row>
    <row r="1086" ht="15.75" customHeight="1">
      <c r="A1086" s="6">
        <v>44154.0</v>
      </c>
      <c r="B1086" s="7" t="s">
        <v>18</v>
      </c>
      <c r="C1086" s="7" t="s">
        <v>15</v>
      </c>
      <c r="D1086" s="7" t="s">
        <v>73</v>
      </c>
      <c r="E1086" s="8" t="s">
        <v>1115</v>
      </c>
      <c r="F1086" s="11" t="s">
        <v>967</v>
      </c>
    </row>
    <row r="1087" ht="15.75" customHeight="1">
      <c r="A1087" s="6">
        <v>44154.0</v>
      </c>
      <c r="B1087" s="7" t="s">
        <v>18</v>
      </c>
      <c r="C1087" s="7" t="s">
        <v>15</v>
      </c>
      <c r="D1087" s="7" t="s">
        <v>73</v>
      </c>
      <c r="E1087" s="8" t="s">
        <v>1116</v>
      </c>
      <c r="F1087" s="11" t="s">
        <v>115</v>
      </c>
    </row>
    <row r="1088" ht="15.75" customHeight="1">
      <c r="A1088" s="6">
        <v>44154.0</v>
      </c>
      <c r="B1088" s="7" t="s">
        <v>18</v>
      </c>
      <c r="C1088" s="7" t="s">
        <v>15</v>
      </c>
      <c r="D1088" s="7" t="s">
        <v>73</v>
      </c>
      <c r="E1088" s="8" t="s">
        <v>1117</v>
      </c>
      <c r="F1088" s="11" t="s">
        <v>970</v>
      </c>
    </row>
    <row r="1089" ht="15.75" customHeight="1">
      <c r="A1089" s="6">
        <v>44154.0</v>
      </c>
      <c r="B1089" s="7" t="s">
        <v>18</v>
      </c>
      <c r="C1089" s="7" t="s">
        <v>15</v>
      </c>
      <c r="D1089" s="7" t="s">
        <v>73</v>
      </c>
      <c r="E1089" s="8" t="s">
        <v>1118</v>
      </c>
      <c r="F1089" s="7" t="s">
        <v>974</v>
      </c>
    </row>
    <row r="1090" ht="15.75" customHeight="1">
      <c r="A1090" s="6">
        <v>44154.0</v>
      </c>
      <c r="B1090" s="7" t="s">
        <v>18</v>
      </c>
      <c r="C1090" s="7" t="s">
        <v>15</v>
      </c>
      <c r="D1090" s="7" t="s">
        <v>73</v>
      </c>
      <c r="E1090" s="8" t="s">
        <v>1119</v>
      </c>
      <c r="F1090" s="11" t="s">
        <v>976</v>
      </c>
    </row>
    <row r="1091" ht="15.75" customHeight="1">
      <c r="A1091" s="6">
        <v>44154.0</v>
      </c>
      <c r="B1091" s="7" t="s">
        <v>18</v>
      </c>
      <c r="C1091" s="7" t="s">
        <v>15</v>
      </c>
      <c r="D1091" s="7" t="s">
        <v>73</v>
      </c>
      <c r="E1091" s="8" t="s">
        <v>1120</v>
      </c>
      <c r="F1091" s="7" t="s">
        <v>978</v>
      </c>
    </row>
    <row r="1092" ht="15.75" customHeight="1">
      <c r="A1092" s="6">
        <v>44154.0</v>
      </c>
      <c r="B1092" s="7" t="s">
        <v>18</v>
      </c>
      <c r="C1092" s="7" t="s">
        <v>15</v>
      </c>
      <c r="D1092" s="7" t="s">
        <v>75</v>
      </c>
      <c r="E1092" s="8" t="s">
        <v>1121</v>
      </c>
      <c r="F1092" s="9"/>
    </row>
    <row r="1093" ht="15.75" customHeight="1">
      <c r="A1093" s="6">
        <v>44518.0</v>
      </c>
      <c r="B1093" s="7" t="s">
        <v>18</v>
      </c>
      <c r="C1093" s="7" t="s">
        <v>15</v>
      </c>
      <c r="D1093" s="7" t="s">
        <v>65</v>
      </c>
      <c r="E1093" s="8" t="s">
        <v>1122</v>
      </c>
      <c r="F1093" s="9"/>
    </row>
    <row r="1094" ht="15.75" customHeight="1">
      <c r="A1094" s="6">
        <v>44518.0</v>
      </c>
      <c r="B1094" s="7" t="s">
        <v>18</v>
      </c>
      <c r="C1094" s="7" t="s">
        <v>15</v>
      </c>
      <c r="D1094" s="7" t="s">
        <v>65</v>
      </c>
      <c r="E1094" s="8" t="s">
        <v>1123</v>
      </c>
      <c r="F1094" s="9"/>
    </row>
    <row r="1095" ht="15.75" customHeight="1">
      <c r="A1095" s="6">
        <v>44518.0</v>
      </c>
      <c r="B1095" s="7" t="s">
        <v>18</v>
      </c>
      <c r="C1095" s="7" t="s">
        <v>15</v>
      </c>
      <c r="D1095" s="7" t="s">
        <v>65</v>
      </c>
      <c r="E1095" s="8" t="s">
        <v>1124</v>
      </c>
      <c r="F1095" s="9"/>
    </row>
    <row r="1096" ht="15.75" customHeight="1">
      <c r="A1096" s="6">
        <v>44518.0</v>
      </c>
      <c r="B1096" s="7" t="s">
        <v>18</v>
      </c>
      <c r="C1096" s="7" t="s">
        <v>15</v>
      </c>
      <c r="D1096" s="7" t="s">
        <v>65</v>
      </c>
      <c r="E1096" s="8" t="s">
        <v>1125</v>
      </c>
      <c r="F1096" s="9"/>
    </row>
    <row r="1097" ht="15.75" customHeight="1">
      <c r="A1097" s="6">
        <v>44518.0</v>
      </c>
      <c r="B1097" s="7" t="s">
        <v>18</v>
      </c>
      <c r="C1097" s="7" t="s">
        <v>15</v>
      </c>
      <c r="D1097" s="7" t="s">
        <v>65</v>
      </c>
      <c r="E1097" s="8" t="s">
        <v>1126</v>
      </c>
      <c r="F1097" s="9"/>
    </row>
    <row r="1098" ht="15.75" customHeight="1">
      <c r="A1098" s="6">
        <v>44518.0</v>
      </c>
      <c r="B1098" s="7" t="s">
        <v>18</v>
      </c>
      <c r="C1098" s="7" t="s">
        <v>15</v>
      </c>
      <c r="D1098" s="7" t="s">
        <v>67</v>
      </c>
      <c r="E1098" s="8" t="s">
        <v>1127</v>
      </c>
      <c r="F1098" s="9"/>
    </row>
    <row r="1099" ht="15.75" customHeight="1">
      <c r="A1099" s="6">
        <v>44518.0</v>
      </c>
      <c r="B1099" s="7" t="s">
        <v>18</v>
      </c>
      <c r="C1099" s="7" t="s">
        <v>15</v>
      </c>
      <c r="D1099" s="7" t="s">
        <v>69</v>
      </c>
      <c r="E1099" s="8" t="s">
        <v>1098</v>
      </c>
      <c r="F1099" s="9"/>
    </row>
    <row r="1100" ht="15.75" customHeight="1">
      <c r="A1100" s="6">
        <v>44518.0</v>
      </c>
      <c r="B1100" s="7" t="s">
        <v>18</v>
      </c>
      <c r="C1100" s="7" t="s">
        <v>15</v>
      </c>
      <c r="D1100" s="7" t="s">
        <v>71</v>
      </c>
      <c r="E1100" s="8" t="s">
        <v>1128</v>
      </c>
      <c r="F1100" s="9"/>
    </row>
    <row r="1101" ht="15.75" customHeight="1">
      <c r="A1101" s="6">
        <v>44518.0</v>
      </c>
      <c r="B1101" s="7" t="s">
        <v>18</v>
      </c>
      <c r="C1101" s="7" t="s">
        <v>15</v>
      </c>
      <c r="D1101" s="7" t="s">
        <v>73</v>
      </c>
      <c r="E1101" s="8" t="s">
        <v>1129</v>
      </c>
      <c r="F1101" s="11" t="s">
        <v>967</v>
      </c>
    </row>
    <row r="1102" ht="15.75" customHeight="1">
      <c r="A1102" s="6">
        <v>44518.0</v>
      </c>
      <c r="B1102" s="7" t="s">
        <v>18</v>
      </c>
      <c r="C1102" s="7" t="s">
        <v>15</v>
      </c>
      <c r="D1102" s="7" t="s">
        <v>73</v>
      </c>
      <c r="E1102" s="8" t="s">
        <v>1130</v>
      </c>
      <c r="F1102" s="11" t="s">
        <v>115</v>
      </c>
    </row>
    <row r="1103" ht="15.75" customHeight="1">
      <c r="A1103" s="6">
        <v>44518.0</v>
      </c>
      <c r="B1103" s="7" t="s">
        <v>18</v>
      </c>
      <c r="C1103" s="7" t="s">
        <v>15</v>
      </c>
      <c r="D1103" s="7" t="s">
        <v>73</v>
      </c>
      <c r="E1103" s="8" t="s">
        <v>1131</v>
      </c>
      <c r="F1103" s="11" t="s">
        <v>970</v>
      </c>
    </row>
    <row r="1104" ht="15.75" customHeight="1">
      <c r="A1104" s="6">
        <v>44518.0</v>
      </c>
      <c r="B1104" s="7" t="s">
        <v>18</v>
      </c>
      <c r="C1104" s="7" t="s">
        <v>15</v>
      </c>
      <c r="D1104" s="7" t="s">
        <v>73</v>
      </c>
      <c r="E1104" s="8" t="s">
        <v>1132</v>
      </c>
      <c r="F1104" s="7" t="s">
        <v>974</v>
      </c>
    </row>
    <row r="1105" ht="15.75" customHeight="1">
      <c r="A1105" s="6">
        <v>44518.0</v>
      </c>
      <c r="B1105" s="7" t="s">
        <v>18</v>
      </c>
      <c r="C1105" s="7" t="s">
        <v>15</v>
      </c>
      <c r="D1105" s="7" t="s">
        <v>73</v>
      </c>
      <c r="E1105" s="8" t="s">
        <v>1133</v>
      </c>
      <c r="F1105" s="11" t="s">
        <v>976</v>
      </c>
    </row>
    <row r="1106" ht="15.75" customHeight="1">
      <c r="A1106" s="6">
        <v>44518.0</v>
      </c>
      <c r="B1106" s="7" t="s">
        <v>18</v>
      </c>
      <c r="C1106" s="7" t="s">
        <v>15</v>
      </c>
      <c r="D1106" s="7" t="s">
        <v>73</v>
      </c>
      <c r="E1106" s="8" t="s">
        <v>1134</v>
      </c>
      <c r="F1106" s="7" t="s">
        <v>978</v>
      </c>
    </row>
    <row r="1107" ht="15.75" customHeight="1">
      <c r="A1107" s="6">
        <v>44518.0</v>
      </c>
      <c r="B1107" s="7" t="s">
        <v>18</v>
      </c>
      <c r="C1107" s="7" t="s">
        <v>15</v>
      </c>
      <c r="D1107" s="7" t="s">
        <v>75</v>
      </c>
      <c r="E1107" s="8" t="s">
        <v>1135</v>
      </c>
      <c r="F1107" s="9"/>
    </row>
    <row r="1108" ht="15.75" customHeight="1">
      <c r="A1108" s="6">
        <v>44881.0</v>
      </c>
      <c r="B1108" s="7" t="s">
        <v>18</v>
      </c>
      <c r="C1108" s="7" t="s">
        <v>15</v>
      </c>
      <c r="D1108" s="7" t="s">
        <v>65</v>
      </c>
      <c r="E1108" s="8" t="s">
        <v>1136</v>
      </c>
      <c r="F1108" s="9"/>
    </row>
    <row r="1109" ht="15.75" customHeight="1">
      <c r="A1109" s="6">
        <v>44881.0</v>
      </c>
      <c r="B1109" s="7" t="s">
        <v>18</v>
      </c>
      <c r="C1109" s="7" t="s">
        <v>15</v>
      </c>
      <c r="D1109" s="7" t="s">
        <v>65</v>
      </c>
      <c r="E1109" s="8" t="s">
        <v>1137</v>
      </c>
      <c r="F1109" s="9"/>
    </row>
    <row r="1110" ht="15.75" customHeight="1">
      <c r="A1110" s="6">
        <v>44881.0</v>
      </c>
      <c r="B1110" s="7" t="s">
        <v>18</v>
      </c>
      <c r="C1110" s="7" t="s">
        <v>15</v>
      </c>
      <c r="D1110" s="7" t="s">
        <v>65</v>
      </c>
      <c r="E1110" s="8" t="s">
        <v>1138</v>
      </c>
      <c r="F1110" s="9"/>
    </row>
    <row r="1111" ht="15.75" customHeight="1">
      <c r="A1111" s="6">
        <v>44881.0</v>
      </c>
      <c r="B1111" s="7" t="s">
        <v>18</v>
      </c>
      <c r="C1111" s="7" t="s">
        <v>15</v>
      </c>
      <c r="D1111" s="7" t="s">
        <v>65</v>
      </c>
      <c r="E1111" s="8" t="s">
        <v>1139</v>
      </c>
      <c r="F1111" s="9"/>
    </row>
    <row r="1112" ht="15.75" customHeight="1">
      <c r="A1112" s="6">
        <v>44881.0</v>
      </c>
      <c r="B1112" s="7" t="s">
        <v>18</v>
      </c>
      <c r="C1112" s="7" t="s">
        <v>15</v>
      </c>
      <c r="D1112" s="7" t="s">
        <v>65</v>
      </c>
      <c r="E1112" s="8" t="s">
        <v>1140</v>
      </c>
      <c r="F1112" s="9"/>
    </row>
    <row r="1113" ht="15.75" customHeight="1">
      <c r="A1113" s="6">
        <v>44881.0</v>
      </c>
      <c r="B1113" s="7" t="s">
        <v>18</v>
      </c>
      <c r="C1113" s="7" t="s">
        <v>15</v>
      </c>
      <c r="D1113" s="7" t="s">
        <v>67</v>
      </c>
      <c r="E1113" s="8" t="s">
        <v>1141</v>
      </c>
      <c r="F1113" s="9"/>
    </row>
    <row r="1114" ht="15.75" customHeight="1">
      <c r="A1114" s="6">
        <v>44881.0</v>
      </c>
      <c r="B1114" s="7" t="s">
        <v>18</v>
      </c>
      <c r="C1114" s="7" t="s">
        <v>15</v>
      </c>
      <c r="D1114" s="7" t="s">
        <v>69</v>
      </c>
      <c r="E1114" s="8" t="s">
        <v>1098</v>
      </c>
      <c r="F1114" s="9"/>
    </row>
    <row r="1115" ht="15.75" customHeight="1">
      <c r="A1115" s="6">
        <v>44881.0</v>
      </c>
      <c r="B1115" s="7" t="s">
        <v>18</v>
      </c>
      <c r="C1115" s="7" t="s">
        <v>15</v>
      </c>
      <c r="D1115" s="7" t="s">
        <v>71</v>
      </c>
      <c r="E1115" s="8" t="s">
        <v>1142</v>
      </c>
      <c r="F1115" s="9"/>
    </row>
    <row r="1116" ht="15.75" customHeight="1">
      <c r="A1116" s="6">
        <v>44881.0</v>
      </c>
      <c r="B1116" s="7" t="s">
        <v>18</v>
      </c>
      <c r="C1116" s="7" t="s">
        <v>15</v>
      </c>
      <c r="D1116" s="7" t="s">
        <v>73</v>
      </c>
      <c r="E1116" s="8" t="s">
        <v>1143</v>
      </c>
      <c r="F1116" s="11" t="s">
        <v>967</v>
      </c>
    </row>
    <row r="1117" ht="15.75" customHeight="1">
      <c r="A1117" s="6">
        <v>44881.0</v>
      </c>
      <c r="B1117" s="7" t="s">
        <v>18</v>
      </c>
      <c r="C1117" s="7" t="s">
        <v>15</v>
      </c>
      <c r="D1117" s="7" t="s">
        <v>73</v>
      </c>
      <c r="E1117" s="8" t="s">
        <v>1144</v>
      </c>
      <c r="F1117" s="11" t="s">
        <v>115</v>
      </c>
    </row>
    <row r="1118" ht="15.75" customHeight="1">
      <c r="A1118" s="6">
        <v>44881.0</v>
      </c>
      <c r="B1118" s="7" t="s">
        <v>18</v>
      </c>
      <c r="C1118" s="7" t="s">
        <v>15</v>
      </c>
      <c r="D1118" s="7" t="s">
        <v>73</v>
      </c>
      <c r="E1118" s="8" t="s">
        <v>1145</v>
      </c>
      <c r="F1118" s="11" t="s">
        <v>970</v>
      </c>
    </row>
    <row r="1119" ht="15.75" customHeight="1">
      <c r="A1119" s="6">
        <v>44881.0</v>
      </c>
      <c r="B1119" s="7" t="s">
        <v>18</v>
      </c>
      <c r="C1119" s="7" t="s">
        <v>15</v>
      </c>
      <c r="D1119" s="7" t="s">
        <v>73</v>
      </c>
      <c r="E1119" s="8" t="s">
        <v>1146</v>
      </c>
      <c r="F1119" s="7" t="s">
        <v>974</v>
      </c>
    </row>
    <row r="1120" ht="15.75" customHeight="1">
      <c r="A1120" s="6">
        <v>44881.0</v>
      </c>
      <c r="B1120" s="7" t="s">
        <v>18</v>
      </c>
      <c r="C1120" s="7" t="s">
        <v>15</v>
      </c>
      <c r="D1120" s="7" t="s">
        <v>73</v>
      </c>
      <c r="E1120" s="8" t="s">
        <v>1147</v>
      </c>
      <c r="F1120" s="11" t="s">
        <v>976</v>
      </c>
    </row>
    <row r="1121" ht="15.75" customHeight="1">
      <c r="A1121" s="6">
        <v>44881.0</v>
      </c>
      <c r="B1121" s="7" t="s">
        <v>18</v>
      </c>
      <c r="C1121" s="7" t="s">
        <v>15</v>
      </c>
      <c r="D1121" s="7" t="s">
        <v>73</v>
      </c>
      <c r="E1121" s="8" t="s">
        <v>1148</v>
      </c>
      <c r="F1121" s="7" t="s">
        <v>978</v>
      </c>
    </row>
    <row r="1122" ht="15.75" customHeight="1">
      <c r="A1122" s="6">
        <v>44881.0</v>
      </c>
      <c r="B1122" s="7" t="s">
        <v>18</v>
      </c>
      <c r="C1122" s="7" t="s">
        <v>15</v>
      </c>
      <c r="D1122" s="7" t="s">
        <v>75</v>
      </c>
      <c r="E1122" s="8" t="s">
        <v>1149</v>
      </c>
      <c r="F1122" s="9"/>
    </row>
    <row r="1123" ht="15.75" customHeight="1">
      <c r="A1123" s="6">
        <v>43227.0</v>
      </c>
      <c r="B1123" s="7" t="s">
        <v>23</v>
      </c>
      <c r="C1123" s="7" t="s">
        <v>19</v>
      </c>
      <c r="D1123" s="7" t="s">
        <v>77</v>
      </c>
      <c r="E1123" s="8" t="s">
        <v>1150</v>
      </c>
      <c r="F1123" s="11" t="s">
        <v>1151</v>
      </c>
    </row>
    <row r="1124" ht="15.75" customHeight="1">
      <c r="A1124" s="6">
        <v>43227.0</v>
      </c>
      <c r="B1124" s="7" t="s">
        <v>23</v>
      </c>
      <c r="C1124" s="7" t="s">
        <v>19</v>
      </c>
      <c r="D1124" s="7" t="s">
        <v>77</v>
      </c>
      <c r="E1124" s="8" t="s">
        <v>1152</v>
      </c>
      <c r="F1124" s="11" t="s">
        <v>1153</v>
      </c>
    </row>
    <row r="1125" ht="15.75" customHeight="1">
      <c r="A1125" s="6">
        <v>43227.0</v>
      </c>
      <c r="B1125" s="7" t="s">
        <v>23</v>
      </c>
      <c r="C1125" s="7" t="s">
        <v>19</v>
      </c>
      <c r="D1125" s="7" t="s">
        <v>77</v>
      </c>
      <c r="E1125" s="8" t="s">
        <v>1154</v>
      </c>
      <c r="F1125" s="11" t="s">
        <v>1155</v>
      </c>
    </row>
    <row r="1126" ht="15.75" customHeight="1">
      <c r="A1126" s="6">
        <v>43227.0</v>
      </c>
      <c r="B1126" s="7" t="s">
        <v>23</v>
      </c>
      <c r="C1126" s="7" t="s">
        <v>19</v>
      </c>
      <c r="D1126" s="7" t="s">
        <v>77</v>
      </c>
      <c r="E1126" s="8" t="s">
        <v>1156</v>
      </c>
      <c r="F1126" s="7" t="s">
        <v>1157</v>
      </c>
    </row>
    <row r="1127" ht="15.75" customHeight="1">
      <c r="A1127" s="6">
        <v>43227.0</v>
      </c>
      <c r="B1127" s="7" t="s">
        <v>23</v>
      </c>
      <c r="C1127" s="7" t="s">
        <v>19</v>
      </c>
      <c r="D1127" s="7" t="s">
        <v>77</v>
      </c>
      <c r="E1127" s="8" t="s">
        <v>1158</v>
      </c>
      <c r="F1127" s="11" t="s">
        <v>758</v>
      </c>
    </row>
    <row r="1128" ht="15.75" customHeight="1">
      <c r="A1128" s="6">
        <v>43227.0</v>
      </c>
      <c r="B1128" s="7" t="s">
        <v>23</v>
      </c>
      <c r="C1128" s="7" t="s">
        <v>19</v>
      </c>
      <c r="D1128" s="7" t="s">
        <v>79</v>
      </c>
      <c r="E1128" s="8" t="s">
        <v>1159</v>
      </c>
      <c r="F1128" s="9"/>
    </row>
    <row r="1129" ht="15.75" customHeight="1">
      <c r="A1129" s="6">
        <v>43319.0</v>
      </c>
      <c r="B1129" s="7" t="s">
        <v>23</v>
      </c>
      <c r="C1129" s="7" t="s">
        <v>19</v>
      </c>
      <c r="D1129" s="7" t="s">
        <v>77</v>
      </c>
      <c r="E1129" s="8" t="s">
        <v>1160</v>
      </c>
      <c r="F1129" s="11" t="s">
        <v>1151</v>
      </c>
    </row>
    <row r="1130" ht="15.75" customHeight="1">
      <c r="A1130" s="6">
        <v>43319.0</v>
      </c>
      <c r="B1130" s="7" t="s">
        <v>23</v>
      </c>
      <c r="C1130" s="7" t="s">
        <v>19</v>
      </c>
      <c r="D1130" s="7" t="s">
        <v>77</v>
      </c>
      <c r="E1130" s="8" t="s">
        <v>1160</v>
      </c>
      <c r="F1130" s="11" t="s">
        <v>1153</v>
      </c>
    </row>
    <row r="1131" ht="15.75" customHeight="1">
      <c r="A1131" s="6">
        <v>43319.0</v>
      </c>
      <c r="B1131" s="7" t="s">
        <v>23</v>
      </c>
      <c r="C1131" s="7" t="s">
        <v>19</v>
      </c>
      <c r="D1131" s="7" t="s">
        <v>77</v>
      </c>
      <c r="E1131" s="8" t="s">
        <v>1161</v>
      </c>
      <c r="F1131" s="11" t="s">
        <v>1155</v>
      </c>
    </row>
    <row r="1132" ht="15.75" customHeight="1">
      <c r="A1132" s="6">
        <v>43319.0</v>
      </c>
      <c r="B1132" s="7" t="s">
        <v>23</v>
      </c>
      <c r="C1132" s="7" t="s">
        <v>19</v>
      </c>
      <c r="D1132" s="7" t="s">
        <v>77</v>
      </c>
      <c r="E1132" s="8" t="s">
        <v>1162</v>
      </c>
      <c r="F1132" s="7" t="s">
        <v>1157</v>
      </c>
    </row>
    <row r="1133" ht="15.75" customHeight="1">
      <c r="A1133" s="6">
        <v>43319.0</v>
      </c>
      <c r="B1133" s="7" t="s">
        <v>23</v>
      </c>
      <c r="C1133" s="7" t="s">
        <v>19</v>
      </c>
      <c r="D1133" s="7" t="s">
        <v>77</v>
      </c>
      <c r="E1133" s="8" t="s">
        <v>1163</v>
      </c>
      <c r="F1133" s="11" t="s">
        <v>758</v>
      </c>
    </row>
    <row r="1134" ht="15.75" customHeight="1">
      <c r="A1134" s="6">
        <v>43319.0</v>
      </c>
      <c r="B1134" s="7" t="s">
        <v>23</v>
      </c>
      <c r="C1134" s="7" t="s">
        <v>19</v>
      </c>
      <c r="D1134" s="7" t="s">
        <v>79</v>
      </c>
      <c r="E1134" s="8" t="s">
        <v>1159</v>
      </c>
      <c r="F1134" s="9"/>
    </row>
    <row r="1135" ht="15.75" customHeight="1">
      <c r="A1135" s="6">
        <v>43412.0</v>
      </c>
      <c r="B1135" s="7" t="s">
        <v>23</v>
      </c>
      <c r="C1135" s="7" t="s">
        <v>19</v>
      </c>
      <c r="D1135" s="7" t="s">
        <v>77</v>
      </c>
      <c r="E1135" s="8" t="s">
        <v>1164</v>
      </c>
      <c r="F1135" s="11" t="s">
        <v>1151</v>
      </c>
    </row>
    <row r="1136" ht="15.75" customHeight="1">
      <c r="A1136" s="6">
        <v>43412.0</v>
      </c>
      <c r="B1136" s="7" t="s">
        <v>23</v>
      </c>
      <c r="C1136" s="7" t="s">
        <v>19</v>
      </c>
      <c r="D1136" s="7" t="s">
        <v>77</v>
      </c>
      <c r="E1136" s="8" t="s">
        <v>1165</v>
      </c>
      <c r="F1136" s="11" t="s">
        <v>1153</v>
      </c>
    </row>
    <row r="1137" ht="15.75" customHeight="1">
      <c r="A1137" s="6">
        <v>43412.0</v>
      </c>
      <c r="B1137" s="7" t="s">
        <v>23</v>
      </c>
      <c r="C1137" s="7" t="s">
        <v>19</v>
      </c>
      <c r="D1137" s="7" t="s">
        <v>77</v>
      </c>
      <c r="E1137" s="8" t="s">
        <v>1166</v>
      </c>
      <c r="F1137" s="11" t="s">
        <v>1155</v>
      </c>
    </row>
    <row r="1138" ht="15.75" customHeight="1">
      <c r="A1138" s="6">
        <v>43412.0</v>
      </c>
      <c r="B1138" s="7" t="s">
        <v>23</v>
      </c>
      <c r="C1138" s="7" t="s">
        <v>19</v>
      </c>
      <c r="D1138" s="7" t="s">
        <v>77</v>
      </c>
      <c r="E1138" s="8" t="s">
        <v>1167</v>
      </c>
      <c r="F1138" s="7" t="s">
        <v>1157</v>
      </c>
    </row>
    <row r="1139" ht="15.75" customHeight="1">
      <c r="A1139" s="6">
        <v>43412.0</v>
      </c>
      <c r="B1139" s="7" t="s">
        <v>23</v>
      </c>
      <c r="C1139" s="7" t="s">
        <v>19</v>
      </c>
      <c r="D1139" s="7" t="s">
        <v>77</v>
      </c>
      <c r="E1139" s="8" t="s">
        <v>1168</v>
      </c>
      <c r="F1139" s="11" t="s">
        <v>758</v>
      </c>
    </row>
    <row r="1140" ht="15.75" customHeight="1">
      <c r="A1140" s="6">
        <v>43412.0</v>
      </c>
      <c r="B1140" s="7" t="s">
        <v>23</v>
      </c>
      <c r="C1140" s="7" t="s">
        <v>19</v>
      </c>
      <c r="D1140" s="7" t="s">
        <v>79</v>
      </c>
      <c r="E1140" s="8" t="s">
        <v>1169</v>
      </c>
      <c r="F1140" s="9"/>
    </row>
    <row r="1141" ht="15.75" customHeight="1">
      <c r="A1141" s="6">
        <v>43592.0</v>
      </c>
      <c r="B1141" s="7" t="s">
        <v>23</v>
      </c>
      <c r="C1141" s="7" t="s">
        <v>19</v>
      </c>
      <c r="D1141" s="7" t="s">
        <v>77</v>
      </c>
      <c r="E1141" s="8" t="s">
        <v>1170</v>
      </c>
      <c r="F1141" s="11" t="s">
        <v>1151</v>
      </c>
    </row>
    <row r="1142" ht="15.75" customHeight="1">
      <c r="A1142" s="6">
        <v>43592.0</v>
      </c>
      <c r="B1142" s="7" t="s">
        <v>23</v>
      </c>
      <c r="C1142" s="7" t="s">
        <v>19</v>
      </c>
      <c r="D1142" s="7" t="s">
        <v>77</v>
      </c>
      <c r="E1142" s="8" t="s">
        <v>1171</v>
      </c>
      <c r="F1142" s="11" t="s">
        <v>1153</v>
      </c>
    </row>
    <row r="1143" ht="15.75" customHeight="1">
      <c r="A1143" s="6">
        <v>43592.0</v>
      </c>
      <c r="B1143" s="7" t="s">
        <v>23</v>
      </c>
      <c r="C1143" s="7" t="s">
        <v>19</v>
      </c>
      <c r="D1143" s="7" t="s">
        <v>77</v>
      </c>
      <c r="E1143" s="8" t="s">
        <v>1172</v>
      </c>
      <c r="F1143" s="11" t="s">
        <v>1155</v>
      </c>
    </row>
    <row r="1144" ht="15.75" customHeight="1">
      <c r="A1144" s="6">
        <v>43592.0</v>
      </c>
      <c r="B1144" s="7" t="s">
        <v>23</v>
      </c>
      <c r="C1144" s="7" t="s">
        <v>19</v>
      </c>
      <c r="D1144" s="7" t="s">
        <v>77</v>
      </c>
      <c r="E1144" s="8" t="s">
        <v>1173</v>
      </c>
      <c r="F1144" s="7" t="s">
        <v>1157</v>
      </c>
    </row>
    <row r="1145" ht="15.75" customHeight="1">
      <c r="A1145" s="6">
        <v>43592.0</v>
      </c>
      <c r="B1145" s="7" t="s">
        <v>23</v>
      </c>
      <c r="C1145" s="7" t="s">
        <v>19</v>
      </c>
      <c r="D1145" s="7" t="s">
        <v>77</v>
      </c>
      <c r="E1145" s="8" t="s">
        <v>1174</v>
      </c>
      <c r="F1145" s="11" t="s">
        <v>758</v>
      </c>
    </row>
    <row r="1146" ht="15.75" customHeight="1">
      <c r="A1146" s="6">
        <v>43592.0</v>
      </c>
      <c r="B1146" s="7" t="s">
        <v>23</v>
      </c>
      <c r="C1146" s="7" t="s">
        <v>19</v>
      </c>
      <c r="D1146" s="7" t="s">
        <v>79</v>
      </c>
      <c r="E1146" s="8" t="s">
        <v>1175</v>
      </c>
      <c r="F1146" s="9"/>
    </row>
    <row r="1147" ht="15.75" customHeight="1">
      <c r="A1147" s="6">
        <v>43684.0</v>
      </c>
      <c r="B1147" s="7" t="s">
        <v>23</v>
      </c>
      <c r="C1147" s="7" t="s">
        <v>19</v>
      </c>
      <c r="D1147" s="7" t="s">
        <v>77</v>
      </c>
      <c r="E1147" s="8" t="s">
        <v>1176</v>
      </c>
      <c r="F1147" s="11" t="s">
        <v>1151</v>
      </c>
    </row>
    <row r="1148" ht="15.75" customHeight="1">
      <c r="A1148" s="6">
        <v>43684.0</v>
      </c>
      <c r="B1148" s="7" t="s">
        <v>23</v>
      </c>
      <c r="C1148" s="7" t="s">
        <v>19</v>
      </c>
      <c r="D1148" s="7" t="s">
        <v>77</v>
      </c>
      <c r="E1148" s="8" t="s">
        <v>1177</v>
      </c>
      <c r="F1148" s="11" t="s">
        <v>1153</v>
      </c>
    </row>
    <row r="1149" ht="15.75" customHeight="1">
      <c r="A1149" s="6">
        <v>43684.0</v>
      </c>
      <c r="B1149" s="7" t="s">
        <v>23</v>
      </c>
      <c r="C1149" s="7" t="s">
        <v>19</v>
      </c>
      <c r="D1149" s="7" t="s">
        <v>77</v>
      </c>
      <c r="E1149" s="8" t="s">
        <v>1178</v>
      </c>
      <c r="F1149" s="11" t="s">
        <v>1155</v>
      </c>
    </row>
    <row r="1150" ht="15.75" customHeight="1">
      <c r="A1150" s="6">
        <v>43684.0</v>
      </c>
      <c r="B1150" s="7" t="s">
        <v>23</v>
      </c>
      <c r="C1150" s="7" t="s">
        <v>19</v>
      </c>
      <c r="D1150" s="7" t="s">
        <v>77</v>
      </c>
      <c r="E1150" s="8" t="s">
        <v>1179</v>
      </c>
      <c r="F1150" s="7" t="s">
        <v>1157</v>
      </c>
    </row>
    <row r="1151" ht="15.75" customHeight="1">
      <c r="A1151" s="6">
        <v>43684.0</v>
      </c>
      <c r="B1151" s="7" t="s">
        <v>23</v>
      </c>
      <c r="C1151" s="7" t="s">
        <v>19</v>
      </c>
      <c r="D1151" s="7" t="s">
        <v>77</v>
      </c>
      <c r="E1151" s="8" t="s">
        <v>1180</v>
      </c>
      <c r="F1151" s="11" t="s">
        <v>758</v>
      </c>
    </row>
    <row r="1152" ht="15.75" customHeight="1">
      <c r="A1152" s="6">
        <v>43684.0</v>
      </c>
      <c r="B1152" s="7" t="s">
        <v>23</v>
      </c>
      <c r="C1152" s="7" t="s">
        <v>19</v>
      </c>
      <c r="D1152" s="7" t="s">
        <v>79</v>
      </c>
      <c r="E1152" s="8" t="s">
        <v>1169</v>
      </c>
      <c r="F1152" s="9"/>
    </row>
    <row r="1153" ht="15.75" customHeight="1">
      <c r="A1153" s="6">
        <v>43775.0</v>
      </c>
      <c r="B1153" s="7" t="s">
        <v>23</v>
      </c>
      <c r="C1153" s="7" t="s">
        <v>19</v>
      </c>
      <c r="D1153" s="7" t="s">
        <v>77</v>
      </c>
      <c r="E1153" s="8" t="s">
        <v>1181</v>
      </c>
      <c r="F1153" s="11" t="s">
        <v>1151</v>
      </c>
    </row>
    <row r="1154" ht="15.75" customHeight="1">
      <c r="A1154" s="6">
        <v>43775.0</v>
      </c>
      <c r="B1154" s="7" t="s">
        <v>23</v>
      </c>
      <c r="C1154" s="7" t="s">
        <v>19</v>
      </c>
      <c r="D1154" s="7" t="s">
        <v>77</v>
      </c>
      <c r="E1154" s="8" t="s">
        <v>1182</v>
      </c>
      <c r="F1154" s="11" t="s">
        <v>1153</v>
      </c>
    </row>
    <row r="1155" ht="15.75" customHeight="1">
      <c r="A1155" s="6">
        <v>43775.0</v>
      </c>
      <c r="B1155" s="7" t="s">
        <v>23</v>
      </c>
      <c r="C1155" s="7" t="s">
        <v>19</v>
      </c>
      <c r="D1155" s="7" t="s">
        <v>77</v>
      </c>
      <c r="E1155" s="8" t="s">
        <v>1183</v>
      </c>
      <c r="F1155" s="11" t="s">
        <v>1155</v>
      </c>
    </row>
    <row r="1156" ht="15.75" customHeight="1">
      <c r="A1156" s="6">
        <v>43775.0</v>
      </c>
      <c r="B1156" s="7" t="s">
        <v>23</v>
      </c>
      <c r="C1156" s="7" t="s">
        <v>19</v>
      </c>
      <c r="D1156" s="7" t="s">
        <v>77</v>
      </c>
      <c r="E1156" s="8" t="s">
        <v>1184</v>
      </c>
      <c r="F1156" s="7" t="s">
        <v>1157</v>
      </c>
    </row>
    <row r="1157" ht="15.75" customHeight="1">
      <c r="A1157" s="6">
        <v>43775.0</v>
      </c>
      <c r="B1157" s="7" t="s">
        <v>23</v>
      </c>
      <c r="C1157" s="7" t="s">
        <v>19</v>
      </c>
      <c r="D1157" s="7" t="s">
        <v>77</v>
      </c>
      <c r="E1157" s="8" t="s">
        <v>1185</v>
      </c>
      <c r="F1157" s="11" t="s">
        <v>758</v>
      </c>
    </row>
    <row r="1158" ht="15.75" customHeight="1">
      <c r="A1158" s="6">
        <v>43775.0</v>
      </c>
      <c r="B1158" s="7" t="s">
        <v>23</v>
      </c>
      <c r="C1158" s="7" t="s">
        <v>19</v>
      </c>
      <c r="D1158" s="7" t="s">
        <v>79</v>
      </c>
      <c r="E1158" s="8" t="s">
        <v>1175</v>
      </c>
      <c r="F1158" s="9"/>
    </row>
    <row r="1159" ht="15.75" customHeight="1">
      <c r="A1159" s="6">
        <v>43957.0</v>
      </c>
      <c r="B1159" s="7" t="s">
        <v>23</v>
      </c>
      <c r="C1159" s="7" t="s">
        <v>19</v>
      </c>
      <c r="D1159" s="7" t="s">
        <v>77</v>
      </c>
      <c r="E1159" s="8" t="s">
        <v>1186</v>
      </c>
      <c r="F1159" s="11" t="s">
        <v>1151</v>
      </c>
    </row>
    <row r="1160" ht="15.75" customHeight="1">
      <c r="A1160" s="6">
        <v>43957.0</v>
      </c>
      <c r="B1160" s="7" t="s">
        <v>23</v>
      </c>
      <c r="C1160" s="7" t="s">
        <v>19</v>
      </c>
      <c r="D1160" s="7" t="s">
        <v>77</v>
      </c>
      <c r="E1160" s="8" t="s">
        <v>1187</v>
      </c>
      <c r="F1160" s="11" t="s">
        <v>1153</v>
      </c>
    </row>
    <row r="1161" ht="15.75" customHeight="1">
      <c r="A1161" s="6">
        <v>43957.0</v>
      </c>
      <c r="B1161" s="7" t="s">
        <v>23</v>
      </c>
      <c r="C1161" s="7" t="s">
        <v>19</v>
      </c>
      <c r="D1161" s="7" t="s">
        <v>77</v>
      </c>
      <c r="E1161" s="8" t="s">
        <v>1188</v>
      </c>
      <c r="F1161" s="11" t="s">
        <v>1155</v>
      </c>
    </row>
    <row r="1162" ht="15.75" customHeight="1">
      <c r="A1162" s="6">
        <v>43957.0</v>
      </c>
      <c r="B1162" s="7" t="s">
        <v>23</v>
      </c>
      <c r="C1162" s="7" t="s">
        <v>19</v>
      </c>
      <c r="D1162" s="7" t="s">
        <v>77</v>
      </c>
      <c r="E1162" s="8" t="s">
        <v>1189</v>
      </c>
      <c r="F1162" s="7" t="s">
        <v>1157</v>
      </c>
    </row>
    <row r="1163" ht="15.75" customHeight="1">
      <c r="A1163" s="6">
        <v>43957.0</v>
      </c>
      <c r="B1163" s="7" t="s">
        <v>23</v>
      </c>
      <c r="C1163" s="7" t="s">
        <v>19</v>
      </c>
      <c r="D1163" s="7" t="s">
        <v>77</v>
      </c>
      <c r="E1163" s="8" t="s">
        <v>1190</v>
      </c>
      <c r="F1163" s="11" t="s">
        <v>758</v>
      </c>
    </row>
    <row r="1164" ht="15.75" customHeight="1">
      <c r="A1164" s="6">
        <v>43957.0</v>
      </c>
      <c r="B1164" s="7" t="s">
        <v>23</v>
      </c>
      <c r="C1164" s="7" t="s">
        <v>19</v>
      </c>
      <c r="D1164" s="7" t="s">
        <v>79</v>
      </c>
      <c r="E1164" s="8" t="s">
        <v>1169</v>
      </c>
      <c r="F1164" s="9"/>
    </row>
    <row r="1165" ht="15.75" customHeight="1">
      <c r="A1165" s="6">
        <v>44046.0</v>
      </c>
      <c r="B1165" s="7" t="s">
        <v>23</v>
      </c>
      <c r="C1165" s="7" t="s">
        <v>19</v>
      </c>
      <c r="D1165" s="7" t="s">
        <v>77</v>
      </c>
      <c r="E1165" s="8" t="s">
        <v>1191</v>
      </c>
      <c r="F1165" s="11" t="s">
        <v>1151</v>
      </c>
    </row>
    <row r="1166" ht="15.75" customHeight="1">
      <c r="A1166" s="6">
        <v>44046.0</v>
      </c>
      <c r="B1166" s="7" t="s">
        <v>23</v>
      </c>
      <c r="C1166" s="7" t="s">
        <v>19</v>
      </c>
      <c r="D1166" s="7" t="s">
        <v>77</v>
      </c>
      <c r="E1166" s="8" t="s">
        <v>1192</v>
      </c>
      <c r="F1166" s="11" t="s">
        <v>1153</v>
      </c>
    </row>
    <row r="1167" ht="15.75" customHeight="1">
      <c r="A1167" s="6">
        <v>44046.0</v>
      </c>
      <c r="B1167" s="7" t="s">
        <v>23</v>
      </c>
      <c r="C1167" s="7" t="s">
        <v>19</v>
      </c>
      <c r="D1167" s="7" t="s">
        <v>77</v>
      </c>
      <c r="E1167" s="8" t="s">
        <v>1193</v>
      </c>
      <c r="F1167" s="11" t="s">
        <v>1155</v>
      </c>
    </row>
    <row r="1168" ht="15.75" customHeight="1">
      <c r="A1168" s="6">
        <v>44046.0</v>
      </c>
      <c r="B1168" s="7" t="s">
        <v>23</v>
      </c>
      <c r="C1168" s="7" t="s">
        <v>19</v>
      </c>
      <c r="D1168" s="7" t="s">
        <v>77</v>
      </c>
      <c r="E1168" s="8" t="s">
        <v>1194</v>
      </c>
      <c r="F1168" s="7" t="s">
        <v>1157</v>
      </c>
    </row>
    <row r="1169" ht="15.75" customHeight="1">
      <c r="A1169" s="6">
        <v>44046.0</v>
      </c>
      <c r="B1169" s="7" t="s">
        <v>23</v>
      </c>
      <c r="C1169" s="7" t="s">
        <v>19</v>
      </c>
      <c r="D1169" s="7" t="s">
        <v>77</v>
      </c>
      <c r="E1169" s="8" t="s">
        <v>1195</v>
      </c>
      <c r="F1169" s="11" t="s">
        <v>758</v>
      </c>
    </row>
    <row r="1170" ht="15.75" customHeight="1">
      <c r="A1170" s="6">
        <v>44046.0</v>
      </c>
      <c r="B1170" s="7" t="s">
        <v>23</v>
      </c>
      <c r="C1170" s="7" t="s">
        <v>19</v>
      </c>
      <c r="D1170" s="7" t="s">
        <v>79</v>
      </c>
      <c r="E1170" s="8" t="s">
        <v>1175</v>
      </c>
      <c r="F1170" s="9"/>
    </row>
    <row r="1171" ht="15.75" customHeight="1">
      <c r="A1171" s="6">
        <v>44137.0</v>
      </c>
      <c r="B1171" s="7" t="s">
        <v>23</v>
      </c>
      <c r="C1171" s="7" t="s">
        <v>19</v>
      </c>
      <c r="D1171" s="7" t="s">
        <v>77</v>
      </c>
      <c r="E1171" s="8" t="s">
        <v>1196</v>
      </c>
      <c r="F1171" s="11" t="s">
        <v>1151</v>
      </c>
    </row>
    <row r="1172" ht="15.75" customHeight="1">
      <c r="A1172" s="6">
        <v>44137.0</v>
      </c>
      <c r="B1172" s="7" t="s">
        <v>23</v>
      </c>
      <c r="C1172" s="7" t="s">
        <v>19</v>
      </c>
      <c r="D1172" s="7" t="s">
        <v>77</v>
      </c>
      <c r="E1172" s="8" t="s">
        <v>1197</v>
      </c>
      <c r="F1172" s="11" t="s">
        <v>1153</v>
      </c>
    </row>
    <row r="1173" ht="15.75" customHeight="1">
      <c r="A1173" s="6">
        <v>44137.0</v>
      </c>
      <c r="B1173" s="7" t="s">
        <v>23</v>
      </c>
      <c r="C1173" s="7" t="s">
        <v>19</v>
      </c>
      <c r="D1173" s="7" t="s">
        <v>77</v>
      </c>
      <c r="E1173" s="8" t="s">
        <v>1198</v>
      </c>
      <c r="F1173" s="11" t="s">
        <v>1155</v>
      </c>
    </row>
    <row r="1174" ht="15.75" customHeight="1">
      <c r="A1174" s="6">
        <v>44137.0</v>
      </c>
      <c r="B1174" s="7" t="s">
        <v>23</v>
      </c>
      <c r="C1174" s="7" t="s">
        <v>19</v>
      </c>
      <c r="D1174" s="7" t="s">
        <v>77</v>
      </c>
      <c r="E1174" s="8" t="s">
        <v>1199</v>
      </c>
      <c r="F1174" s="7" t="s">
        <v>1157</v>
      </c>
    </row>
    <row r="1175" ht="15.75" customHeight="1">
      <c r="A1175" s="6">
        <v>44137.0</v>
      </c>
      <c r="B1175" s="7" t="s">
        <v>23</v>
      </c>
      <c r="C1175" s="7" t="s">
        <v>19</v>
      </c>
      <c r="D1175" s="7" t="s">
        <v>77</v>
      </c>
      <c r="E1175" s="8" t="s">
        <v>1200</v>
      </c>
      <c r="F1175" s="11" t="s">
        <v>758</v>
      </c>
    </row>
    <row r="1176" ht="15.75" customHeight="1">
      <c r="A1176" s="6">
        <v>44137.0</v>
      </c>
      <c r="B1176" s="7" t="s">
        <v>23</v>
      </c>
      <c r="C1176" s="7" t="s">
        <v>19</v>
      </c>
      <c r="D1176" s="7" t="s">
        <v>79</v>
      </c>
      <c r="E1176" s="8" t="s">
        <v>1175</v>
      </c>
      <c r="F1176" s="9"/>
    </row>
    <row r="1177" ht="15.75" customHeight="1">
      <c r="A1177" s="6">
        <v>44321.0</v>
      </c>
      <c r="B1177" s="7" t="s">
        <v>23</v>
      </c>
      <c r="C1177" s="7" t="s">
        <v>19</v>
      </c>
      <c r="D1177" s="7" t="s">
        <v>77</v>
      </c>
      <c r="E1177" s="8" t="s">
        <v>1201</v>
      </c>
      <c r="F1177" s="11" t="s">
        <v>1151</v>
      </c>
    </row>
    <row r="1178" ht="15.75" customHeight="1">
      <c r="A1178" s="6">
        <v>44321.0</v>
      </c>
      <c r="B1178" s="7" t="s">
        <v>23</v>
      </c>
      <c r="C1178" s="7" t="s">
        <v>19</v>
      </c>
      <c r="D1178" s="7" t="s">
        <v>77</v>
      </c>
      <c r="E1178" s="8" t="s">
        <v>1202</v>
      </c>
      <c r="F1178" s="11" t="s">
        <v>1153</v>
      </c>
    </row>
    <row r="1179" ht="15.75" customHeight="1">
      <c r="A1179" s="6">
        <v>44321.0</v>
      </c>
      <c r="B1179" s="7" t="s">
        <v>23</v>
      </c>
      <c r="C1179" s="7" t="s">
        <v>19</v>
      </c>
      <c r="D1179" s="7" t="s">
        <v>77</v>
      </c>
      <c r="E1179" s="8" t="s">
        <v>1203</v>
      </c>
      <c r="F1179" s="11" t="s">
        <v>1155</v>
      </c>
    </row>
    <row r="1180" ht="15.75" customHeight="1">
      <c r="A1180" s="6">
        <v>44321.0</v>
      </c>
      <c r="B1180" s="7" t="s">
        <v>23</v>
      </c>
      <c r="C1180" s="7" t="s">
        <v>19</v>
      </c>
      <c r="D1180" s="7" t="s">
        <v>77</v>
      </c>
      <c r="E1180" s="8" t="s">
        <v>1204</v>
      </c>
      <c r="F1180" s="7" t="s">
        <v>1157</v>
      </c>
    </row>
    <row r="1181" ht="15.75" customHeight="1">
      <c r="A1181" s="6">
        <v>44321.0</v>
      </c>
      <c r="B1181" s="7" t="s">
        <v>23</v>
      </c>
      <c r="C1181" s="7" t="s">
        <v>19</v>
      </c>
      <c r="D1181" s="7" t="s">
        <v>77</v>
      </c>
      <c r="E1181" s="8" t="s">
        <v>1205</v>
      </c>
      <c r="F1181" s="11" t="s">
        <v>758</v>
      </c>
    </row>
    <row r="1182" ht="15.75" customHeight="1">
      <c r="A1182" s="6">
        <v>44321.0</v>
      </c>
      <c r="B1182" s="7" t="s">
        <v>23</v>
      </c>
      <c r="C1182" s="7" t="s">
        <v>19</v>
      </c>
      <c r="D1182" s="7" t="s">
        <v>79</v>
      </c>
      <c r="E1182" s="8" t="s">
        <v>1206</v>
      </c>
      <c r="F1182" s="9"/>
    </row>
    <row r="1183" ht="15.75" customHeight="1">
      <c r="A1183" s="6">
        <v>44411.0</v>
      </c>
      <c r="B1183" s="7" t="s">
        <v>23</v>
      </c>
      <c r="C1183" s="7" t="s">
        <v>19</v>
      </c>
      <c r="D1183" s="7" t="s">
        <v>77</v>
      </c>
      <c r="E1183" s="8" t="s">
        <v>1207</v>
      </c>
      <c r="F1183" s="11" t="s">
        <v>1151</v>
      </c>
    </row>
    <row r="1184" ht="15.75" customHeight="1">
      <c r="A1184" s="6">
        <v>44411.0</v>
      </c>
      <c r="B1184" s="7" t="s">
        <v>23</v>
      </c>
      <c r="C1184" s="7" t="s">
        <v>19</v>
      </c>
      <c r="D1184" s="7" t="s">
        <v>77</v>
      </c>
      <c r="E1184" s="8" t="s">
        <v>1208</v>
      </c>
      <c r="F1184" s="11" t="s">
        <v>1153</v>
      </c>
    </row>
    <row r="1185" ht="15.75" customHeight="1">
      <c r="A1185" s="6">
        <v>44411.0</v>
      </c>
      <c r="B1185" s="7" t="s">
        <v>23</v>
      </c>
      <c r="C1185" s="7" t="s">
        <v>19</v>
      </c>
      <c r="D1185" s="7" t="s">
        <v>77</v>
      </c>
      <c r="E1185" s="8" t="s">
        <v>1209</v>
      </c>
      <c r="F1185" s="11" t="s">
        <v>1155</v>
      </c>
    </row>
    <row r="1186" ht="15.75" customHeight="1">
      <c r="A1186" s="6">
        <v>44411.0</v>
      </c>
      <c r="B1186" s="7" t="s">
        <v>23</v>
      </c>
      <c r="C1186" s="7" t="s">
        <v>19</v>
      </c>
      <c r="D1186" s="7" t="s">
        <v>77</v>
      </c>
      <c r="E1186" s="8" t="s">
        <v>1210</v>
      </c>
      <c r="F1186" s="7" t="s">
        <v>1157</v>
      </c>
    </row>
    <row r="1187" ht="15.75" customHeight="1">
      <c r="A1187" s="6">
        <v>44411.0</v>
      </c>
      <c r="B1187" s="7" t="s">
        <v>23</v>
      </c>
      <c r="C1187" s="7" t="s">
        <v>19</v>
      </c>
      <c r="D1187" s="7" t="s">
        <v>77</v>
      </c>
      <c r="E1187" s="8" t="s">
        <v>1211</v>
      </c>
      <c r="F1187" s="11" t="s">
        <v>758</v>
      </c>
    </row>
    <row r="1188" ht="15.75" customHeight="1">
      <c r="A1188" s="6">
        <v>44411.0</v>
      </c>
      <c r="B1188" s="7" t="s">
        <v>23</v>
      </c>
      <c r="C1188" s="7" t="s">
        <v>19</v>
      </c>
      <c r="D1188" s="7" t="s">
        <v>79</v>
      </c>
      <c r="E1188" s="8" t="s">
        <v>1206</v>
      </c>
      <c r="F1188" s="9"/>
    </row>
    <row r="1189" ht="15.75" customHeight="1">
      <c r="A1189" s="6">
        <v>44503.0</v>
      </c>
      <c r="B1189" s="7" t="s">
        <v>23</v>
      </c>
      <c r="C1189" s="7" t="s">
        <v>19</v>
      </c>
      <c r="D1189" s="7" t="s">
        <v>77</v>
      </c>
      <c r="E1189" s="8" t="s">
        <v>1212</v>
      </c>
      <c r="F1189" s="11" t="s">
        <v>1151</v>
      </c>
    </row>
    <row r="1190" ht="15.75" customHeight="1">
      <c r="A1190" s="6">
        <v>44503.0</v>
      </c>
      <c r="B1190" s="7" t="s">
        <v>23</v>
      </c>
      <c r="C1190" s="7" t="s">
        <v>19</v>
      </c>
      <c r="D1190" s="7" t="s">
        <v>77</v>
      </c>
      <c r="E1190" s="8" t="s">
        <v>1213</v>
      </c>
      <c r="F1190" s="11" t="s">
        <v>1153</v>
      </c>
    </row>
    <row r="1191" ht="15.75" customHeight="1">
      <c r="A1191" s="6">
        <v>44503.0</v>
      </c>
      <c r="B1191" s="7" t="s">
        <v>23</v>
      </c>
      <c r="C1191" s="7" t="s">
        <v>19</v>
      </c>
      <c r="D1191" s="7" t="s">
        <v>77</v>
      </c>
      <c r="E1191" s="8" t="s">
        <v>1214</v>
      </c>
      <c r="F1191" s="11" t="s">
        <v>1155</v>
      </c>
    </row>
    <row r="1192" ht="15.75" customHeight="1">
      <c r="A1192" s="6">
        <v>44503.0</v>
      </c>
      <c r="B1192" s="7" t="s">
        <v>23</v>
      </c>
      <c r="C1192" s="7" t="s">
        <v>19</v>
      </c>
      <c r="D1192" s="7" t="s">
        <v>77</v>
      </c>
      <c r="E1192" s="8" t="s">
        <v>1215</v>
      </c>
      <c r="F1192" s="7" t="s">
        <v>1157</v>
      </c>
    </row>
    <row r="1193" ht="15.75" customHeight="1">
      <c r="A1193" s="6">
        <v>44503.0</v>
      </c>
      <c r="B1193" s="7" t="s">
        <v>23</v>
      </c>
      <c r="C1193" s="7" t="s">
        <v>19</v>
      </c>
      <c r="D1193" s="7" t="s">
        <v>77</v>
      </c>
      <c r="E1193" s="8" t="s">
        <v>1216</v>
      </c>
      <c r="F1193" s="11" t="s">
        <v>758</v>
      </c>
    </row>
    <row r="1194" ht="15.75" customHeight="1">
      <c r="A1194" s="6">
        <v>44503.0</v>
      </c>
      <c r="B1194" s="7" t="s">
        <v>23</v>
      </c>
      <c r="C1194" s="7" t="s">
        <v>19</v>
      </c>
      <c r="D1194" s="7" t="s">
        <v>79</v>
      </c>
      <c r="E1194" s="8" t="s">
        <v>1206</v>
      </c>
      <c r="F1194" s="9"/>
    </row>
    <row r="1195" ht="15.75" customHeight="1">
      <c r="A1195" s="6">
        <v>44685.0</v>
      </c>
      <c r="B1195" s="7" t="s">
        <v>23</v>
      </c>
      <c r="C1195" s="7" t="s">
        <v>19</v>
      </c>
      <c r="D1195" s="7" t="s">
        <v>77</v>
      </c>
      <c r="E1195" s="8" t="s">
        <v>1217</v>
      </c>
      <c r="F1195" s="11" t="s">
        <v>1151</v>
      </c>
    </row>
    <row r="1196" ht="15.75" customHeight="1">
      <c r="A1196" s="6">
        <v>44685.0</v>
      </c>
      <c r="B1196" s="7" t="s">
        <v>23</v>
      </c>
      <c r="C1196" s="7" t="s">
        <v>19</v>
      </c>
      <c r="D1196" s="7" t="s">
        <v>77</v>
      </c>
      <c r="E1196" s="8" t="s">
        <v>1218</v>
      </c>
      <c r="F1196" s="11" t="s">
        <v>1153</v>
      </c>
    </row>
    <row r="1197" ht="15.75" customHeight="1">
      <c r="A1197" s="6">
        <v>44685.0</v>
      </c>
      <c r="B1197" s="7" t="s">
        <v>23</v>
      </c>
      <c r="C1197" s="7" t="s">
        <v>19</v>
      </c>
      <c r="D1197" s="7" t="s">
        <v>77</v>
      </c>
      <c r="E1197" s="8" t="s">
        <v>1219</v>
      </c>
      <c r="F1197" s="11" t="s">
        <v>1155</v>
      </c>
    </row>
    <row r="1198" ht="15.75" customHeight="1">
      <c r="A1198" s="6">
        <v>44685.0</v>
      </c>
      <c r="B1198" s="7" t="s">
        <v>23</v>
      </c>
      <c r="C1198" s="7" t="s">
        <v>19</v>
      </c>
      <c r="D1198" s="7" t="s">
        <v>77</v>
      </c>
      <c r="E1198" s="8" t="s">
        <v>1220</v>
      </c>
      <c r="F1198" s="7" t="s">
        <v>1157</v>
      </c>
    </row>
    <row r="1199" ht="15.75" customHeight="1">
      <c r="A1199" s="6">
        <v>44685.0</v>
      </c>
      <c r="B1199" s="7" t="s">
        <v>23</v>
      </c>
      <c r="C1199" s="7" t="s">
        <v>19</v>
      </c>
      <c r="D1199" s="7" t="s">
        <v>77</v>
      </c>
      <c r="E1199" s="8" t="s">
        <v>1221</v>
      </c>
      <c r="F1199" s="11" t="s">
        <v>758</v>
      </c>
    </row>
    <row r="1200" ht="15.75" customHeight="1">
      <c r="A1200" s="6">
        <v>44685.0</v>
      </c>
      <c r="B1200" s="7" t="s">
        <v>23</v>
      </c>
      <c r="C1200" s="7" t="s">
        <v>19</v>
      </c>
      <c r="D1200" s="7" t="s">
        <v>79</v>
      </c>
      <c r="E1200" s="8" t="s">
        <v>1206</v>
      </c>
      <c r="F1200" s="9"/>
    </row>
    <row r="1201" ht="15.75" customHeight="1">
      <c r="A1201" s="6">
        <v>44776.0</v>
      </c>
      <c r="B1201" s="7" t="s">
        <v>23</v>
      </c>
      <c r="C1201" s="7" t="s">
        <v>19</v>
      </c>
      <c r="D1201" s="7" t="s">
        <v>77</v>
      </c>
      <c r="E1201" s="8" t="s">
        <v>1222</v>
      </c>
      <c r="F1201" s="11" t="s">
        <v>1151</v>
      </c>
    </row>
    <row r="1202" ht="15.75" customHeight="1">
      <c r="A1202" s="6">
        <v>44776.0</v>
      </c>
      <c r="B1202" s="7" t="s">
        <v>23</v>
      </c>
      <c r="C1202" s="7" t="s">
        <v>19</v>
      </c>
      <c r="D1202" s="7" t="s">
        <v>77</v>
      </c>
      <c r="E1202" s="8" t="s">
        <v>1223</v>
      </c>
      <c r="F1202" s="11" t="s">
        <v>1153</v>
      </c>
    </row>
    <row r="1203" ht="15.75" customHeight="1">
      <c r="A1203" s="6">
        <v>44776.0</v>
      </c>
      <c r="B1203" s="7" t="s">
        <v>23</v>
      </c>
      <c r="C1203" s="7" t="s">
        <v>19</v>
      </c>
      <c r="D1203" s="7" t="s">
        <v>77</v>
      </c>
      <c r="E1203" s="8" t="s">
        <v>1224</v>
      </c>
      <c r="F1203" s="11" t="s">
        <v>1155</v>
      </c>
    </row>
    <row r="1204" ht="15.75" customHeight="1">
      <c r="A1204" s="6">
        <v>44776.0</v>
      </c>
      <c r="B1204" s="7" t="s">
        <v>23</v>
      </c>
      <c r="C1204" s="7" t="s">
        <v>19</v>
      </c>
      <c r="D1204" s="7" t="s">
        <v>77</v>
      </c>
      <c r="E1204" s="8" t="s">
        <v>1225</v>
      </c>
      <c r="F1204" s="7" t="s">
        <v>1157</v>
      </c>
    </row>
    <row r="1205" ht="15.75" customHeight="1">
      <c r="A1205" s="6">
        <v>44776.0</v>
      </c>
      <c r="B1205" s="7" t="s">
        <v>23</v>
      </c>
      <c r="C1205" s="7" t="s">
        <v>19</v>
      </c>
      <c r="D1205" s="7" t="s">
        <v>77</v>
      </c>
      <c r="E1205" s="8" t="s">
        <v>1226</v>
      </c>
      <c r="F1205" s="11" t="s">
        <v>758</v>
      </c>
    </row>
    <row r="1206" ht="15.75" customHeight="1">
      <c r="A1206" s="6">
        <v>44776.0</v>
      </c>
      <c r="B1206" s="7" t="s">
        <v>23</v>
      </c>
      <c r="C1206" s="7" t="s">
        <v>19</v>
      </c>
      <c r="D1206" s="7" t="s">
        <v>79</v>
      </c>
      <c r="E1206" s="8" t="s">
        <v>1206</v>
      </c>
      <c r="F1206" s="9"/>
    </row>
    <row r="1207" ht="15.75" customHeight="1">
      <c r="A1207" s="6">
        <v>44867.0</v>
      </c>
      <c r="B1207" s="7" t="s">
        <v>23</v>
      </c>
      <c r="C1207" s="7" t="s">
        <v>19</v>
      </c>
      <c r="D1207" s="7" t="s">
        <v>77</v>
      </c>
      <c r="E1207" s="8" t="s">
        <v>1227</v>
      </c>
      <c r="F1207" s="11" t="s">
        <v>1151</v>
      </c>
    </row>
    <row r="1208" ht="15.75" customHeight="1">
      <c r="A1208" s="6">
        <v>44867.0</v>
      </c>
      <c r="B1208" s="7" t="s">
        <v>23</v>
      </c>
      <c r="C1208" s="7" t="s">
        <v>19</v>
      </c>
      <c r="D1208" s="7" t="s">
        <v>77</v>
      </c>
      <c r="E1208" s="8" t="s">
        <v>1228</v>
      </c>
      <c r="F1208" s="11" t="s">
        <v>1153</v>
      </c>
    </row>
    <row r="1209" ht="15.75" customHeight="1">
      <c r="A1209" s="6">
        <v>44867.0</v>
      </c>
      <c r="B1209" s="7" t="s">
        <v>23</v>
      </c>
      <c r="C1209" s="7" t="s">
        <v>19</v>
      </c>
      <c r="D1209" s="7" t="s">
        <v>77</v>
      </c>
      <c r="E1209" s="8" t="s">
        <v>1229</v>
      </c>
      <c r="F1209" s="11" t="s">
        <v>1155</v>
      </c>
    </row>
    <row r="1210" ht="15.75" customHeight="1">
      <c r="A1210" s="6">
        <v>44867.0</v>
      </c>
      <c r="B1210" s="7" t="s">
        <v>23</v>
      </c>
      <c r="C1210" s="7" t="s">
        <v>19</v>
      </c>
      <c r="D1210" s="7" t="s">
        <v>77</v>
      </c>
      <c r="E1210" s="8" t="s">
        <v>1230</v>
      </c>
      <c r="F1210" s="7" t="s">
        <v>1157</v>
      </c>
    </row>
    <row r="1211" ht="15.75" customHeight="1">
      <c r="A1211" s="6">
        <v>44867.0</v>
      </c>
      <c r="B1211" s="7" t="s">
        <v>23</v>
      </c>
      <c r="C1211" s="7" t="s">
        <v>19</v>
      </c>
      <c r="D1211" s="7" t="s">
        <v>77</v>
      </c>
      <c r="E1211" s="8" t="s">
        <v>1231</v>
      </c>
      <c r="F1211" s="11" t="s">
        <v>758</v>
      </c>
    </row>
    <row r="1212" ht="15.75" customHeight="1">
      <c r="A1212" s="6">
        <v>44867.0</v>
      </c>
      <c r="B1212" s="7" t="s">
        <v>23</v>
      </c>
      <c r="C1212" s="7" t="s">
        <v>19</v>
      </c>
      <c r="D1212" s="7" t="s">
        <v>79</v>
      </c>
      <c r="E1212" s="8" t="s">
        <v>1206</v>
      </c>
      <c r="F1212" s="9"/>
    </row>
    <row r="1213" ht="15.75" customHeight="1">
      <c r="A1213" s="6">
        <v>43508.0</v>
      </c>
      <c r="B1213" s="7" t="s">
        <v>23</v>
      </c>
      <c r="C1213" s="7" t="s">
        <v>15</v>
      </c>
      <c r="D1213" s="7" t="s">
        <v>65</v>
      </c>
      <c r="E1213" s="8" t="s">
        <v>1232</v>
      </c>
      <c r="F1213" s="9"/>
    </row>
    <row r="1214" ht="15.75" customHeight="1">
      <c r="A1214" s="6">
        <v>43508.0</v>
      </c>
      <c r="B1214" s="7" t="s">
        <v>23</v>
      </c>
      <c r="C1214" s="7" t="s">
        <v>15</v>
      </c>
      <c r="D1214" s="7" t="s">
        <v>65</v>
      </c>
      <c r="E1214" s="8" t="s">
        <v>1233</v>
      </c>
      <c r="F1214" s="9"/>
    </row>
    <row r="1215" ht="15.75" customHeight="1">
      <c r="A1215" s="6">
        <v>43508.0</v>
      </c>
      <c r="B1215" s="7" t="s">
        <v>23</v>
      </c>
      <c r="C1215" s="7" t="s">
        <v>15</v>
      </c>
      <c r="D1215" s="7" t="s">
        <v>65</v>
      </c>
      <c r="E1215" s="8" t="s">
        <v>1234</v>
      </c>
      <c r="F1215" s="9"/>
    </row>
    <row r="1216" ht="15.75" customHeight="1">
      <c r="A1216" s="6">
        <v>43508.0</v>
      </c>
      <c r="B1216" s="7" t="s">
        <v>23</v>
      </c>
      <c r="C1216" s="7" t="s">
        <v>15</v>
      </c>
      <c r="D1216" s="7" t="s">
        <v>65</v>
      </c>
      <c r="E1216" s="8" t="s">
        <v>1235</v>
      </c>
      <c r="F1216" s="9"/>
    </row>
    <row r="1217" ht="15.75" customHeight="1">
      <c r="A1217" s="6">
        <v>43508.0</v>
      </c>
      <c r="B1217" s="7" t="s">
        <v>23</v>
      </c>
      <c r="C1217" s="7" t="s">
        <v>15</v>
      </c>
      <c r="D1217" s="7" t="s">
        <v>67</v>
      </c>
      <c r="E1217" s="8" t="s">
        <v>1236</v>
      </c>
      <c r="F1217" s="9"/>
    </row>
    <row r="1218" ht="15.75" customHeight="1">
      <c r="A1218" s="6">
        <v>43508.0</v>
      </c>
      <c r="B1218" s="7" t="s">
        <v>23</v>
      </c>
      <c r="C1218" s="7" t="s">
        <v>15</v>
      </c>
      <c r="D1218" s="7" t="s">
        <v>69</v>
      </c>
      <c r="E1218" s="8" t="s">
        <v>1237</v>
      </c>
      <c r="F1218" s="9"/>
    </row>
    <row r="1219" ht="15.75" customHeight="1">
      <c r="A1219" s="6">
        <v>43508.0</v>
      </c>
      <c r="B1219" s="7" t="s">
        <v>23</v>
      </c>
      <c r="C1219" s="7" t="s">
        <v>15</v>
      </c>
      <c r="D1219" s="7" t="s">
        <v>71</v>
      </c>
      <c r="E1219" s="8" t="s">
        <v>1238</v>
      </c>
      <c r="F1219" s="9"/>
    </row>
    <row r="1220" ht="15.75" customHeight="1">
      <c r="A1220" s="6">
        <v>43508.0</v>
      </c>
      <c r="B1220" s="7" t="s">
        <v>23</v>
      </c>
      <c r="C1220" s="7" t="s">
        <v>15</v>
      </c>
      <c r="D1220" s="7" t="s">
        <v>73</v>
      </c>
      <c r="E1220" s="8" t="s">
        <v>1239</v>
      </c>
      <c r="F1220" s="11" t="s">
        <v>1151</v>
      </c>
    </row>
    <row r="1221" ht="15.75" customHeight="1">
      <c r="A1221" s="6">
        <v>43508.0</v>
      </c>
      <c r="B1221" s="7" t="s">
        <v>23</v>
      </c>
      <c r="C1221" s="7" t="s">
        <v>15</v>
      </c>
      <c r="D1221" s="7" t="s">
        <v>73</v>
      </c>
      <c r="E1221" s="8" t="s">
        <v>1240</v>
      </c>
      <c r="F1221" s="11" t="s">
        <v>1153</v>
      </c>
    </row>
    <row r="1222" ht="15.75" customHeight="1">
      <c r="A1222" s="6">
        <v>43508.0</v>
      </c>
      <c r="B1222" s="7" t="s">
        <v>23</v>
      </c>
      <c r="C1222" s="7" t="s">
        <v>15</v>
      </c>
      <c r="D1222" s="7" t="s">
        <v>73</v>
      </c>
      <c r="E1222" s="8" t="s">
        <v>1241</v>
      </c>
      <c r="F1222" s="11" t="s">
        <v>1155</v>
      </c>
    </row>
    <row r="1223" ht="15.75" customHeight="1">
      <c r="A1223" s="6">
        <v>43508.0</v>
      </c>
      <c r="B1223" s="7" t="s">
        <v>23</v>
      </c>
      <c r="C1223" s="7" t="s">
        <v>15</v>
      </c>
      <c r="D1223" s="7" t="s">
        <v>73</v>
      </c>
      <c r="E1223" s="8" t="s">
        <v>1242</v>
      </c>
      <c r="F1223" s="7" t="s">
        <v>1157</v>
      </c>
    </row>
    <row r="1224" ht="15.75" customHeight="1">
      <c r="A1224" s="6">
        <v>43508.0</v>
      </c>
      <c r="B1224" s="7" t="s">
        <v>23</v>
      </c>
      <c r="C1224" s="7" t="s">
        <v>15</v>
      </c>
      <c r="D1224" s="7" t="s">
        <v>73</v>
      </c>
      <c r="E1224" s="8" t="s">
        <v>1243</v>
      </c>
      <c r="F1224" s="11" t="s">
        <v>758</v>
      </c>
    </row>
    <row r="1225" ht="15.75" customHeight="1">
      <c r="A1225" s="6">
        <v>43508.0</v>
      </c>
      <c r="B1225" s="7" t="s">
        <v>23</v>
      </c>
      <c r="C1225" s="7" t="s">
        <v>15</v>
      </c>
      <c r="D1225" s="7" t="s">
        <v>75</v>
      </c>
      <c r="E1225" s="8" t="s">
        <v>1244</v>
      </c>
      <c r="F1225" s="9"/>
    </row>
    <row r="1226" ht="15.75" customHeight="1">
      <c r="A1226" s="6">
        <v>43875.0</v>
      </c>
      <c r="B1226" s="7" t="s">
        <v>23</v>
      </c>
      <c r="C1226" s="7" t="s">
        <v>15</v>
      </c>
      <c r="D1226" s="7" t="s">
        <v>65</v>
      </c>
      <c r="E1226" s="8" t="s">
        <v>1245</v>
      </c>
      <c r="F1226" s="9"/>
    </row>
    <row r="1227" ht="15.75" customHeight="1">
      <c r="A1227" s="6">
        <v>43875.0</v>
      </c>
      <c r="B1227" s="7" t="s">
        <v>23</v>
      </c>
      <c r="C1227" s="7" t="s">
        <v>15</v>
      </c>
      <c r="D1227" s="7" t="s">
        <v>65</v>
      </c>
      <c r="E1227" s="8" t="s">
        <v>1246</v>
      </c>
      <c r="F1227" s="9"/>
    </row>
    <row r="1228" ht="15.75" customHeight="1">
      <c r="A1228" s="6">
        <v>43875.0</v>
      </c>
      <c r="B1228" s="7" t="s">
        <v>23</v>
      </c>
      <c r="C1228" s="7" t="s">
        <v>15</v>
      </c>
      <c r="D1228" s="7" t="s">
        <v>65</v>
      </c>
      <c r="E1228" s="8" t="s">
        <v>1247</v>
      </c>
      <c r="F1228" s="9"/>
    </row>
    <row r="1229" ht="15.75" customHeight="1">
      <c r="A1229" s="6">
        <v>43875.0</v>
      </c>
      <c r="B1229" s="7" t="s">
        <v>23</v>
      </c>
      <c r="C1229" s="7" t="s">
        <v>15</v>
      </c>
      <c r="D1229" s="7" t="s">
        <v>65</v>
      </c>
      <c r="E1229" s="8" t="s">
        <v>1248</v>
      </c>
      <c r="F1229" s="9"/>
    </row>
    <row r="1230" ht="15.75" customHeight="1">
      <c r="A1230" s="6">
        <v>43875.0</v>
      </c>
      <c r="B1230" s="7" t="s">
        <v>23</v>
      </c>
      <c r="C1230" s="7" t="s">
        <v>15</v>
      </c>
      <c r="D1230" s="7" t="s">
        <v>65</v>
      </c>
      <c r="E1230" s="8" t="s">
        <v>1249</v>
      </c>
      <c r="F1230" s="9"/>
    </row>
    <row r="1231" ht="15.75" customHeight="1">
      <c r="A1231" s="6">
        <v>43875.0</v>
      </c>
      <c r="B1231" s="7" t="s">
        <v>23</v>
      </c>
      <c r="C1231" s="7" t="s">
        <v>15</v>
      </c>
      <c r="D1231" s="7" t="s">
        <v>67</v>
      </c>
      <c r="E1231" s="8" t="s">
        <v>1236</v>
      </c>
      <c r="F1231" s="9"/>
    </row>
    <row r="1232" ht="15.75" customHeight="1">
      <c r="A1232" s="6">
        <v>43875.0</v>
      </c>
      <c r="B1232" s="7" t="s">
        <v>23</v>
      </c>
      <c r="C1232" s="7" t="s">
        <v>15</v>
      </c>
      <c r="D1232" s="7" t="s">
        <v>69</v>
      </c>
      <c r="E1232" s="8" t="s">
        <v>1250</v>
      </c>
      <c r="F1232" s="9"/>
    </row>
    <row r="1233" ht="15.75" customHeight="1">
      <c r="A1233" s="6">
        <v>43875.0</v>
      </c>
      <c r="B1233" s="7" t="s">
        <v>23</v>
      </c>
      <c r="C1233" s="7" t="s">
        <v>15</v>
      </c>
      <c r="D1233" s="7" t="s">
        <v>71</v>
      </c>
      <c r="E1233" s="8" t="s">
        <v>1251</v>
      </c>
      <c r="F1233" s="9"/>
    </row>
    <row r="1234" ht="15.75" customHeight="1">
      <c r="A1234" s="6">
        <v>43875.0</v>
      </c>
      <c r="B1234" s="7" t="s">
        <v>23</v>
      </c>
      <c r="C1234" s="7" t="s">
        <v>15</v>
      </c>
      <c r="D1234" s="7" t="s">
        <v>73</v>
      </c>
      <c r="E1234" s="8" t="s">
        <v>1252</v>
      </c>
      <c r="F1234" s="11" t="s">
        <v>1151</v>
      </c>
    </row>
    <row r="1235" ht="15.75" customHeight="1">
      <c r="A1235" s="6">
        <v>43875.0</v>
      </c>
      <c r="B1235" s="7" t="s">
        <v>23</v>
      </c>
      <c r="C1235" s="7" t="s">
        <v>15</v>
      </c>
      <c r="D1235" s="7" t="s">
        <v>73</v>
      </c>
      <c r="E1235" s="8" t="s">
        <v>1253</v>
      </c>
      <c r="F1235" s="11" t="s">
        <v>1153</v>
      </c>
    </row>
    <row r="1236" ht="15.75" customHeight="1">
      <c r="A1236" s="6">
        <v>43875.0</v>
      </c>
      <c r="B1236" s="7" t="s">
        <v>23</v>
      </c>
      <c r="C1236" s="7" t="s">
        <v>15</v>
      </c>
      <c r="D1236" s="7" t="s">
        <v>73</v>
      </c>
      <c r="E1236" s="8" t="s">
        <v>1254</v>
      </c>
      <c r="F1236" s="11" t="s">
        <v>1155</v>
      </c>
    </row>
    <row r="1237" ht="15.75" customHeight="1">
      <c r="A1237" s="6">
        <v>43875.0</v>
      </c>
      <c r="B1237" s="7" t="s">
        <v>23</v>
      </c>
      <c r="C1237" s="7" t="s">
        <v>15</v>
      </c>
      <c r="D1237" s="7" t="s">
        <v>73</v>
      </c>
      <c r="E1237" s="8" t="s">
        <v>1255</v>
      </c>
      <c r="F1237" s="7" t="s">
        <v>1157</v>
      </c>
    </row>
    <row r="1238" ht="15.75" customHeight="1">
      <c r="A1238" s="6">
        <v>43875.0</v>
      </c>
      <c r="B1238" s="7" t="s">
        <v>23</v>
      </c>
      <c r="C1238" s="7" t="s">
        <v>15</v>
      </c>
      <c r="D1238" s="7" t="s">
        <v>73</v>
      </c>
      <c r="E1238" s="8" t="s">
        <v>1256</v>
      </c>
      <c r="F1238" s="11" t="s">
        <v>758</v>
      </c>
    </row>
    <row r="1239" ht="15.75" customHeight="1">
      <c r="A1239" s="6">
        <v>43875.0</v>
      </c>
      <c r="B1239" s="7" t="s">
        <v>23</v>
      </c>
      <c r="C1239" s="7" t="s">
        <v>15</v>
      </c>
      <c r="D1239" s="7" t="s">
        <v>75</v>
      </c>
      <c r="E1239" s="8" t="s">
        <v>1257</v>
      </c>
      <c r="F1239" s="9"/>
    </row>
    <row r="1240" ht="15.75" customHeight="1">
      <c r="A1240" s="6">
        <v>44256.0</v>
      </c>
      <c r="B1240" s="7" t="s">
        <v>23</v>
      </c>
      <c r="C1240" s="7" t="s">
        <v>15</v>
      </c>
      <c r="D1240" s="7" t="s">
        <v>65</v>
      </c>
      <c r="E1240" s="8" t="s">
        <v>1258</v>
      </c>
      <c r="F1240" s="9"/>
    </row>
    <row r="1241" ht="15.75" customHeight="1">
      <c r="A1241" s="6">
        <v>44256.0</v>
      </c>
      <c r="B1241" s="7" t="s">
        <v>23</v>
      </c>
      <c r="C1241" s="7" t="s">
        <v>15</v>
      </c>
      <c r="D1241" s="7" t="s">
        <v>65</v>
      </c>
      <c r="E1241" s="8" t="s">
        <v>1259</v>
      </c>
      <c r="F1241" s="9"/>
    </row>
    <row r="1242" ht="15.75" customHeight="1">
      <c r="A1242" s="6">
        <v>44256.0</v>
      </c>
      <c r="B1242" s="7" t="s">
        <v>23</v>
      </c>
      <c r="C1242" s="7" t="s">
        <v>15</v>
      </c>
      <c r="D1242" s="7" t="s">
        <v>65</v>
      </c>
      <c r="E1242" s="8" t="s">
        <v>1260</v>
      </c>
      <c r="F1242" s="9"/>
    </row>
    <row r="1243" ht="15.75" customHeight="1">
      <c r="A1243" s="6">
        <v>44256.0</v>
      </c>
      <c r="B1243" s="7" t="s">
        <v>23</v>
      </c>
      <c r="C1243" s="7" t="s">
        <v>15</v>
      </c>
      <c r="D1243" s="7" t="s">
        <v>65</v>
      </c>
      <c r="E1243" s="8" t="s">
        <v>1261</v>
      </c>
      <c r="F1243" s="9"/>
    </row>
    <row r="1244" ht="15.75" customHeight="1">
      <c r="A1244" s="6">
        <v>44256.0</v>
      </c>
      <c r="B1244" s="7" t="s">
        <v>23</v>
      </c>
      <c r="C1244" s="7" t="s">
        <v>15</v>
      </c>
      <c r="D1244" s="7" t="s">
        <v>67</v>
      </c>
      <c r="E1244" s="8" t="s">
        <v>1236</v>
      </c>
      <c r="F1244" s="9"/>
    </row>
    <row r="1245" ht="15.75" customHeight="1">
      <c r="A1245" s="6">
        <v>44256.0</v>
      </c>
      <c r="B1245" s="7" t="s">
        <v>23</v>
      </c>
      <c r="C1245" s="7" t="s">
        <v>15</v>
      </c>
      <c r="D1245" s="7" t="s">
        <v>69</v>
      </c>
      <c r="E1245" s="8" t="s">
        <v>1262</v>
      </c>
      <c r="F1245" s="9"/>
    </row>
    <row r="1246" ht="15.75" customHeight="1">
      <c r="A1246" s="6">
        <v>44256.0</v>
      </c>
      <c r="B1246" s="7" t="s">
        <v>23</v>
      </c>
      <c r="C1246" s="7" t="s">
        <v>15</v>
      </c>
      <c r="D1246" s="7" t="s">
        <v>71</v>
      </c>
      <c r="E1246" s="8" t="s">
        <v>1263</v>
      </c>
      <c r="F1246" s="9"/>
    </row>
    <row r="1247" ht="15.75" customHeight="1">
      <c r="A1247" s="6">
        <v>44256.0</v>
      </c>
      <c r="B1247" s="7" t="s">
        <v>23</v>
      </c>
      <c r="C1247" s="7" t="s">
        <v>15</v>
      </c>
      <c r="D1247" s="7" t="s">
        <v>73</v>
      </c>
      <c r="E1247" s="8" t="s">
        <v>1264</v>
      </c>
      <c r="F1247" s="11" t="s">
        <v>1151</v>
      </c>
    </row>
    <row r="1248" ht="15.75" customHeight="1">
      <c r="A1248" s="6">
        <v>44256.0</v>
      </c>
      <c r="B1248" s="7" t="s">
        <v>23</v>
      </c>
      <c r="C1248" s="7" t="s">
        <v>15</v>
      </c>
      <c r="D1248" s="7" t="s">
        <v>73</v>
      </c>
      <c r="E1248" s="8" t="s">
        <v>1265</v>
      </c>
      <c r="F1248" s="11" t="s">
        <v>1153</v>
      </c>
    </row>
    <row r="1249" ht="15.75" customHeight="1">
      <c r="A1249" s="6">
        <v>44256.0</v>
      </c>
      <c r="B1249" s="7" t="s">
        <v>23</v>
      </c>
      <c r="C1249" s="7" t="s">
        <v>15</v>
      </c>
      <c r="D1249" s="7" t="s">
        <v>73</v>
      </c>
      <c r="E1249" s="8" t="s">
        <v>1266</v>
      </c>
      <c r="F1249" s="11" t="s">
        <v>1155</v>
      </c>
    </row>
    <row r="1250" ht="15.75" customHeight="1">
      <c r="A1250" s="6">
        <v>44256.0</v>
      </c>
      <c r="B1250" s="7" t="s">
        <v>23</v>
      </c>
      <c r="C1250" s="7" t="s">
        <v>15</v>
      </c>
      <c r="D1250" s="7" t="s">
        <v>73</v>
      </c>
      <c r="E1250" s="8" t="s">
        <v>1267</v>
      </c>
      <c r="F1250" s="7" t="s">
        <v>1157</v>
      </c>
    </row>
    <row r="1251" ht="15.75" customHeight="1">
      <c r="A1251" s="6">
        <v>44256.0</v>
      </c>
      <c r="B1251" s="7" t="s">
        <v>23</v>
      </c>
      <c r="C1251" s="7" t="s">
        <v>15</v>
      </c>
      <c r="D1251" s="7" t="s">
        <v>73</v>
      </c>
      <c r="E1251" s="8" t="s">
        <v>1268</v>
      </c>
      <c r="F1251" s="11" t="s">
        <v>758</v>
      </c>
    </row>
    <row r="1252" ht="15.75" customHeight="1">
      <c r="A1252" s="6">
        <v>44256.0</v>
      </c>
      <c r="B1252" s="7" t="s">
        <v>23</v>
      </c>
      <c r="C1252" s="7" t="s">
        <v>15</v>
      </c>
      <c r="D1252" s="7" t="s">
        <v>75</v>
      </c>
      <c r="E1252" s="8" t="s">
        <v>1269</v>
      </c>
      <c r="F1252" s="9"/>
    </row>
    <row r="1253" ht="15.75" customHeight="1">
      <c r="A1253" s="6">
        <v>44607.0</v>
      </c>
      <c r="B1253" s="7" t="s">
        <v>23</v>
      </c>
      <c r="C1253" s="7" t="s">
        <v>15</v>
      </c>
      <c r="D1253" s="7" t="s">
        <v>65</v>
      </c>
      <c r="E1253" s="8" t="s">
        <v>1270</v>
      </c>
      <c r="F1253" s="9"/>
    </row>
    <row r="1254" ht="15.75" customHeight="1">
      <c r="A1254" s="6">
        <v>44607.0</v>
      </c>
      <c r="B1254" s="7" t="s">
        <v>23</v>
      </c>
      <c r="C1254" s="7" t="s">
        <v>15</v>
      </c>
      <c r="D1254" s="7" t="s">
        <v>65</v>
      </c>
      <c r="E1254" s="8" t="s">
        <v>1271</v>
      </c>
      <c r="F1254" s="9"/>
    </row>
    <row r="1255" ht="15.75" customHeight="1">
      <c r="A1255" s="6">
        <v>44607.0</v>
      </c>
      <c r="B1255" s="7" t="s">
        <v>23</v>
      </c>
      <c r="C1255" s="7" t="s">
        <v>15</v>
      </c>
      <c r="D1255" s="7" t="s">
        <v>65</v>
      </c>
      <c r="E1255" s="8" t="s">
        <v>1272</v>
      </c>
      <c r="F1255" s="9"/>
    </row>
    <row r="1256" ht="15.75" customHeight="1">
      <c r="A1256" s="6">
        <v>44607.0</v>
      </c>
      <c r="B1256" s="7" t="s">
        <v>23</v>
      </c>
      <c r="C1256" s="7" t="s">
        <v>15</v>
      </c>
      <c r="D1256" s="7" t="s">
        <v>65</v>
      </c>
      <c r="E1256" s="8" t="s">
        <v>1273</v>
      </c>
      <c r="F1256" s="9"/>
    </row>
    <row r="1257" ht="15.75" customHeight="1">
      <c r="A1257" s="6">
        <v>44607.0</v>
      </c>
      <c r="B1257" s="7" t="s">
        <v>23</v>
      </c>
      <c r="C1257" s="7" t="s">
        <v>15</v>
      </c>
      <c r="D1257" s="7" t="s">
        <v>67</v>
      </c>
      <c r="E1257" s="8" t="s">
        <v>1274</v>
      </c>
      <c r="F1257" s="9"/>
    </row>
    <row r="1258" ht="15.75" customHeight="1">
      <c r="A1258" s="6">
        <v>44607.0</v>
      </c>
      <c r="B1258" s="7" t="s">
        <v>23</v>
      </c>
      <c r="C1258" s="7" t="s">
        <v>15</v>
      </c>
      <c r="D1258" s="7" t="s">
        <v>69</v>
      </c>
      <c r="E1258" s="8" t="s">
        <v>1275</v>
      </c>
      <c r="F1258" s="9"/>
    </row>
    <row r="1259" ht="15.75" customHeight="1">
      <c r="A1259" s="6">
        <v>44607.0</v>
      </c>
      <c r="B1259" s="7" t="s">
        <v>23</v>
      </c>
      <c r="C1259" s="7" t="s">
        <v>15</v>
      </c>
      <c r="D1259" s="7" t="s">
        <v>71</v>
      </c>
      <c r="E1259" s="8" t="s">
        <v>1276</v>
      </c>
      <c r="F1259" s="9"/>
    </row>
    <row r="1260" ht="15.75" customHeight="1">
      <c r="A1260" s="6">
        <v>44607.0</v>
      </c>
      <c r="B1260" s="7" t="s">
        <v>23</v>
      </c>
      <c r="C1260" s="7" t="s">
        <v>15</v>
      </c>
      <c r="D1260" s="7" t="s">
        <v>73</v>
      </c>
      <c r="E1260" s="8" t="s">
        <v>1277</v>
      </c>
      <c r="F1260" s="11" t="s">
        <v>1151</v>
      </c>
    </row>
    <row r="1261" ht="15.75" customHeight="1">
      <c r="A1261" s="6">
        <v>44607.0</v>
      </c>
      <c r="B1261" s="7" t="s">
        <v>23</v>
      </c>
      <c r="C1261" s="7" t="s">
        <v>15</v>
      </c>
      <c r="D1261" s="7" t="s">
        <v>73</v>
      </c>
      <c r="E1261" s="8" t="s">
        <v>1278</v>
      </c>
      <c r="F1261" s="11" t="s">
        <v>1153</v>
      </c>
    </row>
    <row r="1262" ht="15.75" customHeight="1">
      <c r="A1262" s="6">
        <v>44607.0</v>
      </c>
      <c r="B1262" s="7" t="s">
        <v>23</v>
      </c>
      <c r="C1262" s="7" t="s">
        <v>15</v>
      </c>
      <c r="D1262" s="7" t="s">
        <v>73</v>
      </c>
      <c r="E1262" s="8" t="s">
        <v>1279</v>
      </c>
      <c r="F1262" s="11" t="s">
        <v>1155</v>
      </c>
    </row>
    <row r="1263" ht="15.75" customHeight="1">
      <c r="A1263" s="6">
        <v>44607.0</v>
      </c>
      <c r="B1263" s="7" t="s">
        <v>23</v>
      </c>
      <c r="C1263" s="7" t="s">
        <v>15</v>
      </c>
      <c r="D1263" s="7" t="s">
        <v>73</v>
      </c>
      <c r="E1263" s="8" t="s">
        <v>1280</v>
      </c>
      <c r="F1263" s="7" t="s">
        <v>1157</v>
      </c>
    </row>
    <row r="1264" ht="15.75" customHeight="1">
      <c r="A1264" s="6">
        <v>44607.0</v>
      </c>
      <c r="B1264" s="7" t="s">
        <v>23</v>
      </c>
      <c r="C1264" s="7" t="s">
        <v>15</v>
      </c>
      <c r="D1264" s="7" t="s">
        <v>73</v>
      </c>
      <c r="E1264" s="8" t="s">
        <v>1281</v>
      </c>
      <c r="F1264" s="11" t="s">
        <v>758</v>
      </c>
    </row>
    <row r="1265" ht="15.75" customHeight="1">
      <c r="A1265" s="6">
        <v>44607.0</v>
      </c>
      <c r="B1265" s="7" t="s">
        <v>23</v>
      </c>
      <c r="C1265" s="7" t="s">
        <v>15</v>
      </c>
      <c r="D1265" s="7" t="s">
        <v>75</v>
      </c>
      <c r="E1265" s="8" t="s">
        <v>1282</v>
      </c>
      <c r="F1265" s="9"/>
    </row>
    <row r="1266" ht="15.75" customHeight="1">
      <c r="A1266" s="6">
        <v>44981.0</v>
      </c>
      <c r="B1266" s="7" t="s">
        <v>23</v>
      </c>
      <c r="C1266" s="7" t="s">
        <v>15</v>
      </c>
      <c r="D1266" s="7" t="s">
        <v>65</v>
      </c>
      <c r="E1266" s="8" t="s">
        <v>1283</v>
      </c>
      <c r="F1266" s="9"/>
    </row>
    <row r="1267" ht="15.75" customHeight="1">
      <c r="A1267" s="6">
        <v>44981.0</v>
      </c>
      <c r="B1267" s="7" t="s">
        <v>23</v>
      </c>
      <c r="C1267" s="7" t="s">
        <v>15</v>
      </c>
      <c r="D1267" s="7" t="s">
        <v>65</v>
      </c>
      <c r="E1267" s="8" t="s">
        <v>1284</v>
      </c>
      <c r="F1267" s="9"/>
    </row>
    <row r="1268" ht="15.75" customHeight="1">
      <c r="A1268" s="6">
        <v>44981.0</v>
      </c>
      <c r="B1268" s="7" t="s">
        <v>23</v>
      </c>
      <c r="C1268" s="7" t="s">
        <v>15</v>
      </c>
      <c r="D1268" s="7" t="s">
        <v>65</v>
      </c>
      <c r="E1268" s="8" t="s">
        <v>1285</v>
      </c>
      <c r="F1268" s="9"/>
    </row>
    <row r="1269" ht="15.75" customHeight="1">
      <c r="A1269" s="6">
        <v>44981.0</v>
      </c>
      <c r="B1269" s="7" t="s">
        <v>23</v>
      </c>
      <c r="C1269" s="7" t="s">
        <v>15</v>
      </c>
      <c r="D1269" s="7" t="s">
        <v>65</v>
      </c>
      <c r="E1269" s="8" t="s">
        <v>1286</v>
      </c>
      <c r="F1269" s="9"/>
    </row>
    <row r="1270" ht="15.75" customHeight="1">
      <c r="A1270" s="6">
        <v>44981.0</v>
      </c>
      <c r="B1270" s="7" t="s">
        <v>23</v>
      </c>
      <c r="C1270" s="7" t="s">
        <v>15</v>
      </c>
      <c r="D1270" s="7" t="s">
        <v>67</v>
      </c>
      <c r="E1270" s="8" t="s">
        <v>1287</v>
      </c>
      <c r="F1270" s="9"/>
    </row>
    <row r="1271" ht="15.75" customHeight="1">
      <c r="A1271" s="6">
        <v>44981.0</v>
      </c>
      <c r="B1271" s="7" t="s">
        <v>23</v>
      </c>
      <c r="C1271" s="7" t="s">
        <v>15</v>
      </c>
      <c r="D1271" s="7" t="s">
        <v>69</v>
      </c>
      <c r="E1271" s="8" t="s">
        <v>1275</v>
      </c>
      <c r="F1271" s="9"/>
    </row>
    <row r="1272" ht="15.75" customHeight="1">
      <c r="A1272" s="6">
        <v>44981.0</v>
      </c>
      <c r="B1272" s="7" t="s">
        <v>23</v>
      </c>
      <c r="C1272" s="7" t="s">
        <v>15</v>
      </c>
      <c r="D1272" s="7" t="s">
        <v>71</v>
      </c>
      <c r="E1272" s="8" t="s">
        <v>1288</v>
      </c>
      <c r="F1272" s="9"/>
    </row>
    <row r="1273" ht="15.75" customHeight="1">
      <c r="A1273" s="6">
        <v>44981.0</v>
      </c>
      <c r="B1273" s="7" t="s">
        <v>23</v>
      </c>
      <c r="C1273" s="7" t="s">
        <v>15</v>
      </c>
      <c r="D1273" s="7" t="s">
        <v>73</v>
      </c>
      <c r="E1273" s="8" t="s">
        <v>1289</v>
      </c>
      <c r="F1273" s="11" t="s">
        <v>1151</v>
      </c>
    </row>
    <row r="1274" ht="15.75" customHeight="1">
      <c r="A1274" s="6">
        <v>44981.0</v>
      </c>
      <c r="B1274" s="7" t="s">
        <v>23</v>
      </c>
      <c r="C1274" s="7" t="s">
        <v>15</v>
      </c>
      <c r="D1274" s="7" t="s">
        <v>73</v>
      </c>
      <c r="E1274" s="8" t="s">
        <v>1290</v>
      </c>
      <c r="F1274" s="11" t="s">
        <v>1153</v>
      </c>
    </row>
    <row r="1275" ht="15.75" customHeight="1">
      <c r="A1275" s="6">
        <v>44981.0</v>
      </c>
      <c r="B1275" s="7" t="s">
        <v>23</v>
      </c>
      <c r="C1275" s="7" t="s">
        <v>15</v>
      </c>
      <c r="D1275" s="7" t="s">
        <v>73</v>
      </c>
      <c r="E1275" s="8" t="s">
        <v>1291</v>
      </c>
      <c r="F1275" s="11" t="s">
        <v>1155</v>
      </c>
    </row>
    <row r="1276" ht="15.75" customHeight="1">
      <c r="A1276" s="6">
        <v>44981.0</v>
      </c>
      <c r="B1276" s="7" t="s">
        <v>23</v>
      </c>
      <c r="C1276" s="7" t="s">
        <v>15</v>
      </c>
      <c r="D1276" s="7" t="s">
        <v>73</v>
      </c>
      <c r="E1276" s="8" t="s">
        <v>1292</v>
      </c>
      <c r="F1276" s="7" t="s">
        <v>1157</v>
      </c>
    </row>
    <row r="1277" ht="15.75" customHeight="1">
      <c r="A1277" s="6">
        <v>44981.0</v>
      </c>
      <c r="B1277" s="7" t="s">
        <v>23</v>
      </c>
      <c r="C1277" s="7" t="s">
        <v>15</v>
      </c>
      <c r="D1277" s="7" t="s">
        <v>73</v>
      </c>
      <c r="E1277" s="8" t="s">
        <v>1293</v>
      </c>
      <c r="F1277" s="11" t="s">
        <v>758</v>
      </c>
    </row>
    <row r="1278" ht="15.75" customHeight="1">
      <c r="A1278" s="6">
        <v>44981.0</v>
      </c>
      <c r="B1278" s="7" t="s">
        <v>23</v>
      </c>
      <c r="C1278" s="7" t="s">
        <v>15</v>
      </c>
      <c r="D1278" s="7" t="s">
        <v>75</v>
      </c>
      <c r="E1278" s="8" t="s">
        <v>1294</v>
      </c>
      <c r="F1278" s="9"/>
    </row>
    <row r="1279" ht="15.75" customHeight="1">
      <c r="A1279" s="6">
        <v>43104.0</v>
      </c>
      <c r="B1279" s="7" t="s">
        <v>26</v>
      </c>
      <c r="C1279" s="7" t="s">
        <v>8</v>
      </c>
      <c r="D1279" s="7" t="s">
        <v>21</v>
      </c>
      <c r="E1279" s="8" t="s">
        <v>1295</v>
      </c>
      <c r="F1279" s="9"/>
    </row>
    <row r="1280" ht="15.75" customHeight="1">
      <c r="A1280" s="6">
        <v>43112.0</v>
      </c>
      <c r="B1280" s="7" t="s">
        <v>26</v>
      </c>
      <c r="C1280" s="7" t="s">
        <v>8</v>
      </c>
      <c r="D1280" s="7" t="s">
        <v>9</v>
      </c>
      <c r="E1280" s="8" t="s">
        <v>1296</v>
      </c>
      <c r="F1280" s="9"/>
    </row>
    <row r="1281" ht="15.75" customHeight="1">
      <c r="A1281" s="6">
        <v>43112.0</v>
      </c>
      <c r="B1281" s="7" t="s">
        <v>26</v>
      </c>
      <c r="C1281" s="7" t="s">
        <v>8</v>
      </c>
      <c r="D1281" s="7" t="s">
        <v>58</v>
      </c>
      <c r="E1281" s="8" t="s">
        <v>1297</v>
      </c>
      <c r="F1281" s="9"/>
    </row>
    <row r="1282" ht="15.75" customHeight="1">
      <c r="A1282" s="6">
        <v>43118.0</v>
      </c>
      <c r="B1282" s="7" t="s">
        <v>26</v>
      </c>
      <c r="C1282" s="7" t="s">
        <v>8</v>
      </c>
      <c r="D1282" s="7" t="s">
        <v>39</v>
      </c>
      <c r="E1282" s="8" t="s">
        <v>1298</v>
      </c>
      <c r="F1282" s="9"/>
    </row>
    <row r="1283" ht="15.75" customHeight="1">
      <c r="A1283" s="6">
        <v>43124.0</v>
      </c>
      <c r="B1283" s="7" t="s">
        <v>26</v>
      </c>
      <c r="C1283" s="7" t="s">
        <v>8</v>
      </c>
      <c r="D1283" s="7" t="s">
        <v>21</v>
      </c>
      <c r="E1283" s="8" t="s">
        <v>1299</v>
      </c>
      <c r="F1283" s="9"/>
    </row>
    <row r="1284" ht="15.75" customHeight="1">
      <c r="A1284" s="6">
        <v>43130.0</v>
      </c>
      <c r="B1284" s="7" t="s">
        <v>26</v>
      </c>
      <c r="C1284" s="7" t="s">
        <v>8</v>
      </c>
      <c r="D1284" s="7" t="s">
        <v>39</v>
      </c>
      <c r="E1284" s="8" t="s">
        <v>1300</v>
      </c>
      <c r="F1284" s="9"/>
    </row>
    <row r="1285" ht="15.75" customHeight="1">
      <c r="A1285" s="6">
        <v>43130.0</v>
      </c>
      <c r="B1285" s="7" t="s">
        <v>26</v>
      </c>
      <c r="C1285" s="7" t="s">
        <v>8</v>
      </c>
      <c r="D1285" s="7" t="s">
        <v>55</v>
      </c>
      <c r="E1285" s="8" t="s">
        <v>1301</v>
      </c>
      <c r="F1285" s="9"/>
    </row>
    <row r="1286" ht="15.75" customHeight="1">
      <c r="A1286" s="6">
        <v>43158.0</v>
      </c>
      <c r="B1286" s="7" t="s">
        <v>26</v>
      </c>
      <c r="C1286" s="7" t="s">
        <v>8</v>
      </c>
      <c r="D1286" s="7" t="s">
        <v>58</v>
      </c>
      <c r="E1286" s="8" t="s">
        <v>1302</v>
      </c>
      <c r="F1286" s="9"/>
    </row>
    <row r="1287" ht="15.75" customHeight="1">
      <c r="A1287" s="6">
        <v>43179.0</v>
      </c>
      <c r="B1287" s="7" t="s">
        <v>26</v>
      </c>
      <c r="C1287" s="7" t="s">
        <v>8</v>
      </c>
      <c r="D1287" s="7" t="s">
        <v>39</v>
      </c>
      <c r="E1287" s="8" t="s">
        <v>1303</v>
      </c>
      <c r="F1287" s="9"/>
    </row>
    <row r="1288" ht="15.75" customHeight="1">
      <c r="A1288" s="6">
        <v>43179.0</v>
      </c>
      <c r="B1288" s="7" t="s">
        <v>26</v>
      </c>
      <c r="C1288" s="7" t="s">
        <v>8</v>
      </c>
      <c r="D1288" s="7" t="s">
        <v>39</v>
      </c>
      <c r="E1288" s="8" t="s">
        <v>1304</v>
      </c>
      <c r="F1288" s="9"/>
    </row>
    <row r="1289" ht="15.75" customHeight="1">
      <c r="A1289" s="6">
        <v>43195.0</v>
      </c>
      <c r="B1289" s="7" t="s">
        <v>26</v>
      </c>
      <c r="C1289" s="7" t="s">
        <v>8</v>
      </c>
      <c r="D1289" s="7" t="s">
        <v>21</v>
      </c>
      <c r="E1289" s="13" t="s">
        <v>1305</v>
      </c>
      <c r="F1289" s="9"/>
    </row>
    <row r="1290" ht="15.75" customHeight="1">
      <c r="A1290" s="6">
        <v>43203.0</v>
      </c>
      <c r="B1290" s="7" t="s">
        <v>26</v>
      </c>
      <c r="C1290" s="7" t="s">
        <v>8</v>
      </c>
      <c r="D1290" s="7" t="s">
        <v>9</v>
      </c>
      <c r="E1290" s="8" t="s">
        <v>1306</v>
      </c>
      <c r="F1290" s="9"/>
    </row>
    <row r="1291" ht="15.75" customHeight="1">
      <c r="A1291" s="6">
        <v>43203.0</v>
      </c>
      <c r="B1291" s="7" t="s">
        <v>26</v>
      </c>
      <c r="C1291" s="7" t="s">
        <v>8</v>
      </c>
      <c r="D1291" s="7" t="s">
        <v>58</v>
      </c>
      <c r="E1291" s="14" t="s">
        <v>1307</v>
      </c>
      <c r="F1291" s="9"/>
    </row>
    <row r="1292" ht="15.75" customHeight="1">
      <c r="A1292" s="6">
        <v>43213.0</v>
      </c>
      <c r="B1292" s="7" t="s">
        <v>26</v>
      </c>
      <c r="C1292" s="7" t="s">
        <v>8</v>
      </c>
      <c r="D1292" s="7" t="s">
        <v>21</v>
      </c>
      <c r="E1292" s="8" t="s">
        <v>1308</v>
      </c>
      <c r="F1292" s="9"/>
    </row>
    <row r="1293" ht="15.75" customHeight="1">
      <c r="A1293" s="6">
        <v>43236.0</v>
      </c>
      <c r="B1293" s="7" t="s">
        <v>26</v>
      </c>
      <c r="C1293" s="7" t="s">
        <v>8</v>
      </c>
      <c r="D1293" s="7" t="s">
        <v>39</v>
      </c>
      <c r="E1293" s="8" t="s">
        <v>1309</v>
      </c>
      <c r="F1293" s="9"/>
    </row>
    <row r="1294" ht="15.75" customHeight="1">
      <c r="A1294" s="6">
        <v>43238.0</v>
      </c>
      <c r="B1294" s="7" t="s">
        <v>26</v>
      </c>
      <c r="C1294" s="7" t="s">
        <v>8</v>
      </c>
      <c r="D1294" s="7" t="s">
        <v>12</v>
      </c>
      <c r="E1294" s="8" t="s">
        <v>1310</v>
      </c>
      <c r="F1294" s="9"/>
    </row>
    <row r="1295" ht="15.75" customHeight="1">
      <c r="A1295" s="6">
        <v>43238.0</v>
      </c>
      <c r="B1295" s="7" t="s">
        <v>26</v>
      </c>
      <c r="C1295" s="7" t="s">
        <v>8</v>
      </c>
      <c r="D1295" s="7" t="s">
        <v>12</v>
      </c>
      <c r="E1295" s="8" t="s">
        <v>1311</v>
      </c>
      <c r="F1295" s="9"/>
    </row>
    <row r="1296" ht="15.75" customHeight="1">
      <c r="A1296" s="6">
        <v>43269.0</v>
      </c>
      <c r="B1296" s="7" t="s">
        <v>26</v>
      </c>
      <c r="C1296" s="7" t="s">
        <v>8</v>
      </c>
      <c r="D1296" s="7" t="s">
        <v>21</v>
      </c>
      <c r="E1296" s="8" t="s">
        <v>1312</v>
      </c>
      <c r="F1296" s="9"/>
    </row>
    <row r="1297" ht="15.75" customHeight="1">
      <c r="A1297" s="6">
        <v>43272.0</v>
      </c>
      <c r="B1297" s="7" t="s">
        <v>26</v>
      </c>
      <c r="C1297" s="7" t="s">
        <v>8</v>
      </c>
      <c r="D1297" s="7" t="s">
        <v>58</v>
      </c>
      <c r="E1297" s="8" t="s">
        <v>1313</v>
      </c>
      <c r="F1297" s="9"/>
    </row>
    <row r="1298" ht="15.75" customHeight="1">
      <c r="A1298" s="6">
        <v>43279.0</v>
      </c>
      <c r="B1298" s="7" t="s">
        <v>26</v>
      </c>
      <c r="C1298" s="7" t="s">
        <v>8</v>
      </c>
      <c r="D1298" s="7" t="s">
        <v>21</v>
      </c>
      <c r="E1298" s="8" t="s">
        <v>1314</v>
      </c>
      <c r="F1298" s="9"/>
    </row>
    <row r="1299" ht="15.75" customHeight="1">
      <c r="A1299" s="6">
        <v>43286.0</v>
      </c>
      <c r="B1299" s="7" t="s">
        <v>26</v>
      </c>
      <c r="C1299" s="7" t="s">
        <v>8</v>
      </c>
      <c r="D1299" s="7" t="s">
        <v>21</v>
      </c>
      <c r="E1299" s="8" t="s">
        <v>1315</v>
      </c>
      <c r="F1299" s="9"/>
    </row>
    <row r="1300" ht="15.75" customHeight="1">
      <c r="A1300" s="6">
        <v>43294.0</v>
      </c>
      <c r="B1300" s="7" t="s">
        <v>26</v>
      </c>
      <c r="C1300" s="7" t="s">
        <v>8</v>
      </c>
      <c r="D1300" s="7" t="s">
        <v>9</v>
      </c>
      <c r="E1300" s="8" t="s">
        <v>1316</v>
      </c>
      <c r="F1300" s="9"/>
    </row>
    <row r="1301" ht="15.75" customHeight="1">
      <c r="A1301" s="6">
        <v>43294.0</v>
      </c>
      <c r="B1301" s="7" t="s">
        <v>26</v>
      </c>
      <c r="C1301" s="7" t="s">
        <v>8</v>
      </c>
      <c r="D1301" s="7" t="s">
        <v>58</v>
      </c>
      <c r="E1301" s="8" t="s">
        <v>1317</v>
      </c>
      <c r="F1301" s="9"/>
    </row>
    <row r="1302" ht="15.75" customHeight="1">
      <c r="A1302" s="6">
        <v>43304.0</v>
      </c>
      <c r="B1302" s="7" t="s">
        <v>26</v>
      </c>
      <c r="C1302" s="7" t="s">
        <v>8</v>
      </c>
      <c r="D1302" s="7" t="s">
        <v>21</v>
      </c>
      <c r="E1302" s="8" t="s">
        <v>1318</v>
      </c>
      <c r="F1302" s="9"/>
    </row>
    <row r="1303" ht="15.75" customHeight="1">
      <c r="A1303" s="6">
        <v>43307.0</v>
      </c>
      <c r="B1303" s="7" t="s">
        <v>26</v>
      </c>
      <c r="C1303" s="7" t="s">
        <v>8</v>
      </c>
      <c r="D1303" s="7" t="s">
        <v>46</v>
      </c>
      <c r="E1303" s="8" t="s">
        <v>1319</v>
      </c>
      <c r="F1303" s="9"/>
    </row>
    <row r="1304" ht="15.75" customHeight="1">
      <c r="A1304" s="6">
        <v>43360.0</v>
      </c>
      <c r="B1304" s="7" t="s">
        <v>26</v>
      </c>
      <c r="C1304" s="7" t="s">
        <v>8</v>
      </c>
      <c r="D1304" s="7" t="s">
        <v>21</v>
      </c>
      <c r="E1304" s="8" t="s">
        <v>1320</v>
      </c>
      <c r="F1304" s="9"/>
    </row>
    <row r="1305" ht="15.75" customHeight="1">
      <c r="A1305" s="6">
        <v>43364.0</v>
      </c>
      <c r="B1305" s="7" t="s">
        <v>26</v>
      </c>
      <c r="C1305" s="7" t="s">
        <v>8</v>
      </c>
      <c r="D1305" s="7" t="s">
        <v>46</v>
      </c>
      <c r="E1305" s="8" t="s">
        <v>1321</v>
      </c>
      <c r="F1305" s="9"/>
    </row>
    <row r="1306" ht="15.75" customHeight="1">
      <c r="A1306" s="6">
        <v>43364.0</v>
      </c>
      <c r="B1306" s="7" t="s">
        <v>26</v>
      </c>
      <c r="C1306" s="7" t="s">
        <v>8</v>
      </c>
      <c r="D1306" s="7" t="s">
        <v>55</v>
      </c>
      <c r="E1306" s="8" t="s">
        <v>1322</v>
      </c>
      <c r="F1306" s="9"/>
    </row>
    <row r="1307" ht="15.75" customHeight="1">
      <c r="A1307" s="6">
        <v>43364.0</v>
      </c>
      <c r="B1307" s="7" t="s">
        <v>26</v>
      </c>
      <c r="C1307" s="7" t="s">
        <v>8</v>
      </c>
      <c r="D1307" s="7" t="s">
        <v>21</v>
      </c>
      <c r="E1307" s="8" t="s">
        <v>1323</v>
      </c>
      <c r="F1307" s="9"/>
    </row>
    <row r="1308" ht="15.75" customHeight="1">
      <c r="A1308" s="6">
        <v>43370.0</v>
      </c>
      <c r="B1308" s="7" t="s">
        <v>26</v>
      </c>
      <c r="C1308" s="7" t="s">
        <v>8</v>
      </c>
      <c r="D1308" s="7" t="s">
        <v>21</v>
      </c>
      <c r="E1308" s="8" t="s">
        <v>1324</v>
      </c>
      <c r="F1308" s="9"/>
    </row>
    <row r="1309" ht="15.75" customHeight="1">
      <c r="A1309" s="6">
        <v>43377.0</v>
      </c>
      <c r="B1309" s="7" t="s">
        <v>26</v>
      </c>
      <c r="C1309" s="7" t="s">
        <v>8</v>
      </c>
      <c r="D1309" s="7" t="s">
        <v>21</v>
      </c>
      <c r="E1309" s="8" t="s">
        <v>1325</v>
      </c>
      <c r="F1309" s="9"/>
    </row>
    <row r="1310" ht="15.75" customHeight="1">
      <c r="A1310" s="6">
        <v>43385.0</v>
      </c>
      <c r="B1310" s="7" t="s">
        <v>26</v>
      </c>
      <c r="C1310" s="7" t="s">
        <v>8</v>
      </c>
      <c r="D1310" s="7" t="s">
        <v>9</v>
      </c>
      <c r="E1310" s="8" t="s">
        <v>1326</v>
      </c>
      <c r="F1310" s="9"/>
    </row>
    <row r="1311" ht="15.75" customHeight="1">
      <c r="A1311" s="6">
        <v>43385.0</v>
      </c>
      <c r="B1311" s="7" t="s">
        <v>26</v>
      </c>
      <c r="C1311" s="7" t="s">
        <v>8</v>
      </c>
      <c r="D1311" s="7" t="s">
        <v>58</v>
      </c>
      <c r="E1311" s="8" t="s">
        <v>1327</v>
      </c>
      <c r="F1311" s="9"/>
    </row>
    <row r="1312" ht="15.75" customHeight="1">
      <c r="A1312" s="6">
        <v>43390.0</v>
      </c>
      <c r="B1312" s="7" t="s">
        <v>26</v>
      </c>
      <c r="C1312" s="7" t="s">
        <v>8</v>
      </c>
      <c r="D1312" s="7" t="s">
        <v>21</v>
      </c>
      <c r="E1312" s="8" t="s">
        <v>1328</v>
      </c>
      <c r="F1312" s="9"/>
    </row>
    <row r="1313" ht="15.75" customHeight="1">
      <c r="A1313" s="6">
        <v>43397.0</v>
      </c>
      <c r="B1313" s="7" t="s">
        <v>26</v>
      </c>
      <c r="C1313" s="7" t="s">
        <v>8</v>
      </c>
      <c r="D1313" s="7" t="s">
        <v>21</v>
      </c>
      <c r="E1313" s="8" t="s">
        <v>1329</v>
      </c>
      <c r="F1313" s="9"/>
    </row>
    <row r="1314" ht="15.75" customHeight="1">
      <c r="A1314" s="6">
        <v>43440.0</v>
      </c>
      <c r="B1314" s="7" t="s">
        <v>26</v>
      </c>
      <c r="C1314" s="7" t="s">
        <v>8</v>
      </c>
      <c r="D1314" s="7" t="s">
        <v>21</v>
      </c>
      <c r="E1314" s="8" t="s">
        <v>1330</v>
      </c>
      <c r="F1314" s="9"/>
    </row>
    <row r="1315" ht="15.75" customHeight="1">
      <c r="A1315" s="6">
        <v>43480.0</v>
      </c>
      <c r="B1315" s="7" t="s">
        <v>26</v>
      </c>
      <c r="C1315" s="7" t="s">
        <v>8</v>
      </c>
      <c r="D1315" s="7" t="s">
        <v>9</v>
      </c>
      <c r="E1315" s="15" t="s">
        <v>1331</v>
      </c>
      <c r="F1315" s="9"/>
    </row>
    <row r="1316" ht="15.75" customHeight="1">
      <c r="A1316" s="6">
        <v>43480.0</v>
      </c>
      <c r="B1316" s="7" t="s">
        <v>26</v>
      </c>
      <c r="C1316" s="7" t="s">
        <v>8</v>
      </c>
      <c r="D1316" s="7" t="s">
        <v>58</v>
      </c>
      <c r="E1316" s="8" t="s">
        <v>1332</v>
      </c>
      <c r="F1316" s="9"/>
    </row>
    <row r="1317" ht="15.75" customHeight="1">
      <c r="A1317" s="16">
        <v>43482.0</v>
      </c>
      <c r="B1317" s="7" t="s">
        <v>26</v>
      </c>
      <c r="C1317" s="7" t="s">
        <v>8</v>
      </c>
      <c r="D1317" s="7" t="s">
        <v>39</v>
      </c>
      <c r="E1317" s="8" t="s">
        <v>1333</v>
      </c>
      <c r="F1317" s="9"/>
    </row>
    <row r="1318" ht="15.75" customHeight="1">
      <c r="A1318" s="6">
        <v>43489.0</v>
      </c>
      <c r="B1318" s="7" t="s">
        <v>26</v>
      </c>
      <c r="C1318" s="7" t="s">
        <v>8</v>
      </c>
      <c r="D1318" s="7" t="s">
        <v>46</v>
      </c>
      <c r="E1318" s="8" t="s">
        <v>1334</v>
      </c>
      <c r="F1318" s="9"/>
    </row>
    <row r="1319" ht="15.75" customHeight="1">
      <c r="A1319" s="6">
        <v>43488.0</v>
      </c>
      <c r="B1319" s="7" t="s">
        <v>26</v>
      </c>
      <c r="C1319" s="7" t="s">
        <v>8</v>
      </c>
      <c r="D1319" s="7" t="s">
        <v>55</v>
      </c>
      <c r="E1319" s="8" t="s">
        <v>1335</v>
      </c>
      <c r="F1319" s="9"/>
    </row>
    <row r="1320" ht="15.75" customHeight="1">
      <c r="A1320" s="6">
        <v>43488.0</v>
      </c>
      <c r="B1320" s="7" t="s">
        <v>26</v>
      </c>
      <c r="C1320" s="7" t="s">
        <v>8</v>
      </c>
      <c r="D1320" s="7" t="s">
        <v>21</v>
      </c>
      <c r="E1320" s="8" t="s">
        <v>1336</v>
      </c>
      <c r="F1320" s="9"/>
    </row>
    <row r="1321" ht="15.75" customHeight="1">
      <c r="A1321" s="6">
        <v>43494.0</v>
      </c>
      <c r="B1321" s="7" t="s">
        <v>26</v>
      </c>
      <c r="C1321" s="7" t="s">
        <v>8</v>
      </c>
      <c r="D1321" s="7" t="s">
        <v>21</v>
      </c>
      <c r="E1321" s="8" t="s">
        <v>1337</v>
      </c>
      <c r="F1321" s="9"/>
    </row>
    <row r="1322" ht="15.75" customHeight="1">
      <c r="A1322" s="6">
        <v>43495.0</v>
      </c>
      <c r="B1322" s="7" t="s">
        <v>26</v>
      </c>
      <c r="C1322" s="7" t="s">
        <v>8</v>
      </c>
      <c r="D1322" s="7" t="s">
        <v>21</v>
      </c>
      <c r="E1322" s="8" t="s">
        <v>1338</v>
      </c>
      <c r="F1322" s="9"/>
    </row>
    <row r="1323" ht="15.75" customHeight="1">
      <c r="A1323" s="6">
        <v>43522.0</v>
      </c>
      <c r="B1323" s="7" t="s">
        <v>26</v>
      </c>
      <c r="C1323" s="7" t="s">
        <v>8</v>
      </c>
      <c r="D1323" s="7" t="s">
        <v>58</v>
      </c>
      <c r="E1323" s="8" t="s">
        <v>1339</v>
      </c>
      <c r="F1323" s="9"/>
    </row>
    <row r="1324" ht="15.75" customHeight="1">
      <c r="A1324" s="6">
        <v>43531.0</v>
      </c>
      <c r="B1324" s="7" t="s">
        <v>26</v>
      </c>
      <c r="C1324" s="7" t="s">
        <v>8</v>
      </c>
      <c r="D1324" s="7" t="s">
        <v>21</v>
      </c>
      <c r="E1324" s="8" t="s">
        <v>1340</v>
      </c>
      <c r="F1324" s="9"/>
    </row>
    <row r="1325" ht="15.75" customHeight="1">
      <c r="A1325" s="6">
        <v>43539.0</v>
      </c>
      <c r="B1325" s="7" t="s">
        <v>26</v>
      </c>
      <c r="C1325" s="7" t="s">
        <v>8</v>
      </c>
      <c r="D1325" s="7" t="s">
        <v>21</v>
      </c>
      <c r="E1325" s="8" t="s">
        <v>1341</v>
      </c>
      <c r="F1325" s="9"/>
    </row>
    <row r="1326" ht="15.75" customHeight="1">
      <c r="A1326" s="6">
        <v>43546.0</v>
      </c>
      <c r="B1326" s="7" t="s">
        <v>26</v>
      </c>
      <c r="C1326" s="7" t="s">
        <v>8</v>
      </c>
      <c r="D1326" s="7" t="s">
        <v>21</v>
      </c>
      <c r="E1326" s="8" t="s">
        <v>1342</v>
      </c>
      <c r="F1326" s="9"/>
    </row>
    <row r="1327" ht="15.75" customHeight="1">
      <c r="A1327" s="6">
        <v>43567.0</v>
      </c>
      <c r="B1327" s="7" t="s">
        <v>26</v>
      </c>
      <c r="C1327" s="7" t="s">
        <v>8</v>
      </c>
      <c r="D1327" s="7" t="s">
        <v>9</v>
      </c>
      <c r="E1327" s="8" t="s">
        <v>1343</v>
      </c>
      <c r="F1327" s="9"/>
    </row>
    <row r="1328" ht="15.75" customHeight="1">
      <c r="A1328" s="6">
        <v>43567.0</v>
      </c>
      <c r="B1328" s="7" t="s">
        <v>26</v>
      </c>
      <c r="C1328" s="7" t="s">
        <v>8</v>
      </c>
      <c r="D1328" s="7" t="s">
        <v>58</v>
      </c>
      <c r="E1328" s="8" t="s">
        <v>1344</v>
      </c>
      <c r="F1328" s="9"/>
    </row>
    <row r="1329" ht="15.75" customHeight="1">
      <c r="A1329" s="6">
        <v>43572.0</v>
      </c>
      <c r="B1329" s="7" t="s">
        <v>26</v>
      </c>
      <c r="C1329" s="7" t="s">
        <v>8</v>
      </c>
      <c r="D1329" s="7" t="s">
        <v>39</v>
      </c>
      <c r="E1329" s="8" t="s">
        <v>1345</v>
      </c>
      <c r="F1329" s="9"/>
    </row>
    <row r="1330" ht="15.75" customHeight="1">
      <c r="A1330" s="6">
        <v>43579.0</v>
      </c>
      <c r="B1330" s="7" t="s">
        <v>26</v>
      </c>
      <c r="C1330" s="7" t="s">
        <v>8</v>
      </c>
      <c r="D1330" s="7" t="s">
        <v>21</v>
      </c>
      <c r="E1330" s="8" t="s">
        <v>1346</v>
      </c>
      <c r="F1330" s="9"/>
    </row>
    <row r="1331" ht="15.75" customHeight="1">
      <c r="A1331" s="6">
        <v>43591.0</v>
      </c>
      <c r="B1331" s="7" t="s">
        <v>26</v>
      </c>
      <c r="C1331" s="7" t="s">
        <v>8</v>
      </c>
      <c r="D1331" s="7" t="s">
        <v>21</v>
      </c>
      <c r="E1331" s="8" t="s">
        <v>1347</v>
      </c>
      <c r="F1331" s="9"/>
    </row>
    <row r="1332" ht="15.75" customHeight="1">
      <c r="A1332" s="6">
        <v>43609.0</v>
      </c>
      <c r="B1332" s="7" t="s">
        <v>26</v>
      </c>
      <c r="C1332" s="7" t="s">
        <v>8</v>
      </c>
      <c r="D1332" s="7" t="s">
        <v>39</v>
      </c>
      <c r="E1332" s="8" t="s">
        <v>1348</v>
      </c>
      <c r="F1332" s="9"/>
    </row>
    <row r="1333" ht="15.75" customHeight="1">
      <c r="A1333" s="6">
        <v>43609.0</v>
      </c>
      <c r="B1333" s="7" t="s">
        <v>26</v>
      </c>
      <c r="C1333" s="7" t="s">
        <v>8</v>
      </c>
      <c r="D1333" s="7" t="s">
        <v>12</v>
      </c>
      <c r="E1333" s="8" t="s">
        <v>1349</v>
      </c>
      <c r="F1333" s="9"/>
    </row>
    <row r="1334" ht="15.75" customHeight="1">
      <c r="A1334" s="6">
        <v>43609.0</v>
      </c>
      <c r="B1334" s="7" t="s">
        <v>26</v>
      </c>
      <c r="C1334" s="7" t="s">
        <v>8</v>
      </c>
      <c r="D1334" s="7" t="s">
        <v>12</v>
      </c>
      <c r="E1334" s="8" t="s">
        <v>1350</v>
      </c>
      <c r="F1334" s="9"/>
    </row>
    <row r="1335" ht="15.75" customHeight="1">
      <c r="A1335" s="6">
        <v>43637.0</v>
      </c>
      <c r="B1335" s="7" t="s">
        <v>26</v>
      </c>
      <c r="C1335" s="7" t="s">
        <v>8</v>
      </c>
      <c r="D1335" s="7" t="s">
        <v>58</v>
      </c>
      <c r="E1335" s="8" t="s">
        <v>1351</v>
      </c>
      <c r="F1335" s="9"/>
    </row>
    <row r="1336" ht="15.75" customHeight="1">
      <c r="A1336" s="6">
        <v>43643.0</v>
      </c>
      <c r="B1336" s="7" t="s">
        <v>26</v>
      </c>
      <c r="C1336" s="7" t="s">
        <v>8</v>
      </c>
      <c r="D1336" s="7" t="s">
        <v>21</v>
      </c>
      <c r="E1336" s="8" t="s">
        <v>1352</v>
      </c>
      <c r="F1336" s="9"/>
    </row>
    <row r="1337" ht="15.75" customHeight="1">
      <c r="A1337" s="6">
        <v>43662.0</v>
      </c>
      <c r="B1337" s="7" t="s">
        <v>26</v>
      </c>
      <c r="C1337" s="7" t="s">
        <v>8</v>
      </c>
      <c r="D1337" s="7" t="s">
        <v>9</v>
      </c>
      <c r="E1337" s="8" t="s">
        <v>1353</v>
      </c>
      <c r="F1337" s="9"/>
    </row>
    <row r="1338" ht="15.75" customHeight="1">
      <c r="A1338" s="6">
        <v>43662.0</v>
      </c>
      <c r="B1338" s="7" t="s">
        <v>26</v>
      </c>
      <c r="C1338" s="7" t="s">
        <v>8</v>
      </c>
      <c r="D1338" s="7" t="s">
        <v>58</v>
      </c>
      <c r="E1338" s="8" t="s">
        <v>1354</v>
      </c>
      <c r="F1338" s="9"/>
    </row>
    <row r="1339" ht="15.75" customHeight="1">
      <c r="A1339" s="6">
        <v>43677.0</v>
      </c>
      <c r="B1339" s="7" t="s">
        <v>26</v>
      </c>
      <c r="C1339" s="7" t="s">
        <v>8</v>
      </c>
      <c r="D1339" s="7" t="s">
        <v>46</v>
      </c>
      <c r="E1339" s="8" t="s">
        <v>1355</v>
      </c>
      <c r="F1339" s="9"/>
    </row>
    <row r="1340" ht="15.75" customHeight="1">
      <c r="A1340" s="6">
        <v>43677.0</v>
      </c>
      <c r="B1340" s="7" t="s">
        <v>26</v>
      </c>
      <c r="C1340" s="7" t="s">
        <v>8</v>
      </c>
      <c r="D1340" s="7" t="s">
        <v>55</v>
      </c>
      <c r="E1340" s="8" t="s">
        <v>1356</v>
      </c>
      <c r="F1340" s="9"/>
    </row>
    <row r="1341" ht="15.75" customHeight="1">
      <c r="A1341" s="6">
        <v>43677.0</v>
      </c>
      <c r="B1341" s="7" t="s">
        <v>26</v>
      </c>
      <c r="C1341" s="7" t="s">
        <v>8</v>
      </c>
      <c r="D1341" s="7" t="s">
        <v>21</v>
      </c>
      <c r="E1341" s="8" t="s">
        <v>1357</v>
      </c>
      <c r="F1341" s="9"/>
    </row>
    <row r="1342" ht="15.75" customHeight="1">
      <c r="A1342" s="6">
        <v>43679.0</v>
      </c>
      <c r="B1342" s="7" t="s">
        <v>26</v>
      </c>
      <c r="C1342" s="7" t="s">
        <v>8</v>
      </c>
      <c r="D1342" s="7" t="s">
        <v>21</v>
      </c>
      <c r="E1342" s="8" t="s">
        <v>1358</v>
      </c>
      <c r="F1342" s="9"/>
    </row>
    <row r="1343" ht="15.75" customHeight="1">
      <c r="A1343" s="6">
        <v>43697.0</v>
      </c>
      <c r="B1343" s="7" t="s">
        <v>26</v>
      </c>
      <c r="C1343" s="7" t="s">
        <v>8</v>
      </c>
      <c r="D1343" s="7" t="s">
        <v>21</v>
      </c>
      <c r="E1343" s="8" t="s">
        <v>1359</v>
      </c>
      <c r="F1343" s="9"/>
    </row>
    <row r="1344" ht="15.75" customHeight="1">
      <c r="A1344" s="6">
        <v>43720.0</v>
      </c>
      <c r="B1344" s="7" t="s">
        <v>26</v>
      </c>
      <c r="C1344" s="7" t="s">
        <v>8</v>
      </c>
      <c r="D1344" s="7" t="s">
        <v>21</v>
      </c>
      <c r="E1344" s="8" t="s">
        <v>1360</v>
      </c>
      <c r="F1344" s="9"/>
    </row>
    <row r="1345" ht="15.75" customHeight="1">
      <c r="A1345" s="6">
        <v>43734.0</v>
      </c>
      <c r="B1345" s="7" t="s">
        <v>26</v>
      </c>
      <c r="C1345" s="7" t="s">
        <v>8</v>
      </c>
      <c r="D1345" s="7" t="s">
        <v>21</v>
      </c>
      <c r="E1345" s="8" t="s">
        <v>1361</v>
      </c>
      <c r="F1345" s="9"/>
    </row>
    <row r="1346" ht="15.75" customHeight="1">
      <c r="A1346" s="6">
        <v>43753.0</v>
      </c>
      <c r="B1346" s="7" t="s">
        <v>26</v>
      </c>
      <c r="C1346" s="7" t="s">
        <v>8</v>
      </c>
      <c r="D1346" s="7" t="s">
        <v>9</v>
      </c>
      <c r="E1346" s="8" t="s">
        <v>1362</v>
      </c>
      <c r="F1346" s="9"/>
    </row>
    <row r="1347" ht="15.75" customHeight="1">
      <c r="A1347" s="6">
        <v>43753.0</v>
      </c>
      <c r="B1347" s="7" t="s">
        <v>26</v>
      </c>
      <c r="C1347" s="7" t="s">
        <v>8</v>
      </c>
      <c r="D1347" s="7" t="s">
        <v>58</v>
      </c>
      <c r="E1347" s="8" t="s">
        <v>1363</v>
      </c>
      <c r="F1347" s="9"/>
    </row>
    <row r="1348" ht="15.75" customHeight="1">
      <c r="A1348" s="6">
        <v>43769.0</v>
      </c>
      <c r="B1348" s="7" t="s">
        <v>26</v>
      </c>
      <c r="C1348" s="7" t="s">
        <v>8</v>
      </c>
      <c r="D1348" s="7" t="s">
        <v>21</v>
      </c>
      <c r="E1348" s="8" t="s">
        <v>1364</v>
      </c>
      <c r="F1348" s="9"/>
    </row>
    <row r="1349" ht="15.75" customHeight="1">
      <c r="A1349" s="6">
        <v>43770.0</v>
      </c>
      <c r="B1349" s="7" t="s">
        <v>26</v>
      </c>
      <c r="C1349" s="7" t="s">
        <v>8</v>
      </c>
      <c r="D1349" s="7" t="s">
        <v>21</v>
      </c>
      <c r="E1349" s="8" t="s">
        <v>1365</v>
      </c>
      <c r="F1349" s="9"/>
    </row>
    <row r="1350" ht="15.75" customHeight="1">
      <c r="A1350" s="6">
        <v>43776.0</v>
      </c>
      <c r="B1350" s="7" t="s">
        <v>26</v>
      </c>
      <c r="C1350" s="7" t="s">
        <v>8</v>
      </c>
      <c r="D1350" s="7" t="s">
        <v>46</v>
      </c>
      <c r="E1350" s="8" t="s">
        <v>1366</v>
      </c>
      <c r="F1350" s="9"/>
    </row>
    <row r="1351" ht="15.75" customHeight="1">
      <c r="A1351" s="6">
        <v>43776.0</v>
      </c>
      <c r="B1351" s="7" t="s">
        <v>26</v>
      </c>
      <c r="C1351" s="7" t="s">
        <v>8</v>
      </c>
      <c r="D1351" s="7" t="s">
        <v>55</v>
      </c>
      <c r="E1351" s="8" t="s">
        <v>1367</v>
      </c>
      <c r="F1351" s="9"/>
    </row>
    <row r="1352" ht="15.75" customHeight="1">
      <c r="A1352" s="6">
        <v>43776.0</v>
      </c>
      <c r="B1352" s="7" t="s">
        <v>26</v>
      </c>
      <c r="C1352" s="7" t="s">
        <v>8</v>
      </c>
      <c r="D1352" s="7" t="s">
        <v>21</v>
      </c>
      <c r="E1352" s="8" t="s">
        <v>1368</v>
      </c>
      <c r="F1352" s="9"/>
    </row>
    <row r="1353" ht="15.75" customHeight="1">
      <c r="A1353" s="6">
        <v>43783.0</v>
      </c>
      <c r="B1353" s="7" t="s">
        <v>26</v>
      </c>
      <c r="C1353" s="7" t="s">
        <v>8</v>
      </c>
      <c r="D1353" s="7" t="s">
        <v>21</v>
      </c>
      <c r="E1353" s="8" t="s">
        <v>1369</v>
      </c>
      <c r="F1353" s="9"/>
    </row>
    <row r="1354" ht="15.75" customHeight="1">
      <c r="A1354" s="6">
        <v>43844.0</v>
      </c>
      <c r="B1354" s="7" t="s">
        <v>26</v>
      </c>
      <c r="C1354" s="7" t="s">
        <v>8</v>
      </c>
      <c r="D1354" s="7" t="s">
        <v>9</v>
      </c>
      <c r="E1354" s="8" t="s">
        <v>1370</v>
      </c>
      <c r="F1354" s="9"/>
    </row>
    <row r="1355" ht="15.75" customHeight="1">
      <c r="A1355" s="6">
        <v>43844.0</v>
      </c>
      <c r="B1355" s="7" t="s">
        <v>26</v>
      </c>
      <c r="C1355" s="7" t="s">
        <v>8</v>
      </c>
      <c r="D1355" s="7" t="s">
        <v>58</v>
      </c>
      <c r="E1355" s="8" t="s">
        <v>1371</v>
      </c>
      <c r="F1355" s="9"/>
    </row>
    <row r="1356" ht="15.75" customHeight="1">
      <c r="A1356" s="6">
        <v>43853.0</v>
      </c>
      <c r="B1356" s="7" t="s">
        <v>26</v>
      </c>
      <c r="C1356" s="7" t="s">
        <v>8</v>
      </c>
      <c r="D1356" s="7" t="s">
        <v>39</v>
      </c>
      <c r="E1356" s="8" t="s">
        <v>1372</v>
      </c>
      <c r="F1356" s="9"/>
    </row>
    <row r="1357" ht="15.75" customHeight="1">
      <c r="A1357" s="6">
        <v>43853.0</v>
      </c>
      <c r="B1357" s="7" t="s">
        <v>26</v>
      </c>
      <c r="C1357" s="7" t="s">
        <v>8</v>
      </c>
      <c r="D1357" s="7" t="s">
        <v>46</v>
      </c>
      <c r="E1357" s="8" t="s">
        <v>1373</v>
      </c>
      <c r="F1357" s="9"/>
    </row>
    <row r="1358" ht="15.75" customHeight="1">
      <c r="A1358" s="6">
        <v>43853.0</v>
      </c>
      <c r="B1358" s="7" t="s">
        <v>26</v>
      </c>
      <c r="C1358" s="7" t="s">
        <v>8</v>
      </c>
      <c r="D1358" s="7" t="s">
        <v>55</v>
      </c>
      <c r="E1358" s="8" t="s">
        <v>1374</v>
      </c>
      <c r="F1358" s="9"/>
    </row>
    <row r="1359" ht="15.75" customHeight="1">
      <c r="A1359" s="6">
        <v>43853.0</v>
      </c>
      <c r="B1359" s="7" t="s">
        <v>26</v>
      </c>
      <c r="C1359" s="7" t="s">
        <v>8</v>
      </c>
      <c r="D1359" s="7" t="s">
        <v>21</v>
      </c>
      <c r="E1359" s="8" t="s">
        <v>1375</v>
      </c>
      <c r="F1359" s="9"/>
    </row>
    <row r="1360" ht="15.75" customHeight="1">
      <c r="A1360" s="6">
        <v>43861.0</v>
      </c>
      <c r="B1360" s="7" t="s">
        <v>26</v>
      </c>
      <c r="C1360" s="7" t="s">
        <v>8</v>
      </c>
      <c r="D1360" s="7" t="s">
        <v>21</v>
      </c>
      <c r="E1360" s="8" t="s">
        <v>1376</v>
      </c>
      <c r="F1360" s="9"/>
    </row>
    <row r="1361" ht="15.75" customHeight="1">
      <c r="A1361" s="6">
        <v>43885.0</v>
      </c>
      <c r="B1361" s="7" t="s">
        <v>26</v>
      </c>
      <c r="C1361" s="7" t="s">
        <v>8</v>
      </c>
      <c r="D1361" s="7" t="s">
        <v>46</v>
      </c>
      <c r="E1361" s="8" t="s">
        <v>1377</v>
      </c>
      <c r="F1361" s="9"/>
    </row>
    <row r="1362" ht="15.75" customHeight="1">
      <c r="A1362" s="6">
        <v>43885.0</v>
      </c>
      <c r="B1362" s="7" t="s">
        <v>26</v>
      </c>
      <c r="C1362" s="7" t="s">
        <v>8</v>
      </c>
      <c r="D1362" s="7" t="s">
        <v>55</v>
      </c>
      <c r="E1362" s="8" t="s">
        <v>1378</v>
      </c>
      <c r="F1362" s="9"/>
    </row>
    <row r="1363" ht="15.75" customHeight="1">
      <c r="A1363" s="6">
        <v>43885.0</v>
      </c>
      <c r="B1363" s="7" t="s">
        <v>26</v>
      </c>
      <c r="C1363" s="7" t="s">
        <v>8</v>
      </c>
      <c r="D1363" s="7" t="s">
        <v>21</v>
      </c>
      <c r="E1363" s="8" t="s">
        <v>1379</v>
      </c>
      <c r="F1363" s="9"/>
    </row>
    <row r="1364" ht="15.75" customHeight="1">
      <c r="A1364" s="6">
        <v>43886.0</v>
      </c>
      <c r="B1364" s="7" t="s">
        <v>26</v>
      </c>
      <c r="C1364" s="7" t="s">
        <v>8</v>
      </c>
      <c r="D1364" s="7" t="s">
        <v>58</v>
      </c>
      <c r="E1364" s="8" t="s">
        <v>1380</v>
      </c>
      <c r="F1364" s="9"/>
    </row>
    <row r="1365" ht="15.75" customHeight="1">
      <c r="A1365" s="6">
        <v>43896.0</v>
      </c>
      <c r="B1365" s="7" t="s">
        <v>26</v>
      </c>
      <c r="C1365" s="7" t="s">
        <v>8</v>
      </c>
      <c r="D1365" s="7" t="s">
        <v>21</v>
      </c>
      <c r="E1365" s="8" t="s">
        <v>1381</v>
      </c>
      <c r="F1365" s="9"/>
    </row>
    <row r="1366" ht="15.75" customHeight="1">
      <c r="A1366" s="6">
        <v>43903.0</v>
      </c>
      <c r="B1366" s="7" t="s">
        <v>26</v>
      </c>
      <c r="C1366" s="7" t="s">
        <v>8</v>
      </c>
      <c r="D1366" s="7" t="s">
        <v>21</v>
      </c>
      <c r="E1366" s="8" t="s">
        <v>1382</v>
      </c>
      <c r="F1366" s="9"/>
    </row>
    <row r="1367" ht="15.75" customHeight="1">
      <c r="A1367" s="6">
        <v>43909.0</v>
      </c>
      <c r="B1367" s="7" t="s">
        <v>26</v>
      </c>
      <c r="C1367" s="7" t="s">
        <v>8</v>
      </c>
      <c r="D1367" s="7" t="s">
        <v>39</v>
      </c>
      <c r="E1367" s="8" t="s">
        <v>1383</v>
      </c>
      <c r="F1367" s="9"/>
    </row>
    <row r="1368" ht="15.75" customHeight="1">
      <c r="A1368" s="6">
        <v>43914.0</v>
      </c>
      <c r="B1368" s="7" t="s">
        <v>26</v>
      </c>
      <c r="C1368" s="7" t="s">
        <v>8</v>
      </c>
      <c r="D1368" s="7" t="s">
        <v>21</v>
      </c>
      <c r="E1368" s="8" t="s">
        <v>1384</v>
      </c>
      <c r="F1368" s="9"/>
    </row>
    <row r="1369" ht="15.75" customHeight="1">
      <c r="A1369" s="6">
        <v>43935.0</v>
      </c>
      <c r="B1369" s="7" t="s">
        <v>26</v>
      </c>
      <c r="C1369" s="7" t="s">
        <v>8</v>
      </c>
      <c r="D1369" s="7" t="s">
        <v>9</v>
      </c>
      <c r="E1369" s="14" t="s">
        <v>1385</v>
      </c>
      <c r="F1369" s="9"/>
    </row>
    <row r="1370" ht="15.75" customHeight="1">
      <c r="A1370" s="6">
        <v>43935.0</v>
      </c>
      <c r="B1370" s="7" t="s">
        <v>26</v>
      </c>
      <c r="C1370" s="7" t="s">
        <v>8</v>
      </c>
      <c r="D1370" s="7" t="s">
        <v>58</v>
      </c>
      <c r="E1370" s="8" t="s">
        <v>1386</v>
      </c>
      <c r="F1370" s="9"/>
    </row>
    <row r="1371" ht="15.75" customHeight="1">
      <c r="A1371" s="6">
        <v>43943.0</v>
      </c>
      <c r="B1371" s="7" t="s">
        <v>26</v>
      </c>
      <c r="C1371" s="7" t="s">
        <v>8</v>
      </c>
      <c r="D1371" s="7" t="s">
        <v>21</v>
      </c>
      <c r="E1371" s="8" t="s">
        <v>1387</v>
      </c>
      <c r="F1371" s="9"/>
    </row>
    <row r="1372" ht="15.75" customHeight="1">
      <c r="A1372" s="6">
        <v>43964.0</v>
      </c>
      <c r="B1372" s="7" t="s">
        <v>26</v>
      </c>
      <c r="C1372" s="7" t="s">
        <v>8</v>
      </c>
      <c r="D1372" s="7" t="s">
        <v>21</v>
      </c>
      <c r="E1372" s="8" t="s">
        <v>1388</v>
      </c>
      <c r="F1372" s="9"/>
    </row>
    <row r="1373" ht="15.75" customHeight="1">
      <c r="A1373" s="6">
        <v>43972.0</v>
      </c>
      <c r="B1373" s="7" t="s">
        <v>26</v>
      </c>
      <c r="C1373" s="7" t="s">
        <v>8</v>
      </c>
      <c r="D1373" s="7" t="s">
        <v>39</v>
      </c>
      <c r="E1373" s="8" t="s">
        <v>1389</v>
      </c>
      <c r="F1373" s="9"/>
    </row>
    <row r="1374" ht="15.75" customHeight="1">
      <c r="A1374" s="6">
        <v>43972.0</v>
      </c>
      <c r="B1374" s="7" t="s">
        <v>26</v>
      </c>
      <c r="C1374" s="7" t="s">
        <v>8</v>
      </c>
      <c r="D1374" s="7" t="s">
        <v>12</v>
      </c>
      <c r="E1374" s="8" t="s">
        <v>1390</v>
      </c>
      <c r="F1374" s="9"/>
    </row>
    <row r="1375" ht="15.75" customHeight="1">
      <c r="A1375" s="6">
        <v>43972.0</v>
      </c>
      <c r="B1375" s="7" t="s">
        <v>26</v>
      </c>
      <c r="C1375" s="7" t="s">
        <v>8</v>
      </c>
      <c r="D1375" s="7" t="s">
        <v>12</v>
      </c>
      <c r="E1375" s="8" t="s">
        <v>1391</v>
      </c>
      <c r="F1375" s="9"/>
    </row>
    <row r="1376" ht="15.75" customHeight="1">
      <c r="A1376" s="6">
        <v>43978.0</v>
      </c>
      <c r="B1376" s="7" t="s">
        <v>26</v>
      </c>
      <c r="C1376" s="7" t="s">
        <v>8</v>
      </c>
      <c r="D1376" s="7" t="s">
        <v>21</v>
      </c>
      <c r="E1376" s="8" t="s">
        <v>1392</v>
      </c>
      <c r="F1376" s="9"/>
    </row>
    <row r="1377" ht="15.75" customHeight="1">
      <c r="A1377" s="6">
        <v>44011.0</v>
      </c>
      <c r="B1377" s="7" t="s">
        <v>26</v>
      </c>
      <c r="C1377" s="7" t="s">
        <v>8</v>
      </c>
      <c r="D1377" s="7" t="s">
        <v>21</v>
      </c>
      <c r="E1377" s="8" t="s">
        <v>1393</v>
      </c>
      <c r="F1377" s="9"/>
    </row>
    <row r="1378" ht="15.75" customHeight="1">
      <c r="A1378" s="6">
        <v>44011.0</v>
      </c>
      <c r="B1378" s="7" t="s">
        <v>26</v>
      </c>
      <c r="C1378" s="7" t="s">
        <v>8</v>
      </c>
      <c r="D1378" s="7" t="s">
        <v>58</v>
      </c>
      <c r="E1378" s="8" t="s">
        <v>1394</v>
      </c>
      <c r="F1378" s="9"/>
    </row>
    <row r="1379" ht="15.75" customHeight="1">
      <c r="A1379" s="6">
        <v>44026.0</v>
      </c>
      <c r="B1379" s="7" t="s">
        <v>26</v>
      </c>
      <c r="C1379" s="7" t="s">
        <v>8</v>
      </c>
      <c r="D1379" s="7" t="s">
        <v>9</v>
      </c>
      <c r="E1379" s="8" t="s">
        <v>1395</v>
      </c>
      <c r="F1379" s="9"/>
    </row>
    <row r="1380" ht="15.75" customHeight="1">
      <c r="A1380" s="6">
        <v>44026.0</v>
      </c>
      <c r="B1380" s="7" t="s">
        <v>26</v>
      </c>
      <c r="C1380" s="7" t="s">
        <v>8</v>
      </c>
      <c r="D1380" s="7" t="s">
        <v>58</v>
      </c>
      <c r="E1380" s="8" t="s">
        <v>1396</v>
      </c>
      <c r="F1380" s="9"/>
    </row>
    <row r="1381" ht="15.75" customHeight="1">
      <c r="A1381" s="6">
        <v>44088.0</v>
      </c>
      <c r="B1381" s="7" t="s">
        <v>26</v>
      </c>
      <c r="C1381" s="7" t="s">
        <v>8</v>
      </c>
      <c r="D1381" s="7" t="s">
        <v>21</v>
      </c>
      <c r="E1381" s="8" t="s">
        <v>1397</v>
      </c>
      <c r="F1381" s="9"/>
    </row>
    <row r="1382" ht="15.75" customHeight="1">
      <c r="A1382" s="6">
        <v>44089.0</v>
      </c>
      <c r="B1382" s="7" t="s">
        <v>26</v>
      </c>
      <c r="C1382" s="7" t="s">
        <v>8</v>
      </c>
      <c r="D1382" s="7" t="s">
        <v>21</v>
      </c>
      <c r="E1382" s="8" t="s">
        <v>1398</v>
      </c>
      <c r="F1382" s="9"/>
    </row>
    <row r="1383" ht="15.75" customHeight="1">
      <c r="A1383" s="6">
        <v>44090.0</v>
      </c>
      <c r="B1383" s="7" t="s">
        <v>26</v>
      </c>
      <c r="C1383" s="7" t="s">
        <v>8</v>
      </c>
      <c r="D1383" s="7" t="s">
        <v>21</v>
      </c>
      <c r="E1383" s="8" t="s">
        <v>1399</v>
      </c>
      <c r="F1383" s="9"/>
    </row>
    <row r="1384" ht="15.75" customHeight="1">
      <c r="A1384" s="6">
        <v>44103.0</v>
      </c>
      <c r="B1384" s="7" t="s">
        <v>26</v>
      </c>
      <c r="C1384" s="7" t="s">
        <v>8</v>
      </c>
      <c r="D1384" s="7" t="s">
        <v>21</v>
      </c>
      <c r="E1384" s="8" t="s">
        <v>1400</v>
      </c>
      <c r="F1384" s="9"/>
    </row>
    <row r="1385" ht="15.75" customHeight="1">
      <c r="A1385" s="6">
        <v>44117.0</v>
      </c>
      <c r="B1385" s="7" t="s">
        <v>26</v>
      </c>
      <c r="C1385" s="7" t="s">
        <v>8</v>
      </c>
      <c r="D1385" s="7" t="s">
        <v>9</v>
      </c>
      <c r="E1385" s="8" t="s">
        <v>1401</v>
      </c>
      <c r="F1385" s="9"/>
    </row>
    <row r="1386" ht="15.75" customHeight="1">
      <c r="A1386" s="6">
        <v>44117.0</v>
      </c>
      <c r="B1386" s="7" t="s">
        <v>26</v>
      </c>
      <c r="C1386" s="7" t="s">
        <v>8</v>
      </c>
      <c r="D1386" s="7" t="s">
        <v>58</v>
      </c>
      <c r="E1386" s="8" t="s">
        <v>1402</v>
      </c>
      <c r="F1386" s="9"/>
    </row>
    <row r="1387" ht="15.75" customHeight="1">
      <c r="A1387" s="6">
        <v>44132.0</v>
      </c>
      <c r="B1387" s="7" t="s">
        <v>26</v>
      </c>
      <c r="C1387" s="7" t="s">
        <v>8</v>
      </c>
      <c r="D1387" s="7" t="s">
        <v>39</v>
      </c>
      <c r="E1387" s="17" t="s">
        <v>1403</v>
      </c>
      <c r="F1387" s="9"/>
    </row>
    <row r="1388" ht="15.75" customHeight="1">
      <c r="A1388" s="6">
        <v>44154.0</v>
      </c>
      <c r="B1388" s="7" t="s">
        <v>26</v>
      </c>
      <c r="C1388" s="7" t="s">
        <v>8</v>
      </c>
      <c r="D1388" s="7" t="s">
        <v>21</v>
      </c>
      <c r="E1388" s="8" t="s">
        <v>1404</v>
      </c>
      <c r="F1388" s="9"/>
    </row>
    <row r="1389" ht="15.75" customHeight="1">
      <c r="A1389" s="6">
        <v>44159.0</v>
      </c>
      <c r="B1389" s="7" t="s">
        <v>26</v>
      </c>
      <c r="C1389" s="7" t="s">
        <v>8</v>
      </c>
      <c r="D1389" s="7" t="s">
        <v>21</v>
      </c>
      <c r="E1389" s="8" t="s">
        <v>1405</v>
      </c>
      <c r="F1389" s="9"/>
    </row>
    <row r="1390" ht="15.75" customHeight="1">
      <c r="A1390" s="6">
        <v>44174.0</v>
      </c>
      <c r="B1390" s="7" t="s">
        <v>26</v>
      </c>
      <c r="C1390" s="7" t="s">
        <v>8</v>
      </c>
      <c r="D1390" s="7" t="s">
        <v>39</v>
      </c>
      <c r="E1390" s="8" t="s">
        <v>1406</v>
      </c>
      <c r="F1390" s="9"/>
    </row>
    <row r="1391" ht="15.75" customHeight="1">
      <c r="A1391" s="6">
        <v>44183.0</v>
      </c>
      <c r="B1391" s="7" t="s">
        <v>26</v>
      </c>
      <c r="C1391" s="7" t="s">
        <v>8</v>
      </c>
      <c r="D1391" s="7" t="s">
        <v>39</v>
      </c>
      <c r="E1391" s="8" t="s">
        <v>1407</v>
      </c>
      <c r="F1391" s="9"/>
    </row>
    <row r="1392" ht="15.75" customHeight="1">
      <c r="A1392" s="6">
        <v>44183.0</v>
      </c>
      <c r="B1392" s="7" t="s">
        <v>26</v>
      </c>
      <c r="C1392" s="7" t="s">
        <v>8</v>
      </c>
      <c r="D1392" s="7" t="s">
        <v>21</v>
      </c>
      <c r="E1392" s="17" t="s">
        <v>1408</v>
      </c>
      <c r="F1392" s="9"/>
    </row>
    <row r="1393" ht="15.75" customHeight="1">
      <c r="A1393" s="6">
        <v>44211.0</v>
      </c>
      <c r="B1393" s="7" t="s">
        <v>26</v>
      </c>
      <c r="C1393" s="7" t="s">
        <v>8</v>
      </c>
      <c r="D1393" s="7" t="s">
        <v>9</v>
      </c>
      <c r="E1393" s="8" t="s">
        <v>1409</v>
      </c>
      <c r="F1393" s="9"/>
    </row>
    <row r="1394" ht="15.75" customHeight="1">
      <c r="A1394" s="6">
        <v>44211.0</v>
      </c>
      <c r="B1394" s="7" t="s">
        <v>26</v>
      </c>
      <c r="C1394" s="7" t="s">
        <v>8</v>
      </c>
      <c r="D1394" s="7" t="s">
        <v>58</v>
      </c>
      <c r="E1394" s="8" t="s">
        <v>1410</v>
      </c>
      <c r="F1394" s="9"/>
    </row>
    <row r="1395" ht="15.75" customHeight="1">
      <c r="A1395" s="6">
        <v>44217.0</v>
      </c>
      <c r="B1395" s="7" t="s">
        <v>26</v>
      </c>
      <c r="C1395" s="7" t="s">
        <v>8</v>
      </c>
      <c r="D1395" s="7" t="s">
        <v>39</v>
      </c>
      <c r="E1395" s="8" t="s">
        <v>1411</v>
      </c>
      <c r="F1395" s="9"/>
    </row>
    <row r="1396" ht="15.75" customHeight="1">
      <c r="A1396" s="6">
        <v>44231.0</v>
      </c>
      <c r="B1396" s="7" t="s">
        <v>26</v>
      </c>
      <c r="C1396" s="7" t="s">
        <v>8</v>
      </c>
      <c r="D1396" s="7" t="s">
        <v>21</v>
      </c>
      <c r="E1396" s="8" t="s">
        <v>1412</v>
      </c>
      <c r="F1396" s="9"/>
    </row>
    <row r="1397" ht="15.75" customHeight="1">
      <c r="A1397" s="6">
        <v>44243.0</v>
      </c>
      <c r="B1397" s="7" t="s">
        <v>26</v>
      </c>
      <c r="C1397" s="7" t="s">
        <v>8</v>
      </c>
      <c r="D1397" s="7" t="s">
        <v>21</v>
      </c>
      <c r="E1397" s="8" t="s">
        <v>1413</v>
      </c>
      <c r="F1397" s="9"/>
    </row>
    <row r="1398" ht="15.75" customHeight="1">
      <c r="A1398" s="6">
        <v>44249.0</v>
      </c>
      <c r="B1398" s="7" t="s">
        <v>26</v>
      </c>
      <c r="C1398" s="7" t="s">
        <v>8</v>
      </c>
      <c r="D1398" s="7" t="s">
        <v>39</v>
      </c>
      <c r="E1398" s="8" t="s">
        <v>1414</v>
      </c>
      <c r="F1398" s="9"/>
    </row>
    <row r="1399" ht="15.75" customHeight="1">
      <c r="A1399" s="6">
        <v>44260.0</v>
      </c>
      <c r="B1399" s="7" t="s">
        <v>26</v>
      </c>
      <c r="C1399" s="7" t="s">
        <v>8</v>
      </c>
      <c r="D1399" s="7" t="s">
        <v>21</v>
      </c>
      <c r="E1399" s="8" t="s">
        <v>1415</v>
      </c>
      <c r="F1399" s="9"/>
    </row>
    <row r="1400" ht="15.75" customHeight="1">
      <c r="A1400" s="6">
        <v>44271.0</v>
      </c>
      <c r="B1400" s="7" t="s">
        <v>26</v>
      </c>
      <c r="C1400" s="7" t="s">
        <v>8</v>
      </c>
      <c r="D1400" s="7" t="s">
        <v>21</v>
      </c>
      <c r="E1400" s="8" t="s">
        <v>1416</v>
      </c>
      <c r="F1400" s="9"/>
    </row>
    <row r="1401" ht="15.75" customHeight="1">
      <c r="A1401" s="6">
        <v>44271.0</v>
      </c>
      <c r="B1401" s="7" t="s">
        <v>26</v>
      </c>
      <c r="C1401" s="7" t="s">
        <v>8</v>
      </c>
      <c r="D1401" s="7" t="s">
        <v>55</v>
      </c>
      <c r="E1401" s="8" t="s">
        <v>1417</v>
      </c>
      <c r="F1401" s="9"/>
    </row>
    <row r="1402" ht="15.75" customHeight="1">
      <c r="A1402" s="6">
        <v>44272.0</v>
      </c>
      <c r="B1402" s="7" t="s">
        <v>26</v>
      </c>
      <c r="C1402" s="7" t="s">
        <v>8</v>
      </c>
      <c r="D1402" s="7" t="s">
        <v>46</v>
      </c>
      <c r="E1402" s="8" t="s">
        <v>1418</v>
      </c>
      <c r="F1402" s="9"/>
    </row>
    <row r="1403" ht="15.75" customHeight="1">
      <c r="A1403" s="6">
        <v>44272.0</v>
      </c>
      <c r="B1403" s="7" t="s">
        <v>26</v>
      </c>
      <c r="C1403" s="7" t="s">
        <v>8</v>
      </c>
      <c r="D1403" s="7" t="s">
        <v>55</v>
      </c>
      <c r="E1403" s="8" t="s">
        <v>1419</v>
      </c>
      <c r="F1403" s="9"/>
    </row>
    <row r="1404" ht="15.75" customHeight="1">
      <c r="A1404" s="6">
        <v>44272.0</v>
      </c>
      <c r="B1404" s="7" t="s">
        <v>26</v>
      </c>
      <c r="C1404" s="7" t="s">
        <v>8</v>
      </c>
      <c r="D1404" s="7" t="s">
        <v>21</v>
      </c>
      <c r="E1404" s="8" t="s">
        <v>1420</v>
      </c>
      <c r="F1404" s="9"/>
    </row>
    <row r="1405" ht="15.75" customHeight="1">
      <c r="A1405" s="6">
        <v>44300.0</v>
      </c>
      <c r="B1405" s="7" t="s">
        <v>26</v>
      </c>
      <c r="C1405" s="7" t="s">
        <v>8</v>
      </c>
      <c r="D1405" s="7" t="s">
        <v>9</v>
      </c>
      <c r="E1405" s="8" t="s">
        <v>1421</v>
      </c>
      <c r="F1405" s="9"/>
    </row>
    <row r="1406" ht="15.75" customHeight="1">
      <c r="A1406" s="6">
        <v>44300.0</v>
      </c>
      <c r="B1406" s="7" t="s">
        <v>26</v>
      </c>
      <c r="C1406" s="7" t="s">
        <v>8</v>
      </c>
      <c r="D1406" s="7" t="s">
        <v>58</v>
      </c>
      <c r="E1406" s="8" t="s">
        <v>1422</v>
      </c>
      <c r="F1406" s="9"/>
    </row>
    <row r="1407" ht="15.75" customHeight="1">
      <c r="A1407" s="6">
        <v>44308.0</v>
      </c>
      <c r="B1407" s="7" t="s">
        <v>26</v>
      </c>
      <c r="C1407" s="7" t="s">
        <v>8</v>
      </c>
      <c r="D1407" s="7" t="s">
        <v>21</v>
      </c>
      <c r="E1407" s="8" t="s">
        <v>1423</v>
      </c>
      <c r="F1407" s="9"/>
    </row>
    <row r="1408" ht="15.75" customHeight="1">
      <c r="A1408" s="6">
        <v>44316.0</v>
      </c>
      <c r="B1408" s="7" t="s">
        <v>26</v>
      </c>
      <c r="C1408" s="7" t="s">
        <v>8</v>
      </c>
      <c r="D1408" s="7" t="s">
        <v>21</v>
      </c>
      <c r="E1408" s="8" t="s">
        <v>1424</v>
      </c>
      <c r="F1408" s="9"/>
    </row>
    <row r="1409" ht="15.75" customHeight="1">
      <c r="A1409" s="6">
        <v>44328.0</v>
      </c>
      <c r="B1409" s="7" t="s">
        <v>26</v>
      </c>
      <c r="C1409" s="7" t="s">
        <v>8</v>
      </c>
      <c r="D1409" s="7" t="s">
        <v>46</v>
      </c>
      <c r="E1409" s="8" t="s">
        <v>1425</v>
      </c>
      <c r="F1409" s="9"/>
    </row>
    <row r="1410" ht="15.75" customHeight="1">
      <c r="A1410" s="6">
        <v>44328.0</v>
      </c>
      <c r="B1410" s="7" t="s">
        <v>26</v>
      </c>
      <c r="C1410" s="7" t="s">
        <v>8</v>
      </c>
      <c r="D1410" s="7" t="s">
        <v>55</v>
      </c>
      <c r="E1410" s="8" t="s">
        <v>1426</v>
      </c>
      <c r="F1410" s="9"/>
    </row>
    <row r="1411" ht="15.75" customHeight="1">
      <c r="A1411" s="6">
        <v>44328.0</v>
      </c>
      <c r="B1411" s="7" t="s">
        <v>26</v>
      </c>
      <c r="C1411" s="7" t="s">
        <v>8</v>
      </c>
      <c r="D1411" s="7" t="s">
        <v>21</v>
      </c>
      <c r="E1411" s="8" t="s">
        <v>1427</v>
      </c>
      <c r="F1411" s="9"/>
    </row>
    <row r="1412" ht="15.75" customHeight="1">
      <c r="A1412" s="6">
        <v>44334.0</v>
      </c>
      <c r="B1412" s="7" t="s">
        <v>26</v>
      </c>
      <c r="C1412" s="7" t="s">
        <v>8</v>
      </c>
      <c r="D1412" s="7" t="s">
        <v>39</v>
      </c>
      <c r="E1412" s="8" t="s">
        <v>1428</v>
      </c>
      <c r="F1412" s="9"/>
    </row>
    <row r="1413" ht="15.75" customHeight="1">
      <c r="A1413" s="6">
        <v>44336.0</v>
      </c>
      <c r="B1413" s="7" t="s">
        <v>26</v>
      </c>
      <c r="C1413" s="7" t="s">
        <v>8</v>
      </c>
      <c r="D1413" s="7" t="s">
        <v>46</v>
      </c>
      <c r="E1413" s="8" t="s">
        <v>1429</v>
      </c>
      <c r="F1413" s="9"/>
    </row>
    <row r="1414" ht="15.75" customHeight="1">
      <c r="A1414" s="6">
        <v>44336.0</v>
      </c>
      <c r="B1414" s="7" t="s">
        <v>26</v>
      </c>
      <c r="C1414" s="7" t="s">
        <v>8</v>
      </c>
      <c r="D1414" s="7" t="s">
        <v>55</v>
      </c>
      <c r="E1414" s="8" t="s">
        <v>1430</v>
      </c>
      <c r="F1414" s="9"/>
    </row>
    <row r="1415" ht="15.75" customHeight="1">
      <c r="A1415" s="6">
        <v>44336.0</v>
      </c>
      <c r="B1415" s="7" t="s">
        <v>26</v>
      </c>
      <c r="C1415" s="7" t="s">
        <v>8</v>
      </c>
      <c r="D1415" s="7" t="s">
        <v>21</v>
      </c>
      <c r="E1415" s="8" t="s">
        <v>1431</v>
      </c>
      <c r="F1415" s="9"/>
    </row>
    <row r="1416" ht="15.75" customHeight="1">
      <c r="A1416" s="6">
        <v>44337.0</v>
      </c>
      <c r="B1416" s="7" t="s">
        <v>26</v>
      </c>
      <c r="C1416" s="7" t="s">
        <v>8</v>
      </c>
      <c r="D1416" s="7" t="s">
        <v>12</v>
      </c>
      <c r="E1416" s="8" t="s">
        <v>1432</v>
      </c>
      <c r="F1416" s="9"/>
    </row>
    <row r="1417" ht="15.75" customHeight="1">
      <c r="A1417" s="6">
        <v>44337.0</v>
      </c>
      <c r="B1417" s="7" t="s">
        <v>26</v>
      </c>
      <c r="C1417" s="7" t="s">
        <v>8</v>
      </c>
      <c r="D1417" s="7" t="s">
        <v>12</v>
      </c>
      <c r="E1417" s="8" t="s">
        <v>1433</v>
      </c>
      <c r="F1417" s="9"/>
    </row>
    <row r="1418" ht="15.75" customHeight="1">
      <c r="A1418" s="6">
        <v>44348.0</v>
      </c>
      <c r="B1418" s="7" t="s">
        <v>26</v>
      </c>
      <c r="C1418" s="7" t="s">
        <v>8</v>
      </c>
      <c r="D1418" s="7" t="s">
        <v>21</v>
      </c>
      <c r="E1418" s="8" t="s">
        <v>1434</v>
      </c>
      <c r="F1418" s="9"/>
    </row>
    <row r="1419" ht="15.75" customHeight="1">
      <c r="A1419" s="6">
        <v>44370.0</v>
      </c>
      <c r="B1419" s="7" t="s">
        <v>26</v>
      </c>
      <c r="C1419" s="7" t="s">
        <v>8</v>
      </c>
      <c r="D1419" s="7" t="s">
        <v>21</v>
      </c>
      <c r="E1419" s="8" t="s">
        <v>1435</v>
      </c>
      <c r="F1419" s="9"/>
    </row>
    <row r="1420" ht="15.75" customHeight="1">
      <c r="A1420" s="6">
        <v>44375.0</v>
      </c>
      <c r="B1420" s="7" t="s">
        <v>26</v>
      </c>
      <c r="C1420" s="7" t="s">
        <v>8</v>
      </c>
      <c r="D1420" s="7" t="s">
        <v>21</v>
      </c>
      <c r="E1420" s="8" t="s">
        <v>1436</v>
      </c>
      <c r="F1420" s="9"/>
    </row>
    <row r="1421" ht="15.75" customHeight="1">
      <c r="A1421" s="6">
        <v>44375.0</v>
      </c>
      <c r="B1421" s="7" t="s">
        <v>26</v>
      </c>
      <c r="C1421" s="7" t="s">
        <v>8</v>
      </c>
      <c r="D1421" s="7" t="s">
        <v>58</v>
      </c>
      <c r="E1421" s="8" t="s">
        <v>1437</v>
      </c>
      <c r="F1421" s="9"/>
    </row>
    <row r="1422" ht="15.75" customHeight="1">
      <c r="A1422" s="6">
        <v>44390.0</v>
      </c>
      <c r="B1422" s="7" t="s">
        <v>26</v>
      </c>
      <c r="C1422" s="7" t="s">
        <v>8</v>
      </c>
      <c r="D1422" s="7" t="s">
        <v>9</v>
      </c>
      <c r="E1422" s="8" t="s">
        <v>1438</v>
      </c>
      <c r="F1422" s="9"/>
    </row>
    <row r="1423" ht="15.75" customHeight="1">
      <c r="A1423" s="6">
        <v>44390.0</v>
      </c>
      <c r="B1423" s="7" t="s">
        <v>26</v>
      </c>
      <c r="C1423" s="7" t="s">
        <v>8</v>
      </c>
      <c r="D1423" s="7" t="s">
        <v>58</v>
      </c>
      <c r="E1423" s="8" t="s">
        <v>1439</v>
      </c>
      <c r="F1423" s="9"/>
    </row>
    <row r="1424" ht="15.75" customHeight="1">
      <c r="A1424" s="6">
        <v>44397.0</v>
      </c>
      <c r="B1424" s="7" t="s">
        <v>26</v>
      </c>
      <c r="C1424" s="7" t="s">
        <v>8</v>
      </c>
      <c r="D1424" s="7" t="s">
        <v>39</v>
      </c>
      <c r="E1424" s="8" t="s">
        <v>1440</v>
      </c>
      <c r="F1424" s="9"/>
    </row>
    <row r="1425" ht="15.75" customHeight="1">
      <c r="A1425" s="6">
        <v>44406.0</v>
      </c>
      <c r="B1425" s="7" t="s">
        <v>26</v>
      </c>
      <c r="C1425" s="7" t="s">
        <v>8</v>
      </c>
      <c r="D1425" s="7" t="s">
        <v>46</v>
      </c>
      <c r="E1425" s="8" t="s">
        <v>1441</v>
      </c>
      <c r="F1425" s="9"/>
    </row>
    <row r="1426" ht="15.75" customHeight="1">
      <c r="A1426" s="6">
        <v>44406.0</v>
      </c>
      <c r="B1426" s="7" t="s">
        <v>26</v>
      </c>
      <c r="C1426" s="7" t="s">
        <v>8</v>
      </c>
      <c r="D1426" s="7" t="s">
        <v>55</v>
      </c>
      <c r="E1426" s="8" t="s">
        <v>1442</v>
      </c>
      <c r="F1426" s="9"/>
    </row>
    <row r="1427" ht="15.75" customHeight="1">
      <c r="A1427" s="6">
        <v>44406.0</v>
      </c>
      <c r="B1427" s="7" t="s">
        <v>26</v>
      </c>
      <c r="C1427" s="7" t="s">
        <v>8</v>
      </c>
      <c r="D1427" s="7" t="s">
        <v>21</v>
      </c>
      <c r="E1427" s="8" t="s">
        <v>1443</v>
      </c>
      <c r="F1427" s="9"/>
    </row>
    <row r="1428" ht="15.75" customHeight="1">
      <c r="A1428" s="6">
        <v>44418.0</v>
      </c>
      <c r="B1428" s="7" t="s">
        <v>26</v>
      </c>
      <c r="C1428" s="7" t="s">
        <v>8</v>
      </c>
      <c r="D1428" s="7" t="s">
        <v>21</v>
      </c>
      <c r="E1428" s="8" t="s">
        <v>1444</v>
      </c>
      <c r="F1428" s="9"/>
    </row>
    <row r="1429" ht="15.75" customHeight="1">
      <c r="A1429" s="6">
        <v>44461.0</v>
      </c>
      <c r="B1429" s="7" t="s">
        <v>26</v>
      </c>
      <c r="C1429" s="7" t="s">
        <v>8</v>
      </c>
      <c r="D1429" s="7" t="s">
        <v>21</v>
      </c>
      <c r="E1429" s="8" t="s">
        <v>1445</v>
      </c>
      <c r="F1429" s="9"/>
    </row>
    <row r="1430" ht="15.75" customHeight="1">
      <c r="A1430" s="6">
        <v>44482.0</v>
      </c>
      <c r="B1430" s="7" t="s">
        <v>26</v>
      </c>
      <c r="C1430" s="7" t="s">
        <v>8</v>
      </c>
      <c r="D1430" s="7" t="s">
        <v>9</v>
      </c>
      <c r="E1430" s="8" t="s">
        <v>1446</v>
      </c>
      <c r="F1430" s="9"/>
    </row>
    <row r="1431" ht="15.75" customHeight="1">
      <c r="A1431" s="6">
        <v>44482.0</v>
      </c>
      <c r="B1431" s="7" t="s">
        <v>26</v>
      </c>
      <c r="C1431" s="7" t="s">
        <v>8</v>
      </c>
      <c r="D1431" s="7" t="s">
        <v>58</v>
      </c>
      <c r="E1431" s="8" t="s">
        <v>1447</v>
      </c>
      <c r="F1431" s="9"/>
    </row>
    <row r="1432" ht="15.75" customHeight="1">
      <c r="A1432" s="6">
        <v>44508.0</v>
      </c>
      <c r="B1432" s="7" t="s">
        <v>26</v>
      </c>
      <c r="C1432" s="7" t="s">
        <v>8</v>
      </c>
      <c r="D1432" s="7" t="s">
        <v>21</v>
      </c>
      <c r="E1432" s="8" t="s">
        <v>1448</v>
      </c>
      <c r="F1432" s="9"/>
    </row>
    <row r="1433" ht="15.75" customHeight="1">
      <c r="A1433" s="6">
        <v>44540.0</v>
      </c>
      <c r="B1433" s="7" t="s">
        <v>26</v>
      </c>
      <c r="C1433" s="7" t="s">
        <v>8</v>
      </c>
      <c r="D1433" s="7" t="s">
        <v>21</v>
      </c>
      <c r="E1433" s="8" t="s">
        <v>1449</v>
      </c>
      <c r="F1433" s="9"/>
    </row>
    <row r="1434" ht="15.75" customHeight="1">
      <c r="A1434" s="6">
        <v>44545.0</v>
      </c>
      <c r="B1434" s="7" t="s">
        <v>26</v>
      </c>
      <c r="C1434" s="7" t="s">
        <v>8</v>
      </c>
      <c r="D1434" s="7" t="s">
        <v>39</v>
      </c>
      <c r="E1434" s="8" t="s">
        <v>1450</v>
      </c>
      <c r="F1434" s="9"/>
    </row>
    <row r="1435" ht="15.75" customHeight="1">
      <c r="A1435" s="6">
        <v>44545.0</v>
      </c>
      <c r="B1435" s="7" t="s">
        <v>26</v>
      </c>
      <c r="C1435" s="7" t="s">
        <v>8</v>
      </c>
      <c r="D1435" s="7" t="s">
        <v>39</v>
      </c>
      <c r="E1435" s="8" t="s">
        <v>1451</v>
      </c>
      <c r="F1435" s="9"/>
    </row>
    <row r="1436" ht="15.75" customHeight="1">
      <c r="A1436" s="6">
        <v>44547.0</v>
      </c>
      <c r="B1436" s="7" t="s">
        <v>26</v>
      </c>
      <c r="C1436" s="7" t="s">
        <v>8</v>
      </c>
      <c r="D1436" s="7" t="s">
        <v>21</v>
      </c>
      <c r="E1436" s="8" t="s">
        <v>1452</v>
      </c>
      <c r="F1436" s="9"/>
    </row>
    <row r="1437" ht="15.75" customHeight="1">
      <c r="A1437" s="6">
        <v>44564.0</v>
      </c>
      <c r="B1437" s="7" t="s">
        <v>26</v>
      </c>
      <c r="C1437" s="7" t="s">
        <v>8</v>
      </c>
      <c r="D1437" s="7" t="s">
        <v>21</v>
      </c>
      <c r="E1437" s="8" t="s">
        <v>1453</v>
      </c>
      <c r="F1437" s="9"/>
    </row>
    <row r="1438" ht="15.75" customHeight="1">
      <c r="A1438" s="6">
        <v>44575.0</v>
      </c>
      <c r="B1438" s="7" t="s">
        <v>26</v>
      </c>
      <c r="C1438" s="7" t="s">
        <v>8</v>
      </c>
      <c r="D1438" s="7" t="s">
        <v>9</v>
      </c>
      <c r="E1438" s="8" t="s">
        <v>1454</v>
      </c>
      <c r="F1438" s="9"/>
    </row>
    <row r="1439" ht="15.75" customHeight="1">
      <c r="A1439" s="6">
        <v>44575.0</v>
      </c>
      <c r="B1439" s="7" t="s">
        <v>26</v>
      </c>
      <c r="C1439" s="7" t="s">
        <v>8</v>
      </c>
      <c r="D1439" s="7" t="s">
        <v>58</v>
      </c>
      <c r="E1439" s="8" t="s">
        <v>1455</v>
      </c>
      <c r="F1439" s="9"/>
    </row>
    <row r="1440" ht="15.75" customHeight="1">
      <c r="A1440" s="6">
        <v>44581.0</v>
      </c>
      <c r="B1440" s="7" t="s">
        <v>26</v>
      </c>
      <c r="C1440" s="7" t="s">
        <v>8</v>
      </c>
      <c r="D1440" s="7" t="s">
        <v>39</v>
      </c>
      <c r="E1440" s="8" t="s">
        <v>1456</v>
      </c>
      <c r="F1440" s="9"/>
    </row>
    <row r="1441" ht="15.75" customHeight="1">
      <c r="A1441" s="6">
        <v>44586.0</v>
      </c>
      <c r="B1441" s="7" t="s">
        <v>26</v>
      </c>
      <c r="C1441" s="7" t="s">
        <v>8</v>
      </c>
      <c r="D1441" s="7" t="s">
        <v>21</v>
      </c>
      <c r="E1441" s="8" t="s">
        <v>1457</v>
      </c>
      <c r="F1441" s="9"/>
    </row>
    <row r="1442" ht="15.75" customHeight="1">
      <c r="A1442" s="6">
        <v>44616.0</v>
      </c>
      <c r="B1442" s="7" t="s">
        <v>26</v>
      </c>
      <c r="C1442" s="7" t="s">
        <v>8</v>
      </c>
      <c r="D1442" s="7" t="s">
        <v>21</v>
      </c>
      <c r="E1442" s="8" t="s">
        <v>1458</v>
      </c>
      <c r="F1442" s="9"/>
    </row>
    <row r="1443" ht="15.75" customHeight="1">
      <c r="A1443" s="6">
        <v>44664.0</v>
      </c>
      <c r="B1443" s="7" t="s">
        <v>26</v>
      </c>
      <c r="C1443" s="7" t="s">
        <v>8</v>
      </c>
      <c r="D1443" s="7" t="s">
        <v>9</v>
      </c>
      <c r="E1443" s="8" t="s">
        <v>1459</v>
      </c>
      <c r="F1443" s="9"/>
    </row>
    <row r="1444" ht="15.75" customHeight="1">
      <c r="A1444" s="6">
        <v>44664.0</v>
      </c>
      <c r="B1444" s="7" t="s">
        <v>26</v>
      </c>
      <c r="C1444" s="7" t="s">
        <v>8</v>
      </c>
      <c r="D1444" s="7" t="s">
        <v>58</v>
      </c>
      <c r="E1444" s="8" t="s">
        <v>1460</v>
      </c>
      <c r="F1444" s="9"/>
    </row>
    <row r="1445" ht="15.75" customHeight="1">
      <c r="A1445" s="6">
        <v>44677.0</v>
      </c>
      <c r="B1445" s="7" t="s">
        <v>26</v>
      </c>
      <c r="C1445" s="7" t="s">
        <v>8</v>
      </c>
      <c r="D1445" s="7" t="s">
        <v>21</v>
      </c>
      <c r="E1445" s="8" t="s">
        <v>1461</v>
      </c>
      <c r="F1445" s="9"/>
    </row>
    <row r="1446" ht="15.75" customHeight="1">
      <c r="A1446" s="6">
        <v>44687.0</v>
      </c>
      <c r="B1446" s="7" t="s">
        <v>26</v>
      </c>
      <c r="C1446" s="7" t="s">
        <v>8</v>
      </c>
      <c r="D1446" s="7" t="s">
        <v>21</v>
      </c>
      <c r="E1446" s="18" t="s">
        <v>1462</v>
      </c>
      <c r="F1446" s="9"/>
    </row>
    <row r="1447" ht="15.75" customHeight="1">
      <c r="A1447" s="6">
        <v>44701.0</v>
      </c>
      <c r="B1447" s="7" t="s">
        <v>26</v>
      </c>
      <c r="C1447" s="7" t="s">
        <v>8</v>
      </c>
      <c r="D1447" s="7" t="s">
        <v>12</v>
      </c>
      <c r="E1447" s="8" t="s">
        <v>1463</v>
      </c>
      <c r="F1447" s="9"/>
    </row>
    <row r="1448" ht="15.75" customHeight="1">
      <c r="A1448" s="6">
        <v>44701.0</v>
      </c>
      <c r="B1448" s="7" t="s">
        <v>26</v>
      </c>
      <c r="C1448" s="7" t="s">
        <v>8</v>
      </c>
      <c r="D1448" s="7" t="s">
        <v>12</v>
      </c>
      <c r="E1448" s="8" t="s">
        <v>1464</v>
      </c>
      <c r="F1448" s="9"/>
    </row>
    <row r="1449" ht="15.75" customHeight="1">
      <c r="A1449" s="6">
        <v>44704.0</v>
      </c>
      <c r="B1449" s="7" t="s">
        <v>26</v>
      </c>
      <c r="C1449" s="7" t="s">
        <v>8</v>
      </c>
      <c r="D1449" s="7" t="s">
        <v>58</v>
      </c>
      <c r="E1449" s="8" t="s">
        <v>1465</v>
      </c>
      <c r="F1449" s="9"/>
    </row>
    <row r="1450" ht="15.75" customHeight="1">
      <c r="A1450" s="6">
        <v>44726.0</v>
      </c>
      <c r="B1450" s="7" t="s">
        <v>26</v>
      </c>
      <c r="C1450" s="7" t="s">
        <v>8</v>
      </c>
      <c r="D1450" s="7" t="s">
        <v>21</v>
      </c>
      <c r="E1450" s="8" t="s">
        <v>1466</v>
      </c>
      <c r="F1450" s="9"/>
    </row>
    <row r="1451" ht="15.75" customHeight="1">
      <c r="A1451" s="6">
        <v>44739.0</v>
      </c>
      <c r="B1451" s="7" t="s">
        <v>26</v>
      </c>
      <c r="C1451" s="7" t="s">
        <v>8</v>
      </c>
      <c r="D1451" s="7" t="s">
        <v>21</v>
      </c>
      <c r="E1451" s="8" t="s">
        <v>1467</v>
      </c>
      <c r="F1451" s="9"/>
    </row>
    <row r="1452" ht="15.75" customHeight="1">
      <c r="A1452" s="6">
        <v>44739.0</v>
      </c>
      <c r="B1452" s="7" t="s">
        <v>26</v>
      </c>
      <c r="C1452" s="7" t="s">
        <v>8</v>
      </c>
      <c r="D1452" s="7" t="s">
        <v>58</v>
      </c>
      <c r="E1452" s="8" t="s">
        <v>1468</v>
      </c>
      <c r="F1452" s="9"/>
    </row>
    <row r="1453" ht="15.75" customHeight="1">
      <c r="A1453" s="6">
        <v>44756.0</v>
      </c>
      <c r="B1453" s="7" t="s">
        <v>26</v>
      </c>
      <c r="C1453" s="7" t="s">
        <v>8</v>
      </c>
      <c r="D1453" s="7" t="s">
        <v>9</v>
      </c>
      <c r="E1453" s="8" t="s">
        <v>1469</v>
      </c>
      <c r="F1453" s="9"/>
    </row>
    <row r="1454" ht="15.75" customHeight="1">
      <c r="A1454" s="6">
        <v>44756.0</v>
      </c>
      <c r="B1454" s="7" t="s">
        <v>26</v>
      </c>
      <c r="C1454" s="7" t="s">
        <v>8</v>
      </c>
      <c r="D1454" s="7" t="s">
        <v>58</v>
      </c>
      <c r="E1454" s="8" t="s">
        <v>1470</v>
      </c>
      <c r="F1454" s="9"/>
    </row>
    <row r="1455" ht="15.75" customHeight="1">
      <c r="A1455" s="6">
        <v>44761.0</v>
      </c>
      <c r="B1455" s="7" t="s">
        <v>26</v>
      </c>
      <c r="C1455" s="7" t="s">
        <v>8</v>
      </c>
      <c r="D1455" s="7" t="s">
        <v>39</v>
      </c>
      <c r="E1455" s="8" t="s">
        <v>1471</v>
      </c>
      <c r="F1455" s="9"/>
    </row>
    <row r="1456" ht="15.75" customHeight="1">
      <c r="A1456" s="6">
        <v>44767.0</v>
      </c>
      <c r="B1456" s="7" t="s">
        <v>26</v>
      </c>
      <c r="C1456" s="7" t="s">
        <v>8</v>
      </c>
      <c r="D1456" s="7" t="s">
        <v>21</v>
      </c>
      <c r="E1456" s="8" t="s">
        <v>1472</v>
      </c>
      <c r="F1456" s="9"/>
    </row>
    <row r="1457" ht="15.75" customHeight="1">
      <c r="A1457" s="6">
        <v>44770.0</v>
      </c>
      <c r="B1457" s="7" t="s">
        <v>26</v>
      </c>
      <c r="C1457" s="7" t="s">
        <v>8</v>
      </c>
      <c r="D1457" s="7" t="s">
        <v>21</v>
      </c>
      <c r="E1457" s="8" t="s">
        <v>1473</v>
      </c>
      <c r="F1457" s="9"/>
    </row>
    <row r="1458" ht="15.75" customHeight="1">
      <c r="A1458" s="6">
        <v>44784.0</v>
      </c>
      <c r="B1458" s="7" t="s">
        <v>26</v>
      </c>
      <c r="C1458" s="7" t="s">
        <v>8</v>
      </c>
      <c r="D1458" s="7" t="s">
        <v>21</v>
      </c>
      <c r="E1458" s="8" t="s">
        <v>1474</v>
      </c>
      <c r="F1458" s="9"/>
    </row>
    <row r="1459" ht="15.75" customHeight="1">
      <c r="A1459" s="6">
        <v>44805.0</v>
      </c>
      <c r="B1459" s="7" t="s">
        <v>26</v>
      </c>
      <c r="C1459" s="7" t="s">
        <v>8</v>
      </c>
      <c r="D1459" s="7" t="s">
        <v>21</v>
      </c>
      <c r="E1459" s="8" t="s">
        <v>1475</v>
      </c>
      <c r="F1459" s="9"/>
    </row>
    <row r="1460" ht="15.75" customHeight="1">
      <c r="A1460" s="6">
        <v>44818.0</v>
      </c>
      <c r="B1460" s="7" t="s">
        <v>26</v>
      </c>
      <c r="C1460" s="7" t="s">
        <v>8</v>
      </c>
      <c r="D1460" s="7" t="s">
        <v>21</v>
      </c>
      <c r="E1460" s="8" t="s">
        <v>1476</v>
      </c>
      <c r="F1460" s="9"/>
    </row>
    <row r="1461" ht="15.75" customHeight="1">
      <c r="A1461" s="6">
        <v>44834.0</v>
      </c>
      <c r="B1461" s="7" t="s">
        <v>26</v>
      </c>
      <c r="C1461" s="7" t="s">
        <v>8</v>
      </c>
      <c r="D1461" s="7" t="s">
        <v>21</v>
      </c>
      <c r="E1461" s="19" t="s">
        <v>1477</v>
      </c>
      <c r="F1461" s="9"/>
    </row>
    <row r="1462" ht="15.75" customHeight="1">
      <c r="A1462" s="6">
        <v>44848.0</v>
      </c>
      <c r="B1462" s="7" t="s">
        <v>26</v>
      </c>
      <c r="C1462" s="7" t="s">
        <v>8</v>
      </c>
      <c r="D1462" s="7" t="s">
        <v>9</v>
      </c>
      <c r="E1462" s="19" t="s">
        <v>1478</v>
      </c>
      <c r="F1462" s="9"/>
    </row>
    <row r="1463" ht="15.75" customHeight="1">
      <c r="A1463" s="6">
        <v>44848.0</v>
      </c>
      <c r="B1463" s="7" t="s">
        <v>26</v>
      </c>
      <c r="C1463" s="7" t="s">
        <v>8</v>
      </c>
      <c r="D1463" s="7" t="s">
        <v>58</v>
      </c>
      <c r="E1463" s="8" t="s">
        <v>1479</v>
      </c>
      <c r="F1463" s="9"/>
    </row>
    <row r="1464" ht="15.75" customHeight="1">
      <c r="A1464" s="6">
        <v>44910.0</v>
      </c>
      <c r="B1464" s="7" t="s">
        <v>26</v>
      </c>
      <c r="C1464" s="7" t="s">
        <v>8</v>
      </c>
      <c r="D1464" s="7" t="s">
        <v>21</v>
      </c>
      <c r="E1464" s="8" t="s">
        <v>1480</v>
      </c>
      <c r="F1464" s="9"/>
    </row>
    <row r="1465" ht="15.75" customHeight="1">
      <c r="A1465" s="6">
        <v>44939.0</v>
      </c>
      <c r="B1465" s="7" t="s">
        <v>26</v>
      </c>
      <c r="C1465" s="7" t="s">
        <v>8</v>
      </c>
      <c r="D1465" s="7" t="s">
        <v>9</v>
      </c>
      <c r="E1465" s="8" t="s">
        <v>1481</v>
      </c>
      <c r="F1465" s="9"/>
    </row>
    <row r="1466" ht="15.75" customHeight="1">
      <c r="A1466" s="6">
        <v>44939.0</v>
      </c>
      <c r="B1466" s="7" t="s">
        <v>26</v>
      </c>
      <c r="C1466" s="7" t="s">
        <v>8</v>
      </c>
      <c r="D1466" s="7" t="s">
        <v>58</v>
      </c>
      <c r="E1466" s="8" t="s">
        <v>1482</v>
      </c>
      <c r="F1466" s="9"/>
    </row>
    <row r="1467" ht="15.75" customHeight="1">
      <c r="A1467" s="6">
        <v>44943.0</v>
      </c>
      <c r="B1467" s="7" t="s">
        <v>26</v>
      </c>
      <c r="C1467" s="7" t="s">
        <v>8</v>
      </c>
      <c r="D1467" s="7" t="s">
        <v>39</v>
      </c>
      <c r="E1467" s="8" t="s">
        <v>1483</v>
      </c>
      <c r="F1467" s="9"/>
    </row>
    <row r="1468" ht="15.75" customHeight="1">
      <c r="A1468" s="6">
        <v>44943.0</v>
      </c>
      <c r="B1468" s="7" t="s">
        <v>26</v>
      </c>
      <c r="C1468" s="7" t="s">
        <v>8</v>
      </c>
      <c r="D1468" s="7" t="s">
        <v>55</v>
      </c>
      <c r="E1468" s="8" t="s">
        <v>1484</v>
      </c>
      <c r="F1468" s="9"/>
    </row>
    <row r="1469" ht="15.75" customHeight="1">
      <c r="A1469" s="6">
        <v>44945.0</v>
      </c>
      <c r="B1469" s="7" t="s">
        <v>26</v>
      </c>
      <c r="C1469" s="7" t="s">
        <v>8</v>
      </c>
      <c r="D1469" s="7" t="s">
        <v>39</v>
      </c>
      <c r="E1469" s="8" t="s">
        <v>1485</v>
      </c>
      <c r="F1469" s="9"/>
    </row>
    <row r="1470" ht="15.75" customHeight="1">
      <c r="A1470" s="6">
        <v>44986.0</v>
      </c>
      <c r="B1470" s="7" t="s">
        <v>26</v>
      </c>
      <c r="C1470" s="7" t="s">
        <v>8</v>
      </c>
      <c r="D1470" s="7" t="s">
        <v>21</v>
      </c>
      <c r="E1470" s="8" t="s">
        <v>1486</v>
      </c>
      <c r="F1470" s="9"/>
    </row>
    <row r="1471" ht="15.75" customHeight="1">
      <c r="A1471" s="6">
        <v>43222.0</v>
      </c>
      <c r="B1471" s="7" t="s">
        <v>26</v>
      </c>
      <c r="C1471" s="7" t="s">
        <v>19</v>
      </c>
      <c r="D1471" s="7" t="s">
        <v>67</v>
      </c>
      <c r="E1471" s="8" t="s">
        <v>1487</v>
      </c>
      <c r="F1471" s="7" t="s">
        <v>1488</v>
      </c>
    </row>
    <row r="1472" ht="15.75" customHeight="1">
      <c r="A1472" s="6">
        <v>43222.0</v>
      </c>
      <c r="B1472" s="7" t="s">
        <v>26</v>
      </c>
      <c r="C1472" s="7" t="s">
        <v>19</v>
      </c>
      <c r="D1472" s="7" t="s">
        <v>67</v>
      </c>
      <c r="E1472" s="8" t="s">
        <v>1489</v>
      </c>
      <c r="F1472" s="4" t="s">
        <v>1490</v>
      </c>
    </row>
    <row r="1473" ht="15.75" customHeight="1">
      <c r="A1473" s="6">
        <v>43222.0</v>
      </c>
      <c r="B1473" s="7" t="s">
        <v>26</v>
      </c>
      <c r="C1473" s="7" t="s">
        <v>19</v>
      </c>
      <c r="D1473" s="7" t="s">
        <v>67</v>
      </c>
      <c r="E1473" s="7" t="s">
        <v>1491</v>
      </c>
      <c r="F1473" s="7" t="s">
        <v>1492</v>
      </c>
    </row>
    <row r="1474" ht="15.75" customHeight="1">
      <c r="A1474" s="6">
        <v>43222.0</v>
      </c>
      <c r="B1474" s="7" t="s">
        <v>26</v>
      </c>
      <c r="C1474" s="7" t="s">
        <v>19</v>
      </c>
      <c r="D1474" s="7" t="s">
        <v>67</v>
      </c>
      <c r="E1474" s="8" t="s">
        <v>1493</v>
      </c>
      <c r="F1474" s="7" t="s">
        <v>1494</v>
      </c>
    </row>
    <row r="1475" ht="15.75" customHeight="1">
      <c r="A1475" s="6">
        <v>43222.0</v>
      </c>
      <c r="B1475" s="7" t="s">
        <v>26</v>
      </c>
      <c r="C1475" s="7" t="s">
        <v>19</v>
      </c>
      <c r="D1475" s="7" t="s">
        <v>67</v>
      </c>
      <c r="E1475" s="8" t="s">
        <v>1495</v>
      </c>
      <c r="F1475" s="7" t="s">
        <v>1496</v>
      </c>
    </row>
    <row r="1476" ht="15.75" customHeight="1">
      <c r="A1476" s="6">
        <v>43222.0</v>
      </c>
      <c r="B1476" s="7" t="s">
        <v>26</v>
      </c>
      <c r="C1476" s="7" t="s">
        <v>19</v>
      </c>
      <c r="D1476" s="7" t="s">
        <v>67</v>
      </c>
      <c r="E1476" s="8" t="s">
        <v>1497</v>
      </c>
      <c r="F1476" s="7" t="s">
        <v>1498</v>
      </c>
    </row>
    <row r="1477" ht="15.75" customHeight="1">
      <c r="A1477" s="6">
        <v>43222.0</v>
      </c>
      <c r="B1477" s="7" t="s">
        <v>26</v>
      </c>
      <c r="C1477" s="7" t="s">
        <v>19</v>
      </c>
      <c r="D1477" s="7" t="s">
        <v>67</v>
      </c>
      <c r="E1477" s="8" t="s">
        <v>1499</v>
      </c>
      <c r="F1477" s="7" t="s">
        <v>1500</v>
      </c>
    </row>
    <row r="1478" ht="15.75" customHeight="1">
      <c r="A1478" s="6">
        <v>43222.0</v>
      </c>
      <c r="B1478" s="7" t="s">
        <v>26</v>
      </c>
      <c r="C1478" s="7" t="s">
        <v>19</v>
      </c>
      <c r="D1478" s="7" t="s">
        <v>67</v>
      </c>
      <c r="E1478" s="8" t="s">
        <v>1501</v>
      </c>
      <c r="F1478" s="7" t="s">
        <v>1502</v>
      </c>
    </row>
    <row r="1479" ht="15.75" customHeight="1">
      <c r="A1479" s="6">
        <v>43222.0</v>
      </c>
      <c r="B1479" s="7" t="s">
        <v>26</v>
      </c>
      <c r="C1479" s="7" t="s">
        <v>19</v>
      </c>
      <c r="D1479" s="7" t="s">
        <v>67</v>
      </c>
      <c r="E1479" s="8" t="s">
        <v>1503</v>
      </c>
      <c r="F1479" s="7" t="s">
        <v>1504</v>
      </c>
    </row>
    <row r="1480" ht="15.75" customHeight="1">
      <c r="A1480" s="6">
        <v>43222.0</v>
      </c>
      <c r="B1480" s="7" t="s">
        <v>26</v>
      </c>
      <c r="C1480" s="7" t="s">
        <v>19</v>
      </c>
      <c r="D1480" s="7" t="s">
        <v>67</v>
      </c>
      <c r="E1480" s="8" t="s">
        <v>1505</v>
      </c>
      <c r="F1480" s="4" t="s">
        <v>1506</v>
      </c>
    </row>
    <row r="1481" ht="15.75" customHeight="1">
      <c r="A1481" s="6">
        <v>43222.0</v>
      </c>
      <c r="B1481" s="7" t="s">
        <v>26</v>
      </c>
      <c r="C1481" s="7" t="s">
        <v>19</v>
      </c>
      <c r="D1481" s="7" t="s">
        <v>67</v>
      </c>
      <c r="E1481" s="8" t="s">
        <v>1507</v>
      </c>
      <c r="F1481" s="7" t="s">
        <v>1508</v>
      </c>
    </row>
    <row r="1482" ht="15.75" customHeight="1">
      <c r="A1482" s="6">
        <v>43222.0</v>
      </c>
      <c r="B1482" s="7" t="s">
        <v>26</v>
      </c>
      <c r="C1482" s="7" t="s">
        <v>19</v>
      </c>
      <c r="D1482" s="7" t="s">
        <v>67</v>
      </c>
      <c r="E1482" s="8" t="s">
        <v>1509</v>
      </c>
      <c r="F1482" s="7" t="s">
        <v>1510</v>
      </c>
    </row>
    <row r="1483" ht="15.75" customHeight="1">
      <c r="A1483" s="6">
        <v>43222.0</v>
      </c>
      <c r="B1483" s="7" t="s">
        <v>26</v>
      </c>
      <c r="C1483" s="7" t="s">
        <v>19</v>
      </c>
      <c r="D1483" s="7" t="s">
        <v>67</v>
      </c>
      <c r="E1483" s="8" t="s">
        <v>1511</v>
      </c>
      <c r="F1483" s="7" t="s">
        <v>1512</v>
      </c>
    </row>
    <row r="1484" ht="15.75" customHeight="1">
      <c r="A1484" s="6">
        <v>43222.0</v>
      </c>
      <c r="B1484" s="7" t="s">
        <v>26</v>
      </c>
      <c r="C1484" s="7" t="s">
        <v>19</v>
      </c>
      <c r="D1484" s="7" t="s">
        <v>67</v>
      </c>
      <c r="E1484" s="8" t="s">
        <v>1513</v>
      </c>
      <c r="F1484" s="7" t="s">
        <v>1514</v>
      </c>
    </row>
    <row r="1485" ht="15.75" customHeight="1">
      <c r="A1485" s="6">
        <v>43222.0</v>
      </c>
      <c r="B1485" s="7" t="s">
        <v>26</v>
      </c>
      <c r="C1485" s="7" t="s">
        <v>19</v>
      </c>
      <c r="D1485" s="7" t="s">
        <v>67</v>
      </c>
      <c r="E1485" s="8" t="s">
        <v>1515</v>
      </c>
      <c r="F1485" s="7" t="s">
        <v>1516</v>
      </c>
    </row>
    <row r="1486" ht="15.75" customHeight="1">
      <c r="A1486" s="6">
        <v>43222.0</v>
      </c>
      <c r="B1486" s="7" t="s">
        <v>26</v>
      </c>
      <c r="C1486" s="7" t="s">
        <v>19</v>
      </c>
      <c r="D1486" s="7" t="s">
        <v>67</v>
      </c>
      <c r="E1486" s="8" t="s">
        <v>1517</v>
      </c>
      <c r="F1486" s="7" t="s">
        <v>1518</v>
      </c>
    </row>
    <row r="1487" ht="15.75" customHeight="1">
      <c r="A1487" s="6">
        <v>43222.0</v>
      </c>
      <c r="B1487" s="7" t="s">
        <v>26</v>
      </c>
      <c r="C1487" s="7" t="s">
        <v>19</v>
      </c>
      <c r="D1487" s="7" t="s">
        <v>67</v>
      </c>
      <c r="E1487" s="4" t="s">
        <v>1519</v>
      </c>
      <c r="F1487" s="7" t="s">
        <v>1520</v>
      </c>
    </row>
    <row r="1488" ht="15.75" customHeight="1">
      <c r="A1488" s="6">
        <v>43222.0</v>
      </c>
      <c r="B1488" s="7" t="s">
        <v>26</v>
      </c>
      <c r="C1488" s="7" t="s">
        <v>19</v>
      </c>
      <c r="D1488" s="7" t="s">
        <v>67</v>
      </c>
      <c r="E1488" s="8" t="s">
        <v>1521</v>
      </c>
      <c r="F1488" s="7" t="s">
        <v>1522</v>
      </c>
    </row>
    <row r="1489" ht="15.75" customHeight="1">
      <c r="A1489" s="6">
        <v>43222.0</v>
      </c>
      <c r="B1489" s="7" t="s">
        <v>26</v>
      </c>
      <c r="C1489" s="7" t="s">
        <v>19</v>
      </c>
      <c r="D1489" s="7" t="s">
        <v>67</v>
      </c>
      <c r="E1489" s="8" t="s">
        <v>1523</v>
      </c>
      <c r="F1489" s="7" t="s">
        <v>1524</v>
      </c>
    </row>
    <row r="1490" ht="15.75" customHeight="1">
      <c r="A1490" s="6">
        <v>43222.0</v>
      </c>
      <c r="B1490" s="7" t="s">
        <v>26</v>
      </c>
      <c r="C1490" s="7" t="s">
        <v>19</v>
      </c>
      <c r="D1490" s="7" t="s">
        <v>67</v>
      </c>
      <c r="E1490" s="8" t="s">
        <v>1525</v>
      </c>
      <c r="F1490" s="20" t="s">
        <v>1526</v>
      </c>
    </row>
    <row r="1491" ht="15.75" customHeight="1">
      <c r="A1491" s="6">
        <v>43222.0</v>
      </c>
      <c r="B1491" s="7" t="s">
        <v>26</v>
      </c>
      <c r="C1491" s="7" t="s">
        <v>19</v>
      </c>
      <c r="D1491" s="7" t="s">
        <v>67</v>
      </c>
      <c r="E1491" s="8" t="s">
        <v>1527</v>
      </c>
      <c r="F1491" s="7" t="s">
        <v>1528</v>
      </c>
    </row>
    <row r="1492" ht="15.75" customHeight="1">
      <c r="A1492" s="6">
        <v>43222.0</v>
      </c>
      <c r="B1492" s="7" t="s">
        <v>26</v>
      </c>
      <c r="C1492" s="7" t="s">
        <v>19</v>
      </c>
      <c r="D1492" s="7" t="s">
        <v>67</v>
      </c>
      <c r="E1492" s="8" t="s">
        <v>1529</v>
      </c>
      <c r="F1492" s="7" t="s">
        <v>1530</v>
      </c>
    </row>
    <row r="1493" ht="15.75" customHeight="1">
      <c r="A1493" s="6">
        <v>43222.0</v>
      </c>
      <c r="B1493" s="7" t="s">
        <v>26</v>
      </c>
      <c r="C1493" s="7" t="s">
        <v>19</v>
      </c>
      <c r="D1493" s="7" t="s">
        <v>67</v>
      </c>
      <c r="E1493" s="8" t="s">
        <v>1531</v>
      </c>
      <c r="F1493" s="7" t="s">
        <v>1532</v>
      </c>
    </row>
    <row r="1494" ht="15.75" customHeight="1">
      <c r="A1494" s="6">
        <v>43222.0</v>
      </c>
      <c r="B1494" s="7" t="s">
        <v>26</v>
      </c>
      <c r="C1494" s="7" t="s">
        <v>19</v>
      </c>
      <c r="D1494" s="7" t="s">
        <v>67</v>
      </c>
      <c r="E1494" s="8" t="s">
        <v>1533</v>
      </c>
      <c r="F1494" s="7" t="s">
        <v>1534</v>
      </c>
    </row>
    <row r="1495" ht="15.75" customHeight="1">
      <c r="A1495" s="6">
        <v>43222.0</v>
      </c>
      <c r="B1495" s="7" t="s">
        <v>26</v>
      </c>
      <c r="C1495" s="7" t="s">
        <v>19</v>
      </c>
      <c r="D1495" s="7" t="s">
        <v>67</v>
      </c>
      <c r="E1495" s="8" t="s">
        <v>1535</v>
      </c>
      <c r="F1495" s="7" t="s">
        <v>1536</v>
      </c>
    </row>
    <row r="1496" ht="15.75" customHeight="1">
      <c r="A1496" s="6">
        <v>43222.0</v>
      </c>
      <c r="B1496" s="7" t="s">
        <v>26</v>
      </c>
      <c r="C1496" s="7" t="s">
        <v>19</v>
      </c>
      <c r="D1496" s="7" t="s">
        <v>67</v>
      </c>
      <c r="E1496" s="8" t="s">
        <v>1537</v>
      </c>
      <c r="F1496" s="7" t="s">
        <v>1538</v>
      </c>
    </row>
    <row r="1497" ht="15.75" customHeight="1">
      <c r="A1497" s="6">
        <v>43222.0</v>
      </c>
      <c r="B1497" s="7" t="s">
        <v>26</v>
      </c>
      <c r="C1497" s="7" t="s">
        <v>19</v>
      </c>
      <c r="D1497" s="7" t="s">
        <v>67</v>
      </c>
      <c r="E1497" s="8" t="s">
        <v>1539</v>
      </c>
      <c r="F1497" s="7" t="s">
        <v>1540</v>
      </c>
    </row>
    <row r="1498" ht="15.75" customHeight="1">
      <c r="A1498" s="6">
        <v>43222.0</v>
      </c>
      <c r="B1498" s="7" t="s">
        <v>26</v>
      </c>
      <c r="C1498" s="7" t="s">
        <v>19</v>
      </c>
      <c r="D1498" s="7" t="s">
        <v>67</v>
      </c>
      <c r="E1498" s="8" t="s">
        <v>1541</v>
      </c>
      <c r="F1498" s="7" t="s">
        <v>1542</v>
      </c>
    </row>
    <row r="1499" ht="15.75" customHeight="1">
      <c r="A1499" s="6">
        <v>43222.0</v>
      </c>
      <c r="B1499" s="7" t="s">
        <v>26</v>
      </c>
      <c r="C1499" s="7" t="s">
        <v>19</v>
      </c>
      <c r="D1499" s="7" t="s">
        <v>67</v>
      </c>
      <c r="E1499" s="8" t="s">
        <v>1543</v>
      </c>
      <c r="F1499" s="7" t="s">
        <v>1544</v>
      </c>
    </row>
    <row r="1500" ht="15.75" customHeight="1">
      <c r="A1500" s="6">
        <v>43222.0</v>
      </c>
      <c r="B1500" s="7" t="s">
        <v>26</v>
      </c>
      <c r="C1500" s="7" t="s">
        <v>19</v>
      </c>
      <c r="D1500" s="7" t="s">
        <v>67</v>
      </c>
      <c r="E1500" s="8" t="s">
        <v>1545</v>
      </c>
      <c r="F1500" s="7" t="s">
        <v>1546</v>
      </c>
    </row>
    <row r="1501" ht="15.75" customHeight="1">
      <c r="A1501" s="6">
        <v>43222.0</v>
      </c>
      <c r="B1501" s="7" t="s">
        <v>26</v>
      </c>
      <c r="C1501" s="7" t="s">
        <v>19</v>
      </c>
      <c r="D1501" s="7" t="s">
        <v>67</v>
      </c>
      <c r="E1501" s="8" t="s">
        <v>1547</v>
      </c>
      <c r="F1501" s="7" t="s">
        <v>1548</v>
      </c>
    </row>
    <row r="1502" ht="15.75" customHeight="1">
      <c r="A1502" s="6">
        <v>43222.0</v>
      </c>
      <c r="B1502" s="7" t="s">
        <v>26</v>
      </c>
      <c r="C1502" s="7" t="s">
        <v>19</v>
      </c>
      <c r="D1502" s="7" t="s">
        <v>67</v>
      </c>
      <c r="E1502" s="8" t="s">
        <v>1549</v>
      </c>
      <c r="F1502" s="7" t="s">
        <v>1550</v>
      </c>
    </row>
    <row r="1503" ht="15.75" customHeight="1">
      <c r="A1503" s="6">
        <v>43222.0</v>
      </c>
      <c r="B1503" s="7" t="s">
        <v>26</v>
      </c>
      <c r="C1503" s="7" t="s">
        <v>19</v>
      </c>
      <c r="D1503" s="7" t="s">
        <v>79</v>
      </c>
      <c r="E1503" s="15" t="s">
        <v>1551</v>
      </c>
      <c r="F1503" s="7"/>
    </row>
    <row r="1504" ht="15.75" customHeight="1">
      <c r="A1504" s="6">
        <v>43313.0</v>
      </c>
      <c r="B1504" s="7" t="s">
        <v>26</v>
      </c>
      <c r="C1504" s="7" t="s">
        <v>19</v>
      </c>
      <c r="D1504" s="7" t="s">
        <v>77</v>
      </c>
      <c r="E1504" s="8" t="s">
        <v>1552</v>
      </c>
      <c r="F1504" s="7" t="s">
        <v>1553</v>
      </c>
    </row>
    <row r="1505" ht="15.75" customHeight="1">
      <c r="A1505" s="6">
        <v>43313.0</v>
      </c>
      <c r="B1505" s="7" t="s">
        <v>26</v>
      </c>
      <c r="C1505" s="7" t="s">
        <v>19</v>
      </c>
      <c r="D1505" s="7" t="s">
        <v>77</v>
      </c>
      <c r="E1505" s="8" t="s">
        <v>1554</v>
      </c>
      <c r="F1505" s="7" t="s">
        <v>1500</v>
      </c>
    </row>
    <row r="1506" ht="15.75" customHeight="1">
      <c r="A1506" s="6">
        <v>43313.0</v>
      </c>
      <c r="B1506" s="7" t="s">
        <v>26</v>
      </c>
      <c r="C1506" s="7" t="s">
        <v>19</v>
      </c>
      <c r="D1506" s="7" t="s">
        <v>77</v>
      </c>
      <c r="E1506" s="8" t="s">
        <v>1555</v>
      </c>
      <c r="F1506" s="7" t="s">
        <v>1502</v>
      </c>
    </row>
    <row r="1507" ht="15.75" customHeight="1">
      <c r="A1507" s="6">
        <v>43313.0</v>
      </c>
      <c r="B1507" s="7" t="s">
        <v>26</v>
      </c>
      <c r="C1507" s="7" t="s">
        <v>19</v>
      </c>
      <c r="D1507" s="7" t="s">
        <v>77</v>
      </c>
      <c r="E1507" s="8" t="s">
        <v>1556</v>
      </c>
      <c r="F1507" s="7" t="s">
        <v>1504</v>
      </c>
    </row>
    <row r="1508" ht="15.75" customHeight="1">
      <c r="A1508" s="6">
        <v>43313.0</v>
      </c>
      <c r="B1508" s="7" t="s">
        <v>26</v>
      </c>
      <c r="C1508" s="7" t="s">
        <v>19</v>
      </c>
      <c r="D1508" s="7" t="s">
        <v>77</v>
      </c>
      <c r="E1508" s="8" t="s">
        <v>1557</v>
      </c>
      <c r="F1508" s="7" t="s">
        <v>1506</v>
      </c>
    </row>
    <row r="1509" ht="15.75" customHeight="1">
      <c r="A1509" s="6">
        <v>43313.0</v>
      </c>
      <c r="B1509" s="7" t="s">
        <v>26</v>
      </c>
      <c r="C1509" s="7" t="s">
        <v>19</v>
      </c>
      <c r="D1509" s="7" t="s">
        <v>77</v>
      </c>
      <c r="E1509" s="8" t="s">
        <v>1558</v>
      </c>
      <c r="F1509" s="7" t="s">
        <v>1508</v>
      </c>
    </row>
    <row r="1510" ht="15.75" customHeight="1">
      <c r="A1510" s="6">
        <v>43313.0</v>
      </c>
      <c r="B1510" s="7" t="s">
        <v>26</v>
      </c>
      <c r="C1510" s="7" t="s">
        <v>19</v>
      </c>
      <c r="D1510" s="7" t="s">
        <v>77</v>
      </c>
      <c r="E1510" s="8" t="s">
        <v>1559</v>
      </c>
      <c r="F1510" s="7" t="s">
        <v>1510</v>
      </c>
    </row>
    <row r="1511" ht="15.75" customHeight="1">
      <c r="A1511" s="6">
        <v>43313.0</v>
      </c>
      <c r="B1511" s="7" t="s">
        <v>26</v>
      </c>
      <c r="C1511" s="7" t="s">
        <v>19</v>
      </c>
      <c r="D1511" s="7" t="s">
        <v>77</v>
      </c>
      <c r="E1511" s="8" t="s">
        <v>1560</v>
      </c>
      <c r="F1511" s="7" t="s">
        <v>1512</v>
      </c>
    </row>
    <row r="1512" ht="15.75" customHeight="1">
      <c r="A1512" s="6">
        <v>43313.0</v>
      </c>
      <c r="B1512" s="7" t="s">
        <v>26</v>
      </c>
      <c r="C1512" s="7" t="s">
        <v>19</v>
      </c>
      <c r="D1512" s="7" t="s">
        <v>77</v>
      </c>
      <c r="E1512" s="8" t="s">
        <v>1561</v>
      </c>
      <c r="F1512" s="7" t="s">
        <v>1514</v>
      </c>
    </row>
    <row r="1513" ht="15.75" customHeight="1">
      <c r="A1513" s="6">
        <v>43313.0</v>
      </c>
      <c r="B1513" s="7" t="s">
        <v>26</v>
      </c>
      <c r="C1513" s="7" t="s">
        <v>19</v>
      </c>
      <c r="D1513" s="7" t="s">
        <v>77</v>
      </c>
      <c r="E1513" s="8" t="s">
        <v>1562</v>
      </c>
      <c r="F1513" s="7" t="s">
        <v>1516</v>
      </c>
    </row>
    <row r="1514" ht="15.75" customHeight="1">
      <c r="A1514" s="6">
        <v>43313.0</v>
      </c>
      <c r="B1514" s="7" t="s">
        <v>26</v>
      </c>
      <c r="C1514" s="7" t="s">
        <v>19</v>
      </c>
      <c r="D1514" s="7" t="s">
        <v>77</v>
      </c>
      <c r="E1514" s="8" t="s">
        <v>1563</v>
      </c>
      <c r="F1514" s="7" t="s">
        <v>1518</v>
      </c>
    </row>
    <row r="1515" ht="15.75" customHeight="1">
      <c r="A1515" s="6">
        <v>43313.0</v>
      </c>
      <c r="B1515" s="7" t="s">
        <v>26</v>
      </c>
      <c r="C1515" s="7" t="s">
        <v>19</v>
      </c>
      <c r="D1515" s="7" t="s">
        <v>77</v>
      </c>
      <c r="E1515" s="8" t="s">
        <v>1564</v>
      </c>
      <c r="F1515" s="7" t="s">
        <v>1520</v>
      </c>
    </row>
    <row r="1516" ht="15.75" customHeight="1">
      <c r="A1516" s="6">
        <v>43313.0</v>
      </c>
      <c r="B1516" s="7" t="s">
        <v>26</v>
      </c>
      <c r="C1516" s="7" t="s">
        <v>19</v>
      </c>
      <c r="D1516" s="7" t="s">
        <v>77</v>
      </c>
      <c r="E1516" s="8" t="s">
        <v>1565</v>
      </c>
      <c r="F1516" s="7" t="s">
        <v>1522</v>
      </c>
    </row>
    <row r="1517" ht="15.75" customHeight="1">
      <c r="A1517" s="6">
        <v>43313.0</v>
      </c>
      <c r="B1517" s="7" t="s">
        <v>26</v>
      </c>
      <c r="C1517" s="7" t="s">
        <v>19</v>
      </c>
      <c r="D1517" s="7" t="s">
        <v>77</v>
      </c>
      <c r="E1517" s="8" t="s">
        <v>1566</v>
      </c>
      <c r="F1517" s="7" t="s">
        <v>1524</v>
      </c>
    </row>
    <row r="1518" ht="15.75" customHeight="1">
      <c r="A1518" s="6">
        <v>43313.0</v>
      </c>
      <c r="B1518" s="7" t="s">
        <v>26</v>
      </c>
      <c r="C1518" s="7" t="s">
        <v>19</v>
      </c>
      <c r="D1518" s="7" t="s">
        <v>77</v>
      </c>
      <c r="E1518" s="8" t="s">
        <v>1567</v>
      </c>
      <c r="F1518" s="7" t="s">
        <v>1528</v>
      </c>
    </row>
    <row r="1519" ht="15.75" customHeight="1">
      <c r="A1519" s="6">
        <v>43313.0</v>
      </c>
      <c r="B1519" s="7" t="s">
        <v>26</v>
      </c>
      <c r="C1519" s="7" t="s">
        <v>19</v>
      </c>
      <c r="D1519" s="7" t="s">
        <v>77</v>
      </c>
      <c r="E1519" s="8" t="s">
        <v>1568</v>
      </c>
      <c r="F1519" s="7" t="s">
        <v>1530</v>
      </c>
    </row>
    <row r="1520" ht="15.75" customHeight="1">
      <c r="A1520" s="6">
        <v>43313.0</v>
      </c>
      <c r="B1520" s="7" t="s">
        <v>26</v>
      </c>
      <c r="C1520" s="7" t="s">
        <v>19</v>
      </c>
      <c r="D1520" s="7" t="s">
        <v>77</v>
      </c>
      <c r="E1520" s="8" t="s">
        <v>1569</v>
      </c>
      <c r="F1520" s="7" t="s">
        <v>1532</v>
      </c>
    </row>
    <row r="1521" ht="15.75" customHeight="1">
      <c r="A1521" s="6">
        <v>43313.0</v>
      </c>
      <c r="B1521" s="7" t="s">
        <v>26</v>
      </c>
      <c r="C1521" s="7" t="s">
        <v>19</v>
      </c>
      <c r="D1521" s="7" t="s">
        <v>77</v>
      </c>
      <c r="E1521" s="8" t="s">
        <v>1570</v>
      </c>
      <c r="F1521" s="7" t="s">
        <v>1538</v>
      </c>
    </row>
    <row r="1522" ht="15.75" customHeight="1">
      <c r="A1522" s="6">
        <v>43313.0</v>
      </c>
      <c r="B1522" s="7" t="s">
        <v>26</v>
      </c>
      <c r="C1522" s="7" t="s">
        <v>19</v>
      </c>
      <c r="D1522" s="7" t="s">
        <v>77</v>
      </c>
      <c r="E1522" s="8" t="s">
        <v>1571</v>
      </c>
      <c r="F1522" s="7" t="s">
        <v>1540</v>
      </c>
    </row>
    <row r="1523" ht="15.75" customHeight="1">
      <c r="A1523" s="6">
        <v>43313.0</v>
      </c>
      <c r="B1523" s="7" t="s">
        <v>26</v>
      </c>
      <c r="C1523" s="7" t="s">
        <v>19</v>
      </c>
      <c r="D1523" s="7" t="s">
        <v>77</v>
      </c>
      <c r="E1523" s="8" t="s">
        <v>1572</v>
      </c>
      <c r="F1523" s="7" t="s">
        <v>1542</v>
      </c>
    </row>
    <row r="1524" ht="15.75" customHeight="1">
      <c r="A1524" s="6">
        <v>43313.0</v>
      </c>
      <c r="B1524" s="7" t="s">
        <v>26</v>
      </c>
      <c r="C1524" s="7" t="s">
        <v>19</v>
      </c>
      <c r="D1524" s="7" t="s">
        <v>77</v>
      </c>
      <c r="E1524" s="8" t="s">
        <v>1573</v>
      </c>
      <c r="F1524" s="7" t="s">
        <v>1544</v>
      </c>
    </row>
    <row r="1525" ht="15.75" customHeight="1">
      <c r="A1525" s="6">
        <v>43313.0</v>
      </c>
      <c r="B1525" s="7" t="s">
        <v>26</v>
      </c>
      <c r="C1525" s="7" t="s">
        <v>19</v>
      </c>
      <c r="D1525" s="7" t="s">
        <v>77</v>
      </c>
      <c r="E1525" s="8" t="s">
        <v>1545</v>
      </c>
      <c r="F1525" s="7" t="s">
        <v>1546</v>
      </c>
    </row>
    <row r="1526" ht="15.75" customHeight="1">
      <c r="A1526" s="6">
        <v>43313.0</v>
      </c>
      <c r="B1526" s="7" t="s">
        <v>26</v>
      </c>
      <c r="C1526" s="7" t="s">
        <v>19</v>
      </c>
      <c r="D1526" s="7" t="s">
        <v>77</v>
      </c>
      <c r="E1526" s="8" t="s">
        <v>1574</v>
      </c>
      <c r="F1526" s="7" t="s">
        <v>1548</v>
      </c>
    </row>
    <row r="1527" ht="15.75" customHeight="1">
      <c r="A1527" s="6">
        <v>43313.0</v>
      </c>
      <c r="B1527" s="7" t="s">
        <v>26</v>
      </c>
      <c r="C1527" s="7" t="s">
        <v>19</v>
      </c>
      <c r="D1527" s="7" t="s">
        <v>77</v>
      </c>
      <c r="E1527" s="8" t="s">
        <v>1575</v>
      </c>
      <c r="F1527" s="7" t="s">
        <v>1550</v>
      </c>
    </row>
    <row r="1528" ht="15.75" customHeight="1">
      <c r="A1528" s="6">
        <v>43313.0</v>
      </c>
      <c r="B1528" s="7" t="s">
        <v>26</v>
      </c>
      <c r="C1528" s="7" t="s">
        <v>19</v>
      </c>
      <c r="D1528" s="7" t="s">
        <v>79</v>
      </c>
      <c r="E1528" s="8" t="s">
        <v>1576</v>
      </c>
      <c r="F1528" s="9"/>
    </row>
    <row r="1529" ht="15.75" customHeight="1">
      <c r="A1529" s="6">
        <v>43404.0</v>
      </c>
      <c r="B1529" s="7" t="s">
        <v>26</v>
      </c>
      <c r="C1529" s="7" t="s">
        <v>19</v>
      </c>
      <c r="D1529" s="7" t="s">
        <v>77</v>
      </c>
      <c r="E1529" s="8" t="s">
        <v>1577</v>
      </c>
      <c r="F1529" s="7" t="s">
        <v>1553</v>
      </c>
    </row>
    <row r="1530" ht="15.75" customHeight="1">
      <c r="A1530" s="6">
        <v>43404.0</v>
      </c>
      <c r="B1530" s="7" t="s">
        <v>26</v>
      </c>
      <c r="C1530" s="7" t="s">
        <v>19</v>
      </c>
      <c r="D1530" s="7" t="s">
        <v>77</v>
      </c>
      <c r="E1530" s="8" t="s">
        <v>1578</v>
      </c>
      <c r="F1530" s="7" t="s">
        <v>1500</v>
      </c>
    </row>
    <row r="1531" ht="15.75" customHeight="1">
      <c r="A1531" s="6">
        <v>43404.0</v>
      </c>
      <c r="B1531" s="7" t="s">
        <v>26</v>
      </c>
      <c r="C1531" s="7" t="s">
        <v>19</v>
      </c>
      <c r="D1531" s="7" t="s">
        <v>77</v>
      </c>
      <c r="E1531" s="8" t="s">
        <v>1579</v>
      </c>
      <c r="F1531" s="7" t="s">
        <v>1502</v>
      </c>
    </row>
    <row r="1532" ht="15.75" customHeight="1">
      <c r="A1532" s="6">
        <v>43404.0</v>
      </c>
      <c r="B1532" s="7" t="s">
        <v>26</v>
      </c>
      <c r="C1532" s="7" t="s">
        <v>19</v>
      </c>
      <c r="D1532" s="7" t="s">
        <v>77</v>
      </c>
      <c r="E1532" s="8" t="s">
        <v>1556</v>
      </c>
      <c r="F1532" s="7" t="s">
        <v>1504</v>
      </c>
    </row>
    <row r="1533" ht="15.75" customHeight="1">
      <c r="A1533" s="6">
        <v>43404.0</v>
      </c>
      <c r="B1533" s="7" t="s">
        <v>26</v>
      </c>
      <c r="C1533" s="7" t="s">
        <v>19</v>
      </c>
      <c r="D1533" s="7" t="s">
        <v>77</v>
      </c>
      <c r="E1533" s="8" t="s">
        <v>1580</v>
      </c>
      <c r="F1533" s="7" t="s">
        <v>1506</v>
      </c>
    </row>
    <row r="1534" ht="15.75" customHeight="1">
      <c r="A1534" s="6">
        <v>43404.0</v>
      </c>
      <c r="B1534" s="7" t="s">
        <v>26</v>
      </c>
      <c r="C1534" s="7" t="s">
        <v>19</v>
      </c>
      <c r="D1534" s="7" t="s">
        <v>77</v>
      </c>
      <c r="E1534" s="8" t="s">
        <v>1581</v>
      </c>
      <c r="F1534" s="7" t="s">
        <v>1508</v>
      </c>
    </row>
    <row r="1535" ht="15.75" customHeight="1">
      <c r="A1535" s="6">
        <v>43404.0</v>
      </c>
      <c r="B1535" s="7" t="s">
        <v>26</v>
      </c>
      <c r="C1535" s="7" t="s">
        <v>19</v>
      </c>
      <c r="D1535" s="7" t="s">
        <v>77</v>
      </c>
      <c r="E1535" s="8" t="s">
        <v>1582</v>
      </c>
      <c r="F1535" s="7" t="s">
        <v>1510</v>
      </c>
    </row>
    <row r="1536" ht="15.75" customHeight="1">
      <c r="A1536" s="6">
        <v>43404.0</v>
      </c>
      <c r="B1536" s="7" t="s">
        <v>26</v>
      </c>
      <c r="C1536" s="7" t="s">
        <v>19</v>
      </c>
      <c r="D1536" s="7" t="s">
        <v>77</v>
      </c>
      <c r="E1536" s="8" t="s">
        <v>1583</v>
      </c>
      <c r="F1536" s="7" t="s">
        <v>1512</v>
      </c>
    </row>
    <row r="1537" ht="15.75" customHeight="1">
      <c r="A1537" s="6">
        <v>43404.0</v>
      </c>
      <c r="B1537" s="7" t="s">
        <v>26</v>
      </c>
      <c r="C1537" s="7" t="s">
        <v>19</v>
      </c>
      <c r="D1537" s="7" t="s">
        <v>77</v>
      </c>
      <c r="E1537" s="8" t="s">
        <v>1584</v>
      </c>
      <c r="F1537" s="7" t="s">
        <v>1514</v>
      </c>
    </row>
    <row r="1538" ht="15.75" customHeight="1">
      <c r="A1538" s="6">
        <v>43404.0</v>
      </c>
      <c r="B1538" s="7" t="s">
        <v>26</v>
      </c>
      <c r="C1538" s="7" t="s">
        <v>19</v>
      </c>
      <c r="D1538" s="7" t="s">
        <v>77</v>
      </c>
      <c r="E1538" s="8" t="s">
        <v>1585</v>
      </c>
      <c r="F1538" s="7" t="s">
        <v>1516</v>
      </c>
    </row>
    <row r="1539" ht="15.75" customHeight="1">
      <c r="A1539" s="6">
        <v>43404.0</v>
      </c>
      <c r="B1539" s="7" t="s">
        <v>26</v>
      </c>
      <c r="C1539" s="7" t="s">
        <v>19</v>
      </c>
      <c r="D1539" s="7" t="s">
        <v>77</v>
      </c>
      <c r="E1539" s="8" t="s">
        <v>1586</v>
      </c>
      <c r="F1539" s="7" t="s">
        <v>1518</v>
      </c>
    </row>
    <row r="1540" ht="15.75" customHeight="1">
      <c r="A1540" s="6">
        <v>43404.0</v>
      </c>
      <c r="B1540" s="7" t="s">
        <v>26</v>
      </c>
      <c r="C1540" s="7" t="s">
        <v>19</v>
      </c>
      <c r="D1540" s="7" t="s">
        <v>77</v>
      </c>
      <c r="E1540" s="8" t="s">
        <v>1587</v>
      </c>
      <c r="F1540" s="7" t="s">
        <v>1520</v>
      </c>
    </row>
    <row r="1541" ht="15.75" customHeight="1">
      <c r="A1541" s="6">
        <v>43404.0</v>
      </c>
      <c r="B1541" s="7" t="s">
        <v>26</v>
      </c>
      <c r="C1541" s="7" t="s">
        <v>19</v>
      </c>
      <c r="D1541" s="7" t="s">
        <v>77</v>
      </c>
      <c r="E1541" s="8" t="s">
        <v>1588</v>
      </c>
      <c r="F1541" s="7" t="s">
        <v>1522</v>
      </c>
    </row>
    <row r="1542" ht="15.75" customHeight="1">
      <c r="A1542" s="6">
        <v>43404.0</v>
      </c>
      <c r="B1542" s="7" t="s">
        <v>26</v>
      </c>
      <c r="C1542" s="7" t="s">
        <v>19</v>
      </c>
      <c r="D1542" s="7" t="s">
        <v>77</v>
      </c>
      <c r="E1542" s="8" t="s">
        <v>1589</v>
      </c>
      <c r="F1542" s="7" t="s">
        <v>1524</v>
      </c>
    </row>
    <row r="1543" ht="15.75" customHeight="1">
      <c r="A1543" s="6">
        <v>43404.0</v>
      </c>
      <c r="B1543" s="7" t="s">
        <v>26</v>
      </c>
      <c r="C1543" s="7" t="s">
        <v>19</v>
      </c>
      <c r="D1543" s="7" t="s">
        <v>77</v>
      </c>
      <c r="E1543" s="8" t="s">
        <v>1590</v>
      </c>
      <c r="F1543" s="7" t="s">
        <v>1528</v>
      </c>
    </row>
    <row r="1544" ht="15.75" customHeight="1">
      <c r="A1544" s="6">
        <v>43404.0</v>
      </c>
      <c r="B1544" s="7" t="s">
        <v>26</v>
      </c>
      <c r="C1544" s="7" t="s">
        <v>19</v>
      </c>
      <c r="D1544" s="7" t="s">
        <v>77</v>
      </c>
      <c r="E1544" s="8" t="s">
        <v>1591</v>
      </c>
      <c r="F1544" s="7" t="s">
        <v>1530</v>
      </c>
    </row>
    <row r="1545" ht="15.75" customHeight="1">
      <c r="A1545" s="6">
        <v>43404.0</v>
      </c>
      <c r="B1545" s="7" t="s">
        <v>26</v>
      </c>
      <c r="C1545" s="7" t="s">
        <v>19</v>
      </c>
      <c r="D1545" s="7" t="s">
        <v>77</v>
      </c>
      <c r="E1545" s="8" t="s">
        <v>1592</v>
      </c>
      <c r="F1545" s="7" t="s">
        <v>1532</v>
      </c>
    </row>
    <row r="1546" ht="15.75" customHeight="1">
      <c r="A1546" s="6">
        <v>43404.0</v>
      </c>
      <c r="B1546" s="7" t="s">
        <v>26</v>
      </c>
      <c r="C1546" s="7" t="s">
        <v>19</v>
      </c>
      <c r="D1546" s="7" t="s">
        <v>77</v>
      </c>
      <c r="E1546" s="8" t="s">
        <v>1593</v>
      </c>
      <c r="F1546" s="7" t="s">
        <v>1538</v>
      </c>
    </row>
    <row r="1547" ht="15.75" customHeight="1">
      <c r="A1547" s="6">
        <v>43404.0</v>
      </c>
      <c r="B1547" s="7" t="s">
        <v>26</v>
      </c>
      <c r="C1547" s="7" t="s">
        <v>19</v>
      </c>
      <c r="D1547" s="7" t="s">
        <v>77</v>
      </c>
      <c r="E1547" s="8" t="s">
        <v>1594</v>
      </c>
      <c r="F1547" s="7" t="s">
        <v>1540</v>
      </c>
    </row>
    <row r="1548" ht="15.75" customHeight="1">
      <c r="A1548" s="6">
        <v>43404.0</v>
      </c>
      <c r="B1548" s="7" t="s">
        <v>26</v>
      </c>
      <c r="C1548" s="7" t="s">
        <v>19</v>
      </c>
      <c r="D1548" s="7" t="s">
        <v>77</v>
      </c>
      <c r="E1548" s="8" t="s">
        <v>1595</v>
      </c>
      <c r="F1548" s="7" t="s">
        <v>1542</v>
      </c>
    </row>
    <row r="1549" ht="15.75" customHeight="1">
      <c r="A1549" s="6">
        <v>43404.0</v>
      </c>
      <c r="B1549" s="7" t="s">
        <v>26</v>
      </c>
      <c r="C1549" s="7" t="s">
        <v>19</v>
      </c>
      <c r="D1549" s="7" t="s">
        <v>77</v>
      </c>
      <c r="E1549" s="8" t="s">
        <v>1596</v>
      </c>
      <c r="F1549" s="7" t="s">
        <v>1544</v>
      </c>
    </row>
    <row r="1550" ht="15.75" customHeight="1">
      <c r="A1550" s="6">
        <v>43404.0</v>
      </c>
      <c r="B1550" s="7" t="s">
        <v>26</v>
      </c>
      <c r="C1550" s="7" t="s">
        <v>19</v>
      </c>
      <c r="D1550" s="7" t="s">
        <v>77</v>
      </c>
      <c r="E1550" s="8" t="s">
        <v>1597</v>
      </c>
      <c r="F1550" s="7" t="s">
        <v>1546</v>
      </c>
    </row>
    <row r="1551" ht="15.75" customHeight="1">
      <c r="A1551" s="6">
        <v>43404.0</v>
      </c>
      <c r="B1551" s="7" t="s">
        <v>26</v>
      </c>
      <c r="C1551" s="7" t="s">
        <v>19</v>
      </c>
      <c r="D1551" s="7" t="s">
        <v>77</v>
      </c>
      <c r="E1551" s="8" t="s">
        <v>1598</v>
      </c>
      <c r="F1551" s="7" t="s">
        <v>1548</v>
      </c>
    </row>
    <row r="1552" ht="15.75" customHeight="1">
      <c r="A1552" s="6">
        <v>43404.0</v>
      </c>
      <c r="B1552" s="7" t="s">
        <v>26</v>
      </c>
      <c r="C1552" s="7" t="s">
        <v>19</v>
      </c>
      <c r="D1552" s="7" t="s">
        <v>77</v>
      </c>
      <c r="E1552" s="8" t="s">
        <v>1599</v>
      </c>
      <c r="F1552" s="7" t="s">
        <v>1550</v>
      </c>
    </row>
    <row r="1553" ht="15.75" customHeight="1">
      <c r="A1553" s="6">
        <v>43404.0</v>
      </c>
      <c r="B1553" s="7" t="s">
        <v>26</v>
      </c>
      <c r="C1553" s="7" t="s">
        <v>19</v>
      </c>
      <c r="D1553" s="7" t="s">
        <v>79</v>
      </c>
      <c r="E1553" s="8" t="s">
        <v>1576</v>
      </c>
      <c r="F1553" s="9"/>
    </row>
    <row r="1554" ht="15.75" customHeight="1">
      <c r="A1554" s="6">
        <v>43522.0</v>
      </c>
      <c r="B1554" s="7" t="s">
        <v>26</v>
      </c>
      <c r="C1554" s="7" t="s">
        <v>15</v>
      </c>
      <c r="D1554" s="7" t="s">
        <v>65</v>
      </c>
      <c r="E1554" s="8" t="s">
        <v>1600</v>
      </c>
      <c r="F1554" s="7" t="s">
        <v>1601</v>
      </c>
    </row>
    <row r="1555" ht="15.75" customHeight="1">
      <c r="A1555" s="6">
        <v>43522.0</v>
      </c>
      <c r="B1555" s="7" t="s">
        <v>26</v>
      </c>
      <c r="C1555" s="7" t="s">
        <v>15</v>
      </c>
      <c r="D1555" s="7" t="s">
        <v>65</v>
      </c>
      <c r="E1555" s="8" t="s">
        <v>1602</v>
      </c>
      <c r="F1555" s="7" t="s">
        <v>1601</v>
      </c>
    </row>
    <row r="1556" ht="15.75" customHeight="1">
      <c r="A1556" s="6">
        <v>43522.0</v>
      </c>
      <c r="B1556" s="7" t="s">
        <v>26</v>
      </c>
      <c r="C1556" s="7" t="s">
        <v>15</v>
      </c>
      <c r="D1556" s="7" t="s">
        <v>65</v>
      </c>
      <c r="E1556" s="8" t="s">
        <v>1603</v>
      </c>
      <c r="F1556" s="7" t="s">
        <v>1601</v>
      </c>
    </row>
    <row r="1557" ht="15.75" customHeight="1">
      <c r="A1557" s="6">
        <v>43522.0</v>
      </c>
      <c r="B1557" s="7" t="s">
        <v>26</v>
      </c>
      <c r="C1557" s="7" t="s">
        <v>15</v>
      </c>
      <c r="D1557" s="7" t="s">
        <v>65</v>
      </c>
      <c r="E1557" s="8" t="s">
        <v>1604</v>
      </c>
      <c r="F1557" s="7" t="s">
        <v>1601</v>
      </c>
    </row>
    <row r="1558" ht="15.75" customHeight="1">
      <c r="A1558" s="6">
        <v>43522.0</v>
      </c>
      <c r="B1558" s="7" t="s">
        <v>26</v>
      </c>
      <c r="C1558" s="7" t="s">
        <v>15</v>
      </c>
      <c r="D1558" s="7" t="s">
        <v>65</v>
      </c>
      <c r="E1558" s="8" t="s">
        <v>1605</v>
      </c>
      <c r="F1558" s="7" t="s">
        <v>1601</v>
      </c>
    </row>
    <row r="1559" ht="15.75" customHeight="1">
      <c r="A1559" s="6">
        <v>43522.0</v>
      </c>
      <c r="B1559" s="7" t="s">
        <v>26</v>
      </c>
      <c r="C1559" s="7" t="s">
        <v>15</v>
      </c>
      <c r="D1559" s="7" t="s">
        <v>65</v>
      </c>
      <c r="E1559" s="8" t="s">
        <v>1606</v>
      </c>
      <c r="F1559" s="7" t="s">
        <v>1607</v>
      </c>
    </row>
    <row r="1560" ht="15.75" customHeight="1">
      <c r="A1560" s="6">
        <v>43522.0</v>
      </c>
      <c r="B1560" s="7" t="s">
        <v>26</v>
      </c>
      <c r="C1560" s="7" t="s">
        <v>15</v>
      </c>
      <c r="D1560" s="7" t="s">
        <v>65</v>
      </c>
      <c r="E1560" s="8" t="s">
        <v>1608</v>
      </c>
      <c r="F1560" s="7" t="s">
        <v>1607</v>
      </c>
    </row>
    <row r="1561" ht="15.75" customHeight="1">
      <c r="A1561" s="6">
        <v>43522.0</v>
      </c>
      <c r="B1561" s="7" t="s">
        <v>26</v>
      </c>
      <c r="C1561" s="7" t="s">
        <v>15</v>
      </c>
      <c r="D1561" s="7" t="s">
        <v>65</v>
      </c>
      <c r="E1561" s="8" t="s">
        <v>1609</v>
      </c>
      <c r="F1561" s="7" t="s">
        <v>1610</v>
      </c>
    </row>
    <row r="1562" ht="15.75" customHeight="1">
      <c r="A1562" s="6">
        <v>43522.0</v>
      </c>
      <c r="B1562" s="7" t="s">
        <v>26</v>
      </c>
      <c r="C1562" s="7" t="s">
        <v>15</v>
      </c>
      <c r="D1562" s="7" t="s">
        <v>65</v>
      </c>
      <c r="E1562" s="8" t="s">
        <v>1611</v>
      </c>
      <c r="F1562" s="7" t="s">
        <v>1610</v>
      </c>
    </row>
    <row r="1563" ht="15.75" customHeight="1">
      <c r="A1563" s="6">
        <v>43522.0</v>
      </c>
      <c r="B1563" s="7" t="s">
        <v>26</v>
      </c>
      <c r="C1563" s="7" t="s">
        <v>15</v>
      </c>
      <c r="D1563" s="7" t="s">
        <v>65</v>
      </c>
      <c r="E1563" s="8" t="s">
        <v>1612</v>
      </c>
      <c r="F1563" s="7" t="s">
        <v>1610</v>
      </c>
    </row>
    <row r="1564" ht="15.75" customHeight="1">
      <c r="A1564" s="6">
        <v>43522.0</v>
      </c>
      <c r="B1564" s="7" t="s">
        <v>26</v>
      </c>
      <c r="C1564" s="7" t="s">
        <v>15</v>
      </c>
      <c r="D1564" s="7" t="s">
        <v>65</v>
      </c>
      <c r="E1564" s="8" t="s">
        <v>1613</v>
      </c>
      <c r="F1564" s="7" t="s">
        <v>1610</v>
      </c>
    </row>
    <row r="1565" ht="15.75" customHeight="1">
      <c r="A1565" s="6">
        <v>43522.0</v>
      </c>
      <c r="B1565" s="7" t="s">
        <v>26</v>
      </c>
      <c r="C1565" s="7" t="s">
        <v>15</v>
      </c>
      <c r="D1565" s="7" t="s">
        <v>65</v>
      </c>
      <c r="E1565" s="8" t="s">
        <v>1614</v>
      </c>
      <c r="F1565" s="7" t="s">
        <v>1610</v>
      </c>
    </row>
    <row r="1566" ht="15.75" customHeight="1">
      <c r="A1566" s="6">
        <v>43522.0</v>
      </c>
      <c r="B1566" s="7" t="s">
        <v>26</v>
      </c>
      <c r="C1566" s="7" t="s">
        <v>15</v>
      </c>
      <c r="D1566" s="7" t="s">
        <v>65</v>
      </c>
      <c r="E1566" s="8" t="s">
        <v>1615</v>
      </c>
      <c r="F1566" s="7" t="s">
        <v>1616</v>
      </c>
    </row>
    <row r="1567" ht="15.75" customHeight="1">
      <c r="A1567" s="6">
        <v>43522.0</v>
      </c>
      <c r="B1567" s="7" t="s">
        <v>26</v>
      </c>
      <c r="C1567" s="7" t="s">
        <v>15</v>
      </c>
      <c r="D1567" s="7" t="s">
        <v>65</v>
      </c>
      <c r="E1567" s="8" t="s">
        <v>1617</v>
      </c>
      <c r="F1567" s="7" t="s">
        <v>1616</v>
      </c>
    </row>
    <row r="1568" ht="15.75" customHeight="1">
      <c r="A1568" s="6">
        <v>43522.0</v>
      </c>
      <c r="B1568" s="7" t="s">
        <v>26</v>
      </c>
      <c r="C1568" s="7" t="s">
        <v>15</v>
      </c>
      <c r="D1568" s="7" t="s">
        <v>65</v>
      </c>
      <c r="E1568" s="8" t="s">
        <v>1618</v>
      </c>
      <c r="F1568" s="7" t="s">
        <v>1616</v>
      </c>
    </row>
    <row r="1569" ht="15.75" customHeight="1">
      <c r="A1569" s="6">
        <v>43522.0</v>
      </c>
      <c r="B1569" s="7" t="s">
        <v>26</v>
      </c>
      <c r="C1569" s="7" t="s">
        <v>15</v>
      </c>
      <c r="D1569" s="7" t="s">
        <v>65</v>
      </c>
      <c r="E1569" s="8" t="s">
        <v>1619</v>
      </c>
      <c r="F1569" s="7" t="s">
        <v>1616</v>
      </c>
    </row>
    <row r="1570" ht="15.75" customHeight="1">
      <c r="A1570" s="6">
        <v>43522.0</v>
      </c>
      <c r="B1570" s="7" t="s">
        <v>26</v>
      </c>
      <c r="C1570" s="7" t="s">
        <v>15</v>
      </c>
      <c r="D1570" s="7" t="s">
        <v>65</v>
      </c>
      <c r="E1570" s="8" t="s">
        <v>1620</v>
      </c>
      <c r="F1570" s="7" t="s">
        <v>1616</v>
      </c>
    </row>
    <row r="1571" ht="15.75" customHeight="1">
      <c r="A1571" s="6">
        <v>43522.0</v>
      </c>
      <c r="B1571" s="7" t="s">
        <v>26</v>
      </c>
      <c r="C1571" s="7" t="s">
        <v>15</v>
      </c>
      <c r="D1571" s="7" t="s">
        <v>65</v>
      </c>
      <c r="E1571" s="8" t="s">
        <v>1621</v>
      </c>
      <c r="F1571" s="7" t="s">
        <v>1157</v>
      </c>
    </row>
    <row r="1572" ht="15.75" customHeight="1">
      <c r="A1572" s="6">
        <v>43522.0</v>
      </c>
      <c r="B1572" s="7" t="s">
        <v>26</v>
      </c>
      <c r="C1572" s="7" t="s">
        <v>15</v>
      </c>
      <c r="D1572" s="7" t="s">
        <v>65</v>
      </c>
      <c r="E1572" s="8" t="s">
        <v>1622</v>
      </c>
      <c r="F1572" s="7" t="s">
        <v>1157</v>
      </c>
    </row>
    <row r="1573" ht="15.75" customHeight="1">
      <c r="A1573" s="6">
        <v>43522.0</v>
      </c>
      <c r="B1573" s="7" t="s">
        <v>26</v>
      </c>
      <c r="C1573" s="7" t="s">
        <v>15</v>
      </c>
      <c r="D1573" s="7" t="s">
        <v>65</v>
      </c>
      <c r="E1573" s="8" t="s">
        <v>1623</v>
      </c>
      <c r="F1573" s="7" t="s">
        <v>1157</v>
      </c>
    </row>
    <row r="1574" ht="15.75" customHeight="1">
      <c r="A1574" s="6">
        <v>43522.0</v>
      </c>
      <c r="B1574" s="7" t="s">
        <v>26</v>
      </c>
      <c r="C1574" s="7" t="s">
        <v>15</v>
      </c>
      <c r="D1574" s="7" t="s">
        <v>65</v>
      </c>
      <c r="E1574" s="8" t="s">
        <v>1624</v>
      </c>
      <c r="F1574" s="7" t="s">
        <v>1157</v>
      </c>
    </row>
    <row r="1575" ht="15.75" customHeight="1">
      <c r="A1575" s="6">
        <v>43522.0</v>
      </c>
      <c r="B1575" s="7" t="s">
        <v>26</v>
      </c>
      <c r="C1575" s="7" t="s">
        <v>15</v>
      </c>
      <c r="D1575" s="7" t="s">
        <v>65</v>
      </c>
      <c r="E1575" s="8" t="s">
        <v>1625</v>
      </c>
      <c r="F1575" s="7" t="s">
        <v>1626</v>
      </c>
    </row>
    <row r="1576" ht="15.75" customHeight="1">
      <c r="A1576" s="6">
        <v>43522.0</v>
      </c>
      <c r="B1576" s="7" t="s">
        <v>26</v>
      </c>
      <c r="C1576" s="7" t="s">
        <v>15</v>
      </c>
      <c r="D1576" s="7" t="s">
        <v>65</v>
      </c>
      <c r="E1576" s="8" t="s">
        <v>1627</v>
      </c>
      <c r="F1576" s="7" t="s">
        <v>1626</v>
      </c>
    </row>
    <row r="1577" ht="15.75" customHeight="1">
      <c r="A1577" s="6">
        <v>43522.0</v>
      </c>
      <c r="B1577" s="7" t="s">
        <v>26</v>
      </c>
      <c r="C1577" s="7" t="s">
        <v>15</v>
      </c>
      <c r="D1577" s="7" t="s">
        <v>65</v>
      </c>
      <c r="E1577" s="8" t="s">
        <v>1628</v>
      </c>
      <c r="F1577" s="7" t="s">
        <v>1626</v>
      </c>
    </row>
    <row r="1578" ht="15.75" customHeight="1">
      <c r="A1578" s="6">
        <v>43522.0</v>
      </c>
      <c r="B1578" s="7" t="s">
        <v>26</v>
      </c>
      <c r="C1578" s="7" t="s">
        <v>15</v>
      </c>
      <c r="D1578" s="7" t="s">
        <v>65</v>
      </c>
      <c r="E1578" s="8" t="s">
        <v>1629</v>
      </c>
      <c r="F1578" s="7" t="s">
        <v>1626</v>
      </c>
    </row>
    <row r="1579" ht="15.75" customHeight="1">
      <c r="A1579" s="6">
        <v>43522.0</v>
      </c>
      <c r="B1579" s="7" t="s">
        <v>26</v>
      </c>
      <c r="C1579" s="7" t="s">
        <v>15</v>
      </c>
      <c r="D1579" s="7" t="s">
        <v>65</v>
      </c>
      <c r="E1579" s="8" t="s">
        <v>1630</v>
      </c>
      <c r="F1579" s="7" t="s">
        <v>1626</v>
      </c>
    </row>
    <row r="1580" ht="15.75" customHeight="1">
      <c r="A1580" s="6">
        <v>43522.0</v>
      </c>
      <c r="B1580" s="7" t="s">
        <v>26</v>
      </c>
      <c r="C1580" s="7" t="s">
        <v>15</v>
      </c>
      <c r="D1580" s="7" t="s">
        <v>65</v>
      </c>
      <c r="E1580" s="8" t="s">
        <v>1631</v>
      </c>
      <c r="F1580" s="7" t="s">
        <v>1626</v>
      </c>
    </row>
    <row r="1581" ht="15.75" customHeight="1">
      <c r="A1581" s="6">
        <v>43522.0</v>
      </c>
      <c r="B1581" s="7" t="s">
        <v>26</v>
      </c>
      <c r="C1581" s="7" t="s">
        <v>15</v>
      </c>
      <c r="D1581" s="7" t="s">
        <v>65</v>
      </c>
      <c r="E1581" s="8" t="s">
        <v>1632</v>
      </c>
      <c r="F1581" s="7" t="s">
        <v>1626</v>
      </c>
    </row>
    <row r="1582" ht="15.75" customHeight="1">
      <c r="A1582" s="6">
        <v>43522.0</v>
      </c>
      <c r="B1582" s="7" t="s">
        <v>26</v>
      </c>
      <c r="C1582" s="7" t="s">
        <v>15</v>
      </c>
      <c r="D1582" s="7" t="s">
        <v>65</v>
      </c>
      <c r="E1582" s="8" t="s">
        <v>1633</v>
      </c>
      <c r="F1582" s="7" t="s">
        <v>1626</v>
      </c>
    </row>
    <row r="1583" ht="15.75" customHeight="1">
      <c r="A1583" s="6">
        <v>43522.0</v>
      </c>
      <c r="B1583" s="7" t="s">
        <v>26</v>
      </c>
      <c r="C1583" s="7" t="s">
        <v>15</v>
      </c>
      <c r="D1583" s="7" t="s">
        <v>65</v>
      </c>
      <c r="E1583" s="8" t="s">
        <v>1634</v>
      </c>
      <c r="F1583" s="7" t="s">
        <v>1626</v>
      </c>
    </row>
    <row r="1584" ht="15.75" customHeight="1">
      <c r="A1584" s="6">
        <v>43522.0</v>
      </c>
      <c r="B1584" s="7" t="s">
        <v>26</v>
      </c>
      <c r="C1584" s="7" t="s">
        <v>15</v>
      </c>
      <c r="D1584" s="7" t="s">
        <v>65</v>
      </c>
      <c r="E1584" s="8" t="s">
        <v>1635</v>
      </c>
      <c r="F1584" s="7" t="s">
        <v>1626</v>
      </c>
    </row>
    <row r="1585" ht="15.75" customHeight="1">
      <c r="A1585" s="6">
        <v>43522.0</v>
      </c>
      <c r="B1585" s="7" t="s">
        <v>26</v>
      </c>
      <c r="C1585" s="7" t="s">
        <v>15</v>
      </c>
      <c r="D1585" s="7" t="s">
        <v>65</v>
      </c>
      <c r="E1585" s="8" t="s">
        <v>1636</v>
      </c>
      <c r="F1585" s="7" t="s">
        <v>1626</v>
      </c>
    </row>
    <row r="1586" ht="15.75" customHeight="1">
      <c r="A1586" s="6">
        <v>43522.0</v>
      </c>
      <c r="B1586" s="7" t="s">
        <v>26</v>
      </c>
      <c r="C1586" s="7" t="s">
        <v>15</v>
      </c>
      <c r="D1586" s="7" t="s">
        <v>65</v>
      </c>
      <c r="E1586" s="8" t="s">
        <v>1637</v>
      </c>
      <c r="F1586" s="7" t="s">
        <v>1626</v>
      </c>
    </row>
    <row r="1587" ht="15.75" customHeight="1">
      <c r="A1587" s="6">
        <v>43522.0</v>
      </c>
      <c r="B1587" s="7" t="s">
        <v>26</v>
      </c>
      <c r="C1587" s="7" t="s">
        <v>15</v>
      </c>
      <c r="D1587" s="7" t="s">
        <v>65</v>
      </c>
      <c r="E1587" s="8" t="s">
        <v>1638</v>
      </c>
      <c r="F1587" s="7" t="s">
        <v>1626</v>
      </c>
    </row>
    <row r="1588" ht="15.75" customHeight="1">
      <c r="A1588" s="6">
        <v>43522.0</v>
      </c>
      <c r="B1588" s="7" t="s">
        <v>26</v>
      </c>
      <c r="C1588" s="7" t="s">
        <v>15</v>
      </c>
      <c r="D1588" s="7" t="s">
        <v>65</v>
      </c>
      <c r="E1588" s="8" t="s">
        <v>1639</v>
      </c>
      <c r="F1588" s="7" t="s">
        <v>1626</v>
      </c>
    </row>
    <row r="1589" ht="15.75" customHeight="1">
      <c r="A1589" s="6">
        <v>43522.0</v>
      </c>
      <c r="B1589" s="7" t="s">
        <v>26</v>
      </c>
      <c r="C1589" s="7" t="s">
        <v>15</v>
      </c>
      <c r="D1589" s="7" t="s">
        <v>65</v>
      </c>
      <c r="E1589" s="8" t="s">
        <v>1640</v>
      </c>
      <c r="F1589" s="7" t="s">
        <v>1641</v>
      </c>
    </row>
    <row r="1590" ht="15.75" customHeight="1">
      <c r="A1590" s="6">
        <v>43522.0</v>
      </c>
      <c r="B1590" s="7" t="s">
        <v>26</v>
      </c>
      <c r="C1590" s="7" t="s">
        <v>15</v>
      </c>
      <c r="D1590" s="7" t="s">
        <v>65</v>
      </c>
      <c r="E1590" s="8" t="s">
        <v>1642</v>
      </c>
      <c r="F1590" s="7" t="s">
        <v>1643</v>
      </c>
    </row>
    <row r="1591" ht="15.75" customHeight="1">
      <c r="A1591" s="6">
        <v>43522.0</v>
      </c>
      <c r="B1591" s="7" t="s">
        <v>26</v>
      </c>
      <c r="C1591" s="7" t="s">
        <v>15</v>
      </c>
      <c r="D1591" s="7" t="s">
        <v>65</v>
      </c>
      <c r="E1591" s="8" t="s">
        <v>1644</v>
      </c>
      <c r="F1591" s="7" t="s">
        <v>1645</v>
      </c>
    </row>
    <row r="1592" ht="15.75" customHeight="1">
      <c r="A1592" s="6">
        <v>43522.0</v>
      </c>
      <c r="B1592" s="7" t="s">
        <v>26</v>
      </c>
      <c r="C1592" s="7" t="s">
        <v>15</v>
      </c>
      <c r="D1592" s="7" t="s">
        <v>65</v>
      </c>
      <c r="E1592" s="8" t="s">
        <v>1646</v>
      </c>
      <c r="F1592" s="7" t="s">
        <v>1645</v>
      </c>
    </row>
    <row r="1593" ht="15.75" customHeight="1">
      <c r="A1593" s="6">
        <v>43522.0</v>
      </c>
      <c r="B1593" s="7" t="s">
        <v>26</v>
      </c>
      <c r="C1593" s="7" t="s">
        <v>15</v>
      </c>
      <c r="D1593" s="7" t="s">
        <v>65</v>
      </c>
      <c r="E1593" s="8" t="s">
        <v>1647</v>
      </c>
      <c r="F1593" s="7" t="s">
        <v>1648</v>
      </c>
    </row>
    <row r="1594" ht="15.75" customHeight="1">
      <c r="A1594" s="6">
        <v>43522.0</v>
      </c>
      <c r="B1594" s="7" t="s">
        <v>26</v>
      </c>
      <c r="C1594" s="7" t="s">
        <v>15</v>
      </c>
      <c r="D1594" s="7" t="s">
        <v>65</v>
      </c>
      <c r="E1594" s="8" t="s">
        <v>1649</v>
      </c>
      <c r="F1594" s="7" t="s">
        <v>1648</v>
      </c>
    </row>
    <row r="1595" ht="15.75" customHeight="1">
      <c r="A1595" s="6">
        <v>43522.0</v>
      </c>
      <c r="B1595" s="7" t="s">
        <v>26</v>
      </c>
      <c r="C1595" s="7" t="s">
        <v>15</v>
      </c>
      <c r="D1595" s="7" t="s">
        <v>65</v>
      </c>
      <c r="E1595" s="8" t="s">
        <v>1650</v>
      </c>
      <c r="F1595" s="7" t="s">
        <v>1648</v>
      </c>
    </row>
    <row r="1596" ht="15.75" customHeight="1">
      <c r="A1596" s="6">
        <v>43522.0</v>
      </c>
      <c r="B1596" s="7" t="s">
        <v>26</v>
      </c>
      <c r="C1596" s="7" t="s">
        <v>15</v>
      </c>
      <c r="D1596" s="7" t="s">
        <v>65</v>
      </c>
      <c r="E1596" s="8" t="s">
        <v>1651</v>
      </c>
      <c r="F1596" s="7" t="s">
        <v>1648</v>
      </c>
    </row>
    <row r="1597" ht="15.75" customHeight="1">
      <c r="A1597" s="6">
        <v>43522.0</v>
      </c>
      <c r="B1597" s="7" t="s">
        <v>26</v>
      </c>
      <c r="C1597" s="7" t="s">
        <v>15</v>
      </c>
      <c r="D1597" s="7" t="s">
        <v>65</v>
      </c>
      <c r="E1597" s="8" t="s">
        <v>1652</v>
      </c>
      <c r="F1597" s="7" t="s">
        <v>1648</v>
      </c>
    </row>
    <row r="1598" ht="15.75" customHeight="1">
      <c r="A1598" s="6">
        <v>43522.0</v>
      </c>
      <c r="B1598" s="7" t="s">
        <v>26</v>
      </c>
      <c r="C1598" s="7" t="s">
        <v>15</v>
      </c>
      <c r="D1598" s="7" t="s">
        <v>65</v>
      </c>
      <c r="E1598" s="8" t="s">
        <v>1653</v>
      </c>
      <c r="F1598" s="7" t="s">
        <v>1648</v>
      </c>
    </row>
    <row r="1599" ht="15.75" customHeight="1">
      <c r="A1599" s="6">
        <v>43522.0</v>
      </c>
      <c r="B1599" s="7" t="s">
        <v>26</v>
      </c>
      <c r="C1599" s="7" t="s">
        <v>15</v>
      </c>
      <c r="D1599" s="7" t="s">
        <v>65</v>
      </c>
      <c r="E1599" s="8" t="s">
        <v>1654</v>
      </c>
      <c r="F1599" s="7" t="s">
        <v>1655</v>
      </c>
    </row>
    <row r="1600" ht="15.75" customHeight="1">
      <c r="A1600" s="6">
        <v>43522.0</v>
      </c>
      <c r="B1600" s="7" t="s">
        <v>26</v>
      </c>
      <c r="C1600" s="7" t="s">
        <v>15</v>
      </c>
      <c r="D1600" s="7" t="s">
        <v>65</v>
      </c>
      <c r="E1600" s="8" t="s">
        <v>1656</v>
      </c>
      <c r="F1600" s="7" t="s">
        <v>1657</v>
      </c>
    </row>
    <row r="1601" ht="15.75" customHeight="1">
      <c r="A1601" s="6">
        <v>43522.0</v>
      </c>
      <c r="B1601" s="7" t="s">
        <v>26</v>
      </c>
      <c r="C1601" s="7" t="s">
        <v>15</v>
      </c>
      <c r="D1601" s="7" t="s">
        <v>65</v>
      </c>
      <c r="E1601" s="8" t="s">
        <v>1658</v>
      </c>
      <c r="F1601" s="7" t="s">
        <v>1659</v>
      </c>
    </row>
    <row r="1602" ht="15.75" customHeight="1">
      <c r="A1602" s="6">
        <v>43522.0</v>
      </c>
      <c r="B1602" s="7" t="s">
        <v>26</v>
      </c>
      <c r="C1602" s="7" t="s">
        <v>15</v>
      </c>
      <c r="D1602" s="7" t="s">
        <v>65</v>
      </c>
      <c r="E1602" s="8" t="s">
        <v>1660</v>
      </c>
      <c r="F1602" s="7" t="s">
        <v>1659</v>
      </c>
    </row>
    <row r="1603" ht="15.75" customHeight="1">
      <c r="A1603" s="6">
        <v>43522.0</v>
      </c>
      <c r="B1603" s="7" t="s">
        <v>26</v>
      </c>
      <c r="C1603" s="7" t="s">
        <v>15</v>
      </c>
      <c r="D1603" s="7" t="s">
        <v>67</v>
      </c>
      <c r="E1603" s="21" t="s">
        <v>1661</v>
      </c>
    </row>
    <row r="1604" ht="15.75" customHeight="1">
      <c r="A1604" s="6">
        <v>43522.0</v>
      </c>
      <c r="B1604" s="7" t="s">
        <v>26</v>
      </c>
      <c r="C1604" s="7" t="s">
        <v>15</v>
      </c>
      <c r="D1604" s="7" t="s">
        <v>69</v>
      </c>
      <c r="E1604" s="4" t="s">
        <v>1662</v>
      </c>
    </row>
    <row r="1605" ht="15.75" customHeight="1">
      <c r="A1605" s="6">
        <v>43522.0</v>
      </c>
      <c r="B1605" s="7" t="s">
        <v>26</v>
      </c>
      <c r="C1605" s="7" t="s">
        <v>15</v>
      </c>
      <c r="D1605" s="7" t="s">
        <v>71</v>
      </c>
      <c r="E1605" s="4" t="s">
        <v>1663</v>
      </c>
    </row>
    <row r="1606" ht="15.75" customHeight="1">
      <c r="A1606" s="6">
        <v>43522.0</v>
      </c>
      <c r="B1606" s="7" t="s">
        <v>26</v>
      </c>
      <c r="C1606" s="7" t="s">
        <v>15</v>
      </c>
      <c r="D1606" s="7" t="s">
        <v>73</v>
      </c>
      <c r="E1606" s="4" t="s">
        <v>1664</v>
      </c>
    </row>
    <row r="1607" ht="15.75" customHeight="1">
      <c r="A1607" s="6">
        <v>43522.0</v>
      </c>
      <c r="B1607" s="7" t="s">
        <v>26</v>
      </c>
      <c r="C1607" s="7" t="s">
        <v>15</v>
      </c>
      <c r="D1607" s="7" t="s">
        <v>75</v>
      </c>
      <c r="E1607" s="4" t="s">
        <v>1665</v>
      </c>
    </row>
    <row r="1608" ht="15.75" customHeight="1">
      <c r="A1608" s="6">
        <v>43587.0</v>
      </c>
      <c r="B1608" s="7" t="s">
        <v>26</v>
      </c>
      <c r="C1608" s="7" t="s">
        <v>19</v>
      </c>
      <c r="D1608" s="7" t="s">
        <v>77</v>
      </c>
      <c r="E1608" s="4" t="s">
        <v>1666</v>
      </c>
      <c r="F1608" s="7" t="s">
        <v>1553</v>
      </c>
    </row>
    <row r="1609" ht="15.75" customHeight="1">
      <c r="A1609" s="6">
        <v>43587.0</v>
      </c>
      <c r="B1609" s="7" t="s">
        <v>26</v>
      </c>
      <c r="C1609" s="7" t="s">
        <v>19</v>
      </c>
      <c r="D1609" s="7" t="s">
        <v>77</v>
      </c>
      <c r="E1609" s="4" t="s">
        <v>1667</v>
      </c>
      <c r="F1609" s="7" t="s">
        <v>1500</v>
      </c>
    </row>
    <row r="1610" ht="15.75" customHeight="1">
      <c r="A1610" s="6">
        <v>43587.0</v>
      </c>
      <c r="B1610" s="7" t="s">
        <v>26</v>
      </c>
      <c r="C1610" s="7" t="s">
        <v>19</v>
      </c>
      <c r="D1610" s="7" t="s">
        <v>77</v>
      </c>
      <c r="E1610" s="4" t="s">
        <v>1668</v>
      </c>
      <c r="F1610" s="7" t="s">
        <v>1502</v>
      </c>
    </row>
    <row r="1611" ht="15.75" customHeight="1">
      <c r="A1611" s="6">
        <v>43587.0</v>
      </c>
      <c r="B1611" s="7" t="s">
        <v>26</v>
      </c>
      <c r="C1611" s="7" t="s">
        <v>19</v>
      </c>
      <c r="D1611" s="7" t="s">
        <v>77</v>
      </c>
      <c r="E1611" s="4" t="s">
        <v>1669</v>
      </c>
      <c r="F1611" s="7" t="s">
        <v>1504</v>
      </c>
    </row>
    <row r="1612" ht="15.75" customHeight="1">
      <c r="A1612" s="6">
        <v>43587.0</v>
      </c>
      <c r="B1612" s="7" t="s">
        <v>26</v>
      </c>
      <c r="C1612" s="7" t="s">
        <v>19</v>
      </c>
      <c r="D1612" s="7" t="s">
        <v>77</v>
      </c>
      <c r="E1612" s="4" t="s">
        <v>1670</v>
      </c>
      <c r="F1612" s="7" t="s">
        <v>1506</v>
      </c>
    </row>
    <row r="1613" ht="15.75" customHeight="1">
      <c r="A1613" s="6">
        <v>43587.0</v>
      </c>
      <c r="B1613" s="7" t="s">
        <v>26</v>
      </c>
      <c r="C1613" s="7" t="s">
        <v>19</v>
      </c>
      <c r="D1613" s="7" t="s">
        <v>77</v>
      </c>
      <c r="E1613" s="4" t="s">
        <v>1671</v>
      </c>
      <c r="F1613" s="7" t="s">
        <v>1508</v>
      </c>
    </row>
    <row r="1614" ht="15.75" customHeight="1">
      <c r="A1614" s="6">
        <v>43587.0</v>
      </c>
      <c r="B1614" s="7" t="s">
        <v>26</v>
      </c>
      <c r="C1614" s="7" t="s">
        <v>19</v>
      </c>
      <c r="D1614" s="7" t="s">
        <v>77</v>
      </c>
      <c r="E1614" s="4" t="s">
        <v>1672</v>
      </c>
      <c r="F1614" s="7" t="s">
        <v>1510</v>
      </c>
    </row>
    <row r="1615" ht="15.75" customHeight="1">
      <c r="A1615" s="6">
        <v>43587.0</v>
      </c>
      <c r="B1615" s="7" t="s">
        <v>26</v>
      </c>
      <c r="C1615" s="7" t="s">
        <v>19</v>
      </c>
      <c r="D1615" s="7" t="s">
        <v>77</v>
      </c>
      <c r="E1615" s="4" t="s">
        <v>1673</v>
      </c>
      <c r="F1615" s="7" t="s">
        <v>1512</v>
      </c>
    </row>
    <row r="1616" ht="15.75" customHeight="1">
      <c r="A1616" s="6">
        <v>43587.0</v>
      </c>
      <c r="B1616" s="7" t="s">
        <v>26</v>
      </c>
      <c r="C1616" s="7" t="s">
        <v>19</v>
      </c>
      <c r="D1616" s="7" t="s">
        <v>77</v>
      </c>
      <c r="E1616" s="4" t="s">
        <v>1674</v>
      </c>
      <c r="F1616" s="7" t="s">
        <v>1514</v>
      </c>
    </row>
    <row r="1617" ht="15.75" customHeight="1">
      <c r="A1617" s="6">
        <v>43587.0</v>
      </c>
      <c r="B1617" s="7" t="s">
        <v>26</v>
      </c>
      <c r="C1617" s="7" t="s">
        <v>19</v>
      </c>
      <c r="D1617" s="7" t="s">
        <v>77</v>
      </c>
      <c r="E1617" s="4" t="s">
        <v>1675</v>
      </c>
      <c r="F1617" s="7" t="s">
        <v>1516</v>
      </c>
    </row>
    <row r="1618" ht="15.75" customHeight="1">
      <c r="A1618" s="6">
        <v>43587.0</v>
      </c>
      <c r="B1618" s="7" t="s">
        <v>26</v>
      </c>
      <c r="C1618" s="7" t="s">
        <v>19</v>
      </c>
      <c r="D1618" s="7" t="s">
        <v>77</v>
      </c>
      <c r="E1618" s="4" t="s">
        <v>1676</v>
      </c>
      <c r="F1618" s="7" t="s">
        <v>1518</v>
      </c>
    </row>
    <row r="1619" ht="15.75" customHeight="1">
      <c r="A1619" s="6">
        <v>43587.0</v>
      </c>
      <c r="B1619" s="7" t="s">
        <v>26</v>
      </c>
      <c r="C1619" s="7" t="s">
        <v>19</v>
      </c>
      <c r="D1619" s="7" t="s">
        <v>77</v>
      </c>
      <c r="E1619" s="4" t="s">
        <v>1677</v>
      </c>
      <c r="F1619" s="7" t="s">
        <v>1520</v>
      </c>
    </row>
    <row r="1620" ht="15.75" customHeight="1">
      <c r="A1620" s="6">
        <v>43587.0</v>
      </c>
      <c r="B1620" s="7" t="s">
        <v>26</v>
      </c>
      <c r="C1620" s="7" t="s">
        <v>19</v>
      </c>
      <c r="D1620" s="7" t="s">
        <v>77</v>
      </c>
      <c r="E1620" s="4" t="s">
        <v>1678</v>
      </c>
      <c r="F1620" s="7" t="s">
        <v>1522</v>
      </c>
    </row>
    <row r="1621" ht="15.75" customHeight="1">
      <c r="A1621" s="6">
        <v>43587.0</v>
      </c>
      <c r="B1621" s="7" t="s">
        <v>26</v>
      </c>
      <c r="C1621" s="7" t="s">
        <v>19</v>
      </c>
      <c r="D1621" s="7" t="s">
        <v>77</v>
      </c>
      <c r="E1621" s="4" t="s">
        <v>1679</v>
      </c>
      <c r="F1621" s="7" t="s">
        <v>1524</v>
      </c>
    </row>
    <row r="1622" ht="15.75" customHeight="1">
      <c r="A1622" s="6">
        <v>43587.0</v>
      </c>
      <c r="B1622" s="7" t="s">
        <v>26</v>
      </c>
      <c r="C1622" s="7" t="s">
        <v>19</v>
      </c>
      <c r="D1622" s="7" t="s">
        <v>77</v>
      </c>
      <c r="E1622" s="4" t="s">
        <v>1680</v>
      </c>
      <c r="F1622" s="7" t="s">
        <v>1528</v>
      </c>
    </row>
    <row r="1623" ht="15.75" customHeight="1">
      <c r="A1623" s="6">
        <v>43587.0</v>
      </c>
      <c r="B1623" s="7" t="s">
        <v>26</v>
      </c>
      <c r="C1623" s="7" t="s">
        <v>19</v>
      </c>
      <c r="D1623" s="7" t="s">
        <v>77</v>
      </c>
      <c r="E1623" s="4" t="s">
        <v>1681</v>
      </c>
      <c r="F1623" s="7" t="s">
        <v>1530</v>
      </c>
    </row>
    <row r="1624" ht="15.75" customHeight="1">
      <c r="A1624" s="6">
        <v>43587.0</v>
      </c>
      <c r="B1624" s="7" t="s">
        <v>26</v>
      </c>
      <c r="C1624" s="7" t="s">
        <v>19</v>
      </c>
      <c r="D1624" s="7" t="s">
        <v>77</v>
      </c>
      <c r="E1624" s="4" t="s">
        <v>1682</v>
      </c>
      <c r="F1624" s="7" t="s">
        <v>1532</v>
      </c>
    </row>
    <row r="1625" ht="15.75" customHeight="1">
      <c r="A1625" s="6">
        <v>43587.0</v>
      </c>
      <c r="B1625" s="7" t="s">
        <v>26</v>
      </c>
      <c r="C1625" s="7" t="s">
        <v>19</v>
      </c>
      <c r="D1625" s="7" t="s">
        <v>77</v>
      </c>
      <c r="E1625" s="4" t="s">
        <v>1683</v>
      </c>
      <c r="F1625" s="7" t="s">
        <v>1538</v>
      </c>
    </row>
    <row r="1626" ht="15.75" customHeight="1">
      <c r="A1626" s="6">
        <v>43587.0</v>
      </c>
      <c r="B1626" s="7" t="s">
        <v>26</v>
      </c>
      <c r="C1626" s="7" t="s">
        <v>19</v>
      </c>
      <c r="D1626" s="7" t="s">
        <v>77</v>
      </c>
      <c r="E1626" s="4" t="s">
        <v>1684</v>
      </c>
      <c r="F1626" s="7" t="s">
        <v>1540</v>
      </c>
    </row>
    <row r="1627" ht="15.75" customHeight="1">
      <c r="A1627" s="6">
        <v>43587.0</v>
      </c>
      <c r="B1627" s="7" t="s">
        <v>26</v>
      </c>
      <c r="C1627" s="7" t="s">
        <v>19</v>
      </c>
      <c r="D1627" s="7" t="s">
        <v>77</v>
      </c>
      <c r="E1627" s="4" t="s">
        <v>1685</v>
      </c>
      <c r="F1627" s="7" t="s">
        <v>1542</v>
      </c>
    </row>
    <row r="1628" ht="15.75" customHeight="1">
      <c r="A1628" s="6">
        <v>43587.0</v>
      </c>
      <c r="B1628" s="7" t="s">
        <v>26</v>
      </c>
      <c r="C1628" s="7" t="s">
        <v>19</v>
      </c>
      <c r="D1628" s="7" t="s">
        <v>77</v>
      </c>
      <c r="E1628" s="4" t="s">
        <v>1686</v>
      </c>
      <c r="F1628" s="7" t="s">
        <v>1544</v>
      </c>
    </row>
    <row r="1629" ht="15.75" customHeight="1">
      <c r="A1629" s="6">
        <v>43587.0</v>
      </c>
      <c r="B1629" s="7" t="s">
        <v>26</v>
      </c>
      <c r="C1629" s="7" t="s">
        <v>19</v>
      </c>
      <c r="D1629" s="7" t="s">
        <v>77</v>
      </c>
      <c r="E1629" s="4" t="s">
        <v>1687</v>
      </c>
      <c r="F1629" s="7" t="s">
        <v>1546</v>
      </c>
    </row>
    <row r="1630" ht="15.75" customHeight="1">
      <c r="A1630" s="6">
        <v>43587.0</v>
      </c>
      <c r="B1630" s="7" t="s">
        <v>26</v>
      </c>
      <c r="C1630" s="7" t="s">
        <v>19</v>
      </c>
      <c r="D1630" s="7" t="s">
        <v>77</v>
      </c>
      <c r="E1630" s="4" t="s">
        <v>1688</v>
      </c>
      <c r="F1630" s="7" t="s">
        <v>1548</v>
      </c>
    </row>
    <row r="1631" ht="15.75" customHeight="1">
      <c r="A1631" s="6">
        <v>43587.0</v>
      </c>
      <c r="B1631" s="7" t="s">
        <v>26</v>
      </c>
      <c r="C1631" s="7" t="s">
        <v>19</v>
      </c>
      <c r="D1631" s="7" t="s">
        <v>77</v>
      </c>
      <c r="E1631" s="4" t="s">
        <v>1689</v>
      </c>
      <c r="F1631" s="7" t="s">
        <v>1550</v>
      </c>
    </row>
    <row r="1632" ht="15.75" customHeight="1">
      <c r="A1632" s="6">
        <v>43587.0</v>
      </c>
      <c r="B1632" s="7" t="s">
        <v>26</v>
      </c>
      <c r="C1632" s="7" t="s">
        <v>19</v>
      </c>
      <c r="D1632" s="7" t="s">
        <v>79</v>
      </c>
      <c r="E1632" s="4" t="s">
        <v>1690</v>
      </c>
    </row>
    <row r="1633" ht="15.75" customHeight="1">
      <c r="A1633" s="6">
        <v>43683.0</v>
      </c>
      <c r="B1633" s="7" t="s">
        <v>26</v>
      </c>
      <c r="C1633" s="7" t="s">
        <v>19</v>
      </c>
      <c r="D1633" s="7" t="s">
        <v>77</v>
      </c>
      <c r="E1633" s="4" t="s">
        <v>1691</v>
      </c>
      <c r="F1633" s="7" t="s">
        <v>1553</v>
      </c>
    </row>
    <row r="1634" ht="15.75" customHeight="1">
      <c r="A1634" s="6">
        <v>43683.0</v>
      </c>
      <c r="B1634" s="7" t="s">
        <v>26</v>
      </c>
      <c r="C1634" s="7" t="s">
        <v>19</v>
      </c>
      <c r="D1634" s="7" t="s">
        <v>77</v>
      </c>
      <c r="E1634" s="4" t="s">
        <v>1692</v>
      </c>
      <c r="F1634" s="7" t="s">
        <v>1500</v>
      </c>
    </row>
    <row r="1635" ht="15.75" customHeight="1">
      <c r="A1635" s="6">
        <v>43683.0</v>
      </c>
      <c r="B1635" s="7" t="s">
        <v>26</v>
      </c>
      <c r="C1635" s="7" t="s">
        <v>19</v>
      </c>
      <c r="D1635" s="7" t="s">
        <v>77</v>
      </c>
      <c r="E1635" s="4" t="s">
        <v>1693</v>
      </c>
      <c r="F1635" s="7" t="s">
        <v>1502</v>
      </c>
    </row>
    <row r="1636" ht="15.75" customHeight="1">
      <c r="A1636" s="6">
        <v>43683.0</v>
      </c>
      <c r="B1636" s="7" t="s">
        <v>26</v>
      </c>
      <c r="C1636" s="7" t="s">
        <v>19</v>
      </c>
      <c r="D1636" s="7" t="s">
        <v>77</v>
      </c>
      <c r="E1636" s="4" t="s">
        <v>1694</v>
      </c>
      <c r="F1636" s="7" t="s">
        <v>1504</v>
      </c>
    </row>
    <row r="1637" ht="15.75" customHeight="1">
      <c r="A1637" s="6">
        <v>43683.0</v>
      </c>
      <c r="B1637" s="7" t="s">
        <v>26</v>
      </c>
      <c r="C1637" s="7" t="s">
        <v>19</v>
      </c>
      <c r="D1637" s="7" t="s">
        <v>77</v>
      </c>
      <c r="E1637" s="4" t="s">
        <v>1695</v>
      </c>
      <c r="F1637" s="7" t="s">
        <v>1506</v>
      </c>
    </row>
    <row r="1638" ht="15.75" customHeight="1">
      <c r="A1638" s="6">
        <v>43683.0</v>
      </c>
      <c r="B1638" s="7" t="s">
        <v>26</v>
      </c>
      <c r="C1638" s="7" t="s">
        <v>19</v>
      </c>
      <c r="D1638" s="7" t="s">
        <v>77</v>
      </c>
      <c r="E1638" s="4" t="s">
        <v>1696</v>
      </c>
      <c r="F1638" s="7" t="s">
        <v>1508</v>
      </c>
    </row>
    <row r="1639" ht="15.75" customHeight="1">
      <c r="A1639" s="6">
        <v>43683.0</v>
      </c>
      <c r="B1639" s="7" t="s">
        <v>26</v>
      </c>
      <c r="C1639" s="7" t="s">
        <v>19</v>
      </c>
      <c r="D1639" s="7" t="s">
        <v>77</v>
      </c>
      <c r="E1639" s="4" t="s">
        <v>1697</v>
      </c>
      <c r="F1639" s="7" t="s">
        <v>1510</v>
      </c>
    </row>
    <row r="1640" ht="15.75" customHeight="1">
      <c r="A1640" s="6">
        <v>43683.0</v>
      </c>
      <c r="B1640" s="7" t="s">
        <v>26</v>
      </c>
      <c r="C1640" s="7" t="s">
        <v>19</v>
      </c>
      <c r="D1640" s="7" t="s">
        <v>77</v>
      </c>
      <c r="E1640" s="4" t="s">
        <v>1698</v>
      </c>
      <c r="F1640" s="7" t="s">
        <v>1512</v>
      </c>
    </row>
    <row r="1641" ht="15.75" customHeight="1">
      <c r="A1641" s="6">
        <v>43683.0</v>
      </c>
      <c r="B1641" s="7" t="s">
        <v>26</v>
      </c>
      <c r="C1641" s="7" t="s">
        <v>19</v>
      </c>
      <c r="D1641" s="7" t="s">
        <v>77</v>
      </c>
      <c r="E1641" s="4" t="s">
        <v>1699</v>
      </c>
      <c r="F1641" s="7" t="s">
        <v>1514</v>
      </c>
    </row>
    <row r="1642" ht="15.75" customHeight="1">
      <c r="A1642" s="6">
        <v>43683.0</v>
      </c>
      <c r="B1642" s="7" t="s">
        <v>26</v>
      </c>
      <c r="C1642" s="7" t="s">
        <v>19</v>
      </c>
      <c r="D1642" s="7" t="s">
        <v>77</v>
      </c>
      <c r="E1642" s="4" t="s">
        <v>1700</v>
      </c>
      <c r="F1642" s="7" t="s">
        <v>1516</v>
      </c>
    </row>
    <row r="1643" ht="15.75" customHeight="1">
      <c r="A1643" s="6">
        <v>43683.0</v>
      </c>
      <c r="B1643" s="7" t="s">
        <v>26</v>
      </c>
      <c r="C1643" s="7" t="s">
        <v>19</v>
      </c>
      <c r="D1643" s="7" t="s">
        <v>77</v>
      </c>
      <c r="E1643" s="4" t="s">
        <v>1701</v>
      </c>
      <c r="F1643" s="7" t="s">
        <v>1518</v>
      </c>
    </row>
    <row r="1644" ht="15.75" customHeight="1">
      <c r="A1644" s="6">
        <v>43683.0</v>
      </c>
      <c r="B1644" s="7" t="s">
        <v>26</v>
      </c>
      <c r="C1644" s="7" t="s">
        <v>19</v>
      </c>
      <c r="D1644" s="7" t="s">
        <v>77</v>
      </c>
      <c r="E1644" s="4" t="s">
        <v>1702</v>
      </c>
      <c r="F1644" s="7" t="s">
        <v>1520</v>
      </c>
    </row>
    <row r="1645" ht="15.75" customHeight="1">
      <c r="A1645" s="6">
        <v>43683.0</v>
      </c>
      <c r="B1645" s="7" t="s">
        <v>26</v>
      </c>
      <c r="C1645" s="7" t="s">
        <v>19</v>
      </c>
      <c r="D1645" s="7" t="s">
        <v>77</v>
      </c>
      <c r="E1645" s="4" t="s">
        <v>1703</v>
      </c>
      <c r="F1645" s="7" t="s">
        <v>1522</v>
      </c>
    </row>
    <row r="1646" ht="15.75" customHeight="1">
      <c r="A1646" s="6">
        <v>43683.0</v>
      </c>
      <c r="B1646" s="7" t="s">
        <v>26</v>
      </c>
      <c r="C1646" s="7" t="s">
        <v>19</v>
      </c>
      <c r="D1646" s="7" t="s">
        <v>77</v>
      </c>
      <c r="E1646" s="4" t="s">
        <v>1704</v>
      </c>
      <c r="F1646" s="7" t="s">
        <v>1524</v>
      </c>
    </row>
    <row r="1647" ht="15.75" customHeight="1">
      <c r="A1647" s="6">
        <v>43683.0</v>
      </c>
      <c r="B1647" s="7" t="s">
        <v>26</v>
      </c>
      <c r="C1647" s="7" t="s">
        <v>19</v>
      </c>
      <c r="D1647" s="7" t="s">
        <v>77</v>
      </c>
      <c r="E1647" s="4" t="s">
        <v>1705</v>
      </c>
      <c r="F1647" s="7" t="s">
        <v>1528</v>
      </c>
    </row>
    <row r="1648" ht="15.75" customHeight="1">
      <c r="A1648" s="6">
        <v>43683.0</v>
      </c>
      <c r="B1648" s="7" t="s">
        <v>26</v>
      </c>
      <c r="C1648" s="7" t="s">
        <v>19</v>
      </c>
      <c r="D1648" s="7" t="s">
        <v>77</v>
      </c>
      <c r="E1648" s="4" t="s">
        <v>1706</v>
      </c>
      <c r="F1648" s="7" t="s">
        <v>1530</v>
      </c>
    </row>
    <row r="1649" ht="15.75" customHeight="1">
      <c r="A1649" s="6">
        <v>43683.0</v>
      </c>
      <c r="B1649" s="7" t="s">
        <v>26</v>
      </c>
      <c r="C1649" s="7" t="s">
        <v>19</v>
      </c>
      <c r="D1649" s="7" t="s">
        <v>77</v>
      </c>
      <c r="E1649" s="4" t="s">
        <v>1707</v>
      </c>
      <c r="F1649" s="7" t="s">
        <v>1532</v>
      </c>
    </row>
    <row r="1650" ht="15.75" customHeight="1">
      <c r="A1650" s="6">
        <v>43683.0</v>
      </c>
      <c r="B1650" s="7" t="s">
        <v>26</v>
      </c>
      <c r="C1650" s="7" t="s">
        <v>19</v>
      </c>
      <c r="D1650" s="7" t="s">
        <v>77</v>
      </c>
      <c r="E1650" s="4" t="s">
        <v>1708</v>
      </c>
      <c r="F1650" s="7" t="s">
        <v>1538</v>
      </c>
    </row>
    <row r="1651" ht="15.75" customHeight="1">
      <c r="A1651" s="6">
        <v>43683.0</v>
      </c>
      <c r="B1651" s="7" t="s">
        <v>26</v>
      </c>
      <c r="C1651" s="7" t="s">
        <v>19</v>
      </c>
      <c r="D1651" s="7" t="s">
        <v>77</v>
      </c>
      <c r="E1651" s="4" t="s">
        <v>1709</v>
      </c>
      <c r="F1651" s="7" t="s">
        <v>1540</v>
      </c>
    </row>
    <row r="1652" ht="15.75" customHeight="1">
      <c r="A1652" s="6">
        <v>43683.0</v>
      </c>
      <c r="B1652" s="7" t="s">
        <v>26</v>
      </c>
      <c r="C1652" s="7" t="s">
        <v>19</v>
      </c>
      <c r="D1652" s="7" t="s">
        <v>77</v>
      </c>
      <c r="E1652" s="8" t="s">
        <v>1710</v>
      </c>
      <c r="F1652" s="7" t="s">
        <v>1542</v>
      </c>
    </row>
    <row r="1653" ht="15.75" customHeight="1">
      <c r="A1653" s="6">
        <v>43683.0</v>
      </c>
      <c r="B1653" s="7" t="s">
        <v>26</v>
      </c>
      <c r="C1653" s="7" t="s">
        <v>19</v>
      </c>
      <c r="D1653" s="7" t="s">
        <v>77</v>
      </c>
      <c r="E1653" s="8" t="s">
        <v>1711</v>
      </c>
      <c r="F1653" s="7" t="s">
        <v>1544</v>
      </c>
    </row>
    <row r="1654" ht="15.75" customHeight="1">
      <c r="A1654" s="6">
        <v>43683.0</v>
      </c>
      <c r="B1654" s="7" t="s">
        <v>26</v>
      </c>
      <c r="C1654" s="7" t="s">
        <v>19</v>
      </c>
      <c r="D1654" s="7" t="s">
        <v>77</v>
      </c>
      <c r="E1654" s="8" t="s">
        <v>1712</v>
      </c>
      <c r="F1654" s="7" t="s">
        <v>1546</v>
      </c>
    </row>
    <row r="1655" ht="15.75" customHeight="1">
      <c r="A1655" s="6">
        <v>43683.0</v>
      </c>
      <c r="B1655" s="7" t="s">
        <v>26</v>
      </c>
      <c r="C1655" s="7" t="s">
        <v>19</v>
      </c>
      <c r="D1655" s="7" t="s">
        <v>77</v>
      </c>
      <c r="E1655" s="8" t="s">
        <v>1713</v>
      </c>
      <c r="F1655" s="7" t="s">
        <v>1548</v>
      </c>
    </row>
    <row r="1656" ht="15.75" customHeight="1">
      <c r="A1656" s="6">
        <v>43683.0</v>
      </c>
      <c r="B1656" s="7" t="s">
        <v>26</v>
      </c>
      <c r="C1656" s="7" t="s">
        <v>19</v>
      </c>
      <c r="D1656" s="7" t="s">
        <v>77</v>
      </c>
      <c r="E1656" s="8" t="s">
        <v>1689</v>
      </c>
      <c r="F1656" s="7" t="s">
        <v>1550</v>
      </c>
    </row>
    <row r="1657" ht="15.75" customHeight="1">
      <c r="A1657" s="6">
        <v>43683.0</v>
      </c>
      <c r="B1657" s="7" t="s">
        <v>26</v>
      </c>
      <c r="C1657" s="7" t="s">
        <v>19</v>
      </c>
      <c r="D1657" s="7" t="s">
        <v>79</v>
      </c>
      <c r="E1657" s="15" t="s">
        <v>1690</v>
      </c>
      <c r="F1657" s="9"/>
    </row>
    <row r="1658" ht="15.75" customHeight="1">
      <c r="A1658" s="6">
        <v>43773.0</v>
      </c>
      <c r="B1658" s="7" t="s">
        <v>26</v>
      </c>
      <c r="C1658" s="7" t="s">
        <v>19</v>
      </c>
      <c r="D1658" s="7" t="s">
        <v>77</v>
      </c>
      <c r="E1658" s="8" t="s">
        <v>1714</v>
      </c>
      <c r="F1658" s="7" t="s">
        <v>1553</v>
      </c>
    </row>
    <row r="1659" ht="15.75" customHeight="1">
      <c r="A1659" s="6">
        <v>43773.0</v>
      </c>
      <c r="B1659" s="7" t="s">
        <v>26</v>
      </c>
      <c r="C1659" s="7" t="s">
        <v>19</v>
      </c>
      <c r="D1659" s="7" t="s">
        <v>77</v>
      </c>
      <c r="E1659" s="8" t="s">
        <v>1715</v>
      </c>
      <c r="F1659" s="7" t="s">
        <v>1500</v>
      </c>
    </row>
    <row r="1660" ht="15.75" customHeight="1">
      <c r="A1660" s="6">
        <v>43773.0</v>
      </c>
      <c r="B1660" s="7" t="s">
        <v>26</v>
      </c>
      <c r="C1660" s="7" t="s">
        <v>19</v>
      </c>
      <c r="D1660" s="7" t="s">
        <v>77</v>
      </c>
      <c r="E1660" s="8" t="s">
        <v>1716</v>
      </c>
      <c r="F1660" s="7" t="s">
        <v>1502</v>
      </c>
    </row>
    <row r="1661" ht="15.75" customHeight="1">
      <c r="A1661" s="6">
        <v>43773.0</v>
      </c>
      <c r="B1661" s="7" t="s">
        <v>26</v>
      </c>
      <c r="C1661" s="7" t="s">
        <v>19</v>
      </c>
      <c r="D1661" s="7" t="s">
        <v>77</v>
      </c>
      <c r="E1661" s="8" t="s">
        <v>1717</v>
      </c>
      <c r="F1661" s="7" t="s">
        <v>1504</v>
      </c>
    </row>
    <row r="1662" ht="15.75" customHeight="1">
      <c r="A1662" s="6">
        <v>43773.0</v>
      </c>
      <c r="B1662" s="7" t="s">
        <v>26</v>
      </c>
      <c r="C1662" s="7" t="s">
        <v>19</v>
      </c>
      <c r="D1662" s="7" t="s">
        <v>77</v>
      </c>
      <c r="E1662" s="8" t="s">
        <v>1718</v>
      </c>
      <c r="F1662" s="7" t="s">
        <v>1506</v>
      </c>
    </row>
    <row r="1663" ht="15.75" customHeight="1">
      <c r="A1663" s="6">
        <v>43773.0</v>
      </c>
      <c r="B1663" s="7" t="s">
        <v>26</v>
      </c>
      <c r="C1663" s="7" t="s">
        <v>19</v>
      </c>
      <c r="D1663" s="7" t="s">
        <v>77</v>
      </c>
      <c r="E1663" s="8" t="s">
        <v>1719</v>
      </c>
      <c r="F1663" s="7" t="s">
        <v>1508</v>
      </c>
    </row>
    <row r="1664" ht="15.75" customHeight="1">
      <c r="A1664" s="6">
        <v>43773.0</v>
      </c>
      <c r="B1664" s="7" t="s">
        <v>26</v>
      </c>
      <c r="C1664" s="7" t="s">
        <v>19</v>
      </c>
      <c r="D1664" s="7" t="s">
        <v>77</v>
      </c>
      <c r="E1664" s="8" t="s">
        <v>1720</v>
      </c>
      <c r="F1664" s="7" t="s">
        <v>1510</v>
      </c>
    </row>
    <row r="1665" ht="15.75" customHeight="1">
      <c r="A1665" s="6">
        <v>43773.0</v>
      </c>
      <c r="B1665" s="7" t="s">
        <v>26</v>
      </c>
      <c r="C1665" s="7" t="s">
        <v>19</v>
      </c>
      <c r="D1665" s="7" t="s">
        <v>77</v>
      </c>
      <c r="E1665" s="8" t="s">
        <v>1721</v>
      </c>
      <c r="F1665" s="7" t="s">
        <v>1512</v>
      </c>
    </row>
    <row r="1666" ht="15.75" customHeight="1">
      <c r="A1666" s="6">
        <v>43773.0</v>
      </c>
      <c r="B1666" s="7" t="s">
        <v>26</v>
      </c>
      <c r="C1666" s="7" t="s">
        <v>19</v>
      </c>
      <c r="D1666" s="7" t="s">
        <v>77</v>
      </c>
      <c r="E1666" s="8" t="s">
        <v>1722</v>
      </c>
      <c r="F1666" s="7" t="s">
        <v>1514</v>
      </c>
    </row>
    <row r="1667" ht="15.75" customHeight="1">
      <c r="A1667" s="6">
        <v>43773.0</v>
      </c>
      <c r="B1667" s="7" t="s">
        <v>26</v>
      </c>
      <c r="C1667" s="7" t="s">
        <v>19</v>
      </c>
      <c r="D1667" s="7" t="s">
        <v>77</v>
      </c>
      <c r="E1667" s="8" t="s">
        <v>1723</v>
      </c>
      <c r="F1667" s="7" t="s">
        <v>1516</v>
      </c>
    </row>
    <row r="1668" ht="15.75" customHeight="1">
      <c r="A1668" s="6">
        <v>43773.0</v>
      </c>
      <c r="B1668" s="7" t="s">
        <v>26</v>
      </c>
      <c r="C1668" s="7" t="s">
        <v>19</v>
      </c>
      <c r="D1668" s="7" t="s">
        <v>77</v>
      </c>
      <c r="E1668" s="8" t="s">
        <v>1724</v>
      </c>
      <c r="F1668" s="7" t="s">
        <v>1518</v>
      </c>
    </row>
    <row r="1669" ht="15.75" customHeight="1">
      <c r="A1669" s="6">
        <v>43773.0</v>
      </c>
      <c r="B1669" s="7" t="s">
        <v>26</v>
      </c>
      <c r="C1669" s="7" t="s">
        <v>19</v>
      </c>
      <c r="D1669" s="7" t="s">
        <v>77</v>
      </c>
      <c r="E1669" s="8" t="s">
        <v>1677</v>
      </c>
      <c r="F1669" s="7" t="s">
        <v>1520</v>
      </c>
    </row>
    <row r="1670" ht="15.75" customHeight="1">
      <c r="A1670" s="6">
        <v>43773.0</v>
      </c>
      <c r="B1670" s="7" t="s">
        <v>26</v>
      </c>
      <c r="C1670" s="7" t="s">
        <v>19</v>
      </c>
      <c r="D1670" s="7" t="s">
        <v>77</v>
      </c>
      <c r="E1670" s="8" t="s">
        <v>1725</v>
      </c>
      <c r="F1670" s="7" t="s">
        <v>1522</v>
      </c>
    </row>
    <row r="1671" ht="15.75" customHeight="1">
      <c r="A1671" s="6">
        <v>43773.0</v>
      </c>
      <c r="B1671" s="7" t="s">
        <v>26</v>
      </c>
      <c r="C1671" s="7" t="s">
        <v>19</v>
      </c>
      <c r="D1671" s="7" t="s">
        <v>77</v>
      </c>
      <c r="E1671" s="8" t="s">
        <v>1726</v>
      </c>
      <c r="F1671" s="7" t="s">
        <v>1524</v>
      </c>
    </row>
    <row r="1672" ht="15.75" customHeight="1">
      <c r="A1672" s="6">
        <v>43773.0</v>
      </c>
      <c r="B1672" s="7" t="s">
        <v>26</v>
      </c>
      <c r="C1672" s="7" t="s">
        <v>19</v>
      </c>
      <c r="D1672" s="7" t="s">
        <v>77</v>
      </c>
      <c r="E1672" s="8" t="s">
        <v>1727</v>
      </c>
      <c r="F1672" s="7" t="s">
        <v>1528</v>
      </c>
    </row>
    <row r="1673" ht="15.75" customHeight="1">
      <c r="A1673" s="6">
        <v>43773.0</v>
      </c>
      <c r="B1673" s="7" t="s">
        <v>26</v>
      </c>
      <c r="C1673" s="7" t="s">
        <v>19</v>
      </c>
      <c r="D1673" s="7" t="s">
        <v>77</v>
      </c>
      <c r="E1673" s="8" t="s">
        <v>1728</v>
      </c>
      <c r="F1673" s="7" t="s">
        <v>1530</v>
      </c>
    </row>
    <row r="1674" ht="15.75" customHeight="1">
      <c r="A1674" s="6">
        <v>43773.0</v>
      </c>
      <c r="B1674" s="7" t="s">
        <v>26</v>
      </c>
      <c r="C1674" s="7" t="s">
        <v>19</v>
      </c>
      <c r="D1674" s="7" t="s">
        <v>77</v>
      </c>
      <c r="E1674" s="8" t="s">
        <v>1729</v>
      </c>
      <c r="F1674" s="7" t="s">
        <v>1532</v>
      </c>
    </row>
    <row r="1675" ht="15.75" customHeight="1">
      <c r="A1675" s="6">
        <v>43773.0</v>
      </c>
      <c r="B1675" s="7" t="s">
        <v>26</v>
      </c>
      <c r="C1675" s="7" t="s">
        <v>19</v>
      </c>
      <c r="D1675" s="7" t="s">
        <v>77</v>
      </c>
      <c r="E1675" s="8" t="s">
        <v>1730</v>
      </c>
      <c r="F1675" s="7" t="s">
        <v>1538</v>
      </c>
    </row>
    <row r="1676" ht="15.75" customHeight="1">
      <c r="A1676" s="6">
        <v>43773.0</v>
      </c>
      <c r="B1676" s="7" t="s">
        <v>26</v>
      </c>
      <c r="C1676" s="7" t="s">
        <v>19</v>
      </c>
      <c r="D1676" s="7" t="s">
        <v>77</v>
      </c>
      <c r="E1676" s="8" t="s">
        <v>1731</v>
      </c>
      <c r="F1676" s="7" t="s">
        <v>1540</v>
      </c>
    </row>
    <row r="1677" ht="15.75" customHeight="1">
      <c r="A1677" s="6">
        <v>43773.0</v>
      </c>
      <c r="B1677" s="7" t="s">
        <v>26</v>
      </c>
      <c r="C1677" s="7" t="s">
        <v>19</v>
      </c>
      <c r="D1677" s="7" t="s">
        <v>77</v>
      </c>
      <c r="E1677" s="8" t="s">
        <v>1732</v>
      </c>
      <c r="F1677" s="7" t="s">
        <v>1542</v>
      </c>
    </row>
    <row r="1678" ht="15.75" customHeight="1">
      <c r="A1678" s="6">
        <v>43773.0</v>
      </c>
      <c r="B1678" s="7" t="s">
        <v>26</v>
      </c>
      <c r="C1678" s="7" t="s">
        <v>19</v>
      </c>
      <c r="D1678" s="7" t="s">
        <v>77</v>
      </c>
      <c r="E1678" s="8" t="s">
        <v>1733</v>
      </c>
      <c r="F1678" s="7" t="s">
        <v>1544</v>
      </c>
    </row>
    <row r="1679" ht="15.75" customHeight="1">
      <c r="A1679" s="6">
        <v>43773.0</v>
      </c>
      <c r="B1679" s="7" t="s">
        <v>26</v>
      </c>
      <c r="C1679" s="7" t="s">
        <v>19</v>
      </c>
      <c r="D1679" s="7" t="s">
        <v>77</v>
      </c>
      <c r="E1679" s="8" t="s">
        <v>1734</v>
      </c>
      <c r="F1679" s="7" t="s">
        <v>1546</v>
      </c>
    </row>
    <row r="1680" ht="15.75" customHeight="1">
      <c r="A1680" s="6">
        <v>43773.0</v>
      </c>
      <c r="B1680" s="7" t="s">
        <v>26</v>
      </c>
      <c r="C1680" s="7" t="s">
        <v>19</v>
      </c>
      <c r="D1680" s="7" t="s">
        <v>77</v>
      </c>
      <c r="E1680" s="8" t="s">
        <v>1735</v>
      </c>
      <c r="F1680" s="7" t="s">
        <v>1548</v>
      </c>
    </row>
    <row r="1681" ht="15.75" customHeight="1">
      <c r="A1681" s="6">
        <v>43773.0</v>
      </c>
      <c r="B1681" s="7" t="s">
        <v>26</v>
      </c>
      <c r="C1681" s="7" t="s">
        <v>19</v>
      </c>
      <c r="D1681" s="7" t="s">
        <v>77</v>
      </c>
      <c r="E1681" s="8" t="s">
        <v>1736</v>
      </c>
      <c r="F1681" s="7" t="s">
        <v>1550</v>
      </c>
    </row>
    <row r="1682" ht="15.75" customHeight="1">
      <c r="A1682" s="6">
        <v>43773.0</v>
      </c>
      <c r="B1682" s="7" t="s">
        <v>26</v>
      </c>
      <c r="C1682" s="7" t="s">
        <v>19</v>
      </c>
      <c r="D1682" s="7" t="s">
        <v>79</v>
      </c>
      <c r="E1682" s="8" t="s">
        <v>1737</v>
      </c>
      <c r="F1682" s="9"/>
    </row>
    <row r="1683" ht="15.75" customHeight="1">
      <c r="A1683" s="6">
        <v>43886.0</v>
      </c>
      <c r="B1683" s="7" t="s">
        <v>26</v>
      </c>
      <c r="C1683" s="7" t="s">
        <v>15</v>
      </c>
      <c r="D1683" s="7" t="s">
        <v>65</v>
      </c>
      <c r="E1683" s="8" t="s">
        <v>1738</v>
      </c>
      <c r="F1683" s="7" t="s">
        <v>1601</v>
      </c>
    </row>
    <row r="1684" ht="15.75" customHeight="1">
      <c r="A1684" s="6">
        <v>43886.0</v>
      </c>
      <c r="B1684" s="7" t="s">
        <v>26</v>
      </c>
      <c r="C1684" s="7" t="s">
        <v>15</v>
      </c>
      <c r="D1684" s="7" t="s">
        <v>65</v>
      </c>
      <c r="E1684" s="8" t="s">
        <v>1739</v>
      </c>
      <c r="F1684" s="7" t="s">
        <v>1601</v>
      </c>
    </row>
    <row r="1685" ht="15.75" customHeight="1">
      <c r="A1685" s="6">
        <v>43886.0</v>
      </c>
      <c r="B1685" s="7" t="s">
        <v>26</v>
      </c>
      <c r="C1685" s="7" t="s">
        <v>15</v>
      </c>
      <c r="D1685" s="7" t="s">
        <v>65</v>
      </c>
      <c r="E1685" s="8" t="s">
        <v>1740</v>
      </c>
      <c r="F1685" s="7" t="s">
        <v>1601</v>
      </c>
    </row>
    <row r="1686" ht="15.75" customHeight="1">
      <c r="A1686" s="6">
        <v>43886.0</v>
      </c>
      <c r="B1686" s="7" t="s">
        <v>26</v>
      </c>
      <c r="C1686" s="7" t="s">
        <v>15</v>
      </c>
      <c r="D1686" s="7" t="s">
        <v>65</v>
      </c>
      <c r="E1686" s="8" t="s">
        <v>1741</v>
      </c>
      <c r="F1686" s="7" t="s">
        <v>1601</v>
      </c>
    </row>
    <row r="1687" ht="15.75" customHeight="1">
      <c r="A1687" s="6">
        <v>43886.0</v>
      </c>
      <c r="B1687" s="7" t="s">
        <v>26</v>
      </c>
      <c r="C1687" s="7" t="s">
        <v>15</v>
      </c>
      <c r="D1687" s="7" t="s">
        <v>65</v>
      </c>
      <c r="E1687" s="8" t="s">
        <v>1742</v>
      </c>
      <c r="F1687" s="7" t="s">
        <v>1601</v>
      </c>
    </row>
    <row r="1688" ht="15.75" customHeight="1">
      <c r="A1688" s="6">
        <v>43886.0</v>
      </c>
      <c r="B1688" s="7" t="s">
        <v>26</v>
      </c>
      <c r="C1688" s="7" t="s">
        <v>15</v>
      </c>
      <c r="D1688" s="7" t="s">
        <v>65</v>
      </c>
      <c r="E1688" s="8" t="s">
        <v>1743</v>
      </c>
      <c r="F1688" s="7" t="s">
        <v>1601</v>
      </c>
    </row>
    <row r="1689" ht="15.75" customHeight="1">
      <c r="A1689" s="6">
        <v>43886.0</v>
      </c>
      <c r="B1689" s="7" t="s">
        <v>26</v>
      </c>
      <c r="C1689" s="7" t="s">
        <v>15</v>
      </c>
      <c r="D1689" s="7" t="s">
        <v>65</v>
      </c>
      <c r="E1689" s="8" t="s">
        <v>1744</v>
      </c>
      <c r="F1689" s="7" t="s">
        <v>1601</v>
      </c>
    </row>
    <row r="1690" ht="15.75" customHeight="1">
      <c r="A1690" s="6">
        <v>43886.0</v>
      </c>
      <c r="B1690" s="7" t="s">
        <v>26</v>
      </c>
      <c r="C1690" s="7" t="s">
        <v>15</v>
      </c>
      <c r="D1690" s="7" t="s">
        <v>65</v>
      </c>
      <c r="E1690" s="8" t="s">
        <v>1745</v>
      </c>
      <c r="F1690" s="7" t="s">
        <v>1607</v>
      </c>
    </row>
    <row r="1691" ht="15.75" customHeight="1">
      <c r="A1691" s="6">
        <v>43886.0</v>
      </c>
      <c r="B1691" s="7" t="s">
        <v>26</v>
      </c>
      <c r="C1691" s="7" t="s">
        <v>15</v>
      </c>
      <c r="D1691" s="7" t="s">
        <v>65</v>
      </c>
      <c r="E1691" s="8" t="s">
        <v>1746</v>
      </c>
      <c r="F1691" s="7" t="s">
        <v>1607</v>
      </c>
    </row>
    <row r="1692" ht="15.75" customHeight="1">
      <c r="A1692" s="6">
        <v>43886.0</v>
      </c>
      <c r="B1692" s="7" t="s">
        <v>26</v>
      </c>
      <c r="C1692" s="7" t="s">
        <v>15</v>
      </c>
      <c r="D1692" s="7" t="s">
        <v>65</v>
      </c>
      <c r="E1692" s="8" t="s">
        <v>1747</v>
      </c>
      <c r="F1692" s="7" t="s">
        <v>1610</v>
      </c>
    </row>
    <row r="1693" ht="15.75" customHeight="1">
      <c r="A1693" s="6">
        <v>43886.0</v>
      </c>
      <c r="B1693" s="7" t="s">
        <v>26</v>
      </c>
      <c r="C1693" s="7" t="s">
        <v>15</v>
      </c>
      <c r="D1693" s="7" t="s">
        <v>65</v>
      </c>
      <c r="E1693" s="8" t="s">
        <v>1748</v>
      </c>
      <c r="F1693" s="7" t="s">
        <v>1610</v>
      </c>
    </row>
    <row r="1694" ht="15.75" customHeight="1">
      <c r="A1694" s="6">
        <v>43886.0</v>
      </c>
      <c r="B1694" s="7" t="s">
        <v>26</v>
      </c>
      <c r="C1694" s="7" t="s">
        <v>15</v>
      </c>
      <c r="D1694" s="7" t="s">
        <v>65</v>
      </c>
      <c r="E1694" s="8" t="s">
        <v>1749</v>
      </c>
      <c r="F1694" s="7" t="s">
        <v>1610</v>
      </c>
    </row>
    <row r="1695" ht="15.75" customHeight="1">
      <c r="A1695" s="6">
        <v>43886.0</v>
      </c>
      <c r="B1695" s="7" t="s">
        <v>26</v>
      </c>
      <c r="C1695" s="7" t="s">
        <v>15</v>
      </c>
      <c r="D1695" s="7" t="s">
        <v>65</v>
      </c>
      <c r="E1695" s="8" t="s">
        <v>1750</v>
      </c>
      <c r="F1695" s="7" t="s">
        <v>1610</v>
      </c>
    </row>
    <row r="1696" ht="15.75" customHeight="1">
      <c r="A1696" s="6">
        <v>43886.0</v>
      </c>
      <c r="B1696" s="7" t="s">
        <v>26</v>
      </c>
      <c r="C1696" s="7" t="s">
        <v>15</v>
      </c>
      <c r="D1696" s="7" t="s">
        <v>65</v>
      </c>
      <c r="E1696" s="8" t="s">
        <v>1751</v>
      </c>
      <c r="F1696" s="7" t="s">
        <v>1610</v>
      </c>
    </row>
    <row r="1697" ht="15.75" customHeight="1">
      <c r="A1697" s="6">
        <v>43886.0</v>
      </c>
      <c r="B1697" s="7" t="s">
        <v>26</v>
      </c>
      <c r="C1697" s="7" t="s">
        <v>15</v>
      </c>
      <c r="D1697" s="7" t="s">
        <v>65</v>
      </c>
      <c r="E1697" s="8" t="s">
        <v>1752</v>
      </c>
      <c r="F1697" s="7" t="s">
        <v>1616</v>
      </c>
    </row>
    <row r="1698" ht="15.75" customHeight="1">
      <c r="A1698" s="6">
        <v>43886.0</v>
      </c>
      <c r="B1698" s="7" t="s">
        <v>26</v>
      </c>
      <c r="C1698" s="7" t="s">
        <v>15</v>
      </c>
      <c r="D1698" s="7" t="s">
        <v>65</v>
      </c>
      <c r="E1698" s="8" t="s">
        <v>1753</v>
      </c>
      <c r="F1698" s="7" t="s">
        <v>1616</v>
      </c>
    </row>
    <row r="1699" ht="15.75" customHeight="1">
      <c r="A1699" s="6">
        <v>43886.0</v>
      </c>
      <c r="B1699" s="7" t="s">
        <v>26</v>
      </c>
      <c r="C1699" s="7" t="s">
        <v>15</v>
      </c>
      <c r="D1699" s="7" t="s">
        <v>65</v>
      </c>
      <c r="E1699" s="8" t="s">
        <v>1754</v>
      </c>
      <c r="F1699" s="7" t="s">
        <v>1616</v>
      </c>
    </row>
    <row r="1700" ht="15.75" customHeight="1">
      <c r="A1700" s="6">
        <v>43886.0</v>
      </c>
      <c r="B1700" s="7" t="s">
        <v>26</v>
      </c>
      <c r="C1700" s="7" t="s">
        <v>15</v>
      </c>
      <c r="D1700" s="7" t="s">
        <v>65</v>
      </c>
      <c r="E1700" s="8" t="s">
        <v>1755</v>
      </c>
      <c r="F1700" s="7" t="s">
        <v>1157</v>
      </c>
    </row>
    <row r="1701" ht="15.75" customHeight="1">
      <c r="A1701" s="6">
        <v>43886.0</v>
      </c>
      <c r="B1701" s="7" t="s">
        <v>26</v>
      </c>
      <c r="C1701" s="7" t="s">
        <v>15</v>
      </c>
      <c r="D1701" s="7" t="s">
        <v>65</v>
      </c>
      <c r="E1701" s="8" t="s">
        <v>1756</v>
      </c>
      <c r="F1701" s="7" t="s">
        <v>1157</v>
      </c>
    </row>
    <row r="1702" ht="15.75" customHeight="1">
      <c r="A1702" s="6">
        <v>43886.0</v>
      </c>
      <c r="B1702" s="7" t="s">
        <v>26</v>
      </c>
      <c r="C1702" s="7" t="s">
        <v>15</v>
      </c>
      <c r="D1702" s="7" t="s">
        <v>65</v>
      </c>
      <c r="E1702" s="8" t="s">
        <v>1757</v>
      </c>
      <c r="F1702" s="7" t="s">
        <v>1157</v>
      </c>
    </row>
    <row r="1703" ht="15.75" customHeight="1">
      <c r="A1703" s="6">
        <v>43886.0</v>
      </c>
      <c r="B1703" s="7" t="s">
        <v>26</v>
      </c>
      <c r="C1703" s="7" t="s">
        <v>15</v>
      </c>
      <c r="D1703" s="7" t="s">
        <v>65</v>
      </c>
      <c r="E1703" s="8" t="s">
        <v>1758</v>
      </c>
      <c r="F1703" s="7" t="s">
        <v>1157</v>
      </c>
    </row>
    <row r="1704" ht="15.75" customHeight="1">
      <c r="A1704" s="6">
        <v>43886.0</v>
      </c>
      <c r="B1704" s="7" t="s">
        <v>26</v>
      </c>
      <c r="C1704" s="7" t="s">
        <v>15</v>
      </c>
      <c r="D1704" s="7" t="s">
        <v>65</v>
      </c>
      <c r="E1704" s="8" t="s">
        <v>1759</v>
      </c>
      <c r="F1704" s="7" t="s">
        <v>1760</v>
      </c>
    </row>
    <row r="1705" ht="15.75" customHeight="1">
      <c r="A1705" s="6">
        <v>43886.0</v>
      </c>
      <c r="B1705" s="7" t="s">
        <v>26</v>
      </c>
      <c r="C1705" s="7" t="s">
        <v>15</v>
      </c>
      <c r="D1705" s="7" t="s">
        <v>65</v>
      </c>
      <c r="E1705" s="8" t="s">
        <v>1761</v>
      </c>
      <c r="F1705" s="20" t="s">
        <v>1626</v>
      </c>
    </row>
    <row r="1706" ht="15.75" customHeight="1">
      <c r="A1706" s="6">
        <v>43886.0</v>
      </c>
      <c r="B1706" s="7" t="s">
        <v>26</v>
      </c>
      <c r="C1706" s="7" t="s">
        <v>15</v>
      </c>
      <c r="D1706" s="7" t="s">
        <v>65</v>
      </c>
      <c r="E1706" s="8" t="s">
        <v>1762</v>
      </c>
      <c r="F1706" s="20" t="s">
        <v>1626</v>
      </c>
    </row>
    <row r="1707" ht="15.75" customHeight="1">
      <c r="A1707" s="6">
        <v>43886.0</v>
      </c>
      <c r="B1707" s="7" t="s">
        <v>26</v>
      </c>
      <c r="C1707" s="7" t="s">
        <v>15</v>
      </c>
      <c r="D1707" s="7" t="s">
        <v>65</v>
      </c>
      <c r="E1707" s="8" t="s">
        <v>1763</v>
      </c>
      <c r="F1707" s="20" t="s">
        <v>1626</v>
      </c>
    </row>
    <row r="1708" ht="15.75" customHeight="1">
      <c r="A1708" s="6">
        <v>43886.0</v>
      </c>
      <c r="B1708" s="7" t="s">
        <v>26</v>
      </c>
      <c r="C1708" s="7" t="s">
        <v>15</v>
      </c>
      <c r="D1708" s="7" t="s">
        <v>65</v>
      </c>
      <c r="E1708" s="8" t="s">
        <v>1764</v>
      </c>
      <c r="F1708" s="20" t="s">
        <v>1626</v>
      </c>
    </row>
    <row r="1709" ht="15.75" customHeight="1">
      <c r="A1709" s="6">
        <v>43886.0</v>
      </c>
      <c r="B1709" s="7" t="s">
        <v>26</v>
      </c>
      <c r="C1709" s="7" t="s">
        <v>15</v>
      </c>
      <c r="D1709" s="7" t="s">
        <v>65</v>
      </c>
      <c r="E1709" s="8" t="s">
        <v>1765</v>
      </c>
      <c r="F1709" s="20" t="s">
        <v>1626</v>
      </c>
    </row>
    <row r="1710" ht="15.75" customHeight="1">
      <c r="A1710" s="6">
        <v>43886.0</v>
      </c>
      <c r="B1710" s="7" t="s">
        <v>26</v>
      </c>
      <c r="C1710" s="7" t="s">
        <v>15</v>
      </c>
      <c r="D1710" s="7" t="s">
        <v>65</v>
      </c>
      <c r="E1710" s="8" t="s">
        <v>1766</v>
      </c>
      <c r="F1710" s="20" t="s">
        <v>1626</v>
      </c>
    </row>
    <row r="1711" ht="15.75" customHeight="1">
      <c r="A1711" s="6">
        <v>43886.0</v>
      </c>
      <c r="B1711" s="7" t="s">
        <v>26</v>
      </c>
      <c r="C1711" s="7" t="s">
        <v>15</v>
      </c>
      <c r="D1711" s="7" t="s">
        <v>65</v>
      </c>
      <c r="E1711" s="8" t="s">
        <v>1767</v>
      </c>
      <c r="F1711" s="20" t="s">
        <v>1626</v>
      </c>
    </row>
    <row r="1712" ht="15.75" customHeight="1">
      <c r="A1712" s="6">
        <v>43886.0</v>
      </c>
      <c r="B1712" s="7" t="s">
        <v>26</v>
      </c>
      <c r="C1712" s="7" t="s">
        <v>15</v>
      </c>
      <c r="D1712" s="7" t="s">
        <v>65</v>
      </c>
      <c r="E1712" s="8" t="s">
        <v>1768</v>
      </c>
      <c r="F1712" s="20" t="s">
        <v>1626</v>
      </c>
    </row>
    <row r="1713" ht="15.75" customHeight="1">
      <c r="A1713" s="6">
        <v>43886.0</v>
      </c>
      <c r="B1713" s="7" t="s">
        <v>26</v>
      </c>
      <c r="C1713" s="7" t="s">
        <v>15</v>
      </c>
      <c r="D1713" s="7" t="s">
        <v>65</v>
      </c>
      <c r="E1713" s="8" t="s">
        <v>1769</v>
      </c>
      <c r="F1713" s="20" t="s">
        <v>1626</v>
      </c>
    </row>
    <row r="1714" ht="15.75" customHeight="1">
      <c r="A1714" s="6">
        <v>43886.0</v>
      </c>
      <c r="B1714" s="7" t="s">
        <v>26</v>
      </c>
      <c r="C1714" s="7" t="s">
        <v>15</v>
      </c>
      <c r="D1714" s="7" t="s">
        <v>65</v>
      </c>
      <c r="E1714" s="8" t="s">
        <v>1770</v>
      </c>
      <c r="F1714" s="20" t="s">
        <v>1626</v>
      </c>
    </row>
    <row r="1715" ht="15.75" customHeight="1">
      <c r="A1715" s="6">
        <v>43886.0</v>
      </c>
      <c r="B1715" s="7" t="s">
        <v>26</v>
      </c>
      <c r="C1715" s="7" t="s">
        <v>15</v>
      </c>
      <c r="D1715" s="7" t="s">
        <v>65</v>
      </c>
      <c r="E1715" s="8" t="s">
        <v>1771</v>
      </c>
      <c r="F1715" s="20" t="s">
        <v>1626</v>
      </c>
    </row>
    <row r="1716" ht="15.75" customHeight="1">
      <c r="A1716" s="6">
        <v>43886.0</v>
      </c>
      <c r="B1716" s="7" t="s">
        <v>26</v>
      </c>
      <c r="C1716" s="7" t="s">
        <v>15</v>
      </c>
      <c r="D1716" s="7" t="s">
        <v>65</v>
      </c>
      <c r="E1716" s="8" t="s">
        <v>1772</v>
      </c>
      <c r="F1716" s="20" t="s">
        <v>1626</v>
      </c>
    </row>
    <row r="1717" ht="15.75" customHeight="1">
      <c r="A1717" s="6">
        <v>43886.0</v>
      </c>
      <c r="B1717" s="7" t="s">
        <v>26</v>
      </c>
      <c r="C1717" s="7" t="s">
        <v>15</v>
      </c>
      <c r="D1717" s="7" t="s">
        <v>65</v>
      </c>
      <c r="E1717" s="8" t="s">
        <v>1773</v>
      </c>
      <c r="F1717" s="20" t="s">
        <v>1626</v>
      </c>
    </row>
    <row r="1718" ht="15.75" customHeight="1">
      <c r="A1718" s="6">
        <v>43886.0</v>
      </c>
      <c r="B1718" s="7" t="s">
        <v>26</v>
      </c>
      <c r="C1718" s="7" t="s">
        <v>15</v>
      </c>
      <c r="D1718" s="7" t="s">
        <v>65</v>
      </c>
      <c r="E1718" s="8" t="s">
        <v>1774</v>
      </c>
      <c r="F1718" s="7" t="s">
        <v>1641</v>
      </c>
    </row>
    <row r="1719" ht="15.75" customHeight="1">
      <c r="A1719" s="6">
        <v>43886.0</v>
      </c>
      <c r="B1719" s="7" t="s">
        <v>26</v>
      </c>
      <c r="C1719" s="7" t="s">
        <v>15</v>
      </c>
      <c r="D1719" s="7" t="s">
        <v>65</v>
      </c>
      <c r="E1719" s="8" t="s">
        <v>1775</v>
      </c>
      <c r="F1719" s="7" t="s">
        <v>1641</v>
      </c>
    </row>
    <row r="1720" ht="15.75" customHeight="1">
      <c r="A1720" s="6">
        <v>43886.0</v>
      </c>
      <c r="B1720" s="7" t="s">
        <v>26</v>
      </c>
      <c r="C1720" s="7" t="s">
        <v>15</v>
      </c>
      <c r="D1720" s="7" t="s">
        <v>65</v>
      </c>
      <c r="E1720" s="8" t="s">
        <v>1776</v>
      </c>
      <c r="F1720" s="7" t="s">
        <v>1641</v>
      </c>
    </row>
    <row r="1721" ht="15.75" customHeight="1">
      <c r="A1721" s="6">
        <v>43886.0</v>
      </c>
      <c r="B1721" s="7" t="s">
        <v>26</v>
      </c>
      <c r="C1721" s="7" t="s">
        <v>15</v>
      </c>
      <c r="D1721" s="7" t="s">
        <v>65</v>
      </c>
      <c r="E1721" s="8" t="s">
        <v>1777</v>
      </c>
      <c r="F1721" s="7" t="s">
        <v>1643</v>
      </c>
    </row>
    <row r="1722" ht="15.75" customHeight="1">
      <c r="A1722" s="6">
        <v>43886.0</v>
      </c>
      <c r="B1722" s="7" t="s">
        <v>26</v>
      </c>
      <c r="C1722" s="7" t="s">
        <v>15</v>
      </c>
      <c r="D1722" s="7" t="s">
        <v>65</v>
      </c>
      <c r="E1722" s="8" t="s">
        <v>1778</v>
      </c>
      <c r="F1722" s="7" t="s">
        <v>1645</v>
      </c>
    </row>
    <row r="1723" ht="15.75" customHeight="1">
      <c r="A1723" s="6">
        <v>43886.0</v>
      </c>
      <c r="B1723" s="7" t="s">
        <v>26</v>
      </c>
      <c r="C1723" s="7" t="s">
        <v>15</v>
      </c>
      <c r="D1723" s="7" t="s">
        <v>65</v>
      </c>
      <c r="E1723" s="8" t="s">
        <v>1779</v>
      </c>
      <c r="F1723" s="7" t="s">
        <v>1648</v>
      </c>
    </row>
    <row r="1724" ht="15.75" customHeight="1">
      <c r="A1724" s="6">
        <v>43886.0</v>
      </c>
      <c r="B1724" s="7" t="s">
        <v>26</v>
      </c>
      <c r="C1724" s="7" t="s">
        <v>15</v>
      </c>
      <c r="D1724" s="7" t="s">
        <v>65</v>
      </c>
      <c r="E1724" s="8" t="s">
        <v>1780</v>
      </c>
      <c r="F1724" s="9"/>
    </row>
    <row r="1725" ht="15.75" customHeight="1">
      <c r="A1725" s="6">
        <v>43886.0</v>
      </c>
      <c r="B1725" s="7" t="s">
        <v>26</v>
      </c>
      <c r="C1725" s="7" t="s">
        <v>15</v>
      </c>
      <c r="D1725" s="7" t="s">
        <v>65</v>
      </c>
      <c r="E1725" s="8" t="s">
        <v>1781</v>
      </c>
      <c r="F1725" s="9"/>
    </row>
    <row r="1726" ht="15.75" customHeight="1">
      <c r="A1726" s="6">
        <v>43886.0</v>
      </c>
      <c r="B1726" s="7" t="s">
        <v>26</v>
      </c>
      <c r="C1726" s="7" t="s">
        <v>15</v>
      </c>
      <c r="D1726" s="7" t="s">
        <v>65</v>
      </c>
      <c r="E1726" s="8" t="s">
        <v>1782</v>
      </c>
      <c r="F1726" s="9"/>
    </row>
    <row r="1727" ht="15.75" customHeight="1">
      <c r="A1727" s="6">
        <v>43886.0</v>
      </c>
      <c r="B1727" s="7" t="s">
        <v>26</v>
      </c>
      <c r="C1727" s="7" t="s">
        <v>15</v>
      </c>
      <c r="D1727" s="7" t="s">
        <v>65</v>
      </c>
      <c r="E1727" s="8" t="s">
        <v>1783</v>
      </c>
      <c r="F1727" s="7" t="s">
        <v>1657</v>
      </c>
    </row>
    <row r="1728" ht="15.75" customHeight="1">
      <c r="A1728" s="6">
        <v>43886.0</v>
      </c>
      <c r="B1728" s="7" t="s">
        <v>26</v>
      </c>
      <c r="C1728" s="7" t="s">
        <v>15</v>
      </c>
      <c r="D1728" s="7" t="s">
        <v>65</v>
      </c>
      <c r="E1728" s="8" t="s">
        <v>1784</v>
      </c>
      <c r="F1728" s="7" t="s">
        <v>1659</v>
      </c>
    </row>
    <row r="1729" ht="15.75" customHeight="1">
      <c r="A1729" s="6">
        <v>43886.0</v>
      </c>
      <c r="B1729" s="7" t="s">
        <v>26</v>
      </c>
      <c r="C1729" s="7" t="s">
        <v>15</v>
      </c>
      <c r="D1729" s="7" t="s">
        <v>67</v>
      </c>
      <c r="E1729" s="8" t="s">
        <v>1785</v>
      </c>
      <c r="F1729" s="9"/>
    </row>
    <row r="1730" ht="15.75" customHeight="1">
      <c r="A1730" s="6">
        <v>43886.0</v>
      </c>
      <c r="B1730" s="7" t="s">
        <v>26</v>
      </c>
      <c r="C1730" s="7" t="s">
        <v>15</v>
      </c>
      <c r="D1730" s="7" t="s">
        <v>69</v>
      </c>
      <c r="E1730" s="8" t="s">
        <v>1786</v>
      </c>
      <c r="F1730" s="9"/>
    </row>
    <row r="1731" ht="15.75" customHeight="1">
      <c r="A1731" s="6">
        <v>43886.0</v>
      </c>
      <c r="B1731" s="7" t="s">
        <v>26</v>
      </c>
      <c r="C1731" s="7" t="s">
        <v>15</v>
      </c>
      <c r="D1731" s="7" t="s">
        <v>71</v>
      </c>
      <c r="E1731" s="8" t="s">
        <v>1787</v>
      </c>
      <c r="F1731" s="9"/>
    </row>
    <row r="1732" ht="15.75" customHeight="1">
      <c r="A1732" s="6">
        <v>43886.0</v>
      </c>
      <c r="B1732" s="7" t="s">
        <v>26</v>
      </c>
      <c r="C1732" s="7" t="s">
        <v>15</v>
      </c>
      <c r="D1732" s="7" t="s">
        <v>73</v>
      </c>
      <c r="E1732" s="8" t="s">
        <v>1788</v>
      </c>
      <c r="F1732" s="9"/>
    </row>
    <row r="1733" ht="15.75" customHeight="1">
      <c r="A1733" s="6">
        <v>43886.0</v>
      </c>
      <c r="B1733" s="7" t="s">
        <v>26</v>
      </c>
      <c r="C1733" s="7" t="s">
        <v>15</v>
      </c>
      <c r="D1733" s="7" t="s">
        <v>75</v>
      </c>
      <c r="E1733" s="8" t="s">
        <v>1789</v>
      </c>
      <c r="F1733" s="9"/>
    </row>
    <row r="1734" ht="15.75" customHeight="1">
      <c r="A1734" s="6">
        <v>43958.0</v>
      </c>
      <c r="B1734" s="7" t="s">
        <v>26</v>
      </c>
      <c r="C1734" s="7" t="s">
        <v>19</v>
      </c>
      <c r="D1734" s="7" t="s">
        <v>77</v>
      </c>
      <c r="E1734" s="8" t="s">
        <v>1790</v>
      </c>
      <c r="F1734" s="7" t="s">
        <v>1553</v>
      </c>
    </row>
    <row r="1735" ht="15.75" customHeight="1">
      <c r="A1735" s="6">
        <v>43958.0</v>
      </c>
      <c r="B1735" s="7" t="s">
        <v>26</v>
      </c>
      <c r="C1735" s="7" t="s">
        <v>19</v>
      </c>
      <c r="D1735" s="7" t="s">
        <v>77</v>
      </c>
      <c r="E1735" s="8" t="s">
        <v>1791</v>
      </c>
      <c r="F1735" s="7" t="s">
        <v>1500</v>
      </c>
    </row>
    <row r="1736" ht="15.75" customHeight="1">
      <c r="A1736" s="6">
        <v>43958.0</v>
      </c>
      <c r="B1736" s="7" t="s">
        <v>26</v>
      </c>
      <c r="C1736" s="7" t="s">
        <v>19</v>
      </c>
      <c r="D1736" s="7" t="s">
        <v>77</v>
      </c>
      <c r="E1736" s="8" t="s">
        <v>1792</v>
      </c>
      <c r="F1736" s="7" t="s">
        <v>1502</v>
      </c>
    </row>
    <row r="1737" ht="15.75" customHeight="1">
      <c r="A1737" s="6">
        <v>43958.0</v>
      </c>
      <c r="B1737" s="7" t="s">
        <v>26</v>
      </c>
      <c r="C1737" s="7" t="s">
        <v>19</v>
      </c>
      <c r="D1737" s="7" t="s">
        <v>77</v>
      </c>
      <c r="E1737" s="8" t="s">
        <v>1793</v>
      </c>
      <c r="F1737" s="7" t="s">
        <v>1504</v>
      </c>
    </row>
    <row r="1738" ht="15.75" customHeight="1">
      <c r="A1738" s="6">
        <v>43958.0</v>
      </c>
      <c r="B1738" s="7" t="s">
        <v>26</v>
      </c>
      <c r="C1738" s="7" t="s">
        <v>19</v>
      </c>
      <c r="D1738" s="7" t="s">
        <v>77</v>
      </c>
      <c r="E1738" s="8" t="s">
        <v>1794</v>
      </c>
      <c r="F1738" s="7" t="s">
        <v>1506</v>
      </c>
    </row>
    <row r="1739" ht="15.75" customHeight="1">
      <c r="A1739" s="6">
        <v>43958.0</v>
      </c>
      <c r="B1739" s="7" t="s">
        <v>26</v>
      </c>
      <c r="C1739" s="7" t="s">
        <v>19</v>
      </c>
      <c r="D1739" s="7" t="s">
        <v>77</v>
      </c>
      <c r="E1739" s="8" t="s">
        <v>1795</v>
      </c>
      <c r="F1739" s="7" t="s">
        <v>1508</v>
      </c>
    </row>
    <row r="1740" ht="15.75" customHeight="1">
      <c r="A1740" s="6">
        <v>43958.0</v>
      </c>
      <c r="B1740" s="7" t="s">
        <v>26</v>
      </c>
      <c r="C1740" s="7" t="s">
        <v>19</v>
      </c>
      <c r="D1740" s="7" t="s">
        <v>77</v>
      </c>
      <c r="E1740" s="8" t="s">
        <v>1796</v>
      </c>
      <c r="F1740" s="7" t="s">
        <v>1510</v>
      </c>
    </row>
    <row r="1741" ht="15.75" customHeight="1">
      <c r="A1741" s="6">
        <v>43958.0</v>
      </c>
      <c r="B1741" s="7" t="s">
        <v>26</v>
      </c>
      <c r="C1741" s="7" t="s">
        <v>19</v>
      </c>
      <c r="D1741" s="7" t="s">
        <v>77</v>
      </c>
      <c r="E1741" s="8" t="s">
        <v>1797</v>
      </c>
      <c r="F1741" s="7" t="s">
        <v>1512</v>
      </c>
    </row>
    <row r="1742" ht="15.75" customHeight="1">
      <c r="A1742" s="6">
        <v>43958.0</v>
      </c>
      <c r="B1742" s="7" t="s">
        <v>26</v>
      </c>
      <c r="C1742" s="7" t="s">
        <v>19</v>
      </c>
      <c r="D1742" s="7" t="s">
        <v>77</v>
      </c>
      <c r="E1742" s="8" t="s">
        <v>1798</v>
      </c>
      <c r="F1742" s="7" t="s">
        <v>1514</v>
      </c>
    </row>
    <row r="1743" ht="15.75" customHeight="1">
      <c r="A1743" s="6">
        <v>43958.0</v>
      </c>
      <c r="B1743" s="7" t="s">
        <v>26</v>
      </c>
      <c r="C1743" s="7" t="s">
        <v>19</v>
      </c>
      <c r="D1743" s="7" t="s">
        <v>77</v>
      </c>
      <c r="E1743" s="8" t="s">
        <v>1799</v>
      </c>
      <c r="F1743" s="7" t="s">
        <v>1516</v>
      </c>
    </row>
    <row r="1744" ht="15.75" customHeight="1">
      <c r="A1744" s="6">
        <v>43958.0</v>
      </c>
      <c r="B1744" s="7" t="s">
        <v>26</v>
      </c>
      <c r="C1744" s="7" t="s">
        <v>19</v>
      </c>
      <c r="D1744" s="7" t="s">
        <v>77</v>
      </c>
      <c r="E1744" s="8" t="s">
        <v>1800</v>
      </c>
      <c r="F1744" s="7" t="s">
        <v>1518</v>
      </c>
    </row>
    <row r="1745" ht="15.75" customHeight="1">
      <c r="A1745" s="6">
        <v>43958.0</v>
      </c>
      <c r="B1745" s="7" t="s">
        <v>26</v>
      </c>
      <c r="C1745" s="7" t="s">
        <v>19</v>
      </c>
      <c r="D1745" s="7" t="s">
        <v>77</v>
      </c>
      <c r="E1745" s="8" t="s">
        <v>1801</v>
      </c>
      <c r="F1745" s="7" t="s">
        <v>1520</v>
      </c>
    </row>
    <row r="1746" ht="15.75" customHeight="1">
      <c r="A1746" s="6">
        <v>43958.0</v>
      </c>
      <c r="B1746" s="7" t="s">
        <v>26</v>
      </c>
      <c r="C1746" s="7" t="s">
        <v>19</v>
      </c>
      <c r="D1746" s="7" t="s">
        <v>77</v>
      </c>
      <c r="E1746" s="8" t="s">
        <v>1802</v>
      </c>
      <c r="F1746" s="7" t="s">
        <v>1522</v>
      </c>
    </row>
    <row r="1747" ht="15.75" customHeight="1">
      <c r="A1747" s="6">
        <v>43958.0</v>
      </c>
      <c r="B1747" s="7" t="s">
        <v>26</v>
      </c>
      <c r="C1747" s="7" t="s">
        <v>19</v>
      </c>
      <c r="D1747" s="7" t="s">
        <v>77</v>
      </c>
      <c r="E1747" s="8" t="s">
        <v>1803</v>
      </c>
      <c r="F1747" s="7" t="s">
        <v>1524</v>
      </c>
    </row>
    <row r="1748" ht="15.75" customHeight="1">
      <c r="A1748" s="6">
        <v>43958.0</v>
      </c>
      <c r="B1748" s="7" t="s">
        <v>26</v>
      </c>
      <c r="C1748" s="7" t="s">
        <v>19</v>
      </c>
      <c r="D1748" s="7" t="s">
        <v>77</v>
      </c>
      <c r="E1748" s="8" t="s">
        <v>1804</v>
      </c>
      <c r="F1748" s="7" t="s">
        <v>1528</v>
      </c>
    </row>
    <row r="1749" ht="15.75" customHeight="1">
      <c r="A1749" s="6">
        <v>43958.0</v>
      </c>
      <c r="B1749" s="7" t="s">
        <v>26</v>
      </c>
      <c r="C1749" s="7" t="s">
        <v>19</v>
      </c>
      <c r="D1749" s="7" t="s">
        <v>77</v>
      </c>
      <c r="E1749" s="8" t="s">
        <v>1805</v>
      </c>
      <c r="F1749" s="7" t="s">
        <v>1530</v>
      </c>
    </row>
    <row r="1750" ht="15.75" customHeight="1">
      <c r="A1750" s="6">
        <v>43958.0</v>
      </c>
      <c r="B1750" s="7" t="s">
        <v>26</v>
      </c>
      <c r="C1750" s="7" t="s">
        <v>19</v>
      </c>
      <c r="D1750" s="7" t="s">
        <v>77</v>
      </c>
      <c r="E1750" s="8" t="s">
        <v>1806</v>
      </c>
      <c r="F1750" s="7" t="s">
        <v>1532</v>
      </c>
    </row>
    <row r="1751" ht="15.75" customHeight="1">
      <c r="A1751" s="6">
        <v>43958.0</v>
      </c>
      <c r="B1751" s="7" t="s">
        <v>26</v>
      </c>
      <c r="C1751" s="7" t="s">
        <v>19</v>
      </c>
      <c r="D1751" s="7" t="s">
        <v>77</v>
      </c>
      <c r="E1751" s="8" t="s">
        <v>1807</v>
      </c>
      <c r="F1751" s="7" t="s">
        <v>1538</v>
      </c>
    </row>
    <row r="1752" ht="15.75" customHeight="1">
      <c r="A1752" s="6">
        <v>43958.0</v>
      </c>
      <c r="B1752" s="7" t="s">
        <v>26</v>
      </c>
      <c r="C1752" s="7" t="s">
        <v>19</v>
      </c>
      <c r="D1752" s="7" t="s">
        <v>77</v>
      </c>
      <c r="E1752" s="8" t="s">
        <v>1808</v>
      </c>
      <c r="F1752" s="7" t="s">
        <v>1540</v>
      </c>
    </row>
    <row r="1753" ht="15.75" customHeight="1">
      <c r="A1753" s="6">
        <v>43958.0</v>
      </c>
      <c r="B1753" s="7" t="s">
        <v>26</v>
      </c>
      <c r="C1753" s="7" t="s">
        <v>19</v>
      </c>
      <c r="D1753" s="7" t="s">
        <v>77</v>
      </c>
      <c r="E1753" s="8" t="s">
        <v>1809</v>
      </c>
      <c r="F1753" s="7" t="s">
        <v>1542</v>
      </c>
    </row>
    <row r="1754" ht="15.75" customHeight="1">
      <c r="A1754" s="6">
        <v>43958.0</v>
      </c>
      <c r="B1754" s="7" t="s">
        <v>26</v>
      </c>
      <c r="C1754" s="7" t="s">
        <v>19</v>
      </c>
      <c r="D1754" s="7" t="s">
        <v>77</v>
      </c>
      <c r="E1754" s="8" t="s">
        <v>1810</v>
      </c>
      <c r="F1754" s="7" t="s">
        <v>1544</v>
      </c>
    </row>
    <row r="1755" ht="15.75" customHeight="1">
      <c r="A1755" s="6">
        <v>43958.0</v>
      </c>
      <c r="B1755" s="7" t="s">
        <v>26</v>
      </c>
      <c r="C1755" s="7" t="s">
        <v>19</v>
      </c>
      <c r="D1755" s="7" t="s">
        <v>77</v>
      </c>
      <c r="E1755" s="8" t="s">
        <v>1811</v>
      </c>
      <c r="F1755" s="7" t="s">
        <v>1546</v>
      </c>
    </row>
    <row r="1756" ht="15.75" customHeight="1">
      <c r="A1756" s="6">
        <v>43958.0</v>
      </c>
      <c r="B1756" s="7" t="s">
        <v>26</v>
      </c>
      <c r="C1756" s="7" t="s">
        <v>19</v>
      </c>
      <c r="D1756" s="7" t="s">
        <v>77</v>
      </c>
      <c r="E1756" s="8" t="s">
        <v>1812</v>
      </c>
      <c r="F1756" s="7" t="s">
        <v>1813</v>
      </c>
    </row>
    <row r="1757" ht="15.75" customHeight="1">
      <c r="A1757" s="6">
        <v>43958.0</v>
      </c>
      <c r="B1757" s="7" t="s">
        <v>26</v>
      </c>
      <c r="C1757" s="7" t="s">
        <v>19</v>
      </c>
      <c r="D1757" s="7" t="s">
        <v>77</v>
      </c>
      <c r="E1757" s="8" t="s">
        <v>1814</v>
      </c>
      <c r="F1757" s="22" t="s">
        <v>1815</v>
      </c>
    </row>
    <row r="1758" ht="15.75" customHeight="1">
      <c r="A1758" s="6">
        <v>43958.0</v>
      </c>
      <c r="B1758" s="7" t="s">
        <v>26</v>
      </c>
      <c r="C1758" s="7" t="s">
        <v>19</v>
      </c>
      <c r="D1758" s="7" t="s">
        <v>77</v>
      </c>
      <c r="E1758" s="8" t="s">
        <v>1816</v>
      </c>
      <c r="F1758" s="7" t="s">
        <v>1548</v>
      </c>
    </row>
    <row r="1759" ht="15.75" customHeight="1">
      <c r="A1759" s="6">
        <v>43958.0</v>
      </c>
      <c r="B1759" s="7" t="s">
        <v>26</v>
      </c>
      <c r="C1759" s="7" t="s">
        <v>19</v>
      </c>
      <c r="D1759" s="7" t="s">
        <v>77</v>
      </c>
      <c r="E1759" s="8" t="s">
        <v>1817</v>
      </c>
      <c r="F1759" s="7" t="s">
        <v>1550</v>
      </c>
    </row>
    <row r="1760" ht="15.75" customHeight="1">
      <c r="A1760" s="6">
        <v>43958.0</v>
      </c>
      <c r="B1760" s="7" t="s">
        <v>26</v>
      </c>
      <c r="C1760" s="7" t="s">
        <v>19</v>
      </c>
      <c r="D1760" s="7" t="s">
        <v>79</v>
      </c>
      <c r="E1760" s="8" t="s">
        <v>1818</v>
      </c>
      <c r="F1760" s="9"/>
    </row>
    <row r="1761" ht="15.75" customHeight="1">
      <c r="A1761" s="6">
        <v>44046.0</v>
      </c>
      <c r="B1761" s="7" t="s">
        <v>26</v>
      </c>
      <c r="C1761" s="7" t="s">
        <v>19</v>
      </c>
      <c r="D1761" s="7" t="s">
        <v>77</v>
      </c>
      <c r="E1761" s="8" t="s">
        <v>1819</v>
      </c>
      <c r="F1761" s="7" t="s">
        <v>1553</v>
      </c>
    </row>
    <row r="1762" ht="15.75" customHeight="1">
      <c r="A1762" s="6">
        <v>44046.0</v>
      </c>
      <c r="B1762" s="7" t="s">
        <v>26</v>
      </c>
      <c r="C1762" s="7" t="s">
        <v>19</v>
      </c>
      <c r="D1762" s="7" t="s">
        <v>77</v>
      </c>
      <c r="E1762" s="4" t="s">
        <v>1820</v>
      </c>
      <c r="F1762" s="7" t="s">
        <v>1500</v>
      </c>
    </row>
    <row r="1763" ht="15.75" customHeight="1">
      <c r="A1763" s="6">
        <v>44046.0</v>
      </c>
      <c r="B1763" s="7" t="s">
        <v>26</v>
      </c>
      <c r="C1763" s="7" t="s">
        <v>19</v>
      </c>
      <c r="D1763" s="7" t="s">
        <v>77</v>
      </c>
      <c r="E1763" s="8" t="s">
        <v>1821</v>
      </c>
      <c r="F1763" s="7" t="s">
        <v>1502</v>
      </c>
    </row>
    <row r="1764" ht="15.75" customHeight="1">
      <c r="A1764" s="6">
        <v>44046.0</v>
      </c>
      <c r="B1764" s="7" t="s">
        <v>26</v>
      </c>
      <c r="C1764" s="7" t="s">
        <v>19</v>
      </c>
      <c r="D1764" s="7" t="s">
        <v>77</v>
      </c>
      <c r="E1764" s="8" t="s">
        <v>1822</v>
      </c>
      <c r="F1764" s="7" t="s">
        <v>1504</v>
      </c>
    </row>
    <row r="1765" ht="15.75" customHeight="1">
      <c r="A1765" s="6">
        <v>44046.0</v>
      </c>
      <c r="B1765" s="7" t="s">
        <v>26</v>
      </c>
      <c r="C1765" s="7" t="s">
        <v>19</v>
      </c>
      <c r="D1765" s="7" t="s">
        <v>77</v>
      </c>
      <c r="E1765" s="8" t="s">
        <v>1823</v>
      </c>
      <c r="F1765" s="7" t="s">
        <v>1506</v>
      </c>
    </row>
    <row r="1766" ht="15.75" customHeight="1">
      <c r="A1766" s="6">
        <v>44046.0</v>
      </c>
      <c r="B1766" s="7" t="s">
        <v>26</v>
      </c>
      <c r="C1766" s="7" t="s">
        <v>19</v>
      </c>
      <c r="D1766" s="7" t="s">
        <v>77</v>
      </c>
      <c r="E1766" s="8" t="s">
        <v>1824</v>
      </c>
      <c r="F1766" s="7" t="s">
        <v>1508</v>
      </c>
    </row>
    <row r="1767" ht="15.75" customHeight="1">
      <c r="A1767" s="6">
        <v>44046.0</v>
      </c>
      <c r="B1767" s="7" t="s">
        <v>26</v>
      </c>
      <c r="C1767" s="7" t="s">
        <v>19</v>
      </c>
      <c r="D1767" s="7" t="s">
        <v>77</v>
      </c>
      <c r="E1767" s="8" t="s">
        <v>1825</v>
      </c>
      <c r="F1767" s="7" t="s">
        <v>1510</v>
      </c>
    </row>
    <row r="1768" ht="15.75" customHeight="1">
      <c r="A1768" s="6">
        <v>44046.0</v>
      </c>
      <c r="B1768" s="7" t="s">
        <v>26</v>
      </c>
      <c r="C1768" s="7" t="s">
        <v>19</v>
      </c>
      <c r="D1768" s="7" t="s">
        <v>77</v>
      </c>
      <c r="E1768" s="8" t="s">
        <v>1826</v>
      </c>
      <c r="F1768" s="7" t="s">
        <v>1512</v>
      </c>
    </row>
    <row r="1769" ht="15.75" customHeight="1">
      <c r="A1769" s="6">
        <v>44046.0</v>
      </c>
      <c r="B1769" s="7" t="s">
        <v>26</v>
      </c>
      <c r="C1769" s="7" t="s">
        <v>19</v>
      </c>
      <c r="D1769" s="7" t="s">
        <v>77</v>
      </c>
      <c r="E1769" s="8" t="s">
        <v>1827</v>
      </c>
      <c r="F1769" s="7" t="s">
        <v>1514</v>
      </c>
    </row>
    <row r="1770" ht="15.75" customHeight="1">
      <c r="A1770" s="6">
        <v>44046.0</v>
      </c>
      <c r="B1770" s="7" t="s">
        <v>26</v>
      </c>
      <c r="C1770" s="7" t="s">
        <v>19</v>
      </c>
      <c r="D1770" s="7" t="s">
        <v>77</v>
      </c>
      <c r="E1770" s="8" t="s">
        <v>1828</v>
      </c>
      <c r="F1770" s="7" t="s">
        <v>1516</v>
      </c>
    </row>
    <row r="1771" ht="15.75" customHeight="1">
      <c r="A1771" s="6">
        <v>44046.0</v>
      </c>
      <c r="B1771" s="7" t="s">
        <v>26</v>
      </c>
      <c r="C1771" s="7" t="s">
        <v>19</v>
      </c>
      <c r="D1771" s="7" t="s">
        <v>77</v>
      </c>
      <c r="E1771" s="8" t="s">
        <v>1829</v>
      </c>
      <c r="F1771" s="7" t="s">
        <v>1518</v>
      </c>
    </row>
    <row r="1772" ht="15.75" customHeight="1">
      <c r="A1772" s="6">
        <v>44046.0</v>
      </c>
      <c r="B1772" s="7" t="s">
        <v>26</v>
      </c>
      <c r="C1772" s="7" t="s">
        <v>19</v>
      </c>
      <c r="D1772" s="7" t="s">
        <v>77</v>
      </c>
      <c r="E1772" s="8" t="s">
        <v>1830</v>
      </c>
      <c r="F1772" s="7" t="s">
        <v>1520</v>
      </c>
    </row>
    <row r="1773" ht="15.75" customHeight="1">
      <c r="A1773" s="6">
        <v>44046.0</v>
      </c>
      <c r="B1773" s="7" t="s">
        <v>26</v>
      </c>
      <c r="C1773" s="7" t="s">
        <v>19</v>
      </c>
      <c r="D1773" s="7" t="s">
        <v>77</v>
      </c>
      <c r="E1773" s="8" t="s">
        <v>1831</v>
      </c>
      <c r="F1773" s="7" t="s">
        <v>1522</v>
      </c>
    </row>
    <row r="1774" ht="15.75" customHeight="1">
      <c r="A1774" s="6">
        <v>44046.0</v>
      </c>
      <c r="B1774" s="7" t="s">
        <v>26</v>
      </c>
      <c r="C1774" s="7" t="s">
        <v>19</v>
      </c>
      <c r="D1774" s="7" t="s">
        <v>77</v>
      </c>
      <c r="E1774" s="8" t="s">
        <v>1832</v>
      </c>
      <c r="F1774" s="7" t="s">
        <v>1524</v>
      </c>
    </row>
    <row r="1775" ht="15.75" customHeight="1">
      <c r="A1775" s="6">
        <v>44046.0</v>
      </c>
      <c r="B1775" s="7" t="s">
        <v>26</v>
      </c>
      <c r="C1775" s="7" t="s">
        <v>19</v>
      </c>
      <c r="D1775" s="7" t="s">
        <v>77</v>
      </c>
      <c r="E1775" s="8" t="s">
        <v>1833</v>
      </c>
      <c r="F1775" s="7" t="s">
        <v>1528</v>
      </c>
    </row>
    <row r="1776" ht="15.75" customHeight="1">
      <c r="A1776" s="6">
        <v>44046.0</v>
      </c>
      <c r="B1776" s="7" t="s">
        <v>26</v>
      </c>
      <c r="C1776" s="7" t="s">
        <v>19</v>
      </c>
      <c r="D1776" s="7" t="s">
        <v>77</v>
      </c>
      <c r="E1776" s="8" t="s">
        <v>1834</v>
      </c>
      <c r="F1776" s="7" t="s">
        <v>1530</v>
      </c>
    </row>
    <row r="1777" ht="15.75" customHeight="1">
      <c r="A1777" s="6">
        <v>44046.0</v>
      </c>
      <c r="B1777" s="7" t="s">
        <v>26</v>
      </c>
      <c r="C1777" s="7" t="s">
        <v>19</v>
      </c>
      <c r="D1777" s="7" t="s">
        <v>77</v>
      </c>
      <c r="E1777" s="8" t="s">
        <v>1835</v>
      </c>
      <c r="F1777" s="7" t="s">
        <v>1532</v>
      </c>
    </row>
    <row r="1778" ht="15.75" customHeight="1">
      <c r="A1778" s="6">
        <v>44046.0</v>
      </c>
      <c r="B1778" s="7" t="s">
        <v>26</v>
      </c>
      <c r="C1778" s="7" t="s">
        <v>19</v>
      </c>
      <c r="D1778" s="7" t="s">
        <v>77</v>
      </c>
      <c r="E1778" s="8" t="s">
        <v>1836</v>
      </c>
      <c r="F1778" s="7" t="s">
        <v>1538</v>
      </c>
    </row>
    <row r="1779" ht="15.75" customHeight="1">
      <c r="A1779" s="6">
        <v>44046.0</v>
      </c>
      <c r="B1779" s="7" t="s">
        <v>26</v>
      </c>
      <c r="C1779" s="7" t="s">
        <v>19</v>
      </c>
      <c r="D1779" s="7" t="s">
        <v>77</v>
      </c>
      <c r="E1779" s="8" t="s">
        <v>1837</v>
      </c>
      <c r="F1779" s="7" t="s">
        <v>1540</v>
      </c>
    </row>
    <row r="1780" ht="15.75" customHeight="1">
      <c r="A1780" s="6">
        <v>44046.0</v>
      </c>
      <c r="B1780" s="7" t="s">
        <v>26</v>
      </c>
      <c r="C1780" s="7" t="s">
        <v>19</v>
      </c>
      <c r="D1780" s="7" t="s">
        <v>77</v>
      </c>
      <c r="E1780" s="8" t="s">
        <v>1838</v>
      </c>
      <c r="F1780" s="7" t="s">
        <v>1542</v>
      </c>
    </row>
    <row r="1781" ht="15.75" customHeight="1">
      <c r="A1781" s="6">
        <v>44046.0</v>
      </c>
      <c r="B1781" s="7" t="s">
        <v>26</v>
      </c>
      <c r="C1781" s="7" t="s">
        <v>19</v>
      </c>
      <c r="D1781" s="7" t="s">
        <v>77</v>
      </c>
      <c r="E1781" s="8" t="s">
        <v>1839</v>
      </c>
      <c r="F1781" s="7" t="s">
        <v>1544</v>
      </c>
    </row>
    <row r="1782" ht="15.75" customHeight="1">
      <c r="A1782" s="6">
        <v>44046.0</v>
      </c>
      <c r="B1782" s="7" t="s">
        <v>26</v>
      </c>
      <c r="C1782" s="7" t="s">
        <v>19</v>
      </c>
      <c r="D1782" s="7" t="s">
        <v>77</v>
      </c>
      <c r="E1782" s="8" t="s">
        <v>1840</v>
      </c>
      <c r="F1782" s="7" t="s">
        <v>1546</v>
      </c>
    </row>
    <row r="1783" ht="15.75" customHeight="1">
      <c r="A1783" s="6">
        <v>44046.0</v>
      </c>
      <c r="B1783" s="7" t="s">
        <v>26</v>
      </c>
      <c r="C1783" s="7" t="s">
        <v>19</v>
      </c>
      <c r="D1783" s="7" t="s">
        <v>77</v>
      </c>
      <c r="E1783" s="8" t="s">
        <v>1841</v>
      </c>
      <c r="F1783" s="7" t="s">
        <v>1813</v>
      </c>
    </row>
    <row r="1784" ht="15.75" customHeight="1">
      <c r="A1784" s="6">
        <v>44046.0</v>
      </c>
      <c r="B1784" s="7" t="s">
        <v>26</v>
      </c>
      <c r="C1784" s="7" t="s">
        <v>19</v>
      </c>
      <c r="D1784" s="7" t="s">
        <v>77</v>
      </c>
      <c r="E1784" s="8" t="s">
        <v>1842</v>
      </c>
      <c r="F1784" s="7" t="s">
        <v>1815</v>
      </c>
    </row>
    <row r="1785" ht="15.75" customHeight="1">
      <c r="A1785" s="6">
        <v>44046.0</v>
      </c>
      <c r="B1785" s="7" t="s">
        <v>26</v>
      </c>
      <c r="C1785" s="7" t="s">
        <v>19</v>
      </c>
      <c r="D1785" s="7" t="s">
        <v>77</v>
      </c>
      <c r="E1785" s="8" t="s">
        <v>1843</v>
      </c>
      <c r="F1785" s="7" t="s">
        <v>1548</v>
      </c>
    </row>
    <row r="1786" ht="15.75" customHeight="1">
      <c r="A1786" s="6">
        <v>44046.0</v>
      </c>
      <c r="B1786" s="7" t="s">
        <v>26</v>
      </c>
      <c r="C1786" s="7" t="s">
        <v>19</v>
      </c>
      <c r="D1786" s="7" t="s">
        <v>77</v>
      </c>
      <c r="E1786" s="8" t="s">
        <v>1844</v>
      </c>
      <c r="F1786" s="7" t="s">
        <v>1550</v>
      </c>
    </row>
    <row r="1787" ht="15.75" customHeight="1">
      <c r="A1787" s="6">
        <v>44046.0</v>
      </c>
      <c r="B1787" s="7" t="s">
        <v>26</v>
      </c>
      <c r="C1787" s="7" t="s">
        <v>19</v>
      </c>
      <c r="D1787" s="7" t="s">
        <v>79</v>
      </c>
      <c r="E1787" s="8" t="s">
        <v>1818</v>
      </c>
      <c r="F1787" s="9"/>
    </row>
    <row r="1788" ht="15.75" customHeight="1">
      <c r="A1788" s="6">
        <v>44137.0</v>
      </c>
      <c r="B1788" s="7" t="s">
        <v>26</v>
      </c>
      <c r="C1788" s="7" t="s">
        <v>19</v>
      </c>
      <c r="D1788" s="7" t="s">
        <v>77</v>
      </c>
      <c r="E1788" s="8" t="s">
        <v>1845</v>
      </c>
      <c r="F1788" s="7" t="s">
        <v>1553</v>
      </c>
    </row>
    <row r="1789" ht="15.75" customHeight="1">
      <c r="A1789" s="6">
        <v>44137.0</v>
      </c>
      <c r="B1789" s="7" t="s">
        <v>26</v>
      </c>
      <c r="C1789" s="7" t="s">
        <v>19</v>
      </c>
      <c r="D1789" s="7" t="s">
        <v>77</v>
      </c>
      <c r="E1789" s="8" t="s">
        <v>1846</v>
      </c>
      <c r="F1789" s="7" t="s">
        <v>1500</v>
      </c>
    </row>
    <row r="1790" ht="15.75" customHeight="1">
      <c r="A1790" s="6">
        <v>44137.0</v>
      </c>
      <c r="B1790" s="7" t="s">
        <v>26</v>
      </c>
      <c r="C1790" s="7" t="s">
        <v>19</v>
      </c>
      <c r="D1790" s="7" t="s">
        <v>77</v>
      </c>
      <c r="E1790" s="8" t="s">
        <v>1847</v>
      </c>
      <c r="F1790" s="7" t="s">
        <v>1502</v>
      </c>
    </row>
    <row r="1791" ht="15.75" customHeight="1">
      <c r="A1791" s="6">
        <v>44137.0</v>
      </c>
      <c r="B1791" s="7" t="s">
        <v>26</v>
      </c>
      <c r="C1791" s="7" t="s">
        <v>19</v>
      </c>
      <c r="D1791" s="7" t="s">
        <v>77</v>
      </c>
      <c r="E1791" s="8" t="s">
        <v>1848</v>
      </c>
      <c r="F1791" s="7" t="s">
        <v>1504</v>
      </c>
    </row>
    <row r="1792" ht="15.75" customHeight="1">
      <c r="A1792" s="6">
        <v>44137.0</v>
      </c>
      <c r="B1792" s="7" t="s">
        <v>26</v>
      </c>
      <c r="C1792" s="7" t="s">
        <v>19</v>
      </c>
      <c r="D1792" s="7" t="s">
        <v>77</v>
      </c>
      <c r="E1792" s="8" t="s">
        <v>1849</v>
      </c>
      <c r="F1792" s="7" t="s">
        <v>1506</v>
      </c>
    </row>
    <row r="1793" ht="15.75" customHeight="1">
      <c r="A1793" s="6">
        <v>44137.0</v>
      </c>
      <c r="B1793" s="7" t="s">
        <v>26</v>
      </c>
      <c r="C1793" s="7" t="s">
        <v>19</v>
      </c>
      <c r="D1793" s="7" t="s">
        <v>77</v>
      </c>
      <c r="E1793" s="8" t="s">
        <v>1850</v>
      </c>
      <c r="F1793" s="7" t="s">
        <v>1508</v>
      </c>
    </row>
    <row r="1794" ht="15.75" customHeight="1">
      <c r="A1794" s="6">
        <v>44137.0</v>
      </c>
      <c r="B1794" s="7" t="s">
        <v>26</v>
      </c>
      <c r="C1794" s="7" t="s">
        <v>19</v>
      </c>
      <c r="D1794" s="7" t="s">
        <v>77</v>
      </c>
      <c r="E1794" s="8" t="s">
        <v>1851</v>
      </c>
      <c r="F1794" s="7" t="s">
        <v>1510</v>
      </c>
    </row>
    <row r="1795" ht="15.75" customHeight="1">
      <c r="A1795" s="6">
        <v>44137.0</v>
      </c>
      <c r="B1795" s="7" t="s">
        <v>26</v>
      </c>
      <c r="C1795" s="7" t="s">
        <v>19</v>
      </c>
      <c r="D1795" s="7" t="s">
        <v>77</v>
      </c>
      <c r="E1795" s="8" t="s">
        <v>1852</v>
      </c>
      <c r="F1795" s="7" t="s">
        <v>1512</v>
      </c>
    </row>
    <row r="1796" ht="15.75" customHeight="1">
      <c r="A1796" s="6">
        <v>44137.0</v>
      </c>
      <c r="B1796" s="7" t="s">
        <v>26</v>
      </c>
      <c r="C1796" s="7" t="s">
        <v>19</v>
      </c>
      <c r="D1796" s="7" t="s">
        <v>77</v>
      </c>
      <c r="E1796" s="8" t="s">
        <v>1853</v>
      </c>
      <c r="F1796" s="7" t="s">
        <v>1514</v>
      </c>
    </row>
    <row r="1797" ht="15.75" customHeight="1">
      <c r="A1797" s="6">
        <v>44137.0</v>
      </c>
      <c r="B1797" s="7" t="s">
        <v>26</v>
      </c>
      <c r="C1797" s="7" t="s">
        <v>19</v>
      </c>
      <c r="D1797" s="7" t="s">
        <v>77</v>
      </c>
      <c r="E1797" s="8" t="s">
        <v>1854</v>
      </c>
      <c r="F1797" s="7" t="s">
        <v>1516</v>
      </c>
    </row>
    <row r="1798" ht="15.75" customHeight="1">
      <c r="A1798" s="6">
        <v>44137.0</v>
      </c>
      <c r="B1798" s="7" t="s">
        <v>26</v>
      </c>
      <c r="C1798" s="7" t="s">
        <v>19</v>
      </c>
      <c r="D1798" s="7" t="s">
        <v>77</v>
      </c>
      <c r="E1798" s="8" t="s">
        <v>1855</v>
      </c>
      <c r="F1798" s="7" t="s">
        <v>1518</v>
      </c>
    </row>
    <row r="1799" ht="15.75" customHeight="1">
      <c r="A1799" s="6">
        <v>44137.0</v>
      </c>
      <c r="B1799" s="7" t="s">
        <v>26</v>
      </c>
      <c r="C1799" s="7" t="s">
        <v>19</v>
      </c>
      <c r="D1799" s="7" t="s">
        <v>77</v>
      </c>
      <c r="E1799" s="8" t="s">
        <v>1856</v>
      </c>
      <c r="F1799" s="7" t="s">
        <v>1520</v>
      </c>
    </row>
    <row r="1800" ht="15.75" customHeight="1">
      <c r="A1800" s="6">
        <v>44137.0</v>
      </c>
      <c r="B1800" s="7" t="s">
        <v>26</v>
      </c>
      <c r="C1800" s="7" t="s">
        <v>19</v>
      </c>
      <c r="D1800" s="7" t="s">
        <v>77</v>
      </c>
      <c r="E1800" s="8" t="s">
        <v>1857</v>
      </c>
      <c r="F1800" s="7" t="s">
        <v>1522</v>
      </c>
    </row>
    <row r="1801" ht="15.75" customHeight="1">
      <c r="A1801" s="6">
        <v>44137.0</v>
      </c>
      <c r="B1801" s="7" t="s">
        <v>26</v>
      </c>
      <c r="C1801" s="7" t="s">
        <v>19</v>
      </c>
      <c r="D1801" s="7" t="s">
        <v>77</v>
      </c>
      <c r="E1801" s="8" t="s">
        <v>1858</v>
      </c>
      <c r="F1801" s="7" t="s">
        <v>1524</v>
      </c>
    </row>
    <row r="1802" ht="15.75" customHeight="1">
      <c r="A1802" s="6">
        <v>44137.0</v>
      </c>
      <c r="B1802" s="7" t="s">
        <v>26</v>
      </c>
      <c r="C1802" s="7" t="s">
        <v>19</v>
      </c>
      <c r="D1802" s="7" t="s">
        <v>77</v>
      </c>
      <c r="E1802" s="8" t="s">
        <v>1859</v>
      </c>
      <c r="F1802" s="7" t="s">
        <v>1528</v>
      </c>
    </row>
    <row r="1803" ht="15.75" customHeight="1">
      <c r="A1803" s="6">
        <v>44137.0</v>
      </c>
      <c r="B1803" s="7" t="s">
        <v>26</v>
      </c>
      <c r="C1803" s="7" t="s">
        <v>19</v>
      </c>
      <c r="D1803" s="7" t="s">
        <v>77</v>
      </c>
      <c r="E1803" s="8" t="s">
        <v>1860</v>
      </c>
      <c r="F1803" s="7" t="s">
        <v>1530</v>
      </c>
    </row>
    <row r="1804" ht="15.75" customHeight="1">
      <c r="A1804" s="6">
        <v>44137.0</v>
      </c>
      <c r="B1804" s="7" t="s">
        <v>26</v>
      </c>
      <c r="C1804" s="7" t="s">
        <v>19</v>
      </c>
      <c r="D1804" s="7" t="s">
        <v>77</v>
      </c>
      <c r="E1804" s="8" t="s">
        <v>1861</v>
      </c>
      <c r="F1804" s="7" t="s">
        <v>1532</v>
      </c>
    </row>
    <row r="1805" ht="15.75" customHeight="1">
      <c r="A1805" s="6">
        <v>44137.0</v>
      </c>
      <c r="B1805" s="7" t="s">
        <v>26</v>
      </c>
      <c r="C1805" s="7" t="s">
        <v>19</v>
      </c>
      <c r="D1805" s="7" t="s">
        <v>77</v>
      </c>
      <c r="E1805" s="8" t="s">
        <v>1862</v>
      </c>
      <c r="F1805" s="7" t="s">
        <v>1538</v>
      </c>
    </row>
    <row r="1806" ht="15.75" customHeight="1">
      <c r="A1806" s="6">
        <v>44137.0</v>
      </c>
      <c r="B1806" s="7" t="s">
        <v>26</v>
      </c>
      <c r="C1806" s="7" t="s">
        <v>19</v>
      </c>
      <c r="D1806" s="7" t="s">
        <v>77</v>
      </c>
      <c r="E1806" s="8" t="s">
        <v>1863</v>
      </c>
      <c r="F1806" s="7" t="s">
        <v>1540</v>
      </c>
    </row>
    <row r="1807" ht="15.75" customHeight="1">
      <c r="A1807" s="6">
        <v>44137.0</v>
      </c>
      <c r="B1807" s="7" t="s">
        <v>26</v>
      </c>
      <c r="C1807" s="7" t="s">
        <v>19</v>
      </c>
      <c r="D1807" s="7" t="s">
        <v>77</v>
      </c>
      <c r="E1807" s="8" t="s">
        <v>1864</v>
      </c>
      <c r="F1807" s="7" t="s">
        <v>1542</v>
      </c>
    </row>
    <row r="1808" ht="15.75" customHeight="1">
      <c r="A1808" s="6">
        <v>44137.0</v>
      </c>
      <c r="B1808" s="7" t="s">
        <v>26</v>
      </c>
      <c r="C1808" s="7" t="s">
        <v>19</v>
      </c>
      <c r="D1808" s="7" t="s">
        <v>77</v>
      </c>
      <c r="E1808" s="8" t="s">
        <v>1865</v>
      </c>
      <c r="F1808" s="7" t="s">
        <v>1544</v>
      </c>
    </row>
    <row r="1809" ht="15.75" customHeight="1">
      <c r="A1809" s="6">
        <v>44137.0</v>
      </c>
      <c r="B1809" s="7" t="s">
        <v>26</v>
      </c>
      <c r="C1809" s="7" t="s">
        <v>19</v>
      </c>
      <c r="D1809" s="7" t="s">
        <v>77</v>
      </c>
      <c r="E1809" s="8" t="s">
        <v>1866</v>
      </c>
      <c r="F1809" s="7" t="s">
        <v>1546</v>
      </c>
    </row>
    <row r="1810" ht="15.75" customHeight="1">
      <c r="A1810" s="6">
        <v>44137.0</v>
      </c>
      <c r="B1810" s="7" t="s">
        <v>26</v>
      </c>
      <c r="C1810" s="7" t="s">
        <v>19</v>
      </c>
      <c r="D1810" s="7" t="s">
        <v>77</v>
      </c>
      <c r="E1810" s="8" t="s">
        <v>1867</v>
      </c>
      <c r="F1810" s="7" t="s">
        <v>1813</v>
      </c>
    </row>
    <row r="1811" ht="15.75" customHeight="1">
      <c r="A1811" s="6">
        <v>44137.0</v>
      </c>
      <c r="B1811" s="7" t="s">
        <v>26</v>
      </c>
      <c r="C1811" s="7" t="s">
        <v>19</v>
      </c>
      <c r="D1811" s="7" t="s">
        <v>77</v>
      </c>
      <c r="E1811" s="8" t="s">
        <v>1868</v>
      </c>
      <c r="F1811" s="22" t="s">
        <v>1815</v>
      </c>
    </row>
    <row r="1812" ht="15.75" customHeight="1">
      <c r="A1812" s="6">
        <v>44137.0</v>
      </c>
      <c r="B1812" s="7" t="s">
        <v>26</v>
      </c>
      <c r="C1812" s="7" t="s">
        <v>19</v>
      </c>
      <c r="D1812" s="7" t="s">
        <v>77</v>
      </c>
      <c r="E1812" s="8" t="s">
        <v>1869</v>
      </c>
      <c r="F1812" s="7" t="s">
        <v>1548</v>
      </c>
    </row>
    <row r="1813" ht="15.75" customHeight="1">
      <c r="A1813" s="6">
        <v>44137.0</v>
      </c>
      <c r="B1813" s="7" t="s">
        <v>26</v>
      </c>
      <c r="C1813" s="7" t="s">
        <v>19</v>
      </c>
      <c r="D1813" s="7" t="s">
        <v>77</v>
      </c>
      <c r="E1813" s="8" t="s">
        <v>1870</v>
      </c>
      <c r="F1813" s="7" t="s">
        <v>1550</v>
      </c>
    </row>
    <row r="1814" ht="15.75" customHeight="1">
      <c r="A1814" s="6">
        <v>44137.0</v>
      </c>
      <c r="B1814" s="7" t="s">
        <v>26</v>
      </c>
      <c r="C1814" s="7" t="s">
        <v>19</v>
      </c>
      <c r="D1814" s="7" t="s">
        <v>79</v>
      </c>
      <c r="E1814" s="8" t="s">
        <v>1818</v>
      </c>
      <c r="F1814" s="9"/>
    </row>
    <row r="1815" ht="15.75" customHeight="1">
      <c r="A1815" s="6">
        <v>44250.0</v>
      </c>
      <c r="B1815" s="7" t="s">
        <v>26</v>
      </c>
      <c r="C1815" s="7" t="s">
        <v>15</v>
      </c>
      <c r="D1815" s="7" t="s">
        <v>65</v>
      </c>
      <c r="E1815" s="8" t="s">
        <v>1871</v>
      </c>
      <c r="F1815" s="7" t="s">
        <v>1872</v>
      </c>
    </row>
    <row r="1816" ht="15.75" customHeight="1">
      <c r="A1816" s="6">
        <v>44250.0</v>
      </c>
      <c r="B1816" s="7" t="s">
        <v>26</v>
      </c>
      <c r="C1816" s="7" t="s">
        <v>15</v>
      </c>
      <c r="D1816" s="7" t="s">
        <v>67</v>
      </c>
      <c r="E1816" s="8" t="s">
        <v>1873</v>
      </c>
      <c r="F1816" s="9"/>
    </row>
    <row r="1817" ht="15.75" customHeight="1">
      <c r="A1817" s="6">
        <v>44250.0</v>
      </c>
      <c r="B1817" s="7" t="s">
        <v>26</v>
      </c>
      <c r="C1817" s="7" t="s">
        <v>15</v>
      </c>
      <c r="D1817" s="7" t="s">
        <v>69</v>
      </c>
      <c r="E1817" s="8" t="s">
        <v>1786</v>
      </c>
      <c r="F1817" s="9"/>
    </row>
    <row r="1818" ht="15.75" customHeight="1">
      <c r="A1818" s="6">
        <v>44250.0</v>
      </c>
      <c r="B1818" s="7" t="s">
        <v>26</v>
      </c>
      <c r="C1818" s="7" t="s">
        <v>15</v>
      </c>
      <c r="D1818" s="7" t="s">
        <v>71</v>
      </c>
      <c r="E1818" s="8" t="s">
        <v>1874</v>
      </c>
      <c r="F1818" s="9"/>
    </row>
    <row r="1819" ht="15.75" customHeight="1">
      <c r="A1819" s="6">
        <v>44250.0</v>
      </c>
      <c r="B1819" s="7" t="s">
        <v>26</v>
      </c>
      <c r="C1819" s="7" t="s">
        <v>15</v>
      </c>
      <c r="D1819" s="7" t="s">
        <v>73</v>
      </c>
      <c r="E1819" s="8" t="s">
        <v>1875</v>
      </c>
      <c r="F1819" s="9"/>
    </row>
    <row r="1820" ht="15.75" customHeight="1">
      <c r="A1820" s="6">
        <v>44250.0</v>
      </c>
      <c r="B1820" s="7" t="s">
        <v>26</v>
      </c>
      <c r="C1820" s="7" t="s">
        <v>15</v>
      </c>
      <c r="D1820" s="7" t="s">
        <v>75</v>
      </c>
      <c r="E1820" s="8" t="s">
        <v>1876</v>
      </c>
      <c r="F1820" s="9"/>
    </row>
    <row r="1821" ht="15.75" customHeight="1">
      <c r="A1821" s="6">
        <v>44320.0</v>
      </c>
      <c r="B1821" s="7" t="s">
        <v>26</v>
      </c>
      <c r="C1821" s="7" t="s">
        <v>19</v>
      </c>
      <c r="D1821" s="7" t="s">
        <v>77</v>
      </c>
      <c r="E1821" s="8" t="s">
        <v>1877</v>
      </c>
      <c r="F1821" s="7" t="s">
        <v>1553</v>
      </c>
    </row>
    <row r="1822" ht="15.75" customHeight="1">
      <c r="A1822" s="6">
        <v>44320.0</v>
      </c>
      <c r="B1822" s="7" t="s">
        <v>26</v>
      </c>
      <c r="C1822" s="7" t="s">
        <v>19</v>
      </c>
      <c r="D1822" s="7" t="s">
        <v>77</v>
      </c>
      <c r="E1822" s="8" t="s">
        <v>1878</v>
      </c>
      <c r="F1822" s="7" t="s">
        <v>1500</v>
      </c>
    </row>
    <row r="1823" ht="15.75" customHeight="1">
      <c r="A1823" s="6">
        <v>44320.0</v>
      </c>
      <c r="B1823" s="7" t="s">
        <v>26</v>
      </c>
      <c r="C1823" s="7" t="s">
        <v>19</v>
      </c>
      <c r="D1823" s="7" t="s">
        <v>77</v>
      </c>
      <c r="E1823" s="8" t="s">
        <v>1879</v>
      </c>
      <c r="F1823" s="7" t="s">
        <v>1502</v>
      </c>
    </row>
    <row r="1824" ht="15.75" customHeight="1">
      <c r="A1824" s="6">
        <v>44320.0</v>
      </c>
      <c r="B1824" s="7" t="s">
        <v>26</v>
      </c>
      <c r="C1824" s="7" t="s">
        <v>19</v>
      </c>
      <c r="D1824" s="7" t="s">
        <v>77</v>
      </c>
      <c r="E1824" s="8" t="s">
        <v>1880</v>
      </c>
      <c r="F1824" s="7" t="s">
        <v>1504</v>
      </c>
    </row>
    <row r="1825" ht="15.75" customHeight="1">
      <c r="A1825" s="6">
        <v>44320.0</v>
      </c>
      <c r="B1825" s="7" t="s">
        <v>26</v>
      </c>
      <c r="C1825" s="7" t="s">
        <v>19</v>
      </c>
      <c r="D1825" s="7" t="s">
        <v>77</v>
      </c>
      <c r="E1825" s="8" t="s">
        <v>1881</v>
      </c>
      <c r="F1825" s="7" t="s">
        <v>1506</v>
      </c>
    </row>
    <row r="1826" ht="15.75" customHeight="1">
      <c r="A1826" s="6">
        <v>44320.0</v>
      </c>
      <c r="B1826" s="7" t="s">
        <v>26</v>
      </c>
      <c r="C1826" s="7" t="s">
        <v>19</v>
      </c>
      <c r="D1826" s="7" t="s">
        <v>77</v>
      </c>
      <c r="E1826" s="8" t="s">
        <v>1882</v>
      </c>
      <c r="F1826" s="7" t="s">
        <v>1508</v>
      </c>
    </row>
    <row r="1827" ht="15.75" customHeight="1">
      <c r="A1827" s="6">
        <v>44320.0</v>
      </c>
      <c r="B1827" s="7" t="s">
        <v>26</v>
      </c>
      <c r="C1827" s="7" t="s">
        <v>19</v>
      </c>
      <c r="D1827" s="7" t="s">
        <v>77</v>
      </c>
      <c r="E1827" s="8" t="s">
        <v>1883</v>
      </c>
      <c r="F1827" s="7" t="s">
        <v>1510</v>
      </c>
    </row>
    <row r="1828" ht="15.75" customHeight="1">
      <c r="A1828" s="6">
        <v>44320.0</v>
      </c>
      <c r="B1828" s="7" t="s">
        <v>26</v>
      </c>
      <c r="C1828" s="7" t="s">
        <v>19</v>
      </c>
      <c r="D1828" s="7" t="s">
        <v>77</v>
      </c>
      <c r="E1828" s="8" t="s">
        <v>1884</v>
      </c>
      <c r="F1828" s="7" t="s">
        <v>1512</v>
      </c>
    </row>
    <row r="1829" ht="15.75" customHeight="1">
      <c r="A1829" s="6">
        <v>44320.0</v>
      </c>
      <c r="B1829" s="7" t="s">
        <v>26</v>
      </c>
      <c r="C1829" s="7" t="s">
        <v>19</v>
      </c>
      <c r="D1829" s="7" t="s">
        <v>77</v>
      </c>
      <c r="E1829" s="8" t="s">
        <v>1885</v>
      </c>
      <c r="F1829" s="7" t="s">
        <v>1514</v>
      </c>
    </row>
    <row r="1830" ht="15.75" customHeight="1">
      <c r="A1830" s="6">
        <v>44320.0</v>
      </c>
      <c r="B1830" s="7" t="s">
        <v>26</v>
      </c>
      <c r="C1830" s="7" t="s">
        <v>19</v>
      </c>
      <c r="D1830" s="7" t="s">
        <v>77</v>
      </c>
      <c r="E1830" s="8" t="s">
        <v>1886</v>
      </c>
      <c r="F1830" s="7" t="s">
        <v>1516</v>
      </c>
    </row>
    <row r="1831" ht="15.75" customHeight="1">
      <c r="A1831" s="6">
        <v>44320.0</v>
      </c>
      <c r="B1831" s="7" t="s">
        <v>26</v>
      </c>
      <c r="C1831" s="7" t="s">
        <v>19</v>
      </c>
      <c r="D1831" s="7" t="s">
        <v>77</v>
      </c>
      <c r="E1831" s="8" t="s">
        <v>1887</v>
      </c>
      <c r="F1831" s="7" t="s">
        <v>1518</v>
      </c>
    </row>
    <row r="1832" ht="15.75" customHeight="1">
      <c r="A1832" s="6">
        <v>44320.0</v>
      </c>
      <c r="B1832" s="7" t="s">
        <v>26</v>
      </c>
      <c r="C1832" s="7" t="s">
        <v>19</v>
      </c>
      <c r="D1832" s="7" t="s">
        <v>77</v>
      </c>
      <c r="E1832" s="8" t="s">
        <v>1888</v>
      </c>
      <c r="F1832" s="7" t="s">
        <v>1520</v>
      </c>
    </row>
    <row r="1833" ht="15.75" customHeight="1">
      <c r="A1833" s="6">
        <v>44320.0</v>
      </c>
      <c r="B1833" s="7" t="s">
        <v>26</v>
      </c>
      <c r="C1833" s="7" t="s">
        <v>19</v>
      </c>
      <c r="D1833" s="7" t="s">
        <v>77</v>
      </c>
      <c r="E1833" s="8" t="s">
        <v>1889</v>
      </c>
      <c r="F1833" s="7" t="s">
        <v>1522</v>
      </c>
    </row>
    <row r="1834" ht="15.75" customHeight="1">
      <c r="A1834" s="6">
        <v>44320.0</v>
      </c>
      <c r="B1834" s="7" t="s">
        <v>26</v>
      </c>
      <c r="C1834" s="7" t="s">
        <v>19</v>
      </c>
      <c r="D1834" s="7" t="s">
        <v>77</v>
      </c>
      <c r="E1834" s="8" t="s">
        <v>1890</v>
      </c>
      <c r="F1834" s="7" t="s">
        <v>1524</v>
      </c>
    </row>
    <row r="1835" ht="15.75" customHeight="1">
      <c r="A1835" s="6">
        <v>44320.0</v>
      </c>
      <c r="B1835" s="7" t="s">
        <v>26</v>
      </c>
      <c r="C1835" s="7" t="s">
        <v>19</v>
      </c>
      <c r="D1835" s="7" t="s">
        <v>77</v>
      </c>
      <c r="E1835" s="8" t="s">
        <v>1891</v>
      </c>
      <c r="F1835" s="7" t="s">
        <v>1528</v>
      </c>
    </row>
    <row r="1836" ht="15.75" customHeight="1">
      <c r="A1836" s="6">
        <v>44320.0</v>
      </c>
      <c r="B1836" s="7" t="s">
        <v>26</v>
      </c>
      <c r="C1836" s="7" t="s">
        <v>19</v>
      </c>
      <c r="D1836" s="7" t="s">
        <v>77</v>
      </c>
      <c r="E1836" s="8" t="s">
        <v>1892</v>
      </c>
      <c r="F1836" s="7" t="s">
        <v>1530</v>
      </c>
    </row>
    <row r="1837" ht="15.75" customHeight="1">
      <c r="A1837" s="6">
        <v>44320.0</v>
      </c>
      <c r="B1837" s="7" t="s">
        <v>26</v>
      </c>
      <c r="C1837" s="7" t="s">
        <v>19</v>
      </c>
      <c r="D1837" s="7" t="s">
        <v>77</v>
      </c>
      <c r="E1837" s="8" t="s">
        <v>1893</v>
      </c>
      <c r="F1837" s="7" t="s">
        <v>1532</v>
      </c>
    </row>
    <row r="1838" ht="15.75" customHeight="1">
      <c r="A1838" s="6">
        <v>44320.0</v>
      </c>
      <c r="B1838" s="7" t="s">
        <v>26</v>
      </c>
      <c r="C1838" s="7" t="s">
        <v>19</v>
      </c>
      <c r="D1838" s="7" t="s">
        <v>77</v>
      </c>
      <c r="E1838" s="8" t="s">
        <v>1894</v>
      </c>
      <c r="F1838" s="7" t="s">
        <v>1538</v>
      </c>
    </row>
    <row r="1839" ht="15.75" customHeight="1">
      <c r="A1839" s="6">
        <v>44320.0</v>
      </c>
      <c r="B1839" s="7" t="s">
        <v>26</v>
      </c>
      <c r="C1839" s="7" t="s">
        <v>19</v>
      </c>
      <c r="D1839" s="7" t="s">
        <v>77</v>
      </c>
      <c r="E1839" s="8" t="s">
        <v>1895</v>
      </c>
      <c r="F1839" s="7" t="s">
        <v>1540</v>
      </c>
    </row>
    <row r="1840" ht="15.75" customHeight="1">
      <c r="A1840" s="6">
        <v>44320.0</v>
      </c>
      <c r="B1840" s="7" t="s">
        <v>26</v>
      </c>
      <c r="C1840" s="7" t="s">
        <v>19</v>
      </c>
      <c r="D1840" s="7" t="s">
        <v>77</v>
      </c>
      <c r="E1840" s="8" t="s">
        <v>1896</v>
      </c>
      <c r="F1840" s="7" t="s">
        <v>1542</v>
      </c>
    </row>
    <row r="1841" ht="15.75" customHeight="1">
      <c r="A1841" s="6">
        <v>44320.0</v>
      </c>
      <c r="B1841" s="7" t="s">
        <v>26</v>
      </c>
      <c r="C1841" s="7" t="s">
        <v>19</v>
      </c>
      <c r="D1841" s="7" t="s">
        <v>77</v>
      </c>
      <c r="E1841" s="8" t="s">
        <v>1897</v>
      </c>
      <c r="F1841" s="7" t="s">
        <v>1544</v>
      </c>
    </row>
    <row r="1842" ht="15.75" customHeight="1">
      <c r="A1842" s="6">
        <v>44320.0</v>
      </c>
      <c r="B1842" s="7" t="s">
        <v>26</v>
      </c>
      <c r="C1842" s="7" t="s">
        <v>19</v>
      </c>
      <c r="D1842" s="7" t="s">
        <v>77</v>
      </c>
      <c r="E1842" s="8" t="s">
        <v>1898</v>
      </c>
      <c r="F1842" s="7" t="s">
        <v>1546</v>
      </c>
    </row>
    <row r="1843" ht="15.75" customHeight="1">
      <c r="A1843" s="6">
        <v>44320.0</v>
      </c>
      <c r="B1843" s="7" t="s">
        <v>26</v>
      </c>
      <c r="C1843" s="7" t="s">
        <v>19</v>
      </c>
      <c r="D1843" s="7" t="s">
        <v>77</v>
      </c>
      <c r="E1843" s="8" t="s">
        <v>1899</v>
      </c>
      <c r="F1843" s="7" t="s">
        <v>1813</v>
      </c>
    </row>
    <row r="1844" ht="15.75" customHeight="1">
      <c r="A1844" s="6">
        <v>44320.0</v>
      </c>
      <c r="B1844" s="7" t="s">
        <v>26</v>
      </c>
      <c r="C1844" s="7" t="s">
        <v>19</v>
      </c>
      <c r="D1844" s="7" t="s">
        <v>77</v>
      </c>
      <c r="E1844" s="8" t="s">
        <v>1900</v>
      </c>
      <c r="F1844" s="22" t="s">
        <v>1815</v>
      </c>
    </row>
    <row r="1845" ht="15.75" customHeight="1">
      <c r="A1845" s="6">
        <v>44320.0</v>
      </c>
      <c r="B1845" s="7" t="s">
        <v>26</v>
      </c>
      <c r="C1845" s="7" t="s">
        <v>19</v>
      </c>
      <c r="D1845" s="7" t="s">
        <v>77</v>
      </c>
      <c r="E1845" s="8" t="s">
        <v>1901</v>
      </c>
      <c r="F1845" s="7" t="s">
        <v>1548</v>
      </c>
    </row>
    <row r="1846" ht="15.75" customHeight="1">
      <c r="A1846" s="6">
        <v>44320.0</v>
      </c>
      <c r="B1846" s="7" t="s">
        <v>26</v>
      </c>
      <c r="C1846" s="7" t="s">
        <v>19</v>
      </c>
      <c r="D1846" s="7" t="s">
        <v>77</v>
      </c>
      <c r="E1846" s="8" t="s">
        <v>1902</v>
      </c>
      <c r="F1846" s="7" t="s">
        <v>1550</v>
      </c>
    </row>
    <row r="1847" ht="15.75" customHeight="1">
      <c r="A1847" s="6">
        <v>44320.0</v>
      </c>
      <c r="B1847" s="7" t="s">
        <v>26</v>
      </c>
      <c r="C1847" s="7" t="s">
        <v>19</v>
      </c>
      <c r="D1847" s="7" t="s">
        <v>79</v>
      </c>
      <c r="E1847" s="8" t="s">
        <v>1903</v>
      </c>
      <c r="F1847" s="9"/>
    </row>
    <row r="1848" ht="15.75" customHeight="1">
      <c r="A1848" s="6">
        <v>44410.0</v>
      </c>
      <c r="B1848" s="7" t="s">
        <v>26</v>
      </c>
      <c r="C1848" s="7" t="s">
        <v>19</v>
      </c>
      <c r="D1848" s="7" t="s">
        <v>77</v>
      </c>
      <c r="E1848" s="8" t="s">
        <v>1904</v>
      </c>
      <c r="F1848" s="7" t="s">
        <v>1553</v>
      </c>
    </row>
    <row r="1849" ht="15.75" customHeight="1">
      <c r="A1849" s="6">
        <v>44410.0</v>
      </c>
      <c r="B1849" s="7" t="s">
        <v>26</v>
      </c>
      <c r="C1849" s="7" t="s">
        <v>19</v>
      </c>
      <c r="D1849" s="7" t="s">
        <v>77</v>
      </c>
      <c r="E1849" s="8" t="s">
        <v>1905</v>
      </c>
      <c r="F1849" s="7" t="s">
        <v>1500</v>
      </c>
    </row>
    <row r="1850" ht="15.75" customHeight="1">
      <c r="A1850" s="6">
        <v>44410.0</v>
      </c>
      <c r="B1850" s="7" t="s">
        <v>26</v>
      </c>
      <c r="C1850" s="7" t="s">
        <v>19</v>
      </c>
      <c r="D1850" s="7" t="s">
        <v>77</v>
      </c>
      <c r="E1850" s="8" t="s">
        <v>1906</v>
      </c>
      <c r="F1850" s="7" t="s">
        <v>1502</v>
      </c>
    </row>
    <row r="1851" ht="15.75" customHeight="1">
      <c r="A1851" s="6">
        <v>44410.0</v>
      </c>
      <c r="B1851" s="7" t="s">
        <v>26</v>
      </c>
      <c r="C1851" s="7" t="s">
        <v>19</v>
      </c>
      <c r="D1851" s="7" t="s">
        <v>77</v>
      </c>
      <c r="E1851" s="8" t="s">
        <v>1907</v>
      </c>
      <c r="F1851" s="7" t="s">
        <v>1504</v>
      </c>
    </row>
    <row r="1852" ht="15.75" customHeight="1">
      <c r="A1852" s="6">
        <v>44410.0</v>
      </c>
      <c r="B1852" s="7" t="s">
        <v>26</v>
      </c>
      <c r="C1852" s="7" t="s">
        <v>19</v>
      </c>
      <c r="D1852" s="7" t="s">
        <v>77</v>
      </c>
      <c r="E1852" s="8" t="s">
        <v>1908</v>
      </c>
      <c r="F1852" s="7" t="s">
        <v>1506</v>
      </c>
    </row>
    <row r="1853" ht="15.75" customHeight="1">
      <c r="A1853" s="6">
        <v>44410.0</v>
      </c>
      <c r="B1853" s="7" t="s">
        <v>26</v>
      </c>
      <c r="C1853" s="7" t="s">
        <v>19</v>
      </c>
      <c r="D1853" s="7" t="s">
        <v>77</v>
      </c>
      <c r="E1853" s="8" t="s">
        <v>1909</v>
      </c>
      <c r="F1853" s="7" t="s">
        <v>1508</v>
      </c>
    </row>
    <row r="1854" ht="15.75" customHeight="1">
      <c r="A1854" s="6">
        <v>44410.0</v>
      </c>
      <c r="B1854" s="7" t="s">
        <v>26</v>
      </c>
      <c r="C1854" s="7" t="s">
        <v>19</v>
      </c>
      <c r="D1854" s="7" t="s">
        <v>77</v>
      </c>
      <c r="E1854" s="8" t="s">
        <v>1910</v>
      </c>
      <c r="F1854" s="7" t="s">
        <v>1510</v>
      </c>
    </row>
    <row r="1855" ht="15.75" customHeight="1">
      <c r="A1855" s="6">
        <v>44410.0</v>
      </c>
      <c r="B1855" s="7" t="s">
        <v>26</v>
      </c>
      <c r="C1855" s="7" t="s">
        <v>19</v>
      </c>
      <c r="D1855" s="7" t="s">
        <v>77</v>
      </c>
      <c r="E1855" s="8" t="s">
        <v>1911</v>
      </c>
      <c r="F1855" s="7" t="s">
        <v>1512</v>
      </c>
    </row>
    <row r="1856" ht="15.75" customHeight="1">
      <c r="A1856" s="6">
        <v>44410.0</v>
      </c>
      <c r="B1856" s="7" t="s">
        <v>26</v>
      </c>
      <c r="C1856" s="7" t="s">
        <v>19</v>
      </c>
      <c r="D1856" s="7" t="s">
        <v>77</v>
      </c>
      <c r="E1856" s="8" t="s">
        <v>1912</v>
      </c>
      <c r="F1856" s="7" t="s">
        <v>1514</v>
      </c>
    </row>
    <row r="1857" ht="15.75" customHeight="1">
      <c r="A1857" s="6">
        <v>44410.0</v>
      </c>
      <c r="B1857" s="7" t="s">
        <v>26</v>
      </c>
      <c r="C1857" s="7" t="s">
        <v>19</v>
      </c>
      <c r="D1857" s="7" t="s">
        <v>77</v>
      </c>
      <c r="E1857" s="8" t="s">
        <v>1913</v>
      </c>
      <c r="F1857" s="7" t="s">
        <v>1516</v>
      </c>
    </row>
    <row r="1858" ht="15.75" customHeight="1">
      <c r="A1858" s="6">
        <v>44410.0</v>
      </c>
      <c r="B1858" s="7" t="s">
        <v>26</v>
      </c>
      <c r="C1858" s="7" t="s">
        <v>19</v>
      </c>
      <c r="D1858" s="7" t="s">
        <v>77</v>
      </c>
      <c r="E1858" s="8" t="s">
        <v>1914</v>
      </c>
      <c r="F1858" s="7" t="s">
        <v>1518</v>
      </c>
    </row>
    <row r="1859" ht="15.75" customHeight="1">
      <c r="A1859" s="6">
        <v>44410.0</v>
      </c>
      <c r="B1859" s="7" t="s">
        <v>26</v>
      </c>
      <c r="C1859" s="7" t="s">
        <v>19</v>
      </c>
      <c r="D1859" s="7" t="s">
        <v>77</v>
      </c>
      <c r="E1859" s="8" t="s">
        <v>1915</v>
      </c>
      <c r="F1859" s="7" t="s">
        <v>1520</v>
      </c>
    </row>
    <row r="1860" ht="15.75" customHeight="1">
      <c r="A1860" s="6">
        <v>44410.0</v>
      </c>
      <c r="B1860" s="7" t="s">
        <v>26</v>
      </c>
      <c r="C1860" s="7" t="s">
        <v>19</v>
      </c>
      <c r="D1860" s="7" t="s">
        <v>77</v>
      </c>
      <c r="E1860" s="8" t="s">
        <v>1916</v>
      </c>
      <c r="F1860" s="7" t="s">
        <v>1522</v>
      </c>
    </row>
    <row r="1861" ht="15.75" customHeight="1">
      <c r="A1861" s="6">
        <v>44410.0</v>
      </c>
      <c r="B1861" s="7" t="s">
        <v>26</v>
      </c>
      <c r="C1861" s="7" t="s">
        <v>19</v>
      </c>
      <c r="D1861" s="7" t="s">
        <v>77</v>
      </c>
      <c r="E1861" s="8" t="s">
        <v>1917</v>
      </c>
      <c r="F1861" s="7" t="s">
        <v>1524</v>
      </c>
    </row>
    <row r="1862" ht="15.75" customHeight="1">
      <c r="A1862" s="6">
        <v>44410.0</v>
      </c>
      <c r="B1862" s="7" t="s">
        <v>26</v>
      </c>
      <c r="C1862" s="7" t="s">
        <v>19</v>
      </c>
      <c r="D1862" s="7" t="s">
        <v>77</v>
      </c>
      <c r="E1862" s="8" t="s">
        <v>1918</v>
      </c>
      <c r="F1862" s="7" t="s">
        <v>1528</v>
      </c>
    </row>
    <row r="1863" ht="15.75" customHeight="1">
      <c r="A1863" s="6">
        <v>44410.0</v>
      </c>
      <c r="B1863" s="7" t="s">
        <v>26</v>
      </c>
      <c r="C1863" s="7" t="s">
        <v>19</v>
      </c>
      <c r="D1863" s="7" t="s">
        <v>77</v>
      </c>
      <c r="E1863" s="8" t="s">
        <v>1919</v>
      </c>
      <c r="F1863" s="7" t="s">
        <v>1530</v>
      </c>
    </row>
    <row r="1864" ht="15.75" customHeight="1">
      <c r="A1864" s="6">
        <v>44410.0</v>
      </c>
      <c r="B1864" s="7" t="s">
        <v>26</v>
      </c>
      <c r="C1864" s="7" t="s">
        <v>19</v>
      </c>
      <c r="D1864" s="7" t="s">
        <v>77</v>
      </c>
      <c r="E1864" s="8" t="s">
        <v>1920</v>
      </c>
      <c r="F1864" s="7" t="s">
        <v>1532</v>
      </c>
    </row>
    <row r="1865" ht="15.75" customHeight="1">
      <c r="A1865" s="6">
        <v>44410.0</v>
      </c>
      <c r="B1865" s="7" t="s">
        <v>26</v>
      </c>
      <c r="C1865" s="7" t="s">
        <v>19</v>
      </c>
      <c r="D1865" s="7" t="s">
        <v>77</v>
      </c>
      <c r="E1865" s="8" t="s">
        <v>1921</v>
      </c>
      <c r="F1865" s="7" t="s">
        <v>1538</v>
      </c>
    </row>
    <row r="1866" ht="15.75" customHeight="1">
      <c r="A1866" s="6">
        <v>44410.0</v>
      </c>
      <c r="B1866" s="7" t="s">
        <v>26</v>
      </c>
      <c r="C1866" s="7" t="s">
        <v>19</v>
      </c>
      <c r="D1866" s="7" t="s">
        <v>77</v>
      </c>
      <c r="E1866" s="8" t="s">
        <v>1922</v>
      </c>
      <c r="F1866" s="7" t="s">
        <v>1540</v>
      </c>
    </row>
    <row r="1867" ht="15.75" customHeight="1">
      <c r="A1867" s="6">
        <v>44410.0</v>
      </c>
      <c r="B1867" s="7" t="s">
        <v>26</v>
      </c>
      <c r="C1867" s="7" t="s">
        <v>19</v>
      </c>
      <c r="D1867" s="7" t="s">
        <v>77</v>
      </c>
      <c r="E1867" s="8" t="s">
        <v>1923</v>
      </c>
      <c r="F1867" s="7" t="s">
        <v>1542</v>
      </c>
    </row>
    <row r="1868" ht="15.75" customHeight="1">
      <c r="A1868" s="6">
        <v>44410.0</v>
      </c>
      <c r="B1868" s="7" t="s">
        <v>26</v>
      </c>
      <c r="C1868" s="7" t="s">
        <v>19</v>
      </c>
      <c r="D1868" s="7" t="s">
        <v>77</v>
      </c>
      <c r="E1868" s="8" t="s">
        <v>1924</v>
      </c>
      <c r="F1868" s="7" t="s">
        <v>1544</v>
      </c>
    </row>
    <row r="1869" ht="15.75" customHeight="1">
      <c r="A1869" s="6">
        <v>44410.0</v>
      </c>
      <c r="B1869" s="7" t="s">
        <v>26</v>
      </c>
      <c r="C1869" s="7" t="s">
        <v>19</v>
      </c>
      <c r="D1869" s="7" t="s">
        <v>77</v>
      </c>
      <c r="E1869" s="8" t="s">
        <v>1925</v>
      </c>
      <c r="F1869" s="7" t="s">
        <v>1546</v>
      </c>
    </row>
    <row r="1870" ht="15.75" customHeight="1">
      <c r="A1870" s="6">
        <v>44410.0</v>
      </c>
      <c r="B1870" s="7" t="s">
        <v>26</v>
      </c>
      <c r="C1870" s="7" t="s">
        <v>19</v>
      </c>
      <c r="D1870" s="7" t="s">
        <v>77</v>
      </c>
      <c r="E1870" s="8" t="s">
        <v>1926</v>
      </c>
      <c r="F1870" s="7" t="s">
        <v>1813</v>
      </c>
    </row>
    <row r="1871" ht="15.75" customHeight="1">
      <c r="A1871" s="6">
        <v>44410.0</v>
      </c>
      <c r="B1871" s="7" t="s">
        <v>26</v>
      </c>
      <c r="C1871" s="7" t="s">
        <v>19</v>
      </c>
      <c r="D1871" s="7" t="s">
        <v>77</v>
      </c>
      <c r="E1871" s="8" t="s">
        <v>1927</v>
      </c>
      <c r="F1871" s="7" t="s">
        <v>1815</v>
      </c>
    </row>
    <row r="1872" ht="15.75" customHeight="1">
      <c r="A1872" s="6">
        <v>44410.0</v>
      </c>
      <c r="B1872" s="7" t="s">
        <v>26</v>
      </c>
      <c r="C1872" s="7" t="s">
        <v>19</v>
      </c>
      <c r="D1872" s="7" t="s">
        <v>77</v>
      </c>
      <c r="E1872" s="8" t="s">
        <v>1928</v>
      </c>
      <c r="F1872" s="7" t="s">
        <v>1548</v>
      </c>
    </row>
    <row r="1873" ht="15.75" customHeight="1">
      <c r="A1873" s="6">
        <v>44410.0</v>
      </c>
      <c r="B1873" s="7" t="s">
        <v>26</v>
      </c>
      <c r="C1873" s="7" t="s">
        <v>19</v>
      </c>
      <c r="D1873" s="7" t="s">
        <v>77</v>
      </c>
      <c r="E1873" s="8" t="s">
        <v>1929</v>
      </c>
      <c r="F1873" s="7" t="s">
        <v>1550</v>
      </c>
    </row>
    <row r="1874" ht="15.75" customHeight="1">
      <c r="A1874" s="6">
        <v>44410.0</v>
      </c>
      <c r="B1874" s="7" t="s">
        <v>26</v>
      </c>
      <c r="C1874" s="7" t="s">
        <v>19</v>
      </c>
      <c r="D1874" s="7" t="s">
        <v>79</v>
      </c>
      <c r="E1874" s="8" t="s">
        <v>1930</v>
      </c>
      <c r="F1874" s="9"/>
    </row>
    <row r="1875" ht="15.75" customHeight="1">
      <c r="A1875" s="6">
        <v>44502.0</v>
      </c>
      <c r="B1875" s="7" t="s">
        <v>26</v>
      </c>
      <c r="C1875" s="7" t="s">
        <v>19</v>
      </c>
      <c r="D1875" s="7" t="s">
        <v>77</v>
      </c>
      <c r="E1875" s="8" t="s">
        <v>1931</v>
      </c>
      <c r="F1875" s="7" t="s">
        <v>1553</v>
      </c>
    </row>
    <row r="1876" ht="15.75" customHeight="1">
      <c r="A1876" s="6">
        <v>44502.0</v>
      </c>
      <c r="B1876" s="7" t="s">
        <v>26</v>
      </c>
      <c r="C1876" s="7" t="s">
        <v>19</v>
      </c>
      <c r="D1876" s="7" t="s">
        <v>77</v>
      </c>
      <c r="E1876" s="8" t="s">
        <v>1932</v>
      </c>
      <c r="F1876" s="7" t="s">
        <v>1500</v>
      </c>
    </row>
    <row r="1877" ht="15.75" customHeight="1">
      <c r="A1877" s="6">
        <v>44502.0</v>
      </c>
      <c r="B1877" s="7" t="s">
        <v>26</v>
      </c>
      <c r="C1877" s="7" t="s">
        <v>19</v>
      </c>
      <c r="D1877" s="7" t="s">
        <v>77</v>
      </c>
      <c r="E1877" s="8" t="s">
        <v>1933</v>
      </c>
      <c r="F1877" s="7" t="s">
        <v>1502</v>
      </c>
    </row>
    <row r="1878" ht="15.75" customHeight="1">
      <c r="A1878" s="6">
        <v>44502.0</v>
      </c>
      <c r="B1878" s="7" t="s">
        <v>26</v>
      </c>
      <c r="C1878" s="7" t="s">
        <v>19</v>
      </c>
      <c r="D1878" s="7" t="s">
        <v>77</v>
      </c>
      <c r="E1878" s="8" t="s">
        <v>1907</v>
      </c>
      <c r="F1878" s="7" t="s">
        <v>1504</v>
      </c>
    </row>
    <row r="1879" ht="15.75" customHeight="1">
      <c r="A1879" s="6">
        <v>44502.0</v>
      </c>
      <c r="B1879" s="7" t="s">
        <v>26</v>
      </c>
      <c r="C1879" s="7" t="s">
        <v>19</v>
      </c>
      <c r="D1879" s="7" t="s">
        <v>77</v>
      </c>
      <c r="E1879" s="8" t="s">
        <v>1934</v>
      </c>
      <c r="F1879" s="7" t="s">
        <v>1506</v>
      </c>
    </row>
    <row r="1880" ht="15.75" customHeight="1">
      <c r="A1880" s="6">
        <v>44502.0</v>
      </c>
      <c r="B1880" s="7" t="s">
        <v>26</v>
      </c>
      <c r="C1880" s="7" t="s">
        <v>19</v>
      </c>
      <c r="D1880" s="7" t="s">
        <v>77</v>
      </c>
      <c r="E1880" s="8" t="s">
        <v>1935</v>
      </c>
      <c r="F1880" s="7" t="s">
        <v>1508</v>
      </c>
    </row>
    <row r="1881" ht="15.75" customHeight="1">
      <c r="A1881" s="6">
        <v>44502.0</v>
      </c>
      <c r="B1881" s="7" t="s">
        <v>26</v>
      </c>
      <c r="C1881" s="7" t="s">
        <v>19</v>
      </c>
      <c r="D1881" s="7" t="s">
        <v>77</v>
      </c>
      <c r="E1881" s="8" t="s">
        <v>1936</v>
      </c>
      <c r="F1881" s="7" t="s">
        <v>1510</v>
      </c>
    </row>
    <row r="1882" ht="15.75" customHeight="1">
      <c r="A1882" s="6">
        <v>44502.0</v>
      </c>
      <c r="B1882" s="7" t="s">
        <v>26</v>
      </c>
      <c r="C1882" s="7" t="s">
        <v>19</v>
      </c>
      <c r="D1882" s="7" t="s">
        <v>77</v>
      </c>
      <c r="E1882" s="8" t="s">
        <v>1937</v>
      </c>
      <c r="F1882" s="7" t="s">
        <v>1512</v>
      </c>
    </row>
    <row r="1883" ht="15.75" customHeight="1">
      <c r="A1883" s="6">
        <v>44502.0</v>
      </c>
      <c r="B1883" s="7" t="s">
        <v>26</v>
      </c>
      <c r="C1883" s="7" t="s">
        <v>19</v>
      </c>
      <c r="D1883" s="7" t="s">
        <v>77</v>
      </c>
      <c r="E1883" s="8" t="s">
        <v>1938</v>
      </c>
      <c r="F1883" s="7" t="s">
        <v>1514</v>
      </c>
    </row>
    <row r="1884" ht="15.75" customHeight="1">
      <c r="A1884" s="6">
        <v>44502.0</v>
      </c>
      <c r="B1884" s="7" t="s">
        <v>26</v>
      </c>
      <c r="C1884" s="7" t="s">
        <v>19</v>
      </c>
      <c r="D1884" s="7" t="s">
        <v>77</v>
      </c>
      <c r="E1884" s="8" t="s">
        <v>1939</v>
      </c>
      <c r="F1884" s="7" t="s">
        <v>1516</v>
      </c>
    </row>
    <row r="1885" ht="15.75" customHeight="1">
      <c r="A1885" s="6">
        <v>44502.0</v>
      </c>
      <c r="B1885" s="7" t="s">
        <v>26</v>
      </c>
      <c r="C1885" s="7" t="s">
        <v>19</v>
      </c>
      <c r="D1885" s="7" t="s">
        <v>77</v>
      </c>
      <c r="E1885" s="8" t="s">
        <v>1940</v>
      </c>
      <c r="F1885" s="7" t="s">
        <v>1518</v>
      </c>
    </row>
    <row r="1886" ht="15.75" customHeight="1">
      <c r="A1886" s="6">
        <v>44502.0</v>
      </c>
      <c r="B1886" s="7" t="s">
        <v>26</v>
      </c>
      <c r="C1886" s="7" t="s">
        <v>19</v>
      </c>
      <c r="D1886" s="7" t="s">
        <v>77</v>
      </c>
      <c r="E1886" s="8" t="s">
        <v>1941</v>
      </c>
      <c r="F1886" s="7" t="s">
        <v>1520</v>
      </c>
    </row>
    <row r="1887" ht="15.75" customHeight="1">
      <c r="A1887" s="6">
        <v>44502.0</v>
      </c>
      <c r="B1887" s="7" t="s">
        <v>26</v>
      </c>
      <c r="C1887" s="7" t="s">
        <v>19</v>
      </c>
      <c r="D1887" s="7" t="s">
        <v>77</v>
      </c>
      <c r="E1887" s="8" t="s">
        <v>1942</v>
      </c>
      <c r="F1887" s="7" t="s">
        <v>1522</v>
      </c>
    </row>
    <row r="1888" ht="15.75" customHeight="1">
      <c r="A1888" s="6">
        <v>44502.0</v>
      </c>
      <c r="B1888" s="7" t="s">
        <v>26</v>
      </c>
      <c r="C1888" s="7" t="s">
        <v>19</v>
      </c>
      <c r="D1888" s="7" t="s">
        <v>77</v>
      </c>
      <c r="E1888" s="8" t="s">
        <v>1943</v>
      </c>
      <c r="F1888" s="7" t="s">
        <v>1524</v>
      </c>
    </row>
    <row r="1889" ht="15.75" customHeight="1">
      <c r="A1889" s="6">
        <v>44502.0</v>
      </c>
      <c r="B1889" s="7" t="s">
        <v>26</v>
      </c>
      <c r="C1889" s="7" t="s">
        <v>19</v>
      </c>
      <c r="D1889" s="7" t="s">
        <v>77</v>
      </c>
      <c r="E1889" s="8" t="s">
        <v>1944</v>
      </c>
      <c r="F1889" s="7" t="s">
        <v>1528</v>
      </c>
    </row>
    <row r="1890" ht="15.75" customHeight="1">
      <c r="A1890" s="6">
        <v>44502.0</v>
      </c>
      <c r="B1890" s="7" t="s">
        <v>26</v>
      </c>
      <c r="C1890" s="7" t="s">
        <v>19</v>
      </c>
      <c r="D1890" s="7" t="s">
        <v>77</v>
      </c>
      <c r="E1890" s="8" t="s">
        <v>1945</v>
      </c>
      <c r="F1890" s="7" t="s">
        <v>1530</v>
      </c>
    </row>
    <row r="1891" ht="15.75" customHeight="1">
      <c r="A1891" s="6">
        <v>44502.0</v>
      </c>
      <c r="B1891" s="7" t="s">
        <v>26</v>
      </c>
      <c r="C1891" s="7" t="s">
        <v>19</v>
      </c>
      <c r="D1891" s="7" t="s">
        <v>77</v>
      </c>
      <c r="E1891" s="8" t="s">
        <v>1946</v>
      </c>
      <c r="F1891" s="7" t="s">
        <v>1532</v>
      </c>
    </row>
    <row r="1892" ht="15.75" customHeight="1">
      <c r="A1892" s="6">
        <v>44502.0</v>
      </c>
      <c r="B1892" s="7" t="s">
        <v>26</v>
      </c>
      <c r="C1892" s="7" t="s">
        <v>19</v>
      </c>
      <c r="D1892" s="7" t="s">
        <v>77</v>
      </c>
      <c r="E1892" s="8" t="s">
        <v>1947</v>
      </c>
      <c r="F1892" s="7" t="s">
        <v>1538</v>
      </c>
    </row>
    <row r="1893" ht="15.75" customHeight="1">
      <c r="A1893" s="6">
        <v>44502.0</v>
      </c>
      <c r="B1893" s="7" t="s">
        <v>26</v>
      </c>
      <c r="C1893" s="7" t="s">
        <v>19</v>
      </c>
      <c r="D1893" s="7" t="s">
        <v>77</v>
      </c>
      <c r="E1893" s="8" t="s">
        <v>1948</v>
      </c>
      <c r="F1893" s="7" t="s">
        <v>1540</v>
      </c>
    </row>
    <row r="1894" ht="15.75" customHeight="1">
      <c r="A1894" s="6">
        <v>44502.0</v>
      </c>
      <c r="B1894" s="7" t="s">
        <v>26</v>
      </c>
      <c r="C1894" s="7" t="s">
        <v>19</v>
      </c>
      <c r="D1894" s="7" t="s">
        <v>77</v>
      </c>
      <c r="E1894" s="8" t="s">
        <v>1949</v>
      </c>
      <c r="F1894" s="7" t="s">
        <v>1542</v>
      </c>
    </row>
    <row r="1895" ht="15.75" customHeight="1">
      <c r="A1895" s="6">
        <v>44502.0</v>
      </c>
      <c r="B1895" s="7" t="s">
        <v>26</v>
      </c>
      <c r="C1895" s="7" t="s">
        <v>19</v>
      </c>
      <c r="D1895" s="7" t="s">
        <v>77</v>
      </c>
      <c r="E1895" s="8" t="s">
        <v>1950</v>
      </c>
      <c r="F1895" s="7" t="s">
        <v>1544</v>
      </c>
    </row>
    <row r="1896" ht="15.75" customHeight="1">
      <c r="A1896" s="6">
        <v>44502.0</v>
      </c>
      <c r="B1896" s="7" t="s">
        <v>26</v>
      </c>
      <c r="C1896" s="7" t="s">
        <v>19</v>
      </c>
      <c r="D1896" s="7" t="s">
        <v>77</v>
      </c>
      <c r="E1896" s="8" t="s">
        <v>1951</v>
      </c>
      <c r="F1896" s="7" t="s">
        <v>1546</v>
      </c>
    </row>
    <row r="1897" ht="15.75" customHeight="1">
      <c r="A1897" s="6">
        <v>44502.0</v>
      </c>
      <c r="B1897" s="7" t="s">
        <v>26</v>
      </c>
      <c r="C1897" s="7" t="s">
        <v>19</v>
      </c>
      <c r="D1897" s="7" t="s">
        <v>77</v>
      </c>
      <c r="E1897" s="8" t="s">
        <v>1952</v>
      </c>
      <c r="F1897" s="7" t="s">
        <v>1813</v>
      </c>
    </row>
    <row r="1898" ht="15.75" customHeight="1">
      <c r="A1898" s="6">
        <v>44502.0</v>
      </c>
      <c r="B1898" s="7" t="s">
        <v>26</v>
      </c>
      <c r="C1898" s="7" t="s">
        <v>19</v>
      </c>
      <c r="D1898" s="7" t="s">
        <v>77</v>
      </c>
      <c r="E1898" s="8" t="s">
        <v>1953</v>
      </c>
      <c r="F1898" s="7" t="s">
        <v>1815</v>
      </c>
    </row>
    <row r="1899" ht="15.75" customHeight="1">
      <c r="A1899" s="6">
        <v>44502.0</v>
      </c>
      <c r="B1899" s="7" t="s">
        <v>26</v>
      </c>
      <c r="C1899" s="7" t="s">
        <v>19</v>
      </c>
      <c r="D1899" s="7" t="s">
        <v>77</v>
      </c>
      <c r="E1899" s="8" t="s">
        <v>1954</v>
      </c>
      <c r="F1899" s="7" t="s">
        <v>1548</v>
      </c>
    </row>
    <row r="1900" ht="15.75" customHeight="1">
      <c r="A1900" s="6">
        <v>44502.0</v>
      </c>
      <c r="B1900" s="7" t="s">
        <v>26</v>
      </c>
      <c r="C1900" s="7" t="s">
        <v>19</v>
      </c>
      <c r="D1900" s="7" t="s">
        <v>77</v>
      </c>
      <c r="E1900" s="8" t="s">
        <v>1955</v>
      </c>
      <c r="F1900" s="7" t="s">
        <v>1550</v>
      </c>
    </row>
    <row r="1901" ht="15.75" customHeight="1">
      <c r="A1901" s="6">
        <v>44502.0</v>
      </c>
      <c r="B1901" s="7" t="s">
        <v>26</v>
      </c>
      <c r="C1901" s="7" t="s">
        <v>19</v>
      </c>
      <c r="D1901" s="7" t="s">
        <v>79</v>
      </c>
      <c r="E1901" s="8" t="s">
        <v>1956</v>
      </c>
      <c r="F1901" s="9"/>
    </row>
    <row r="1902" ht="15.75" customHeight="1">
      <c r="A1902" s="6">
        <v>44614.0</v>
      </c>
      <c r="B1902" s="7" t="s">
        <v>26</v>
      </c>
      <c r="C1902" s="7" t="s">
        <v>15</v>
      </c>
      <c r="D1902" s="7" t="s">
        <v>65</v>
      </c>
      <c r="E1902" s="8" t="s">
        <v>1957</v>
      </c>
      <c r="F1902" s="7" t="s">
        <v>1872</v>
      </c>
    </row>
    <row r="1903" ht="15.75" customHeight="1">
      <c r="A1903" s="6">
        <v>44614.0</v>
      </c>
      <c r="B1903" s="7" t="s">
        <v>26</v>
      </c>
      <c r="C1903" s="7" t="s">
        <v>15</v>
      </c>
      <c r="D1903" s="7" t="s">
        <v>67</v>
      </c>
      <c r="E1903" s="8" t="s">
        <v>1958</v>
      </c>
      <c r="F1903" s="9"/>
    </row>
    <row r="1904" ht="15.75" customHeight="1">
      <c r="A1904" s="6">
        <v>44614.0</v>
      </c>
      <c r="B1904" s="7" t="s">
        <v>26</v>
      </c>
      <c r="C1904" s="7" t="s">
        <v>15</v>
      </c>
      <c r="D1904" s="7" t="s">
        <v>69</v>
      </c>
      <c r="E1904" s="8" t="s">
        <v>1786</v>
      </c>
      <c r="F1904" s="9"/>
    </row>
    <row r="1905" ht="15.75" customHeight="1">
      <c r="A1905" s="6">
        <v>44614.0</v>
      </c>
      <c r="B1905" s="7" t="s">
        <v>26</v>
      </c>
      <c r="C1905" s="7" t="s">
        <v>15</v>
      </c>
      <c r="D1905" s="7" t="s">
        <v>71</v>
      </c>
      <c r="E1905" s="8" t="s">
        <v>1959</v>
      </c>
      <c r="F1905" s="9"/>
    </row>
    <row r="1906" ht="15.75" customHeight="1">
      <c r="A1906" s="6">
        <v>44614.0</v>
      </c>
      <c r="B1906" s="7" t="s">
        <v>26</v>
      </c>
      <c r="C1906" s="7" t="s">
        <v>15</v>
      </c>
      <c r="D1906" s="7" t="s">
        <v>73</v>
      </c>
      <c r="E1906" s="8" t="s">
        <v>1960</v>
      </c>
      <c r="F1906" s="9"/>
    </row>
    <row r="1907" ht="15.75" customHeight="1">
      <c r="A1907" s="6">
        <v>44614.0</v>
      </c>
      <c r="B1907" s="7" t="s">
        <v>26</v>
      </c>
      <c r="C1907" s="7" t="s">
        <v>15</v>
      </c>
      <c r="D1907" s="7" t="s">
        <v>75</v>
      </c>
      <c r="E1907" s="8" t="s">
        <v>1961</v>
      </c>
      <c r="F1907" s="9"/>
    </row>
    <row r="1908" ht="15.75" customHeight="1">
      <c r="A1908" s="6">
        <v>44684.0</v>
      </c>
      <c r="B1908" s="7" t="s">
        <v>26</v>
      </c>
      <c r="C1908" s="7" t="s">
        <v>19</v>
      </c>
      <c r="D1908" s="7" t="s">
        <v>77</v>
      </c>
      <c r="E1908" s="8" t="s">
        <v>1962</v>
      </c>
      <c r="F1908" s="7" t="s">
        <v>1553</v>
      </c>
    </row>
    <row r="1909" ht="15.75" customHeight="1">
      <c r="A1909" s="6">
        <v>44684.0</v>
      </c>
      <c r="B1909" s="7" t="s">
        <v>26</v>
      </c>
      <c r="C1909" s="7" t="s">
        <v>19</v>
      </c>
      <c r="D1909" s="7" t="s">
        <v>77</v>
      </c>
      <c r="E1909" s="8" t="s">
        <v>1963</v>
      </c>
      <c r="F1909" s="7" t="s">
        <v>1500</v>
      </c>
    </row>
    <row r="1910" ht="15.75" customHeight="1">
      <c r="A1910" s="6">
        <v>44684.0</v>
      </c>
      <c r="B1910" s="7" t="s">
        <v>26</v>
      </c>
      <c r="C1910" s="7" t="s">
        <v>19</v>
      </c>
      <c r="D1910" s="7" t="s">
        <v>77</v>
      </c>
      <c r="E1910" s="8" t="s">
        <v>1964</v>
      </c>
      <c r="F1910" s="7" t="s">
        <v>1502</v>
      </c>
    </row>
    <row r="1911" ht="15.75" customHeight="1">
      <c r="A1911" s="6">
        <v>44684.0</v>
      </c>
      <c r="B1911" s="7" t="s">
        <v>26</v>
      </c>
      <c r="C1911" s="7" t="s">
        <v>19</v>
      </c>
      <c r="D1911" s="7" t="s">
        <v>77</v>
      </c>
      <c r="E1911" s="8" t="s">
        <v>1965</v>
      </c>
      <c r="F1911" s="7" t="s">
        <v>1506</v>
      </c>
    </row>
    <row r="1912" ht="15.75" customHeight="1">
      <c r="A1912" s="6">
        <v>44684.0</v>
      </c>
      <c r="B1912" s="7" t="s">
        <v>26</v>
      </c>
      <c r="C1912" s="7" t="s">
        <v>19</v>
      </c>
      <c r="D1912" s="7" t="s">
        <v>77</v>
      </c>
      <c r="E1912" s="8" t="s">
        <v>1966</v>
      </c>
      <c r="F1912" s="7" t="s">
        <v>1508</v>
      </c>
    </row>
    <row r="1913" ht="15.75" customHeight="1">
      <c r="A1913" s="6">
        <v>44684.0</v>
      </c>
      <c r="B1913" s="7" t="s">
        <v>26</v>
      </c>
      <c r="C1913" s="7" t="s">
        <v>19</v>
      </c>
      <c r="D1913" s="7" t="s">
        <v>77</v>
      </c>
      <c r="E1913" s="8" t="s">
        <v>1967</v>
      </c>
      <c r="F1913" s="7" t="s">
        <v>1510</v>
      </c>
    </row>
    <row r="1914" ht="15.75" customHeight="1">
      <c r="A1914" s="6">
        <v>44684.0</v>
      </c>
      <c r="B1914" s="7" t="s">
        <v>26</v>
      </c>
      <c r="C1914" s="7" t="s">
        <v>19</v>
      </c>
      <c r="D1914" s="7" t="s">
        <v>77</v>
      </c>
      <c r="E1914" s="8" t="s">
        <v>1968</v>
      </c>
      <c r="F1914" s="7" t="s">
        <v>1512</v>
      </c>
    </row>
    <row r="1915" ht="15.75" customHeight="1">
      <c r="A1915" s="6">
        <v>44684.0</v>
      </c>
      <c r="B1915" s="7" t="s">
        <v>26</v>
      </c>
      <c r="C1915" s="7" t="s">
        <v>19</v>
      </c>
      <c r="D1915" s="7" t="s">
        <v>77</v>
      </c>
      <c r="E1915" s="8" t="s">
        <v>1969</v>
      </c>
      <c r="F1915" s="7" t="s">
        <v>1514</v>
      </c>
    </row>
    <row r="1916" ht="15.75" customHeight="1">
      <c r="A1916" s="6">
        <v>44684.0</v>
      </c>
      <c r="B1916" s="7" t="s">
        <v>26</v>
      </c>
      <c r="C1916" s="7" t="s">
        <v>19</v>
      </c>
      <c r="D1916" s="7" t="s">
        <v>77</v>
      </c>
      <c r="E1916" s="8" t="s">
        <v>1970</v>
      </c>
      <c r="F1916" s="7" t="s">
        <v>1516</v>
      </c>
    </row>
    <row r="1917" ht="15.75" customHeight="1">
      <c r="A1917" s="6">
        <v>44684.0</v>
      </c>
      <c r="B1917" s="7" t="s">
        <v>26</v>
      </c>
      <c r="C1917" s="7" t="s">
        <v>19</v>
      </c>
      <c r="D1917" s="7" t="s">
        <v>77</v>
      </c>
      <c r="E1917" s="8" t="s">
        <v>1971</v>
      </c>
      <c r="F1917" s="7" t="s">
        <v>1518</v>
      </c>
    </row>
    <row r="1918" ht="15.75" customHeight="1">
      <c r="A1918" s="6">
        <v>44684.0</v>
      </c>
      <c r="B1918" s="7" t="s">
        <v>26</v>
      </c>
      <c r="C1918" s="7" t="s">
        <v>19</v>
      </c>
      <c r="D1918" s="7" t="s">
        <v>77</v>
      </c>
      <c r="E1918" s="8" t="s">
        <v>1972</v>
      </c>
      <c r="F1918" s="7" t="s">
        <v>1520</v>
      </c>
    </row>
    <row r="1919" ht="15.75" customHeight="1">
      <c r="A1919" s="6">
        <v>44684.0</v>
      </c>
      <c r="B1919" s="7" t="s">
        <v>26</v>
      </c>
      <c r="C1919" s="7" t="s">
        <v>19</v>
      </c>
      <c r="D1919" s="7" t="s">
        <v>77</v>
      </c>
      <c r="E1919" s="8" t="s">
        <v>1973</v>
      </c>
      <c r="F1919" s="7" t="s">
        <v>1522</v>
      </c>
    </row>
    <row r="1920" ht="15.75" customHeight="1">
      <c r="A1920" s="6">
        <v>44684.0</v>
      </c>
      <c r="B1920" s="7" t="s">
        <v>26</v>
      </c>
      <c r="C1920" s="7" t="s">
        <v>19</v>
      </c>
      <c r="D1920" s="7" t="s">
        <v>77</v>
      </c>
      <c r="E1920" s="8" t="s">
        <v>1974</v>
      </c>
      <c r="F1920" s="7" t="s">
        <v>1524</v>
      </c>
    </row>
    <row r="1921" ht="15.75" customHeight="1">
      <c r="A1921" s="6">
        <v>44684.0</v>
      </c>
      <c r="B1921" s="7" t="s">
        <v>26</v>
      </c>
      <c r="C1921" s="7" t="s">
        <v>19</v>
      </c>
      <c r="D1921" s="7" t="s">
        <v>77</v>
      </c>
      <c r="E1921" s="8" t="s">
        <v>1975</v>
      </c>
      <c r="F1921" s="7" t="s">
        <v>1528</v>
      </c>
    </row>
    <row r="1922" ht="15.75" customHeight="1">
      <c r="A1922" s="6">
        <v>44684.0</v>
      </c>
      <c r="B1922" s="7" t="s">
        <v>26</v>
      </c>
      <c r="C1922" s="7" t="s">
        <v>19</v>
      </c>
      <c r="D1922" s="7" t="s">
        <v>77</v>
      </c>
      <c r="E1922" s="8" t="s">
        <v>1976</v>
      </c>
      <c r="F1922" s="7" t="s">
        <v>1530</v>
      </c>
    </row>
    <row r="1923" ht="15.75" customHeight="1">
      <c r="A1923" s="6">
        <v>44684.0</v>
      </c>
      <c r="B1923" s="7" t="s">
        <v>26</v>
      </c>
      <c r="C1923" s="7" t="s">
        <v>19</v>
      </c>
      <c r="D1923" s="7" t="s">
        <v>77</v>
      </c>
      <c r="E1923" s="8" t="s">
        <v>1977</v>
      </c>
      <c r="F1923" s="7" t="s">
        <v>1532</v>
      </c>
    </row>
    <row r="1924" ht="15.75" customHeight="1">
      <c r="A1924" s="6">
        <v>44684.0</v>
      </c>
      <c r="B1924" s="7" t="s">
        <v>26</v>
      </c>
      <c r="C1924" s="7" t="s">
        <v>19</v>
      </c>
      <c r="D1924" s="7" t="s">
        <v>77</v>
      </c>
      <c r="E1924" s="8" t="s">
        <v>1978</v>
      </c>
      <c r="F1924" s="7" t="s">
        <v>1538</v>
      </c>
    </row>
    <row r="1925" ht="15.75" customHeight="1">
      <c r="A1925" s="6">
        <v>44684.0</v>
      </c>
      <c r="B1925" s="7" t="s">
        <v>26</v>
      </c>
      <c r="C1925" s="7" t="s">
        <v>19</v>
      </c>
      <c r="D1925" s="7" t="s">
        <v>77</v>
      </c>
      <c r="E1925" s="8" t="s">
        <v>1979</v>
      </c>
      <c r="F1925" s="7" t="s">
        <v>1540</v>
      </c>
    </row>
    <row r="1926" ht="15.75" customHeight="1">
      <c r="A1926" s="6">
        <v>44684.0</v>
      </c>
      <c r="B1926" s="7" t="s">
        <v>26</v>
      </c>
      <c r="C1926" s="7" t="s">
        <v>19</v>
      </c>
      <c r="D1926" s="7" t="s">
        <v>77</v>
      </c>
      <c r="E1926" s="8" t="s">
        <v>1980</v>
      </c>
      <c r="F1926" s="7" t="s">
        <v>1542</v>
      </c>
    </row>
    <row r="1927" ht="15.75" customHeight="1">
      <c r="A1927" s="6">
        <v>44684.0</v>
      </c>
      <c r="B1927" s="7" t="s">
        <v>26</v>
      </c>
      <c r="C1927" s="7" t="s">
        <v>19</v>
      </c>
      <c r="D1927" s="7" t="s">
        <v>77</v>
      </c>
      <c r="E1927" s="8" t="s">
        <v>1981</v>
      </c>
      <c r="F1927" s="7" t="s">
        <v>1544</v>
      </c>
    </row>
    <row r="1928" ht="15.75" customHeight="1">
      <c r="A1928" s="6">
        <v>44684.0</v>
      </c>
      <c r="B1928" s="7" t="s">
        <v>26</v>
      </c>
      <c r="C1928" s="7" t="s">
        <v>19</v>
      </c>
      <c r="D1928" s="7" t="s">
        <v>77</v>
      </c>
      <c r="E1928" s="8" t="s">
        <v>1982</v>
      </c>
      <c r="F1928" s="7" t="s">
        <v>1546</v>
      </c>
    </row>
    <row r="1929" ht="15.75" customHeight="1">
      <c r="A1929" s="6">
        <v>44684.0</v>
      </c>
      <c r="B1929" s="7" t="s">
        <v>26</v>
      </c>
      <c r="C1929" s="7" t="s">
        <v>19</v>
      </c>
      <c r="D1929" s="7" t="s">
        <v>77</v>
      </c>
      <c r="E1929" s="8" t="s">
        <v>1983</v>
      </c>
      <c r="F1929" s="7" t="s">
        <v>1813</v>
      </c>
    </row>
    <row r="1930" ht="15.75" customHeight="1">
      <c r="A1930" s="6">
        <v>44684.0</v>
      </c>
      <c r="B1930" s="7" t="s">
        <v>26</v>
      </c>
      <c r="C1930" s="7" t="s">
        <v>19</v>
      </c>
      <c r="D1930" s="7" t="s">
        <v>77</v>
      </c>
      <c r="E1930" s="8" t="s">
        <v>1984</v>
      </c>
      <c r="F1930" s="7" t="s">
        <v>1548</v>
      </c>
    </row>
    <row r="1931" ht="15.75" customHeight="1">
      <c r="A1931" s="6">
        <v>44684.0</v>
      </c>
      <c r="B1931" s="7" t="s">
        <v>26</v>
      </c>
      <c r="C1931" s="7" t="s">
        <v>19</v>
      </c>
      <c r="D1931" s="7" t="s">
        <v>77</v>
      </c>
      <c r="E1931" s="8" t="s">
        <v>1985</v>
      </c>
      <c r="F1931" s="7" t="s">
        <v>1550</v>
      </c>
    </row>
    <row r="1932" ht="15.75" customHeight="1">
      <c r="A1932" s="6">
        <v>44684.0</v>
      </c>
      <c r="B1932" s="7" t="s">
        <v>26</v>
      </c>
      <c r="C1932" s="7" t="s">
        <v>19</v>
      </c>
      <c r="D1932" s="7" t="s">
        <v>79</v>
      </c>
      <c r="E1932" s="4" t="s">
        <v>1986</v>
      </c>
    </row>
    <row r="1933" ht="15.75" customHeight="1">
      <c r="A1933" s="6">
        <v>44776.0</v>
      </c>
      <c r="B1933" s="7" t="s">
        <v>26</v>
      </c>
      <c r="C1933" s="7" t="s">
        <v>19</v>
      </c>
      <c r="D1933" s="7" t="s">
        <v>77</v>
      </c>
      <c r="E1933" s="4" t="s">
        <v>1987</v>
      </c>
      <c r="F1933" s="7" t="s">
        <v>1553</v>
      </c>
    </row>
    <row r="1934" ht="15.75" customHeight="1">
      <c r="A1934" s="6">
        <v>44776.0</v>
      </c>
      <c r="B1934" s="7" t="s">
        <v>26</v>
      </c>
      <c r="C1934" s="7" t="s">
        <v>19</v>
      </c>
      <c r="D1934" s="7" t="s">
        <v>77</v>
      </c>
      <c r="E1934" s="8" t="s">
        <v>1988</v>
      </c>
      <c r="F1934" s="7" t="s">
        <v>1500</v>
      </c>
    </row>
    <row r="1935" ht="15.75" customHeight="1">
      <c r="A1935" s="6">
        <v>44776.0</v>
      </c>
      <c r="B1935" s="7" t="s">
        <v>26</v>
      </c>
      <c r="C1935" s="7" t="s">
        <v>19</v>
      </c>
      <c r="D1935" s="7" t="s">
        <v>77</v>
      </c>
      <c r="E1935" s="8" t="s">
        <v>1989</v>
      </c>
      <c r="F1935" s="7" t="s">
        <v>1502</v>
      </c>
    </row>
    <row r="1936" ht="15.75" customHeight="1">
      <c r="A1936" s="6">
        <v>44776.0</v>
      </c>
      <c r="B1936" s="7" t="s">
        <v>26</v>
      </c>
      <c r="C1936" s="7" t="s">
        <v>19</v>
      </c>
      <c r="D1936" s="7" t="s">
        <v>77</v>
      </c>
      <c r="E1936" s="8" t="s">
        <v>1990</v>
      </c>
      <c r="F1936" s="7" t="s">
        <v>1506</v>
      </c>
    </row>
    <row r="1937" ht="15.75" customHeight="1">
      <c r="A1937" s="6">
        <v>44776.0</v>
      </c>
      <c r="B1937" s="7" t="s">
        <v>26</v>
      </c>
      <c r="C1937" s="7" t="s">
        <v>19</v>
      </c>
      <c r="D1937" s="7" t="s">
        <v>77</v>
      </c>
      <c r="E1937" s="8" t="s">
        <v>1991</v>
      </c>
      <c r="F1937" s="7" t="s">
        <v>1508</v>
      </c>
    </row>
    <row r="1938" ht="15.75" customHeight="1">
      <c r="A1938" s="6">
        <v>44776.0</v>
      </c>
      <c r="B1938" s="7" t="s">
        <v>26</v>
      </c>
      <c r="C1938" s="7" t="s">
        <v>19</v>
      </c>
      <c r="D1938" s="7" t="s">
        <v>77</v>
      </c>
      <c r="E1938" s="8" t="s">
        <v>1992</v>
      </c>
      <c r="F1938" s="7" t="s">
        <v>1510</v>
      </c>
    </row>
    <row r="1939" ht="15.75" customHeight="1">
      <c r="A1939" s="6">
        <v>44776.0</v>
      </c>
      <c r="B1939" s="7" t="s">
        <v>26</v>
      </c>
      <c r="C1939" s="7" t="s">
        <v>19</v>
      </c>
      <c r="D1939" s="7" t="s">
        <v>77</v>
      </c>
      <c r="E1939" s="8" t="s">
        <v>1993</v>
      </c>
      <c r="F1939" s="7" t="s">
        <v>1512</v>
      </c>
    </row>
    <row r="1940" ht="15.75" customHeight="1">
      <c r="A1940" s="6">
        <v>44776.0</v>
      </c>
      <c r="B1940" s="7" t="s">
        <v>26</v>
      </c>
      <c r="C1940" s="7" t="s">
        <v>19</v>
      </c>
      <c r="D1940" s="7" t="s">
        <v>77</v>
      </c>
      <c r="E1940" s="8" t="s">
        <v>1994</v>
      </c>
      <c r="F1940" s="7" t="s">
        <v>1514</v>
      </c>
    </row>
    <row r="1941" ht="15.75" customHeight="1">
      <c r="A1941" s="6">
        <v>44776.0</v>
      </c>
      <c r="B1941" s="7" t="s">
        <v>26</v>
      </c>
      <c r="C1941" s="7" t="s">
        <v>19</v>
      </c>
      <c r="D1941" s="7" t="s">
        <v>77</v>
      </c>
      <c r="E1941" s="8" t="s">
        <v>1995</v>
      </c>
      <c r="F1941" s="7" t="s">
        <v>1516</v>
      </c>
    </row>
    <row r="1942" ht="15.75" customHeight="1">
      <c r="A1942" s="6">
        <v>44776.0</v>
      </c>
      <c r="B1942" s="7" t="s">
        <v>26</v>
      </c>
      <c r="C1942" s="7" t="s">
        <v>19</v>
      </c>
      <c r="D1942" s="7" t="s">
        <v>77</v>
      </c>
      <c r="E1942" s="8" t="s">
        <v>1996</v>
      </c>
      <c r="F1942" s="7" t="s">
        <v>1518</v>
      </c>
    </row>
    <row r="1943" ht="15.75" customHeight="1">
      <c r="A1943" s="6">
        <v>44776.0</v>
      </c>
      <c r="B1943" s="7" t="s">
        <v>26</v>
      </c>
      <c r="C1943" s="7" t="s">
        <v>19</v>
      </c>
      <c r="D1943" s="7" t="s">
        <v>77</v>
      </c>
      <c r="E1943" s="8" t="s">
        <v>1972</v>
      </c>
      <c r="F1943" s="7" t="s">
        <v>1520</v>
      </c>
    </row>
    <row r="1944" ht="15.75" customHeight="1">
      <c r="A1944" s="6">
        <v>44776.0</v>
      </c>
      <c r="B1944" s="7" t="s">
        <v>26</v>
      </c>
      <c r="C1944" s="7" t="s">
        <v>19</v>
      </c>
      <c r="D1944" s="7" t="s">
        <v>77</v>
      </c>
      <c r="E1944" s="8" t="s">
        <v>1997</v>
      </c>
      <c r="F1944" s="7" t="s">
        <v>1522</v>
      </c>
    </row>
    <row r="1945" ht="15.75" customHeight="1">
      <c r="A1945" s="6">
        <v>44776.0</v>
      </c>
      <c r="B1945" s="7" t="s">
        <v>26</v>
      </c>
      <c r="C1945" s="7" t="s">
        <v>19</v>
      </c>
      <c r="D1945" s="7" t="s">
        <v>77</v>
      </c>
      <c r="E1945" s="8" t="s">
        <v>1998</v>
      </c>
      <c r="F1945" s="7" t="s">
        <v>1524</v>
      </c>
    </row>
    <row r="1946" ht="15.75" customHeight="1">
      <c r="A1946" s="6">
        <v>44776.0</v>
      </c>
      <c r="B1946" s="7" t="s">
        <v>26</v>
      </c>
      <c r="C1946" s="7" t="s">
        <v>19</v>
      </c>
      <c r="D1946" s="7" t="s">
        <v>77</v>
      </c>
      <c r="E1946" s="8" t="s">
        <v>1999</v>
      </c>
      <c r="F1946" s="7" t="s">
        <v>1528</v>
      </c>
    </row>
    <row r="1947" ht="15.75" customHeight="1">
      <c r="A1947" s="6">
        <v>44776.0</v>
      </c>
      <c r="B1947" s="7" t="s">
        <v>26</v>
      </c>
      <c r="C1947" s="7" t="s">
        <v>19</v>
      </c>
      <c r="D1947" s="7" t="s">
        <v>77</v>
      </c>
      <c r="E1947" s="8" t="s">
        <v>2000</v>
      </c>
      <c r="F1947" s="7" t="s">
        <v>1530</v>
      </c>
    </row>
    <row r="1948" ht="15.75" customHeight="1">
      <c r="A1948" s="6">
        <v>44776.0</v>
      </c>
      <c r="B1948" s="7" t="s">
        <v>26</v>
      </c>
      <c r="C1948" s="7" t="s">
        <v>19</v>
      </c>
      <c r="D1948" s="7" t="s">
        <v>77</v>
      </c>
      <c r="E1948" s="8" t="s">
        <v>2001</v>
      </c>
      <c r="F1948" s="7" t="s">
        <v>1532</v>
      </c>
    </row>
    <row r="1949" ht="15.75" customHeight="1">
      <c r="A1949" s="6">
        <v>44776.0</v>
      </c>
      <c r="B1949" s="7" t="s">
        <v>26</v>
      </c>
      <c r="C1949" s="7" t="s">
        <v>19</v>
      </c>
      <c r="D1949" s="7" t="s">
        <v>77</v>
      </c>
      <c r="E1949" s="8" t="s">
        <v>2002</v>
      </c>
      <c r="F1949" s="7" t="s">
        <v>1538</v>
      </c>
    </row>
    <row r="1950" ht="15.75" customHeight="1">
      <c r="A1950" s="6">
        <v>44776.0</v>
      </c>
      <c r="B1950" s="7" t="s">
        <v>26</v>
      </c>
      <c r="C1950" s="7" t="s">
        <v>19</v>
      </c>
      <c r="D1950" s="7" t="s">
        <v>77</v>
      </c>
      <c r="E1950" s="8" t="s">
        <v>2003</v>
      </c>
      <c r="F1950" s="7" t="s">
        <v>1540</v>
      </c>
    </row>
    <row r="1951" ht="15.75" customHeight="1">
      <c r="A1951" s="6">
        <v>44776.0</v>
      </c>
      <c r="B1951" s="7" t="s">
        <v>26</v>
      </c>
      <c r="C1951" s="7" t="s">
        <v>19</v>
      </c>
      <c r="D1951" s="7" t="s">
        <v>77</v>
      </c>
      <c r="E1951" s="8" t="s">
        <v>2004</v>
      </c>
      <c r="F1951" s="7" t="s">
        <v>1542</v>
      </c>
    </row>
    <row r="1952" ht="15.75" customHeight="1">
      <c r="A1952" s="6">
        <v>44776.0</v>
      </c>
      <c r="B1952" s="7" t="s">
        <v>26</v>
      </c>
      <c r="C1952" s="7" t="s">
        <v>19</v>
      </c>
      <c r="D1952" s="7" t="s">
        <v>77</v>
      </c>
      <c r="E1952" s="8" t="s">
        <v>2005</v>
      </c>
      <c r="F1952" s="7" t="s">
        <v>1544</v>
      </c>
    </row>
    <row r="1953" ht="15.75" customHeight="1">
      <c r="A1953" s="6">
        <v>44776.0</v>
      </c>
      <c r="B1953" s="7" t="s">
        <v>26</v>
      </c>
      <c r="C1953" s="7" t="s">
        <v>19</v>
      </c>
      <c r="D1953" s="7" t="s">
        <v>77</v>
      </c>
      <c r="E1953" s="8" t="s">
        <v>2006</v>
      </c>
      <c r="F1953" s="7" t="s">
        <v>1546</v>
      </c>
    </row>
    <row r="1954" ht="15.75" customHeight="1">
      <c r="A1954" s="6">
        <v>44776.0</v>
      </c>
      <c r="B1954" s="7" t="s">
        <v>26</v>
      </c>
      <c r="C1954" s="7" t="s">
        <v>19</v>
      </c>
      <c r="D1954" s="7" t="s">
        <v>77</v>
      </c>
      <c r="E1954" s="8" t="s">
        <v>2007</v>
      </c>
      <c r="F1954" s="7" t="s">
        <v>1813</v>
      </c>
    </row>
    <row r="1955" ht="15.75" customHeight="1">
      <c r="A1955" s="6">
        <v>44776.0</v>
      </c>
      <c r="B1955" s="7" t="s">
        <v>26</v>
      </c>
      <c r="C1955" s="7" t="s">
        <v>19</v>
      </c>
      <c r="D1955" s="7" t="s">
        <v>77</v>
      </c>
      <c r="E1955" s="8" t="s">
        <v>2008</v>
      </c>
      <c r="F1955" s="7" t="s">
        <v>1548</v>
      </c>
    </row>
    <row r="1956" ht="15.75" customHeight="1">
      <c r="A1956" s="6">
        <v>44776.0</v>
      </c>
      <c r="B1956" s="7" t="s">
        <v>26</v>
      </c>
      <c r="C1956" s="7" t="s">
        <v>19</v>
      </c>
      <c r="D1956" s="7" t="s">
        <v>77</v>
      </c>
      <c r="E1956" s="8" t="s">
        <v>1985</v>
      </c>
      <c r="F1956" s="7" t="s">
        <v>1550</v>
      </c>
    </row>
    <row r="1957" ht="15.75" customHeight="1">
      <c r="A1957" s="6">
        <v>44776.0</v>
      </c>
      <c r="B1957" s="7" t="s">
        <v>26</v>
      </c>
      <c r="C1957" s="7" t="s">
        <v>19</v>
      </c>
      <c r="D1957" s="7" t="s">
        <v>79</v>
      </c>
      <c r="E1957" s="8" t="s">
        <v>1986</v>
      </c>
      <c r="F1957" s="9"/>
    </row>
    <row r="1958" ht="15.75" customHeight="1">
      <c r="A1958" s="6">
        <v>44868.0</v>
      </c>
      <c r="B1958" s="7" t="s">
        <v>26</v>
      </c>
      <c r="C1958" s="7" t="s">
        <v>19</v>
      </c>
      <c r="D1958" s="7" t="s">
        <v>77</v>
      </c>
      <c r="E1958" s="8" t="s">
        <v>2009</v>
      </c>
      <c r="F1958" s="7" t="s">
        <v>1553</v>
      </c>
    </row>
    <row r="1959" ht="15.75" customHeight="1">
      <c r="A1959" s="6">
        <v>44868.0</v>
      </c>
      <c r="B1959" s="7" t="s">
        <v>26</v>
      </c>
      <c r="C1959" s="7" t="s">
        <v>19</v>
      </c>
      <c r="D1959" s="7" t="s">
        <v>77</v>
      </c>
      <c r="E1959" s="8" t="s">
        <v>2010</v>
      </c>
      <c r="F1959" s="7" t="s">
        <v>1500</v>
      </c>
    </row>
    <row r="1960" ht="15.75" customHeight="1">
      <c r="A1960" s="6">
        <v>44868.0</v>
      </c>
      <c r="B1960" s="7" t="s">
        <v>26</v>
      </c>
      <c r="C1960" s="7" t="s">
        <v>19</v>
      </c>
      <c r="D1960" s="7" t="s">
        <v>77</v>
      </c>
      <c r="E1960" s="8" t="s">
        <v>2011</v>
      </c>
      <c r="F1960" s="7" t="s">
        <v>1502</v>
      </c>
    </row>
    <row r="1961" ht="15.75" customHeight="1">
      <c r="A1961" s="6">
        <v>44868.0</v>
      </c>
      <c r="B1961" s="7" t="s">
        <v>26</v>
      </c>
      <c r="C1961" s="7" t="s">
        <v>19</v>
      </c>
      <c r="D1961" s="7" t="s">
        <v>77</v>
      </c>
      <c r="E1961" s="8" t="s">
        <v>2012</v>
      </c>
      <c r="F1961" s="7" t="s">
        <v>1506</v>
      </c>
    </row>
    <row r="1962" ht="15.75" customHeight="1">
      <c r="A1962" s="6">
        <v>44868.0</v>
      </c>
      <c r="B1962" s="7" t="s">
        <v>26</v>
      </c>
      <c r="C1962" s="7" t="s">
        <v>19</v>
      </c>
      <c r="D1962" s="7" t="s">
        <v>77</v>
      </c>
      <c r="E1962" s="8" t="s">
        <v>2013</v>
      </c>
      <c r="F1962" s="7" t="s">
        <v>1508</v>
      </c>
    </row>
    <row r="1963" ht="15.75" customHeight="1">
      <c r="A1963" s="6">
        <v>44868.0</v>
      </c>
      <c r="B1963" s="7" t="s">
        <v>26</v>
      </c>
      <c r="C1963" s="7" t="s">
        <v>19</v>
      </c>
      <c r="D1963" s="7" t="s">
        <v>77</v>
      </c>
      <c r="E1963" s="8" t="s">
        <v>2014</v>
      </c>
      <c r="F1963" s="7" t="s">
        <v>1510</v>
      </c>
    </row>
    <row r="1964" ht="15.75" customHeight="1">
      <c r="A1964" s="6">
        <v>44868.0</v>
      </c>
      <c r="B1964" s="7" t="s">
        <v>26</v>
      </c>
      <c r="C1964" s="7" t="s">
        <v>19</v>
      </c>
      <c r="D1964" s="7" t="s">
        <v>77</v>
      </c>
      <c r="E1964" s="8" t="s">
        <v>2015</v>
      </c>
      <c r="F1964" s="7" t="s">
        <v>1512</v>
      </c>
    </row>
    <row r="1965" ht="15.75" customHeight="1">
      <c r="A1965" s="6">
        <v>44868.0</v>
      </c>
      <c r="B1965" s="7" t="s">
        <v>26</v>
      </c>
      <c r="C1965" s="7" t="s">
        <v>19</v>
      </c>
      <c r="D1965" s="7" t="s">
        <v>77</v>
      </c>
      <c r="E1965" s="8" t="s">
        <v>2016</v>
      </c>
      <c r="F1965" s="7" t="s">
        <v>1514</v>
      </c>
    </row>
    <row r="1966" ht="15.75" customHeight="1">
      <c r="A1966" s="6">
        <v>44868.0</v>
      </c>
      <c r="B1966" s="7" t="s">
        <v>26</v>
      </c>
      <c r="C1966" s="7" t="s">
        <v>19</v>
      </c>
      <c r="D1966" s="7" t="s">
        <v>77</v>
      </c>
      <c r="E1966" s="8" t="s">
        <v>2017</v>
      </c>
      <c r="F1966" s="7" t="s">
        <v>1516</v>
      </c>
    </row>
    <row r="1967" ht="15.75" customHeight="1">
      <c r="A1967" s="6">
        <v>44868.0</v>
      </c>
      <c r="B1967" s="7" t="s">
        <v>26</v>
      </c>
      <c r="C1967" s="7" t="s">
        <v>19</v>
      </c>
      <c r="D1967" s="7" t="s">
        <v>77</v>
      </c>
      <c r="E1967" s="8" t="s">
        <v>2018</v>
      </c>
      <c r="F1967" s="7" t="s">
        <v>1518</v>
      </c>
    </row>
    <row r="1968" ht="15.75" customHeight="1">
      <c r="A1968" s="6">
        <v>44868.0</v>
      </c>
      <c r="B1968" s="7" t="s">
        <v>26</v>
      </c>
      <c r="C1968" s="7" t="s">
        <v>19</v>
      </c>
      <c r="D1968" s="7" t="s">
        <v>77</v>
      </c>
      <c r="E1968" s="8" t="s">
        <v>1972</v>
      </c>
      <c r="F1968" s="7" t="s">
        <v>1520</v>
      </c>
    </row>
    <row r="1969" ht="15.75" customHeight="1">
      <c r="A1969" s="6">
        <v>44868.0</v>
      </c>
      <c r="B1969" s="7" t="s">
        <v>26</v>
      </c>
      <c r="C1969" s="7" t="s">
        <v>19</v>
      </c>
      <c r="D1969" s="7" t="s">
        <v>77</v>
      </c>
      <c r="E1969" s="8" t="s">
        <v>2019</v>
      </c>
      <c r="F1969" s="7" t="s">
        <v>1522</v>
      </c>
    </row>
    <row r="1970" ht="15.75" customHeight="1">
      <c r="A1970" s="6">
        <v>44868.0</v>
      </c>
      <c r="B1970" s="7" t="s">
        <v>26</v>
      </c>
      <c r="C1970" s="7" t="s">
        <v>19</v>
      </c>
      <c r="D1970" s="7" t="s">
        <v>77</v>
      </c>
      <c r="E1970" s="4" t="s">
        <v>2020</v>
      </c>
      <c r="F1970" s="7" t="s">
        <v>1524</v>
      </c>
    </row>
    <row r="1971" ht="15.75" customHeight="1">
      <c r="A1971" s="6">
        <v>44868.0</v>
      </c>
      <c r="B1971" s="7" t="s">
        <v>26</v>
      </c>
      <c r="C1971" s="7" t="s">
        <v>19</v>
      </c>
      <c r="D1971" s="7" t="s">
        <v>77</v>
      </c>
      <c r="E1971" s="8" t="s">
        <v>2021</v>
      </c>
      <c r="F1971" s="7" t="s">
        <v>1528</v>
      </c>
    </row>
    <row r="1972" ht="15.75" customHeight="1">
      <c r="A1972" s="6">
        <v>44868.0</v>
      </c>
      <c r="B1972" s="7" t="s">
        <v>26</v>
      </c>
      <c r="C1972" s="7" t="s">
        <v>19</v>
      </c>
      <c r="D1972" s="7" t="s">
        <v>77</v>
      </c>
      <c r="E1972" s="8" t="s">
        <v>2022</v>
      </c>
      <c r="F1972" s="7" t="s">
        <v>1530</v>
      </c>
    </row>
    <row r="1973" ht="15.75" customHeight="1">
      <c r="A1973" s="6">
        <v>44868.0</v>
      </c>
      <c r="B1973" s="7" t="s">
        <v>26</v>
      </c>
      <c r="C1973" s="7" t="s">
        <v>19</v>
      </c>
      <c r="D1973" s="7" t="s">
        <v>77</v>
      </c>
      <c r="E1973" s="8" t="s">
        <v>2023</v>
      </c>
      <c r="F1973" s="7" t="s">
        <v>1532</v>
      </c>
    </row>
    <row r="1974" ht="15.75" customHeight="1">
      <c r="A1974" s="6">
        <v>44868.0</v>
      </c>
      <c r="B1974" s="7" t="s">
        <v>26</v>
      </c>
      <c r="C1974" s="7" t="s">
        <v>19</v>
      </c>
      <c r="D1974" s="7" t="s">
        <v>77</v>
      </c>
      <c r="E1974" s="8" t="s">
        <v>2024</v>
      </c>
      <c r="F1974" s="7" t="s">
        <v>1538</v>
      </c>
    </row>
    <row r="1975" ht="15.75" customHeight="1">
      <c r="A1975" s="6">
        <v>44868.0</v>
      </c>
      <c r="B1975" s="7" t="s">
        <v>26</v>
      </c>
      <c r="C1975" s="7" t="s">
        <v>19</v>
      </c>
      <c r="D1975" s="7" t="s">
        <v>77</v>
      </c>
      <c r="E1975" s="8" t="s">
        <v>2025</v>
      </c>
      <c r="F1975" s="7" t="s">
        <v>1540</v>
      </c>
    </row>
    <row r="1976" ht="15.75" customHeight="1">
      <c r="A1976" s="6">
        <v>44868.0</v>
      </c>
      <c r="B1976" s="7" t="s">
        <v>26</v>
      </c>
      <c r="C1976" s="7" t="s">
        <v>19</v>
      </c>
      <c r="D1976" s="7" t="s">
        <v>77</v>
      </c>
      <c r="E1976" s="8" t="s">
        <v>2026</v>
      </c>
      <c r="F1976" s="7" t="s">
        <v>1542</v>
      </c>
    </row>
    <row r="1977" ht="15.75" customHeight="1">
      <c r="A1977" s="6">
        <v>44868.0</v>
      </c>
      <c r="B1977" s="7" t="s">
        <v>26</v>
      </c>
      <c r="C1977" s="7" t="s">
        <v>19</v>
      </c>
      <c r="D1977" s="7" t="s">
        <v>77</v>
      </c>
      <c r="E1977" s="8" t="s">
        <v>2027</v>
      </c>
      <c r="F1977" s="7" t="s">
        <v>1544</v>
      </c>
    </row>
    <row r="1978" ht="15.75" customHeight="1">
      <c r="A1978" s="6">
        <v>44868.0</v>
      </c>
      <c r="B1978" s="7" t="s">
        <v>26</v>
      </c>
      <c r="C1978" s="7" t="s">
        <v>19</v>
      </c>
      <c r="D1978" s="7" t="s">
        <v>77</v>
      </c>
      <c r="E1978" s="8" t="s">
        <v>2028</v>
      </c>
      <c r="F1978" s="7" t="s">
        <v>1546</v>
      </c>
    </row>
    <row r="1979" ht="15.75" customHeight="1">
      <c r="A1979" s="6">
        <v>44868.0</v>
      </c>
      <c r="B1979" s="7" t="s">
        <v>26</v>
      </c>
      <c r="C1979" s="7" t="s">
        <v>19</v>
      </c>
      <c r="D1979" s="7" t="s">
        <v>77</v>
      </c>
      <c r="E1979" s="8" t="s">
        <v>2007</v>
      </c>
      <c r="F1979" s="7" t="s">
        <v>1813</v>
      </c>
    </row>
    <row r="1980" ht="15.75" customHeight="1">
      <c r="A1980" s="6">
        <v>44868.0</v>
      </c>
      <c r="B1980" s="7" t="s">
        <v>26</v>
      </c>
      <c r="C1980" s="7" t="s">
        <v>19</v>
      </c>
      <c r="D1980" s="7" t="s">
        <v>77</v>
      </c>
      <c r="E1980" s="8" t="s">
        <v>2029</v>
      </c>
      <c r="F1980" s="7" t="s">
        <v>1548</v>
      </c>
    </row>
    <row r="1981" ht="15.75" customHeight="1">
      <c r="A1981" s="6">
        <v>44868.0</v>
      </c>
      <c r="B1981" s="7" t="s">
        <v>26</v>
      </c>
      <c r="C1981" s="7" t="s">
        <v>19</v>
      </c>
      <c r="D1981" s="7" t="s">
        <v>79</v>
      </c>
      <c r="E1981" s="8" t="s">
        <v>1985</v>
      </c>
      <c r="F1981" s="7" t="s">
        <v>1550</v>
      </c>
    </row>
    <row r="1982" ht="15.75" customHeight="1">
      <c r="A1982" s="6">
        <v>44978.0</v>
      </c>
      <c r="B1982" s="7" t="s">
        <v>26</v>
      </c>
      <c r="C1982" s="7" t="s">
        <v>15</v>
      </c>
      <c r="D1982" s="7" t="s">
        <v>65</v>
      </c>
      <c r="E1982" s="8" t="s">
        <v>2030</v>
      </c>
      <c r="F1982" s="9"/>
    </row>
    <row r="1983" ht="15.75" customHeight="1">
      <c r="A1983" s="6">
        <v>44978.0</v>
      </c>
      <c r="B1983" s="7" t="s">
        <v>26</v>
      </c>
      <c r="C1983" s="7" t="s">
        <v>15</v>
      </c>
      <c r="D1983" s="7" t="s">
        <v>67</v>
      </c>
      <c r="E1983" s="8" t="s">
        <v>2031</v>
      </c>
      <c r="F1983" s="9"/>
    </row>
    <row r="1984" ht="15.75" customHeight="1">
      <c r="A1984" s="6">
        <v>44978.0</v>
      </c>
      <c r="B1984" s="7" t="s">
        <v>26</v>
      </c>
      <c r="C1984" s="7" t="s">
        <v>15</v>
      </c>
      <c r="D1984" s="7" t="s">
        <v>69</v>
      </c>
      <c r="E1984" s="8" t="s">
        <v>1786</v>
      </c>
      <c r="F1984" s="9"/>
    </row>
    <row r="1985" ht="15.75" customHeight="1">
      <c r="A1985" s="6">
        <v>44978.0</v>
      </c>
      <c r="B1985" s="7" t="s">
        <v>26</v>
      </c>
      <c r="C1985" s="7" t="s">
        <v>15</v>
      </c>
      <c r="D1985" s="7" t="s">
        <v>71</v>
      </c>
      <c r="E1985" s="8" t="s">
        <v>2032</v>
      </c>
      <c r="F1985" s="9"/>
    </row>
    <row r="1986" ht="15.75" customHeight="1">
      <c r="A1986" s="6">
        <v>44978.0</v>
      </c>
      <c r="B1986" s="7" t="s">
        <v>26</v>
      </c>
      <c r="C1986" s="7" t="s">
        <v>15</v>
      </c>
      <c r="D1986" s="7" t="s">
        <v>73</v>
      </c>
      <c r="E1986" s="8" t="s">
        <v>2033</v>
      </c>
      <c r="F1986" s="9"/>
    </row>
    <row r="1987" ht="15.75" customHeight="1">
      <c r="A1987" s="6">
        <v>44978.0</v>
      </c>
      <c r="B1987" s="7" t="s">
        <v>26</v>
      </c>
      <c r="C1987" s="7" t="s">
        <v>15</v>
      </c>
      <c r="D1987" s="7" t="s">
        <v>75</v>
      </c>
      <c r="E1987" s="8" t="s">
        <v>2034</v>
      </c>
      <c r="F1987" s="9"/>
    </row>
    <row r="1988" ht="15.75" customHeight="1">
      <c r="A1988" s="23">
        <v>43109.0</v>
      </c>
      <c r="B1988" s="7" t="s">
        <v>34</v>
      </c>
      <c r="C1988" s="7" t="s">
        <v>8</v>
      </c>
      <c r="D1988" s="7" t="s">
        <v>58</v>
      </c>
      <c r="E1988" s="8" t="s">
        <v>2035</v>
      </c>
      <c r="F1988" s="9"/>
    </row>
    <row r="1989" ht="15.75" customHeight="1">
      <c r="A1989" s="23">
        <v>43123.0</v>
      </c>
      <c r="B1989" s="7" t="s">
        <v>34</v>
      </c>
      <c r="C1989" s="7" t="s">
        <v>8</v>
      </c>
      <c r="D1989" s="7" t="s">
        <v>9</v>
      </c>
      <c r="E1989" s="8" t="s">
        <v>2036</v>
      </c>
      <c r="F1989" s="9"/>
    </row>
    <row r="1990" ht="15.75" customHeight="1">
      <c r="A1990" s="23">
        <v>43123.0</v>
      </c>
      <c r="B1990" s="7" t="s">
        <v>34</v>
      </c>
      <c r="C1990" s="7" t="s">
        <v>8</v>
      </c>
      <c r="D1990" s="7" t="s">
        <v>58</v>
      </c>
      <c r="E1990" s="8" t="s">
        <v>2037</v>
      </c>
      <c r="F1990" s="9"/>
    </row>
    <row r="1991" ht="15.75" customHeight="1">
      <c r="A1991" s="23">
        <v>43147.0</v>
      </c>
      <c r="B1991" s="7" t="s">
        <v>34</v>
      </c>
      <c r="C1991" s="7" t="s">
        <v>8</v>
      </c>
      <c r="D1991" s="7" t="s">
        <v>39</v>
      </c>
      <c r="E1991" s="8" t="s">
        <v>2038</v>
      </c>
      <c r="F1991" s="9"/>
    </row>
    <row r="1992" ht="15.75" customHeight="1">
      <c r="A1992" s="23">
        <v>43200.0</v>
      </c>
      <c r="B1992" s="7" t="s">
        <v>34</v>
      </c>
      <c r="C1992" s="7" t="s">
        <v>8</v>
      </c>
      <c r="D1992" s="7" t="s">
        <v>58</v>
      </c>
      <c r="E1992" s="8" t="s">
        <v>2039</v>
      </c>
      <c r="F1992" s="9"/>
    </row>
    <row r="1993" ht="15.75" customHeight="1">
      <c r="A1993" s="23">
        <v>43209.0</v>
      </c>
      <c r="B1993" s="7" t="s">
        <v>34</v>
      </c>
      <c r="C1993" s="7" t="s">
        <v>8</v>
      </c>
      <c r="D1993" s="7" t="s">
        <v>58</v>
      </c>
      <c r="E1993" s="8" t="s">
        <v>2040</v>
      </c>
      <c r="F1993" s="9"/>
    </row>
    <row r="1994" ht="15.75" customHeight="1">
      <c r="A1994" s="23">
        <v>43209.0</v>
      </c>
      <c r="B1994" s="7" t="s">
        <v>34</v>
      </c>
      <c r="C1994" s="7" t="s">
        <v>8</v>
      </c>
      <c r="D1994" s="7" t="s">
        <v>9</v>
      </c>
      <c r="E1994" s="8" t="s">
        <v>2041</v>
      </c>
      <c r="F1994" s="9"/>
    </row>
    <row r="1995" ht="15.75" customHeight="1">
      <c r="A1995" s="23">
        <v>43209.0</v>
      </c>
      <c r="B1995" s="7" t="s">
        <v>34</v>
      </c>
      <c r="C1995" s="7" t="s">
        <v>8</v>
      </c>
      <c r="D1995" s="7" t="s">
        <v>58</v>
      </c>
      <c r="E1995" s="8" t="s">
        <v>2042</v>
      </c>
      <c r="F1995" s="9"/>
    </row>
    <row r="1996" ht="15.75" customHeight="1">
      <c r="A1996" s="23">
        <v>43229.0</v>
      </c>
      <c r="B1996" s="7" t="s">
        <v>34</v>
      </c>
      <c r="C1996" s="7" t="s">
        <v>8</v>
      </c>
      <c r="D1996" s="7" t="s">
        <v>21</v>
      </c>
      <c r="E1996" s="8" t="s">
        <v>2043</v>
      </c>
      <c r="F1996" s="9"/>
    </row>
    <row r="1997" ht="15.75" customHeight="1">
      <c r="A1997" s="23">
        <v>43243.0</v>
      </c>
      <c r="B1997" s="7" t="s">
        <v>34</v>
      </c>
      <c r="C1997" s="7" t="s">
        <v>8</v>
      </c>
      <c r="D1997" s="7" t="s">
        <v>21</v>
      </c>
      <c r="E1997" s="8" t="s">
        <v>2044</v>
      </c>
      <c r="F1997" s="9"/>
    </row>
    <row r="1998" ht="15.75" customHeight="1">
      <c r="A1998" s="23">
        <v>43243.0</v>
      </c>
      <c r="B1998" s="7" t="s">
        <v>34</v>
      </c>
      <c r="C1998" s="7" t="s">
        <v>8</v>
      </c>
      <c r="D1998" s="7" t="s">
        <v>21</v>
      </c>
      <c r="E1998" s="8" t="s">
        <v>2045</v>
      </c>
      <c r="F1998" s="9"/>
    </row>
    <row r="1999" ht="15.75" customHeight="1">
      <c r="A1999" s="23">
        <v>43264.0</v>
      </c>
      <c r="B1999" s="7" t="s">
        <v>34</v>
      </c>
      <c r="C1999" s="7" t="s">
        <v>8</v>
      </c>
      <c r="D1999" s="7" t="s">
        <v>39</v>
      </c>
      <c r="E1999" s="8" t="s">
        <v>2046</v>
      </c>
      <c r="F1999" s="9"/>
    </row>
    <row r="2000" ht="15.75" customHeight="1">
      <c r="A2000" s="23">
        <v>43271.0</v>
      </c>
      <c r="B2000" s="7" t="s">
        <v>34</v>
      </c>
      <c r="C2000" s="7" t="s">
        <v>8</v>
      </c>
      <c r="D2000" s="7" t="s">
        <v>39</v>
      </c>
      <c r="E2000" s="8" t="s">
        <v>2047</v>
      </c>
      <c r="F2000" s="9"/>
    </row>
    <row r="2001" ht="15.75" customHeight="1">
      <c r="A2001" s="23">
        <v>43291.0</v>
      </c>
      <c r="B2001" s="7" t="s">
        <v>34</v>
      </c>
      <c r="C2001" s="7" t="s">
        <v>8</v>
      </c>
      <c r="D2001" s="7" t="s">
        <v>58</v>
      </c>
      <c r="E2001" s="8" t="s">
        <v>2048</v>
      </c>
      <c r="F2001" s="9"/>
    </row>
    <row r="2002" ht="15.75" customHeight="1">
      <c r="A2002" s="23">
        <v>43312.0</v>
      </c>
      <c r="B2002" s="7" t="s">
        <v>34</v>
      </c>
      <c r="C2002" s="7" t="s">
        <v>8</v>
      </c>
      <c r="D2002" s="7" t="s">
        <v>9</v>
      </c>
      <c r="E2002" s="8" t="s">
        <v>2049</v>
      </c>
      <c r="F2002" s="9"/>
    </row>
    <row r="2003" ht="15.75" customHeight="1">
      <c r="A2003" s="23">
        <v>43312.0</v>
      </c>
      <c r="B2003" s="7" t="s">
        <v>34</v>
      </c>
      <c r="C2003" s="7" t="s">
        <v>8</v>
      </c>
      <c r="D2003" s="7" t="s">
        <v>58</v>
      </c>
      <c r="E2003" s="8" t="s">
        <v>2050</v>
      </c>
      <c r="F2003" s="9"/>
    </row>
    <row r="2004" ht="15.75" customHeight="1">
      <c r="A2004" s="23">
        <v>43382.0</v>
      </c>
      <c r="B2004" s="7" t="s">
        <v>34</v>
      </c>
      <c r="C2004" s="7" t="s">
        <v>8</v>
      </c>
      <c r="D2004" s="7" t="s">
        <v>58</v>
      </c>
      <c r="E2004" s="8" t="s">
        <v>2051</v>
      </c>
      <c r="F2004" s="9"/>
    </row>
    <row r="2005" ht="15.75" customHeight="1">
      <c r="A2005" s="23">
        <v>43383.0</v>
      </c>
      <c r="B2005" s="7" t="s">
        <v>34</v>
      </c>
      <c r="C2005" s="7" t="s">
        <v>8</v>
      </c>
      <c r="D2005" s="7" t="s">
        <v>58</v>
      </c>
      <c r="E2005" s="8" t="s">
        <v>2052</v>
      </c>
      <c r="F2005" s="9"/>
    </row>
    <row r="2006" ht="15.75" customHeight="1">
      <c r="A2006" s="23">
        <v>43383.0</v>
      </c>
      <c r="B2006" s="7" t="s">
        <v>34</v>
      </c>
      <c r="C2006" s="7" t="s">
        <v>8</v>
      </c>
      <c r="D2006" s="7" t="s">
        <v>58</v>
      </c>
      <c r="E2006" s="8" t="s">
        <v>2053</v>
      </c>
      <c r="F2006" s="7" t="s">
        <v>2054</v>
      </c>
    </row>
    <row r="2007" ht="15.75" customHeight="1">
      <c r="A2007" s="23">
        <v>43384.0</v>
      </c>
      <c r="B2007" s="7" t="s">
        <v>34</v>
      </c>
      <c r="C2007" s="7" t="s">
        <v>8</v>
      </c>
      <c r="D2007" s="7" t="s">
        <v>12</v>
      </c>
      <c r="E2007" s="8" t="s">
        <v>2055</v>
      </c>
      <c r="F2007" s="7"/>
    </row>
    <row r="2008" ht="15.75" customHeight="1">
      <c r="A2008" s="23">
        <v>43392.0</v>
      </c>
      <c r="B2008" s="7" t="s">
        <v>34</v>
      </c>
      <c r="C2008" s="7" t="s">
        <v>8</v>
      </c>
      <c r="D2008" s="7" t="s">
        <v>9</v>
      </c>
      <c r="E2008" s="8" t="s">
        <v>2056</v>
      </c>
      <c r="F2008" s="9"/>
    </row>
    <row r="2009" ht="15.75" customHeight="1">
      <c r="A2009" s="23">
        <v>43392.0</v>
      </c>
      <c r="B2009" s="7" t="s">
        <v>34</v>
      </c>
      <c r="C2009" s="7" t="s">
        <v>8</v>
      </c>
      <c r="D2009" s="7" t="s">
        <v>58</v>
      </c>
      <c r="E2009" s="8" t="s">
        <v>2057</v>
      </c>
      <c r="F2009" s="9"/>
    </row>
    <row r="2010" ht="15.75" customHeight="1">
      <c r="A2010" s="23">
        <v>43395.0</v>
      </c>
      <c r="B2010" s="7" t="s">
        <v>34</v>
      </c>
      <c r="C2010" s="7" t="s">
        <v>8</v>
      </c>
      <c r="D2010" s="7" t="s">
        <v>21</v>
      </c>
      <c r="E2010" s="8" t="s">
        <v>2058</v>
      </c>
      <c r="F2010" s="9"/>
    </row>
    <row r="2011" ht="15.75" customHeight="1">
      <c r="A2011" s="23">
        <v>43403.0</v>
      </c>
      <c r="B2011" s="7" t="s">
        <v>34</v>
      </c>
      <c r="C2011" s="7" t="s">
        <v>8</v>
      </c>
      <c r="D2011" s="7" t="s">
        <v>21</v>
      </c>
      <c r="E2011" s="8" t="s">
        <v>2059</v>
      </c>
      <c r="F2011" s="9"/>
    </row>
    <row r="2012" ht="15.75" customHeight="1">
      <c r="A2012" s="23">
        <v>43412.0</v>
      </c>
      <c r="B2012" s="7" t="s">
        <v>34</v>
      </c>
      <c r="C2012" s="7" t="s">
        <v>8</v>
      </c>
      <c r="D2012" s="7" t="s">
        <v>58</v>
      </c>
      <c r="E2012" s="8" t="s">
        <v>2060</v>
      </c>
      <c r="F2012" s="9"/>
    </row>
    <row r="2013" ht="15.75" customHeight="1">
      <c r="A2013" s="23">
        <v>43461.0</v>
      </c>
      <c r="B2013" s="7" t="s">
        <v>34</v>
      </c>
      <c r="C2013" s="7" t="s">
        <v>8</v>
      </c>
      <c r="D2013" s="7" t="s">
        <v>39</v>
      </c>
      <c r="E2013" s="8" t="s">
        <v>2061</v>
      </c>
      <c r="F2013" s="9"/>
    </row>
    <row r="2014" ht="15.75" customHeight="1">
      <c r="A2014" s="23">
        <v>43473.0</v>
      </c>
      <c r="B2014" s="7" t="s">
        <v>34</v>
      </c>
      <c r="C2014" s="7" t="s">
        <v>8</v>
      </c>
      <c r="D2014" s="7" t="s">
        <v>58</v>
      </c>
      <c r="E2014" s="8" t="s">
        <v>2062</v>
      </c>
      <c r="F2014" s="9"/>
    </row>
    <row r="2015" ht="15.75" customHeight="1">
      <c r="A2015" s="24">
        <v>43488.0</v>
      </c>
      <c r="B2015" s="7" t="s">
        <v>34</v>
      </c>
      <c r="C2015" s="7" t="s">
        <v>8</v>
      </c>
      <c r="D2015" s="7" t="s">
        <v>9</v>
      </c>
      <c r="E2015" s="8" t="s">
        <v>2063</v>
      </c>
      <c r="F2015" s="9"/>
    </row>
    <row r="2016" ht="15.75" customHeight="1">
      <c r="A2016" s="24">
        <v>43488.0</v>
      </c>
      <c r="B2016" s="7" t="s">
        <v>34</v>
      </c>
      <c r="C2016" s="7" t="s">
        <v>8</v>
      </c>
      <c r="D2016" s="7" t="s">
        <v>58</v>
      </c>
      <c r="E2016" s="8" t="s">
        <v>2064</v>
      </c>
      <c r="F2016" s="9"/>
    </row>
    <row r="2017" ht="15.75" customHeight="1">
      <c r="A2017" s="24">
        <v>43509.0</v>
      </c>
      <c r="B2017" s="7" t="s">
        <v>34</v>
      </c>
      <c r="C2017" s="7" t="s">
        <v>8</v>
      </c>
      <c r="D2017" s="7" t="s">
        <v>39</v>
      </c>
      <c r="E2017" s="8" t="s">
        <v>2065</v>
      </c>
      <c r="F2017" s="9"/>
    </row>
    <row r="2018" ht="15.75" customHeight="1">
      <c r="A2018" s="24">
        <v>43564.0</v>
      </c>
      <c r="B2018" s="7" t="s">
        <v>34</v>
      </c>
      <c r="C2018" s="7" t="s">
        <v>8</v>
      </c>
      <c r="D2018" s="7" t="s">
        <v>58</v>
      </c>
      <c r="E2018" s="8" t="s">
        <v>2066</v>
      </c>
      <c r="F2018" s="9"/>
    </row>
    <row r="2019" ht="15.75" customHeight="1">
      <c r="A2019" s="24">
        <v>43578.0</v>
      </c>
      <c r="B2019" s="7" t="s">
        <v>34</v>
      </c>
      <c r="C2019" s="7" t="s">
        <v>8</v>
      </c>
      <c r="D2019" s="7" t="s">
        <v>9</v>
      </c>
      <c r="E2019" s="8" t="s">
        <v>2067</v>
      </c>
      <c r="F2019" s="9"/>
    </row>
    <row r="2020" ht="15.75" customHeight="1">
      <c r="A2020" s="24">
        <v>43578.0</v>
      </c>
      <c r="B2020" s="7" t="s">
        <v>34</v>
      </c>
      <c r="C2020" s="7" t="s">
        <v>8</v>
      </c>
      <c r="D2020" s="7" t="s">
        <v>58</v>
      </c>
      <c r="E2020" s="8" t="s">
        <v>2068</v>
      </c>
      <c r="F2020" s="9"/>
    </row>
    <row r="2021" ht="15.75" customHeight="1">
      <c r="A2021" s="24">
        <v>43629.0</v>
      </c>
      <c r="B2021" s="7" t="s">
        <v>34</v>
      </c>
      <c r="C2021" s="7" t="s">
        <v>8</v>
      </c>
      <c r="D2021" s="7" t="s">
        <v>58</v>
      </c>
      <c r="E2021" s="8" t="s">
        <v>2069</v>
      </c>
      <c r="F2021" s="9"/>
    </row>
    <row r="2022" ht="15.75" customHeight="1">
      <c r="A2022" s="24">
        <v>43655.0</v>
      </c>
      <c r="B2022" s="7" t="s">
        <v>34</v>
      </c>
      <c r="C2022" s="7" t="s">
        <v>8</v>
      </c>
      <c r="D2022" s="7" t="s">
        <v>58</v>
      </c>
      <c r="E2022" s="8" t="s">
        <v>2070</v>
      </c>
      <c r="F2022" s="9"/>
    </row>
    <row r="2023" ht="15.75" customHeight="1">
      <c r="A2023" s="24">
        <v>43676.0</v>
      </c>
      <c r="B2023" s="7" t="s">
        <v>34</v>
      </c>
      <c r="C2023" s="7" t="s">
        <v>8</v>
      </c>
      <c r="D2023" s="7" t="s">
        <v>9</v>
      </c>
      <c r="E2023" s="8" t="s">
        <v>2071</v>
      </c>
      <c r="F2023" s="9"/>
    </row>
    <row r="2024" ht="15.75" customHeight="1">
      <c r="A2024" s="24">
        <v>43676.0</v>
      </c>
      <c r="B2024" s="7" t="s">
        <v>34</v>
      </c>
      <c r="C2024" s="7" t="s">
        <v>8</v>
      </c>
      <c r="D2024" s="7" t="s">
        <v>58</v>
      </c>
      <c r="E2024" s="8" t="s">
        <v>2072</v>
      </c>
      <c r="F2024" s="9"/>
    </row>
    <row r="2025" ht="15.75" customHeight="1">
      <c r="A2025" s="24">
        <v>43746.0</v>
      </c>
      <c r="B2025" s="7" t="s">
        <v>34</v>
      </c>
      <c r="C2025" s="7" t="s">
        <v>8</v>
      </c>
      <c r="D2025" s="7" t="s">
        <v>58</v>
      </c>
      <c r="E2025" s="8" t="s">
        <v>2073</v>
      </c>
      <c r="F2025" s="9"/>
    </row>
    <row r="2026" ht="15.75" customHeight="1">
      <c r="A2026" s="24">
        <v>43746.0</v>
      </c>
      <c r="B2026" s="7" t="s">
        <v>34</v>
      </c>
      <c r="C2026" s="7" t="s">
        <v>8</v>
      </c>
      <c r="D2026" s="7" t="s">
        <v>58</v>
      </c>
      <c r="E2026" s="8" t="s">
        <v>2074</v>
      </c>
      <c r="F2026" s="9"/>
    </row>
    <row r="2027" ht="15.75" customHeight="1">
      <c r="A2027" s="24">
        <v>43749.0</v>
      </c>
      <c r="B2027" s="7" t="s">
        <v>34</v>
      </c>
      <c r="C2027" s="7" t="s">
        <v>8</v>
      </c>
      <c r="D2027" s="7" t="s">
        <v>39</v>
      </c>
      <c r="E2027" s="8" t="s">
        <v>2075</v>
      </c>
      <c r="F2027" s="9"/>
    </row>
    <row r="2028" ht="15.75" customHeight="1">
      <c r="A2028" s="24">
        <v>43749.0</v>
      </c>
      <c r="B2028" s="7" t="s">
        <v>34</v>
      </c>
      <c r="C2028" s="7" t="s">
        <v>8</v>
      </c>
      <c r="D2028" s="7" t="s">
        <v>12</v>
      </c>
      <c r="E2028" s="8" t="s">
        <v>2076</v>
      </c>
      <c r="F2028" s="9"/>
    </row>
    <row r="2029" ht="15.75" customHeight="1">
      <c r="A2029" s="24">
        <v>43760.0</v>
      </c>
      <c r="B2029" s="7" t="s">
        <v>34</v>
      </c>
      <c r="C2029" s="7" t="s">
        <v>8</v>
      </c>
      <c r="D2029" s="7" t="s">
        <v>9</v>
      </c>
      <c r="E2029" s="8" t="s">
        <v>2077</v>
      </c>
      <c r="F2029" s="9"/>
    </row>
    <row r="2030" ht="15.75" customHeight="1">
      <c r="A2030" s="24">
        <v>43760.0</v>
      </c>
      <c r="B2030" s="7" t="s">
        <v>34</v>
      </c>
      <c r="C2030" s="7" t="s">
        <v>8</v>
      </c>
      <c r="D2030" s="7" t="s">
        <v>58</v>
      </c>
      <c r="E2030" s="8" t="s">
        <v>2078</v>
      </c>
      <c r="F2030" s="9"/>
    </row>
    <row r="2031" ht="15.75" customHeight="1">
      <c r="A2031" s="6">
        <v>43844.0</v>
      </c>
      <c r="B2031" s="7" t="s">
        <v>34</v>
      </c>
      <c r="C2031" s="7" t="s">
        <v>8</v>
      </c>
      <c r="D2031" s="7" t="s">
        <v>58</v>
      </c>
      <c r="E2031" s="8" t="s">
        <v>2079</v>
      </c>
      <c r="F2031" s="9"/>
    </row>
    <row r="2032" ht="15.75" customHeight="1">
      <c r="A2032" s="6">
        <v>43853.0</v>
      </c>
      <c r="B2032" s="7" t="s">
        <v>34</v>
      </c>
      <c r="C2032" s="7" t="s">
        <v>8</v>
      </c>
      <c r="D2032" s="7" t="s">
        <v>9</v>
      </c>
      <c r="E2032" s="8" t="s">
        <v>2080</v>
      </c>
      <c r="F2032" s="9"/>
    </row>
    <row r="2033" ht="15.75" customHeight="1">
      <c r="A2033" s="6">
        <v>43853.0</v>
      </c>
      <c r="B2033" s="7" t="s">
        <v>34</v>
      </c>
      <c r="C2033" s="7" t="s">
        <v>8</v>
      </c>
      <c r="D2033" s="7" t="s">
        <v>58</v>
      </c>
      <c r="E2033" s="8" t="s">
        <v>2081</v>
      </c>
      <c r="F2033" s="9"/>
    </row>
    <row r="2034" ht="15.75" customHeight="1">
      <c r="A2034" s="6">
        <v>43881.0</v>
      </c>
      <c r="B2034" s="7" t="s">
        <v>34</v>
      </c>
      <c r="C2034" s="7" t="s">
        <v>8</v>
      </c>
      <c r="D2034" s="7" t="s">
        <v>58</v>
      </c>
      <c r="E2034" s="8" t="s">
        <v>2082</v>
      </c>
      <c r="F2034" s="9"/>
    </row>
    <row r="2035" ht="15.75" customHeight="1">
      <c r="A2035" s="6">
        <v>43913.0</v>
      </c>
      <c r="B2035" s="7" t="s">
        <v>34</v>
      </c>
      <c r="C2035" s="7" t="s">
        <v>8</v>
      </c>
      <c r="D2035" s="7" t="s">
        <v>21</v>
      </c>
      <c r="E2035" s="8" t="s">
        <v>2083</v>
      </c>
      <c r="F2035" s="9"/>
    </row>
    <row r="2036" ht="15.75" customHeight="1">
      <c r="A2036" s="6">
        <v>43916.0</v>
      </c>
      <c r="B2036" s="7" t="s">
        <v>34</v>
      </c>
      <c r="C2036" s="7" t="s">
        <v>8</v>
      </c>
      <c r="D2036" s="7" t="s">
        <v>21</v>
      </c>
      <c r="E2036" s="8" t="s">
        <v>2084</v>
      </c>
      <c r="F2036" s="9"/>
    </row>
    <row r="2037" ht="15.75" customHeight="1">
      <c r="A2037" s="6">
        <v>43935.0</v>
      </c>
      <c r="B2037" s="7" t="s">
        <v>34</v>
      </c>
      <c r="C2037" s="7" t="s">
        <v>8</v>
      </c>
      <c r="D2037" s="7" t="s">
        <v>58</v>
      </c>
      <c r="E2037" s="8" t="s">
        <v>2085</v>
      </c>
      <c r="F2037" s="9"/>
    </row>
    <row r="2038" ht="15.75" customHeight="1">
      <c r="A2038" s="6">
        <v>43938.0</v>
      </c>
      <c r="B2038" s="7" t="s">
        <v>34</v>
      </c>
      <c r="C2038" s="7" t="s">
        <v>8</v>
      </c>
      <c r="D2038" s="7" t="s">
        <v>9</v>
      </c>
      <c r="E2038" s="8" t="s">
        <v>2086</v>
      </c>
      <c r="F2038" s="9"/>
    </row>
    <row r="2039" ht="15.75" customHeight="1">
      <c r="A2039" s="6">
        <v>43938.0</v>
      </c>
      <c r="B2039" s="7" t="s">
        <v>34</v>
      </c>
      <c r="C2039" s="7" t="s">
        <v>8</v>
      </c>
      <c r="D2039" s="7" t="s">
        <v>58</v>
      </c>
      <c r="E2039" s="8" t="s">
        <v>2087</v>
      </c>
      <c r="F2039" s="9"/>
    </row>
    <row r="2040" ht="15.75" customHeight="1">
      <c r="A2040" s="6">
        <v>44026.0</v>
      </c>
      <c r="B2040" s="7" t="s">
        <v>34</v>
      </c>
      <c r="C2040" s="7" t="s">
        <v>8</v>
      </c>
      <c r="D2040" s="7" t="s">
        <v>58</v>
      </c>
      <c r="E2040" s="8" t="s">
        <v>2088</v>
      </c>
      <c r="F2040" s="9"/>
    </row>
    <row r="2041" ht="15.75" customHeight="1">
      <c r="A2041" s="6">
        <v>44042.0</v>
      </c>
      <c r="B2041" s="7" t="s">
        <v>34</v>
      </c>
      <c r="C2041" s="7" t="s">
        <v>8</v>
      </c>
      <c r="D2041" s="7" t="s">
        <v>9</v>
      </c>
      <c r="E2041" s="8" t="s">
        <v>2089</v>
      </c>
      <c r="F2041" s="9"/>
    </row>
    <row r="2042" ht="15.75" customHeight="1">
      <c r="A2042" s="6">
        <v>44042.0</v>
      </c>
      <c r="B2042" s="7" t="s">
        <v>34</v>
      </c>
      <c r="C2042" s="7" t="s">
        <v>8</v>
      </c>
      <c r="D2042" s="7" t="s">
        <v>58</v>
      </c>
      <c r="E2042" s="8" t="s">
        <v>2090</v>
      </c>
      <c r="F2042" s="9"/>
    </row>
    <row r="2043" ht="15.75" customHeight="1">
      <c r="A2043" s="6">
        <v>44055.0</v>
      </c>
      <c r="B2043" s="7" t="s">
        <v>34</v>
      </c>
      <c r="C2043" s="7" t="s">
        <v>8</v>
      </c>
      <c r="D2043" s="7" t="s">
        <v>39</v>
      </c>
      <c r="E2043" s="8" t="s">
        <v>2091</v>
      </c>
      <c r="F2043" s="9"/>
    </row>
    <row r="2044" ht="15.75" customHeight="1">
      <c r="A2044" s="6">
        <v>44090.0</v>
      </c>
      <c r="B2044" s="7" t="s">
        <v>34</v>
      </c>
      <c r="C2044" s="7" t="s">
        <v>8</v>
      </c>
      <c r="D2044" s="7" t="s">
        <v>39</v>
      </c>
      <c r="E2044" s="8" t="s">
        <v>2092</v>
      </c>
      <c r="F2044" s="9"/>
    </row>
    <row r="2045" ht="15.75" customHeight="1">
      <c r="A2045" s="6">
        <v>44117.0</v>
      </c>
      <c r="B2045" s="7" t="s">
        <v>34</v>
      </c>
      <c r="C2045" s="7" t="s">
        <v>8</v>
      </c>
      <c r="D2045" s="7" t="s">
        <v>58</v>
      </c>
      <c r="E2045" s="8" t="s">
        <v>2093</v>
      </c>
      <c r="F2045" s="9"/>
    </row>
    <row r="2046" ht="15.75" customHeight="1">
      <c r="A2046" s="6">
        <v>44117.0</v>
      </c>
      <c r="B2046" s="7" t="s">
        <v>34</v>
      </c>
      <c r="C2046" s="7" t="s">
        <v>8</v>
      </c>
      <c r="D2046" s="7" t="s">
        <v>21</v>
      </c>
      <c r="E2046" s="8" t="s">
        <v>2094</v>
      </c>
      <c r="F2046" s="9"/>
    </row>
    <row r="2047" ht="15.75" customHeight="1">
      <c r="A2047" s="6">
        <v>44119.0</v>
      </c>
      <c r="B2047" s="7" t="s">
        <v>34</v>
      </c>
      <c r="C2047" s="7" t="s">
        <v>8</v>
      </c>
      <c r="D2047" s="7" t="s">
        <v>12</v>
      </c>
      <c r="E2047" s="8" t="s">
        <v>2095</v>
      </c>
      <c r="F2047" s="9"/>
    </row>
    <row r="2048" ht="15.75" customHeight="1">
      <c r="A2048" s="6">
        <v>44124.0</v>
      </c>
      <c r="B2048" s="7" t="s">
        <v>34</v>
      </c>
      <c r="C2048" s="7" t="s">
        <v>8</v>
      </c>
      <c r="D2048" s="7" t="s">
        <v>9</v>
      </c>
      <c r="E2048" s="8" t="s">
        <v>2096</v>
      </c>
      <c r="F2048" s="9"/>
    </row>
    <row r="2049" ht="15.75" customHeight="1">
      <c r="A2049" s="6">
        <v>44124.0</v>
      </c>
      <c r="B2049" s="7" t="s">
        <v>34</v>
      </c>
      <c r="C2049" s="7" t="s">
        <v>8</v>
      </c>
      <c r="D2049" s="7" t="s">
        <v>58</v>
      </c>
      <c r="E2049" s="8" t="s">
        <v>2097</v>
      </c>
      <c r="F2049" s="9"/>
    </row>
    <row r="2050" ht="15.75" customHeight="1">
      <c r="A2050" s="6">
        <v>44131.0</v>
      </c>
      <c r="B2050" s="7" t="s">
        <v>34</v>
      </c>
      <c r="C2050" s="7" t="s">
        <v>8</v>
      </c>
      <c r="D2050" s="7" t="s">
        <v>21</v>
      </c>
      <c r="E2050" s="8" t="s">
        <v>2098</v>
      </c>
      <c r="F2050" s="9"/>
    </row>
    <row r="2051" ht="15.75" customHeight="1">
      <c r="A2051" s="6">
        <v>44132.0</v>
      </c>
      <c r="B2051" s="7" t="s">
        <v>34</v>
      </c>
      <c r="C2051" s="7" t="s">
        <v>8</v>
      </c>
      <c r="D2051" s="7" t="s">
        <v>21</v>
      </c>
      <c r="E2051" s="8" t="s">
        <v>2099</v>
      </c>
      <c r="F2051" s="9"/>
    </row>
    <row r="2052" ht="15.75" customHeight="1">
      <c r="A2052" s="6">
        <v>44133.0</v>
      </c>
      <c r="B2052" s="7" t="s">
        <v>34</v>
      </c>
      <c r="C2052" s="7" t="s">
        <v>8</v>
      </c>
      <c r="D2052" s="7" t="s">
        <v>21</v>
      </c>
      <c r="E2052" s="8" t="s">
        <v>2100</v>
      </c>
      <c r="F2052" s="9"/>
    </row>
    <row r="2053" ht="15.75" customHeight="1">
      <c r="A2053" s="6">
        <v>44151.0</v>
      </c>
      <c r="B2053" s="7" t="s">
        <v>34</v>
      </c>
      <c r="C2053" s="7" t="s">
        <v>8</v>
      </c>
      <c r="D2053" s="7" t="s">
        <v>21</v>
      </c>
      <c r="E2053" s="8" t="s">
        <v>2101</v>
      </c>
      <c r="F2053" s="9"/>
    </row>
    <row r="2054" ht="15.75" customHeight="1">
      <c r="A2054" s="6">
        <v>44174.0</v>
      </c>
      <c r="B2054" s="7" t="s">
        <v>34</v>
      </c>
      <c r="C2054" s="7" t="s">
        <v>8</v>
      </c>
      <c r="D2054" s="7" t="s">
        <v>39</v>
      </c>
      <c r="E2054" s="8" t="s">
        <v>2102</v>
      </c>
      <c r="F2054" s="9"/>
    </row>
    <row r="2055" ht="15.75" customHeight="1">
      <c r="A2055" s="6">
        <v>44174.0</v>
      </c>
      <c r="B2055" s="7" t="s">
        <v>34</v>
      </c>
      <c r="C2055" s="7" t="s">
        <v>8</v>
      </c>
      <c r="D2055" s="7" t="s">
        <v>58</v>
      </c>
      <c r="E2055" s="8" t="s">
        <v>2103</v>
      </c>
      <c r="F2055" s="9"/>
    </row>
    <row r="2056" ht="15.75" customHeight="1">
      <c r="A2056" s="6">
        <v>44208.0</v>
      </c>
      <c r="B2056" s="7" t="s">
        <v>34</v>
      </c>
      <c r="C2056" s="7" t="s">
        <v>8</v>
      </c>
      <c r="D2056" s="7" t="s">
        <v>58</v>
      </c>
      <c r="E2056" s="8" t="s">
        <v>2104</v>
      </c>
      <c r="F2056" s="9"/>
    </row>
    <row r="2057" ht="15.75" customHeight="1">
      <c r="A2057" s="6">
        <v>44216.0</v>
      </c>
      <c r="B2057" s="7" t="s">
        <v>34</v>
      </c>
      <c r="C2057" s="7" t="s">
        <v>8</v>
      </c>
      <c r="D2057" s="7" t="s">
        <v>9</v>
      </c>
      <c r="E2057" s="8" t="s">
        <v>2105</v>
      </c>
      <c r="F2057" s="9"/>
    </row>
    <row r="2058" ht="15.75" customHeight="1">
      <c r="A2058" s="6">
        <v>44216.0</v>
      </c>
      <c r="B2058" s="7" t="s">
        <v>34</v>
      </c>
      <c r="C2058" s="7" t="s">
        <v>8</v>
      </c>
      <c r="D2058" s="7" t="s">
        <v>58</v>
      </c>
      <c r="E2058" s="8" t="s">
        <v>2106</v>
      </c>
      <c r="F2058" s="9"/>
    </row>
    <row r="2059" ht="15.75" customHeight="1">
      <c r="A2059" s="6">
        <v>44236.0</v>
      </c>
      <c r="B2059" s="7" t="s">
        <v>34</v>
      </c>
      <c r="C2059" s="7" t="s">
        <v>8</v>
      </c>
      <c r="D2059" s="7" t="s">
        <v>39</v>
      </c>
      <c r="E2059" s="8" t="s">
        <v>2107</v>
      </c>
      <c r="F2059" s="9"/>
    </row>
    <row r="2060" ht="15.75" customHeight="1">
      <c r="A2060" s="6">
        <v>44237.0</v>
      </c>
      <c r="B2060" s="7" t="s">
        <v>34</v>
      </c>
      <c r="C2060" s="7" t="s">
        <v>8</v>
      </c>
      <c r="D2060" s="7" t="s">
        <v>39</v>
      </c>
      <c r="E2060" s="8" t="s">
        <v>2108</v>
      </c>
      <c r="F2060" s="9"/>
    </row>
    <row r="2061" ht="15.75" customHeight="1">
      <c r="A2061" s="6">
        <v>44237.0</v>
      </c>
      <c r="B2061" s="7" t="s">
        <v>34</v>
      </c>
      <c r="C2061" s="7" t="s">
        <v>8</v>
      </c>
      <c r="D2061" s="7" t="s">
        <v>58</v>
      </c>
      <c r="E2061" s="8" t="s">
        <v>2109</v>
      </c>
      <c r="F2061" s="9"/>
    </row>
    <row r="2062" ht="15.75" customHeight="1">
      <c r="A2062" s="6">
        <v>44281.0</v>
      </c>
      <c r="B2062" s="7" t="s">
        <v>34</v>
      </c>
      <c r="C2062" s="7" t="s">
        <v>8</v>
      </c>
      <c r="D2062" s="7" t="s">
        <v>58</v>
      </c>
      <c r="E2062" s="8" t="s">
        <v>2110</v>
      </c>
      <c r="F2062" s="9"/>
    </row>
    <row r="2063" ht="15.75" customHeight="1">
      <c r="A2063" s="6">
        <v>44299.0</v>
      </c>
      <c r="B2063" s="7" t="s">
        <v>34</v>
      </c>
      <c r="C2063" s="7" t="s">
        <v>8</v>
      </c>
      <c r="D2063" s="7" t="s">
        <v>58</v>
      </c>
      <c r="E2063" s="8" t="s">
        <v>2111</v>
      </c>
      <c r="F2063" s="9"/>
    </row>
    <row r="2064" ht="15.75" customHeight="1">
      <c r="A2064" s="6">
        <v>44306.0</v>
      </c>
      <c r="B2064" s="7" t="s">
        <v>34</v>
      </c>
      <c r="C2064" s="7" t="s">
        <v>8</v>
      </c>
      <c r="D2064" s="7" t="s">
        <v>9</v>
      </c>
      <c r="E2064" s="8" t="s">
        <v>2112</v>
      </c>
      <c r="F2064" s="9"/>
    </row>
    <row r="2065" ht="15.75" customHeight="1">
      <c r="A2065" s="6">
        <v>44306.0</v>
      </c>
      <c r="B2065" s="7" t="s">
        <v>34</v>
      </c>
      <c r="C2065" s="7" t="s">
        <v>8</v>
      </c>
      <c r="D2065" s="7" t="s">
        <v>58</v>
      </c>
      <c r="E2065" s="8" t="s">
        <v>2113</v>
      </c>
      <c r="F2065" s="9"/>
    </row>
    <row r="2066" ht="15.75" customHeight="1">
      <c r="A2066" s="6">
        <v>44309.0</v>
      </c>
      <c r="B2066" s="7" t="s">
        <v>34</v>
      </c>
      <c r="C2066" s="7" t="s">
        <v>8</v>
      </c>
      <c r="D2066" s="7" t="s">
        <v>21</v>
      </c>
      <c r="E2066" s="8" t="s">
        <v>2114</v>
      </c>
      <c r="F2066" s="9"/>
    </row>
    <row r="2067" ht="15.75" customHeight="1">
      <c r="A2067" s="6">
        <v>44358.0</v>
      </c>
      <c r="B2067" s="7" t="s">
        <v>34</v>
      </c>
      <c r="C2067" s="7" t="s">
        <v>8</v>
      </c>
      <c r="D2067" s="7" t="s">
        <v>39</v>
      </c>
      <c r="E2067" s="8" t="s">
        <v>2115</v>
      </c>
      <c r="F2067" s="9"/>
    </row>
    <row r="2068" ht="15.75" customHeight="1">
      <c r="A2068" s="6">
        <v>44390.0</v>
      </c>
      <c r="B2068" s="7" t="s">
        <v>34</v>
      </c>
      <c r="C2068" s="7" t="s">
        <v>8</v>
      </c>
      <c r="D2068" s="7" t="s">
        <v>58</v>
      </c>
      <c r="E2068" s="8" t="s">
        <v>2116</v>
      </c>
      <c r="F2068" s="9"/>
    </row>
    <row r="2069" ht="15.75" customHeight="1">
      <c r="A2069" s="6">
        <v>44406.0</v>
      </c>
      <c r="B2069" s="7" t="s">
        <v>34</v>
      </c>
      <c r="C2069" s="7" t="s">
        <v>8</v>
      </c>
      <c r="D2069" s="7" t="s">
        <v>39</v>
      </c>
      <c r="E2069" s="8" t="s">
        <v>2117</v>
      </c>
      <c r="F2069" s="9"/>
    </row>
    <row r="2070" ht="15.75" customHeight="1">
      <c r="A2070" s="6">
        <v>44406.0</v>
      </c>
      <c r="B2070" s="7" t="s">
        <v>34</v>
      </c>
      <c r="C2070" s="7" t="s">
        <v>8</v>
      </c>
      <c r="D2070" s="7" t="s">
        <v>58</v>
      </c>
      <c r="E2070" s="8" t="s">
        <v>2118</v>
      </c>
      <c r="F2070" s="9"/>
    </row>
    <row r="2071" ht="15.75" customHeight="1">
      <c r="A2071" s="6">
        <v>44407.0</v>
      </c>
      <c r="B2071" s="7" t="s">
        <v>34</v>
      </c>
      <c r="C2071" s="7" t="s">
        <v>8</v>
      </c>
      <c r="D2071" s="7" t="s">
        <v>9</v>
      </c>
      <c r="E2071" s="8" t="s">
        <v>2119</v>
      </c>
      <c r="F2071" s="9"/>
    </row>
    <row r="2072" ht="15.75" customHeight="1">
      <c r="A2072" s="6">
        <v>44407.0</v>
      </c>
      <c r="B2072" s="7" t="s">
        <v>34</v>
      </c>
      <c r="C2072" s="7" t="s">
        <v>8</v>
      </c>
      <c r="D2072" s="7" t="s">
        <v>58</v>
      </c>
      <c r="E2072" s="8" t="s">
        <v>2120</v>
      </c>
      <c r="F2072" s="9"/>
    </row>
    <row r="2073" ht="15.75" customHeight="1">
      <c r="A2073" s="6">
        <v>44413.0</v>
      </c>
      <c r="B2073" s="7" t="s">
        <v>34</v>
      </c>
      <c r="C2073" s="7" t="s">
        <v>8</v>
      </c>
      <c r="D2073" s="7" t="s">
        <v>39</v>
      </c>
      <c r="E2073" s="8" t="s">
        <v>2121</v>
      </c>
      <c r="F2073" s="9"/>
    </row>
    <row r="2074" ht="15.75" customHeight="1">
      <c r="A2074" s="6">
        <v>44413.0</v>
      </c>
      <c r="B2074" s="7" t="s">
        <v>34</v>
      </c>
      <c r="C2074" s="7" t="s">
        <v>8</v>
      </c>
      <c r="D2074" s="7" t="s">
        <v>58</v>
      </c>
      <c r="E2074" s="8" t="s">
        <v>2122</v>
      </c>
      <c r="F2074" s="9"/>
    </row>
    <row r="2075" ht="15.75" customHeight="1">
      <c r="A2075" s="6">
        <v>44481.0</v>
      </c>
      <c r="B2075" s="7" t="s">
        <v>34</v>
      </c>
      <c r="C2075" s="7" t="s">
        <v>8</v>
      </c>
      <c r="D2075" s="7" t="s">
        <v>58</v>
      </c>
      <c r="E2075" s="8" t="s">
        <v>2123</v>
      </c>
      <c r="F2075" s="9"/>
    </row>
    <row r="2076" ht="15.75" customHeight="1">
      <c r="A2076" s="6">
        <v>44484.0</v>
      </c>
      <c r="B2076" s="7" t="s">
        <v>34</v>
      </c>
      <c r="C2076" s="7" t="s">
        <v>8</v>
      </c>
      <c r="D2076" s="7" t="s">
        <v>12</v>
      </c>
      <c r="E2076" s="8" t="s">
        <v>2124</v>
      </c>
      <c r="F2076" s="9"/>
    </row>
    <row r="2077" ht="15.75" customHeight="1">
      <c r="A2077" s="6">
        <v>44488.0</v>
      </c>
      <c r="B2077" s="7" t="s">
        <v>34</v>
      </c>
      <c r="C2077" s="7" t="s">
        <v>8</v>
      </c>
      <c r="D2077" s="7" t="s">
        <v>9</v>
      </c>
      <c r="E2077" s="8" t="s">
        <v>2125</v>
      </c>
      <c r="F2077" s="9"/>
    </row>
    <row r="2078" ht="15.75" customHeight="1">
      <c r="A2078" s="6">
        <v>44488.0</v>
      </c>
      <c r="B2078" s="7" t="s">
        <v>34</v>
      </c>
      <c r="C2078" s="7" t="s">
        <v>8</v>
      </c>
      <c r="D2078" s="7" t="s">
        <v>58</v>
      </c>
      <c r="E2078" s="8" t="s">
        <v>2126</v>
      </c>
      <c r="F2078" s="9"/>
    </row>
    <row r="2079" ht="15.75" customHeight="1">
      <c r="A2079" s="6">
        <v>44505.0</v>
      </c>
      <c r="B2079" s="7" t="s">
        <v>34</v>
      </c>
      <c r="C2079" s="7" t="s">
        <v>8</v>
      </c>
      <c r="D2079" s="7" t="s">
        <v>21</v>
      </c>
      <c r="E2079" s="8" t="s">
        <v>2127</v>
      </c>
      <c r="F2079" s="9"/>
    </row>
    <row r="2080" ht="15.75" customHeight="1">
      <c r="A2080" s="6">
        <v>44508.0</v>
      </c>
      <c r="B2080" s="7" t="s">
        <v>34</v>
      </c>
      <c r="C2080" s="7" t="s">
        <v>8</v>
      </c>
      <c r="D2080" s="7" t="s">
        <v>21</v>
      </c>
      <c r="E2080" s="8" t="s">
        <v>2128</v>
      </c>
      <c r="F2080" s="9"/>
    </row>
    <row r="2081" ht="15.75" customHeight="1">
      <c r="A2081" s="6">
        <v>44540.0</v>
      </c>
      <c r="B2081" s="7" t="s">
        <v>34</v>
      </c>
      <c r="C2081" s="7" t="s">
        <v>8</v>
      </c>
      <c r="D2081" s="7" t="s">
        <v>39</v>
      </c>
      <c r="E2081" s="8" t="s">
        <v>2129</v>
      </c>
      <c r="F2081" s="9"/>
    </row>
    <row r="2082" ht="15.75" customHeight="1">
      <c r="A2082" s="6">
        <v>44572.0</v>
      </c>
      <c r="B2082" s="7" t="s">
        <v>34</v>
      </c>
      <c r="C2082" s="7" t="s">
        <v>8</v>
      </c>
      <c r="D2082" s="7" t="s">
        <v>58</v>
      </c>
      <c r="E2082" s="8" t="s">
        <v>2130</v>
      </c>
      <c r="F2082" s="9"/>
    </row>
    <row r="2083" ht="15.75" customHeight="1">
      <c r="A2083" s="6">
        <v>44573.0</v>
      </c>
      <c r="B2083" s="7" t="s">
        <v>34</v>
      </c>
      <c r="C2083" s="7" t="s">
        <v>8</v>
      </c>
      <c r="D2083" s="7" t="s">
        <v>39</v>
      </c>
      <c r="E2083" s="8" t="s">
        <v>2131</v>
      </c>
      <c r="F2083" s="9"/>
    </row>
    <row r="2084" ht="15.75" customHeight="1">
      <c r="A2084" s="6">
        <v>44580.0</v>
      </c>
      <c r="B2084" s="7" t="s">
        <v>34</v>
      </c>
      <c r="C2084" s="7" t="s">
        <v>8</v>
      </c>
      <c r="D2084" s="7" t="s">
        <v>9</v>
      </c>
      <c r="E2084" s="8" t="s">
        <v>2132</v>
      </c>
      <c r="F2084" s="9"/>
    </row>
    <row r="2085" ht="15.75" customHeight="1">
      <c r="A2085" s="6">
        <v>44580.0</v>
      </c>
      <c r="B2085" s="7" t="s">
        <v>34</v>
      </c>
      <c r="C2085" s="7" t="s">
        <v>8</v>
      </c>
      <c r="D2085" s="7" t="s">
        <v>58</v>
      </c>
      <c r="E2085" s="8" t="s">
        <v>2133</v>
      </c>
      <c r="F2085" s="9"/>
    </row>
    <row r="2086" ht="15.75" customHeight="1">
      <c r="A2086" s="6">
        <v>44593.0</v>
      </c>
      <c r="B2086" s="7" t="s">
        <v>34</v>
      </c>
      <c r="C2086" s="7" t="s">
        <v>8</v>
      </c>
      <c r="D2086" s="7" t="s">
        <v>21</v>
      </c>
      <c r="E2086" s="8" t="s">
        <v>2134</v>
      </c>
      <c r="F2086" s="9"/>
    </row>
    <row r="2087" ht="15.75" customHeight="1">
      <c r="A2087" s="6">
        <v>44600.0</v>
      </c>
      <c r="B2087" s="7" t="s">
        <v>34</v>
      </c>
      <c r="C2087" s="7" t="s">
        <v>8</v>
      </c>
      <c r="D2087" s="7" t="s">
        <v>21</v>
      </c>
      <c r="E2087" s="8" t="s">
        <v>2135</v>
      </c>
      <c r="F2087" s="9"/>
    </row>
    <row r="2088" ht="15.75" customHeight="1">
      <c r="A2088" s="6">
        <v>44663.0</v>
      </c>
      <c r="B2088" s="7" t="s">
        <v>34</v>
      </c>
      <c r="C2088" s="7" t="s">
        <v>8</v>
      </c>
      <c r="D2088" s="7" t="s">
        <v>58</v>
      </c>
      <c r="E2088" s="8" t="s">
        <v>2136</v>
      </c>
      <c r="F2088" s="9"/>
    </row>
    <row r="2089" ht="15.75" customHeight="1">
      <c r="A2089" s="6">
        <v>44665.0</v>
      </c>
      <c r="B2089" s="7" t="s">
        <v>34</v>
      </c>
      <c r="C2089" s="7" t="s">
        <v>8</v>
      </c>
      <c r="D2089" s="7" t="s">
        <v>39</v>
      </c>
      <c r="E2089" s="8" t="s">
        <v>2137</v>
      </c>
      <c r="F2089" s="9"/>
    </row>
    <row r="2090" ht="15.75" customHeight="1">
      <c r="A2090" s="6">
        <v>44665.0</v>
      </c>
      <c r="B2090" s="7" t="s">
        <v>34</v>
      </c>
      <c r="C2090" s="7" t="s">
        <v>8</v>
      </c>
      <c r="D2090" s="7" t="s">
        <v>58</v>
      </c>
      <c r="E2090" s="8" t="s">
        <v>2138</v>
      </c>
      <c r="F2090" s="9"/>
    </row>
    <row r="2091" ht="15.75" customHeight="1">
      <c r="A2091" s="6">
        <v>44671.0</v>
      </c>
      <c r="B2091" s="7" t="s">
        <v>34</v>
      </c>
      <c r="C2091" s="7" t="s">
        <v>8</v>
      </c>
      <c r="D2091" s="7" t="s">
        <v>9</v>
      </c>
      <c r="E2091" s="8" t="s">
        <v>2139</v>
      </c>
      <c r="F2091" s="9"/>
    </row>
    <row r="2092" ht="15.75" customHeight="1">
      <c r="A2092" s="6">
        <v>44671.0</v>
      </c>
      <c r="B2092" s="7" t="s">
        <v>34</v>
      </c>
      <c r="C2092" s="7" t="s">
        <v>8</v>
      </c>
      <c r="D2092" s="7" t="s">
        <v>58</v>
      </c>
      <c r="E2092" s="8" t="s">
        <v>2140</v>
      </c>
      <c r="F2092" s="9"/>
    </row>
    <row r="2093" ht="15.75" customHeight="1">
      <c r="A2093" s="6">
        <v>44754.0</v>
      </c>
      <c r="B2093" s="7" t="s">
        <v>34</v>
      </c>
      <c r="C2093" s="7" t="s">
        <v>8</v>
      </c>
      <c r="D2093" s="7" t="s">
        <v>58</v>
      </c>
      <c r="E2093" s="8" t="s">
        <v>2141</v>
      </c>
      <c r="F2093" s="9"/>
    </row>
    <row r="2094" ht="15.75" customHeight="1">
      <c r="A2094" s="6">
        <v>44771.0</v>
      </c>
      <c r="B2094" s="7" t="s">
        <v>34</v>
      </c>
      <c r="C2094" s="7" t="s">
        <v>8</v>
      </c>
      <c r="D2094" s="7" t="s">
        <v>9</v>
      </c>
      <c r="E2094" s="8" t="s">
        <v>2142</v>
      </c>
      <c r="F2094" s="9"/>
    </row>
    <row r="2095" ht="15.75" customHeight="1">
      <c r="A2095" s="6">
        <v>44771.0</v>
      </c>
      <c r="B2095" s="7" t="s">
        <v>34</v>
      </c>
      <c r="C2095" s="7" t="s">
        <v>8</v>
      </c>
      <c r="D2095" s="7" t="s">
        <v>58</v>
      </c>
      <c r="E2095" s="8" t="s">
        <v>2143</v>
      </c>
      <c r="F2095" s="9"/>
    </row>
    <row r="2096" ht="15.75" customHeight="1">
      <c r="A2096" s="6">
        <v>44845.0</v>
      </c>
      <c r="B2096" s="7" t="s">
        <v>34</v>
      </c>
      <c r="C2096" s="7" t="s">
        <v>8</v>
      </c>
      <c r="D2096" s="7" t="s">
        <v>58</v>
      </c>
      <c r="E2096" s="8" t="s">
        <v>2144</v>
      </c>
      <c r="F2096" s="9"/>
    </row>
    <row r="2097" ht="15.75" customHeight="1">
      <c r="A2097" s="6">
        <v>44848.0</v>
      </c>
      <c r="B2097" s="7" t="s">
        <v>34</v>
      </c>
      <c r="C2097" s="7" t="s">
        <v>8</v>
      </c>
      <c r="D2097" s="7" t="s">
        <v>12</v>
      </c>
      <c r="E2097" s="8" t="s">
        <v>2145</v>
      </c>
      <c r="F2097" s="9"/>
    </row>
    <row r="2098" ht="15.75" customHeight="1">
      <c r="A2098" s="6">
        <v>44853.0</v>
      </c>
      <c r="B2098" s="7" t="s">
        <v>34</v>
      </c>
      <c r="C2098" s="7" t="s">
        <v>8</v>
      </c>
      <c r="D2098" s="7" t="s">
        <v>9</v>
      </c>
      <c r="E2098" s="8" t="s">
        <v>2146</v>
      </c>
      <c r="F2098" s="9"/>
    </row>
    <row r="2099" ht="15.75" customHeight="1">
      <c r="A2099" s="6">
        <v>44853.0</v>
      </c>
      <c r="B2099" s="7" t="s">
        <v>34</v>
      </c>
      <c r="C2099" s="7" t="s">
        <v>8</v>
      </c>
      <c r="D2099" s="7" t="s">
        <v>58</v>
      </c>
      <c r="E2099" s="8" t="s">
        <v>2147</v>
      </c>
      <c r="F2099" s="9"/>
    </row>
    <row r="2100" ht="15.75" customHeight="1">
      <c r="A2100" s="6">
        <v>44908.0</v>
      </c>
      <c r="B2100" s="7" t="s">
        <v>34</v>
      </c>
      <c r="C2100" s="7" t="s">
        <v>8</v>
      </c>
      <c r="D2100" s="7" t="s">
        <v>55</v>
      </c>
      <c r="E2100" s="8" t="s">
        <v>2148</v>
      </c>
      <c r="F2100" s="9"/>
    </row>
    <row r="2101" ht="15.75" customHeight="1">
      <c r="A2101" s="6">
        <v>44936.0</v>
      </c>
      <c r="B2101" s="7" t="s">
        <v>34</v>
      </c>
      <c r="C2101" s="7" t="s">
        <v>8</v>
      </c>
      <c r="D2101" s="7" t="s">
        <v>58</v>
      </c>
      <c r="E2101" s="8" t="s">
        <v>2149</v>
      </c>
      <c r="F2101" s="9"/>
    </row>
    <row r="2102" ht="15.75" customHeight="1">
      <c r="A2102" s="6">
        <v>44945.0</v>
      </c>
      <c r="B2102" s="7" t="s">
        <v>34</v>
      </c>
      <c r="C2102" s="7" t="s">
        <v>8</v>
      </c>
      <c r="D2102" s="7" t="s">
        <v>9</v>
      </c>
      <c r="E2102" s="8" t="s">
        <v>2150</v>
      </c>
      <c r="F2102" s="9"/>
    </row>
    <row r="2103" ht="15.75" customHeight="1">
      <c r="A2103" s="6">
        <v>44945.0</v>
      </c>
      <c r="B2103" s="7" t="s">
        <v>34</v>
      </c>
      <c r="C2103" s="7" t="s">
        <v>8</v>
      </c>
      <c r="D2103" s="7" t="s">
        <v>58</v>
      </c>
      <c r="E2103" s="8" t="s">
        <v>2151</v>
      </c>
      <c r="F2103" s="9"/>
    </row>
    <row r="2104" ht="15.75" customHeight="1">
      <c r="A2104" s="6">
        <v>44952.0</v>
      </c>
      <c r="B2104" s="7" t="s">
        <v>34</v>
      </c>
      <c r="C2104" s="7" t="s">
        <v>8</v>
      </c>
      <c r="D2104" s="7" t="s">
        <v>21</v>
      </c>
      <c r="E2104" s="8" t="s">
        <v>2152</v>
      </c>
      <c r="F2104" s="9"/>
    </row>
    <row r="2105" ht="15.75" customHeight="1">
      <c r="A2105" s="6">
        <v>44960.0</v>
      </c>
      <c r="B2105" s="7" t="s">
        <v>34</v>
      </c>
      <c r="C2105" s="7" t="s">
        <v>8</v>
      </c>
      <c r="D2105" s="7" t="s">
        <v>21</v>
      </c>
      <c r="E2105" s="8" t="s">
        <v>2153</v>
      </c>
      <c r="F2105" s="9"/>
    </row>
    <row r="2106" ht="15.75" customHeight="1">
      <c r="A2106" s="6">
        <v>43123.0</v>
      </c>
      <c r="B2106" s="7" t="s">
        <v>34</v>
      </c>
      <c r="C2106" s="7" t="s">
        <v>19</v>
      </c>
      <c r="D2106" s="7" t="s">
        <v>77</v>
      </c>
      <c r="E2106" s="8" t="s">
        <v>2154</v>
      </c>
      <c r="F2106" s="7" t="s">
        <v>2155</v>
      </c>
    </row>
    <row r="2107" ht="15.75" customHeight="1">
      <c r="A2107" s="6">
        <v>43123.0</v>
      </c>
      <c r="B2107" s="7" t="s">
        <v>34</v>
      </c>
      <c r="C2107" s="7" t="s">
        <v>19</v>
      </c>
      <c r="D2107" s="7" t="s">
        <v>77</v>
      </c>
      <c r="E2107" s="8" t="s">
        <v>2156</v>
      </c>
      <c r="F2107" s="7" t="s">
        <v>2157</v>
      </c>
    </row>
    <row r="2108" ht="15.75" customHeight="1">
      <c r="A2108" s="6">
        <v>43123.0</v>
      </c>
      <c r="B2108" s="7" t="s">
        <v>34</v>
      </c>
      <c r="C2108" s="7" t="s">
        <v>19</v>
      </c>
      <c r="D2108" s="7" t="s">
        <v>77</v>
      </c>
      <c r="E2108" s="8" t="s">
        <v>2158</v>
      </c>
      <c r="F2108" s="7" t="s">
        <v>2159</v>
      </c>
    </row>
    <row r="2109" ht="15.75" customHeight="1">
      <c r="A2109" s="6">
        <v>43123.0</v>
      </c>
      <c r="B2109" s="7" t="s">
        <v>34</v>
      </c>
      <c r="C2109" s="7" t="s">
        <v>19</v>
      </c>
      <c r="D2109" s="7" t="s">
        <v>77</v>
      </c>
      <c r="E2109" s="8" t="s">
        <v>2160</v>
      </c>
      <c r="F2109" s="7" t="s">
        <v>2161</v>
      </c>
    </row>
    <row r="2110" ht="15.75" customHeight="1">
      <c r="A2110" s="6">
        <v>43123.0</v>
      </c>
      <c r="B2110" s="7" t="s">
        <v>34</v>
      </c>
      <c r="C2110" s="7" t="s">
        <v>19</v>
      </c>
      <c r="D2110" s="7" t="s">
        <v>77</v>
      </c>
      <c r="E2110" s="8" t="s">
        <v>2162</v>
      </c>
      <c r="F2110" s="7" t="s">
        <v>2163</v>
      </c>
    </row>
    <row r="2111" ht="15.75" customHeight="1">
      <c r="A2111" s="6">
        <v>43123.0</v>
      </c>
      <c r="B2111" s="7" t="s">
        <v>34</v>
      </c>
      <c r="C2111" s="7" t="s">
        <v>19</v>
      </c>
      <c r="D2111" s="7" t="s">
        <v>77</v>
      </c>
      <c r="E2111" s="8" t="s">
        <v>2164</v>
      </c>
      <c r="F2111" s="7" t="s">
        <v>2165</v>
      </c>
    </row>
    <row r="2112" ht="15.75" customHeight="1">
      <c r="A2112" s="6">
        <v>43123.0</v>
      </c>
      <c r="B2112" s="7" t="s">
        <v>34</v>
      </c>
      <c r="C2112" s="7" t="s">
        <v>19</v>
      </c>
      <c r="D2112" s="7" t="s">
        <v>77</v>
      </c>
      <c r="E2112" s="8" t="s">
        <v>2166</v>
      </c>
      <c r="F2112" s="7" t="s">
        <v>2167</v>
      </c>
    </row>
    <row r="2113" ht="15.75" customHeight="1">
      <c r="A2113" s="6">
        <v>43123.0</v>
      </c>
      <c r="B2113" s="7" t="s">
        <v>34</v>
      </c>
      <c r="C2113" s="7" t="s">
        <v>19</v>
      </c>
      <c r="D2113" s="7" t="s">
        <v>77</v>
      </c>
      <c r="E2113" s="8" t="s">
        <v>2168</v>
      </c>
      <c r="F2113" s="7" t="s">
        <v>2169</v>
      </c>
    </row>
    <row r="2114" ht="15.75" customHeight="1">
      <c r="A2114" s="6">
        <v>43123.0</v>
      </c>
      <c r="B2114" s="7" t="s">
        <v>34</v>
      </c>
      <c r="C2114" s="7" t="s">
        <v>19</v>
      </c>
      <c r="D2114" s="7" t="s">
        <v>79</v>
      </c>
      <c r="E2114" s="8" t="s">
        <v>2170</v>
      </c>
      <c r="F2114" s="7"/>
    </row>
    <row r="2115" ht="15.75" customHeight="1">
      <c r="A2115" s="6">
        <v>43209.0</v>
      </c>
      <c r="B2115" s="7" t="s">
        <v>34</v>
      </c>
      <c r="C2115" s="7" t="s">
        <v>19</v>
      </c>
      <c r="D2115" s="7" t="s">
        <v>77</v>
      </c>
      <c r="E2115" s="8" t="s">
        <v>2154</v>
      </c>
      <c r="F2115" s="7" t="s">
        <v>2155</v>
      </c>
    </row>
    <row r="2116" ht="15.75" customHeight="1">
      <c r="A2116" s="6">
        <v>43209.0</v>
      </c>
      <c r="B2116" s="7" t="s">
        <v>34</v>
      </c>
      <c r="C2116" s="7" t="s">
        <v>19</v>
      </c>
      <c r="D2116" s="7" t="s">
        <v>77</v>
      </c>
      <c r="E2116" s="8" t="s">
        <v>2171</v>
      </c>
      <c r="F2116" s="7" t="s">
        <v>2157</v>
      </c>
    </row>
    <row r="2117" ht="15.75" customHeight="1">
      <c r="A2117" s="6">
        <v>43209.0</v>
      </c>
      <c r="B2117" s="7" t="s">
        <v>34</v>
      </c>
      <c r="C2117" s="7" t="s">
        <v>19</v>
      </c>
      <c r="D2117" s="7" t="s">
        <v>77</v>
      </c>
      <c r="E2117" s="8" t="s">
        <v>2172</v>
      </c>
      <c r="F2117" s="7" t="s">
        <v>2159</v>
      </c>
    </row>
    <row r="2118" ht="15.75" customHeight="1">
      <c r="A2118" s="6">
        <v>43209.0</v>
      </c>
      <c r="B2118" s="7" t="s">
        <v>34</v>
      </c>
      <c r="C2118" s="7" t="s">
        <v>19</v>
      </c>
      <c r="D2118" s="7" t="s">
        <v>77</v>
      </c>
      <c r="E2118" s="8" t="s">
        <v>2173</v>
      </c>
      <c r="F2118" s="7" t="s">
        <v>2174</v>
      </c>
    </row>
    <row r="2119" ht="15.75" customHeight="1">
      <c r="A2119" s="6">
        <v>43209.0</v>
      </c>
      <c r="B2119" s="7" t="s">
        <v>34</v>
      </c>
      <c r="C2119" s="7" t="s">
        <v>19</v>
      </c>
      <c r="D2119" s="7" t="s">
        <v>77</v>
      </c>
      <c r="E2119" s="8" t="s">
        <v>2175</v>
      </c>
      <c r="F2119" s="7" t="s">
        <v>2176</v>
      </c>
    </row>
    <row r="2120" ht="15.75" customHeight="1">
      <c r="A2120" s="6">
        <v>43209.0</v>
      </c>
      <c r="B2120" s="7" t="s">
        <v>34</v>
      </c>
      <c r="C2120" s="7" t="s">
        <v>19</v>
      </c>
      <c r="D2120" s="7" t="s">
        <v>77</v>
      </c>
      <c r="E2120" s="8" t="s">
        <v>2177</v>
      </c>
      <c r="F2120" s="7" t="s">
        <v>2178</v>
      </c>
    </row>
    <row r="2121" ht="15.75" customHeight="1">
      <c r="A2121" s="6">
        <v>43209.0</v>
      </c>
      <c r="B2121" s="7" t="s">
        <v>34</v>
      </c>
      <c r="C2121" s="7" t="s">
        <v>19</v>
      </c>
      <c r="D2121" s="7" t="s">
        <v>77</v>
      </c>
      <c r="E2121" s="8" t="s">
        <v>2179</v>
      </c>
      <c r="F2121" s="7" t="s">
        <v>2167</v>
      </c>
    </row>
    <row r="2122" ht="15.75" customHeight="1">
      <c r="A2122" s="6">
        <v>43209.0</v>
      </c>
      <c r="B2122" s="7" t="s">
        <v>34</v>
      </c>
      <c r="C2122" s="7" t="s">
        <v>19</v>
      </c>
      <c r="D2122" s="7" t="s">
        <v>77</v>
      </c>
      <c r="E2122" s="8" t="s">
        <v>2180</v>
      </c>
      <c r="F2122" s="7" t="s">
        <v>2169</v>
      </c>
    </row>
    <row r="2123" ht="15.75" customHeight="1">
      <c r="A2123" s="6">
        <v>43209.0</v>
      </c>
      <c r="B2123" s="7" t="s">
        <v>34</v>
      </c>
      <c r="C2123" s="7" t="s">
        <v>19</v>
      </c>
      <c r="D2123" s="7" t="s">
        <v>79</v>
      </c>
      <c r="E2123" s="8" t="s">
        <v>2181</v>
      </c>
      <c r="F2123" s="7"/>
    </row>
    <row r="2124" ht="15.75" customHeight="1">
      <c r="A2124" s="6">
        <v>43392.0</v>
      </c>
      <c r="B2124" s="7" t="s">
        <v>34</v>
      </c>
      <c r="C2124" s="7" t="s">
        <v>19</v>
      </c>
      <c r="D2124" s="7" t="s">
        <v>77</v>
      </c>
      <c r="E2124" s="8" t="s">
        <v>2182</v>
      </c>
      <c r="F2124" s="7" t="s">
        <v>2155</v>
      </c>
    </row>
    <row r="2125" ht="15.75" customHeight="1">
      <c r="A2125" s="6">
        <v>43392.0</v>
      </c>
      <c r="B2125" s="7" t="s">
        <v>34</v>
      </c>
      <c r="C2125" s="7" t="s">
        <v>19</v>
      </c>
      <c r="D2125" s="7" t="s">
        <v>77</v>
      </c>
      <c r="E2125" s="8" t="s">
        <v>2183</v>
      </c>
      <c r="F2125" s="7" t="s">
        <v>2157</v>
      </c>
    </row>
    <row r="2126" ht="15.75" customHeight="1">
      <c r="A2126" s="6">
        <v>43392.0</v>
      </c>
      <c r="B2126" s="7" t="s">
        <v>34</v>
      </c>
      <c r="C2126" s="7" t="s">
        <v>19</v>
      </c>
      <c r="D2126" s="7" t="s">
        <v>77</v>
      </c>
      <c r="E2126" s="8" t="s">
        <v>2184</v>
      </c>
      <c r="F2126" s="7" t="s">
        <v>2159</v>
      </c>
    </row>
    <row r="2127" ht="15.75" customHeight="1">
      <c r="A2127" s="6">
        <v>43392.0</v>
      </c>
      <c r="B2127" s="7" t="s">
        <v>34</v>
      </c>
      <c r="C2127" s="7" t="s">
        <v>19</v>
      </c>
      <c r="D2127" s="7" t="s">
        <v>77</v>
      </c>
      <c r="E2127" s="8" t="s">
        <v>2185</v>
      </c>
      <c r="F2127" s="25" t="s">
        <v>2186</v>
      </c>
    </row>
    <row r="2128" ht="15.75" customHeight="1">
      <c r="A2128" s="6">
        <v>43392.0</v>
      </c>
      <c r="B2128" s="7" t="s">
        <v>34</v>
      </c>
      <c r="C2128" s="7" t="s">
        <v>19</v>
      </c>
      <c r="D2128" s="7" t="s">
        <v>77</v>
      </c>
      <c r="E2128" s="17" t="s">
        <v>2187</v>
      </c>
      <c r="F2128" s="7" t="s">
        <v>2188</v>
      </c>
    </row>
    <row r="2129" ht="15.75" customHeight="1">
      <c r="A2129" s="6">
        <v>43392.0</v>
      </c>
      <c r="B2129" s="7" t="s">
        <v>34</v>
      </c>
      <c r="C2129" s="7" t="s">
        <v>19</v>
      </c>
      <c r="D2129" s="7" t="s">
        <v>77</v>
      </c>
      <c r="E2129" s="17" t="s">
        <v>2189</v>
      </c>
      <c r="F2129" s="7" t="s">
        <v>2167</v>
      </c>
    </row>
    <row r="2130" ht="15.75" customHeight="1">
      <c r="A2130" s="6">
        <v>43392.0</v>
      </c>
      <c r="B2130" s="7" t="s">
        <v>34</v>
      </c>
      <c r="C2130" s="7" t="s">
        <v>19</v>
      </c>
      <c r="D2130" s="7" t="s">
        <v>77</v>
      </c>
      <c r="E2130" s="17" t="s">
        <v>2190</v>
      </c>
      <c r="F2130" s="7" t="s">
        <v>2169</v>
      </c>
    </row>
    <row r="2131" ht="15.75" customHeight="1">
      <c r="A2131" s="6">
        <v>43392.0</v>
      </c>
      <c r="B2131" s="7" t="s">
        <v>34</v>
      </c>
      <c r="C2131" s="7" t="s">
        <v>19</v>
      </c>
      <c r="D2131" s="7" t="s">
        <v>79</v>
      </c>
      <c r="E2131" s="8" t="s">
        <v>2181</v>
      </c>
      <c r="F2131" s="7"/>
    </row>
    <row r="2132" ht="15.75" customHeight="1">
      <c r="A2132" s="6">
        <v>43488.0</v>
      </c>
      <c r="B2132" s="7" t="s">
        <v>34</v>
      </c>
      <c r="C2132" s="7" t="s">
        <v>19</v>
      </c>
      <c r="D2132" s="7" t="s">
        <v>77</v>
      </c>
      <c r="E2132" s="8" t="s">
        <v>2182</v>
      </c>
      <c r="F2132" s="7" t="s">
        <v>2155</v>
      </c>
    </row>
    <row r="2133" ht="15.75" customHeight="1">
      <c r="A2133" s="6">
        <v>43488.0</v>
      </c>
      <c r="B2133" s="7" t="s">
        <v>34</v>
      </c>
      <c r="C2133" s="7" t="s">
        <v>19</v>
      </c>
      <c r="D2133" s="7" t="s">
        <v>77</v>
      </c>
      <c r="E2133" s="8" t="s">
        <v>2191</v>
      </c>
      <c r="F2133" s="7" t="s">
        <v>2157</v>
      </c>
    </row>
    <row r="2134" ht="15.75" customHeight="1">
      <c r="A2134" s="6">
        <v>43488.0</v>
      </c>
      <c r="B2134" s="7" t="s">
        <v>34</v>
      </c>
      <c r="C2134" s="7" t="s">
        <v>19</v>
      </c>
      <c r="D2134" s="7" t="s">
        <v>77</v>
      </c>
      <c r="E2134" s="8" t="s">
        <v>2192</v>
      </c>
      <c r="F2134" s="7" t="s">
        <v>2159</v>
      </c>
    </row>
    <row r="2135" ht="15.75" customHeight="1">
      <c r="A2135" s="6">
        <v>43488.0</v>
      </c>
      <c r="B2135" s="7" t="s">
        <v>34</v>
      </c>
      <c r="C2135" s="7" t="s">
        <v>19</v>
      </c>
      <c r="D2135" s="7" t="s">
        <v>77</v>
      </c>
      <c r="E2135" s="8" t="s">
        <v>2193</v>
      </c>
      <c r="F2135" s="25" t="s">
        <v>2194</v>
      </c>
    </row>
    <row r="2136" ht="15.75" customHeight="1">
      <c r="A2136" s="6">
        <v>43488.0</v>
      </c>
      <c r="B2136" s="7" t="s">
        <v>34</v>
      </c>
      <c r="C2136" s="7" t="s">
        <v>19</v>
      </c>
      <c r="D2136" s="7" t="s">
        <v>77</v>
      </c>
      <c r="E2136" s="8" t="s">
        <v>2195</v>
      </c>
      <c r="F2136" s="25" t="s">
        <v>2196</v>
      </c>
    </row>
    <row r="2137" ht="15.75" customHeight="1">
      <c r="A2137" s="6">
        <v>43488.0</v>
      </c>
      <c r="B2137" s="7" t="s">
        <v>34</v>
      </c>
      <c r="C2137" s="7" t="s">
        <v>19</v>
      </c>
      <c r="D2137" s="7" t="s">
        <v>77</v>
      </c>
      <c r="E2137" s="8" t="s">
        <v>2197</v>
      </c>
      <c r="F2137" s="25" t="s">
        <v>2198</v>
      </c>
    </row>
    <row r="2138" ht="15.75" customHeight="1">
      <c r="A2138" s="6">
        <v>43488.0</v>
      </c>
      <c r="B2138" s="7" t="s">
        <v>34</v>
      </c>
      <c r="C2138" s="7" t="s">
        <v>19</v>
      </c>
      <c r="D2138" s="7" t="s">
        <v>77</v>
      </c>
      <c r="E2138" s="17" t="s">
        <v>2199</v>
      </c>
      <c r="F2138" s="7" t="s">
        <v>2167</v>
      </c>
    </row>
    <row r="2139" ht="15.75" customHeight="1">
      <c r="A2139" s="6">
        <v>43488.0</v>
      </c>
      <c r="B2139" s="7" t="s">
        <v>34</v>
      </c>
      <c r="C2139" s="7" t="s">
        <v>19</v>
      </c>
      <c r="D2139" s="7" t="s">
        <v>77</v>
      </c>
      <c r="E2139" s="8" t="s">
        <v>2200</v>
      </c>
      <c r="F2139" s="7" t="s">
        <v>2169</v>
      </c>
    </row>
    <row r="2140" ht="15.75" customHeight="1">
      <c r="A2140" s="6">
        <v>43488.0</v>
      </c>
      <c r="B2140" s="7" t="s">
        <v>34</v>
      </c>
      <c r="C2140" s="7" t="s">
        <v>19</v>
      </c>
      <c r="D2140" s="7" t="s">
        <v>79</v>
      </c>
      <c r="E2140" s="8" t="s">
        <v>2181</v>
      </c>
      <c r="F2140" s="7"/>
    </row>
    <row r="2141" ht="15.75" customHeight="1">
      <c r="A2141" s="6">
        <v>43578.0</v>
      </c>
      <c r="B2141" s="7" t="s">
        <v>34</v>
      </c>
      <c r="C2141" s="7" t="s">
        <v>19</v>
      </c>
      <c r="D2141" s="7" t="s">
        <v>77</v>
      </c>
      <c r="E2141" s="8" t="s">
        <v>2201</v>
      </c>
      <c r="F2141" s="7" t="s">
        <v>2155</v>
      </c>
    </row>
    <row r="2142" ht="15.75" customHeight="1">
      <c r="A2142" s="6">
        <v>43578.0</v>
      </c>
      <c r="B2142" s="7" t="s">
        <v>34</v>
      </c>
      <c r="C2142" s="7" t="s">
        <v>19</v>
      </c>
      <c r="D2142" s="7" t="s">
        <v>77</v>
      </c>
      <c r="E2142" s="8" t="s">
        <v>2202</v>
      </c>
      <c r="F2142" s="7" t="s">
        <v>2157</v>
      </c>
    </row>
    <row r="2143" ht="15.75" customHeight="1">
      <c r="A2143" s="6">
        <v>43578.0</v>
      </c>
      <c r="B2143" s="7" t="s">
        <v>34</v>
      </c>
      <c r="C2143" s="7" t="s">
        <v>19</v>
      </c>
      <c r="D2143" s="7" t="s">
        <v>77</v>
      </c>
      <c r="E2143" s="8" t="s">
        <v>2203</v>
      </c>
      <c r="F2143" s="7" t="s">
        <v>2159</v>
      </c>
    </row>
    <row r="2144" ht="15.75" customHeight="1">
      <c r="A2144" s="6">
        <v>43578.0</v>
      </c>
      <c r="B2144" s="7" t="s">
        <v>34</v>
      </c>
      <c r="C2144" s="7" t="s">
        <v>19</v>
      </c>
      <c r="D2144" s="7" t="s">
        <v>77</v>
      </c>
      <c r="E2144" s="8" t="s">
        <v>2204</v>
      </c>
      <c r="F2144" s="25" t="s">
        <v>2205</v>
      </c>
    </row>
    <row r="2145" ht="15.75" customHeight="1">
      <c r="A2145" s="6">
        <v>43578.0</v>
      </c>
      <c r="B2145" s="7" t="s">
        <v>34</v>
      </c>
      <c r="C2145" s="7" t="s">
        <v>19</v>
      </c>
      <c r="D2145" s="7" t="s">
        <v>77</v>
      </c>
      <c r="E2145" s="8" t="s">
        <v>2206</v>
      </c>
      <c r="F2145" s="25" t="s">
        <v>2207</v>
      </c>
    </row>
    <row r="2146" ht="15.75" customHeight="1">
      <c r="A2146" s="6">
        <v>43578.0</v>
      </c>
      <c r="B2146" s="7" t="s">
        <v>34</v>
      </c>
      <c r="C2146" s="7" t="s">
        <v>19</v>
      </c>
      <c r="D2146" s="7" t="s">
        <v>77</v>
      </c>
      <c r="E2146" s="8" t="s">
        <v>2208</v>
      </c>
      <c r="F2146" s="25" t="s">
        <v>2209</v>
      </c>
    </row>
    <row r="2147" ht="15.75" customHeight="1">
      <c r="A2147" s="6">
        <v>43578.0</v>
      </c>
      <c r="B2147" s="7" t="s">
        <v>34</v>
      </c>
      <c r="C2147" s="7" t="s">
        <v>19</v>
      </c>
      <c r="D2147" s="7" t="s">
        <v>77</v>
      </c>
      <c r="E2147" s="17" t="s">
        <v>2210</v>
      </c>
      <c r="F2147" s="7" t="s">
        <v>2167</v>
      </c>
    </row>
    <row r="2148" ht="15.75" customHeight="1">
      <c r="A2148" s="6">
        <v>43578.0</v>
      </c>
      <c r="B2148" s="7" t="s">
        <v>34</v>
      </c>
      <c r="C2148" s="7" t="s">
        <v>19</v>
      </c>
      <c r="D2148" s="7" t="s">
        <v>77</v>
      </c>
      <c r="E2148" s="8" t="s">
        <v>2211</v>
      </c>
      <c r="F2148" s="7" t="s">
        <v>2169</v>
      </c>
    </row>
    <row r="2149" ht="15.75" customHeight="1">
      <c r="A2149" s="6">
        <v>43578.0</v>
      </c>
      <c r="B2149" s="7" t="s">
        <v>34</v>
      </c>
      <c r="C2149" s="7" t="s">
        <v>19</v>
      </c>
      <c r="D2149" s="7" t="s">
        <v>79</v>
      </c>
      <c r="E2149" s="8" t="s">
        <v>2181</v>
      </c>
      <c r="F2149" s="7"/>
    </row>
    <row r="2150" ht="15.75" customHeight="1">
      <c r="A2150" s="6">
        <v>43760.0</v>
      </c>
      <c r="B2150" s="7" t="s">
        <v>34</v>
      </c>
      <c r="C2150" s="7" t="s">
        <v>19</v>
      </c>
      <c r="D2150" s="7" t="s">
        <v>77</v>
      </c>
      <c r="E2150" s="8" t="s">
        <v>2201</v>
      </c>
      <c r="F2150" s="7" t="s">
        <v>2155</v>
      </c>
    </row>
    <row r="2151" ht="15.75" customHeight="1">
      <c r="A2151" s="6">
        <v>43760.0</v>
      </c>
      <c r="B2151" s="7" t="s">
        <v>34</v>
      </c>
      <c r="C2151" s="7" t="s">
        <v>19</v>
      </c>
      <c r="D2151" s="7" t="s">
        <v>77</v>
      </c>
      <c r="E2151" s="8" t="s">
        <v>2212</v>
      </c>
      <c r="F2151" s="7" t="s">
        <v>2157</v>
      </c>
    </row>
    <row r="2152" ht="15.75" customHeight="1">
      <c r="A2152" s="6">
        <v>43760.0</v>
      </c>
      <c r="B2152" s="7" t="s">
        <v>34</v>
      </c>
      <c r="C2152" s="7" t="s">
        <v>19</v>
      </c>
      <c r="D2152" s="7" t="s">
        <v>77</v>
      </c>
      <c r="E2152" s="8" t="s">
        <v>2213</v>
      </c>
      <c r="F2152" s="7" t="s">
        <v>2159</v>
      </c>
    </row>
    <row r="2153" ht="15.75" customHeight="1">
      <c r="A2153" s="6">
        <v>43760.0</v>
      </c>
      <c r="B2153" s="7" t="s">
        <v>34</v>
      </c>
      <c r="C2153" s="7" t="s">
        <v>19</v>
      </c>
      <c r="D2153" s="7" t="s">
        <v>77</v>
      </c>
      <c r="E2153" s="8" t="s">
        <v>2214</v>
      </c>
      <c r="F2153" s="25" t="s">
        <v>2215</v>
      </c>
    </row>
    <row r="2154" ht="15.75" customHeight="1">
      <c r="A2154" s="6">
        <v>43760.0</v>
      </c>
      <c r="B2154" s="7" t="s">
        <v>34</v>
      </c>
      <c r="C2154" s="7" t="s">
        <v>19</v>
      </c>
      <c r="D2154" s="7" t="s">
        <v>77</v>
      </c>
      <c r="E2154" s="17" t="s">
        <v>2216</v>
      </c>
      <c r="F2154" s="7" t="s">
        <v>2217</v>
      </c>
    </row>
    <row r="2155" ht="15.75" customHeight="1">
      <c r="A2155" s="6">
        <v>43760.0</v>
      </c>
      <c r="B2155" s="7" t="s">
        <v>34</v>
      </c>
      <c r="C2155" s="7" t="s">
        <v>19</v>
      </c>
      <c r="D2155" s="7" t="s">
        <v>77</v>
      </c>
      <c r="E2155" s="8" t="s">
        <v>2218</v>
      </c>
      <c r="F2155" s="7" t="s">
        <v>2167</v>
      </c>
    </row>
    <row r="2156" ht="15.75" customHeight="1">
      <c r="A2156" s="6">
        <v>43760.0</v>
      </c>
      <c r="B2156" s="7" t="s">
        <v>34</v>
      </c>
      <c r="C2156" s="7" t="s">
        <v>19</v>
      </c>
      <c r="D2156" s="7" t="s">
        <v>77</v>
      </c>
      <c r="E2156" s="8" t="s">
        <v>2219</v>
      </c>
      <c r="F2156" s="7" t="s">
        <v>2169</v>
      </c>
    </row>
    <row r="2157" ht="15.75" customHeight="1">
      <c r="A2157" s="6">
        <v>43760.0</v>
      </c>
      <c r="B2157" s="7" t="s">
        <v>34</v>
      </c>
      <c r="C2157" s="7" t="s">
        <v>19</v>
      </c>
      <c r="D2157" s="7" t="s">
        <v>79</v>
      </c>
      <c r="E2157" s="8" t="s">
        <v>2220</v>
      </c>
      <c r="F2157" s="9"/>
    </row>
    <row r="2158" ht="15.75" customHeight="1">
      <c r="A2158" s="6">
        <v>43853.0</v>
      </c>
      <c r="B2158" s="7" t="s">
        <v>34</v>
      </c>
      <c r="C2158" s="7" t="s">
        <v>19</v>
      </c>
      <c r="D2158" s="7" t="s">
        <v>77</v>
      </c>
      <c r="E2158" s="8" t="s">
        <v>2201</v>
      </c>
      <c r="F2158" s="7" t="s">
        <v>2155</v>
      </c>
    </row>
    <row r="2159" ht="15.75" customHeight="1">
      <c r="A2159" s="6">
        <v>43853.0</v>
      </c>
      <c r="B2159" s="7" t="s">
        <v>34</v>
      </c>
      <c r="C2159" s="7" t="s">
        <v>19</v>
      </c>
      <c r="D2159" s="7" t="s">
        <v>77</v>
      </c>
      <c r="E2159" s="8" t="s">
        <v>2221</v>
      </c>
      <c r="F2159" s="7" t="s">
        <v>2157</v>
      </c>
    </row>
    <row r="2160" ht="15.75" customHeight="1">
      <c r="A2160" s="6">
        <v>43853.0</v>
      </c>
      <c r="B2160" s="7" t="s">
        <v>34</v>
      </c>
      <c r="C2160" s="7" t="s">
        <v>19</v>
      </c>
      <c r="D2160" s="7" t="s">
        <v>77</v>
      </c>
      <c r="E2160" s="8" t="s">
        <v>2222</v>
      </c>
      <c r="F2160" s="7" t="s">
        <v>2159</v>
      </c>
    </row>
    <row r="2161" ht="15.75" customHeight="1">
      <c r="A2161" s="6">
        <v>43853.0</v>
      </c>
      <c r="B2161" s="7" t="s">
        <v>34</v>
      </c>
      <c r="C2161" s="7" t="s">
        <v>19</v>
      </c>
      <c r="D2161" s="7" t="s">
        <v>77</v>
      </c>
      <c r="E2161" s="8" t="s">
        <v>2223</v>
      </c>
      <c r="F2161" s="25" t="s">
        <v>2224</v>
      </c>
    </row>
    <row r="2162" ht="15.75" customHeight="1">
      <c r="A2162" s="6">
        <v>43853.0</v>
      </c>
      <c r="B2162" s="7" t="s">
        <v>34</v>
      </c>
      <c r="C2162" s="7" t="s">
        <v>19</v>
      </c>
      <c r="D2162" s="7" t="s">
        <v>77</v>
      </c>
      <c r="E2162" s="8" t="s">
        <v>2225</v>
      </c>
      <c r="F2162" s="25" t="s">
        <v>2226</v>
      </c>
    </row>
    <row r="2163" ht="15.75" customHeight="1">
      <c r="A2163" s="6">
        <v>43853.0</v>
      </c>
      <c r="B2163" s="7" t="s">
        <v>34</v>
      </c>
      <c r="C2163" s="7" t="s">
        <v>19</v>
      </c>
      <c r="D2163" s="7" t="s">
        <v>77</v>
      </c>
      <c r="E2163" s="17" t="s">
        <v>2227</v>
      </c>
      <c r="F2163" s="7" t="s">
        <v>2228</v>
      </c>
    </row>
    <row r="2164" ht="15.75" customHeight="1">
      <c r="A2164" s="6">
        <v>43853.0</v>
      </c>
      <c r="B2164" s="7" t="s">
        <v>34</v>
      </c>
      <c r="C2164" s="7" t="s">
        <v>19</v>
      </c>
      <c r="D2164" s="7" t="s">
        <v>77</v>
      </c>
      <c r="E2164" s="17" t="s">
        <v>2229</v>
      </c>
      <c r="F2164" s="7" t="s">
        <v>2167</v>
      </c>
    </row>
    <row r="2165" ht="15.75" customHeight="1">
      <c r="A2165" s="6">
        <v>43853.0</v>
      </c>
      <c r="B2165" s="7" t="s">
        <v>34</v>
      </c>
      <c r="C2165" s="7" t="s">
        <v>19</v>
      </c>
      <c r="D2165" s="7" t="s">
        <v>77</v>
      </c>
      <c r="E2165" s="8" t="s">
        <v>2219</v>
      </c>
      <c r="F2165" s="7" t="s">
        <v>2169</v>
      </c>
    </row>
    <row r="2166" ht="15.75" customHeight="1">
      <c r="A2166" s="6">
        <v>43853.0</v>
      </c>
      <c r="B2166" s="7" t="s">
        <v>34</v>
      </c>
      <c r="C2166" s="7" t="s">
        <v>19</v>
      </c>
      <c r="D2166" s="7" t="s">
        <v>79</v>
      </c>
      <c r="E2166" s="8" t="s">
        <v>2220</v>
      </c>
      <c r="F2166" s="9"/>
    </row>
    <row r="2167" ht="15.75" customHeight="1">
      <c r="A2167" s="6">
        <v>43941.0</v>
      </c>
      <c r="B2167" s="7" t="s">
        <v>34</v>
      </c>
      <c r="C2167" s="7" t="s">
        <v>19</v>
      </c>
      <c r="D2167" s="7" t="s">
        <v>77</v>
      </c>
      <c r="E2167" s="8" t="s">
        <v>2230</v>
      </c>
      <c r="F2167" s="7" t="s">
        <v>2155</v>
      </c>
    </row>
    <row r="2168" ht="15.75" customHeight="1">
      <c r="A2168" s="6">
        <v>43941.0</v>
      </c>
      <c r="B2168" s="7" t="s">
        <v>34</v>
      </c>
      <c r="C2168" s="7" t="s">
        <v>19</v>
      </c>
      <c r="D2168" s="7" t="s">
        <v>77</v>
      </c>
      <c r="E2168" s="8" t="s">
        <v>2231</v>
      </c>
      <c r="F2168" s="7" t="s">
        <v>2157</v>
      </c>
    </row>
    <row r="2169" ht="15.75" customHeight="1">
      <c r="A2169" s="6">
        <v>43941.0</v>
      </c>
      <c r="B2169" s="7" t="s">
        <v>34</v>
      </c>
      <c r="C2169" s="7" t="s">
        <v>19</v>
      </c>
      <c r="D2169" s="7" t="s">
        <v>77</v>
      </c>
      <c r="E2169" s="8" t="s">
        <v>2232</v>
      </c>
      <c r="F2169" s="7" t="s">
        <v>2159</v>
      </c>
    </row>
    <row r="2170" ht="15.75" customHeight="1">
      <c r="A2170" s="6">
        <v>43941.0</v>
      </c>
      <c r="B2170" s="7" t="s">
        <v>34</v>
      </c>
      <c r="C2170" s="7" t="s">
        <v>19</v>
      </c>
      <c r="D2170" s="7" t="s">
        <v>77</v>
      </c>
      <c r="E2170" s="8" t="s">
        <v>2233</v>
      </c>
      <c r="F2170" s="7" t="s">
        <v>2234</v>
      </c>
    </row>
    <row r="2171" ht="15.75" customHeight="1">
      <c r="A2171" s="6">
        <v>43941.0</v>
      </c>
      <c r="B2171" s="7" t="s">
        <v>34</v>
      </c>
      <c r="C2171" s="7" t="s">
        <v>19</v>
      </c>
      <c r="D2171" s="7" t="s">
        <v>77</v>
      </c>
      <c r="E2171" s="8" t="s">
        <v>2235</v>
      </c>
      <c r="F2171" s="7" t="s">
        <v>2236</v>
      </c>
    </row>
    <row r="2172" ht="15.75" customHeight="1">
      <c r="A2172" s="6">
        <v>43941.0</v>
      </c>
      <c r="B2172" s="7" t="s">
        <v>34</v>
      </c>
      <c r="C2172" s="7" t="s">
        <v>19</v>
      </c>
      <c r="D2172" s="7" t="s">
        <v>77</v>
      </c>
      <c r="E2172" s="8" t="s">
        <v>2237</v>
      </c>
      <c r="F2172" s="7" t="s">
        <v>2238</v>
      </c>
    </row>
    <row r="2173" ht="15.75" customHeight="1">
      <c r="A2173" s="6">
        <v>43941.0</v>
      </c>
      <c r="B2173" s="7" t="s">
        <v>34</v>
      </c>
      <c r="C2173" s="7" t="s">
        <v>19</v>
      </c>
      <c r="D2173" s="7" t="s">
        <v>77</v>
      </c>
      <c r="E2173" s="8" t="s">
        <v>2239</v>
      </c>
      <c r="F2173" s="7" t="s">
        <v>2167</v>
      </c>
    </row>
    <row r="2174" ht="15.75" customHeight="1">
      <c r="A2174" s="6">
        <v>43941.0</v>
      </c>
      <c r="B2174" s="7" t="s">
        <v>34</v>
      </c>
      <c r="C2174" s="7" t="s">
        <v>19</v>
      </c>
      <c r="D2174" s="7" t="s">
        <v>77</v>
      </c>
      <c r="E2174" s="8" t="s">
        <v>2219</v>
      </c>
      <c r="F2174" s="7" t="s">
        <v>2240</v>
      </c>
    </row>
    <row r="2175" ht="15.75" customHeight="1">
      <c r="A2175" s="6">
        <v>43941.0</v>
      </c>
      <c r="B2175" s="7" t="s">
        <v>34</v>
      </c>
      <c r="C2175" s="7" t="s">
        <v>19</v>
      </c>
      <c r="D2175" s="7" t="s">
        <v>79</v>
      </c>
      <c r="E2175" s="26" t="s">
        <v>2220</v>
      </c>
      <c r="F2175" s="9"/>
    </row>
    <row r="2176" ht="15.75" customHeight="1">
      <c r="A2176" s="6">
        <v>44124.0</v>
      </c>
      <c r="B2176" s="7" t="s">
        <v>34</v>
      </c>
      <c r="C2176" s="7" t="s">
        <v>19</v>
      </c>
      <c r="D2176" s="7" t="s">
        <v>77</v>
      </c>
      <c r="E2176" s="8" t="s">
        <v>2241</v>
      </c>
      <c r="F2176" s="7" t="s">
        <v>2155</v>
      </c>
    </row>
    <row r="2177" ht="15.75" customHeight="1">
      <c r="A2177" s="6">
        <v>44124.0</v>
      </c>
      <c r="B2177" s="7" t="s">
        <v>34</v>
      </c>
      <c r="C2177" s="7" t="s">
        <v>19</v>
      </c>
      <c r="D2177" s="7" t="s">
        <v>77</v>
      </c>
      <c r="E2177" s="8" t="s">
        <v>2242</v>
      </c>
      <c r="F2177" s="7" t="s">
        <v>2157</v>
      </c>
    </row>
    <row r="2178" ht="15.75" customHeight="1">
      <c r="A2178" s="6">
        <v>44124.0</v>
      </c>
      <c r="B2178" s="7" t="s">
        <v>34</v>
      </c>
      <c r="C2178" s="7" t="s">
        <v>19</v>
      </c>
      <c r="D2178" s="7" t="s">
        <v>77</v>
      </c>
      <c r="E2178" s="8" t="s">
        <v>2243</v>
      </c>
      <c r="F2178" s="7" t="s">
        <v>2159</v>
      </c>
    </row>
    <row r="2179" ht="15.75" customHeight="1">
      <c r="A2179" s="6">
        <v>44124.0</v>
      </c>
      <c r="B2179" s="7" t="s">
        <v>34</v>
      </c>
      <c r="C2179" s="7" t="s">
        <v>19</v>
      </c>
      <c r="D2179" s="7" t="s">
        <v>77</v>
      </c>
      <c r="E2179" s="8" t="s">
        <v>2244</v>
      </c>
      <c r="F2179" s="7" t="s">
        <v>2245</v>
      </c>
    </row>
    <row r="2180" ht="15.75" customHeight="1">
      <c r="A2180" s="6">
        <v>44124.0</v>
      </c>
      <c r="B2180" s="7" t="s">
        <v>34</v>
      </c>
      <c r="C2180" s="7" t="s">
        <v>19</v>
      </c>
      <c r="D2180" s="7" t="s">
        <v>77</v>
      </c>
      <c r="E2180" s="8" t="s">
        <v>2246</v>
      </c>
      <c r="F2180" s="7" t="s">
        <v>2247</v>
      </c>
    </row>
    <row r="2181" ht="15.75" customHeight="1">
      <c r="A2181" s="6">
        <v>44124.0</v>
      </c>
      <c r="B2181" s="7" t="s">
        <v>34</v>
      </c>
      <c r="C2181" s="7" t="s">
        <v>19</v>
      </c>
      <c r="D2181" s="7" t="s">
        <v>77</v>
      </c>
      <c r="E2181" s="8" t="s">
        <v>2248</v>
      </c>
      <c r="F2181" s="7" t="s">
        <v>2167</v>
      </c>
    </row>
    <row r="2182" ht="15.75" customHeight="1">
      <c r="A2182" s="6">
        <v>44124.0</v>
      </c>
      <c r="B2182" s="7" t="s">
        <v>34</v>
      </c>
      <c r="C2182" s="7" t="s">
        <v>19</v>
      </c>
      <c r="D2182" s="7" t="s">
        <v>77</v>
      </c>
      <c r="E2182" s="8" t="s">
        <v>2249</v>
      </c>
      <c r="F2182" s="7" t="s">
        <v>2240</v>
      </c>
    </row>
    <row r="2183" ht="15.75" customHeight="1">
      <c r="A2183" s="6">
        <v>44124.0</v>
      </c>
      <c r="B2183" s="7" t="s">
        <v>34</v>
      </c>
      <c r="C2183" s="7" t="s">
        <v>19</v>
      </c>
      <c r="D2183" s="7" t="s">
        <v>79</v>
      </c>
      <c r="E2183" s="26" t="s">
        <v>2250</v>
      </c>
      <c r="F2183" s="9"/>
    </row>
    <row r="2184" ht="15.75" customHeight="1">
      <c r="A2184" s="6">
        <v>44216.0</v>
      </c>
      <c r="B2184" s="7" t="s">
        <v>34</v>
      </c>
      <c r="C2184" s="7" t="s">
        <v>19</v>
      </c>
      <c r="D2184" s="7" t="s">
        <v>77</v>
      </c>
      <c r="E2184" s="8" t="s">
        <v>2241</v>
      </c>
      <c r="F2184" s="7" t="s">
        <v>2155</v>
      </c>
    </row>
    <row r="2185" ht="15.75" customHeight="1">
      <c r="A2185" s="6">
        <v>44216.0</v>
      </c>
      <c r="B2185" s="7" t="s">
        <v>34</v>
      </c>
      <c r="C2185" s="7" t="s">
        <v>19</v>
      </c>
      <c r="D2185" s="7" t="s">
        <v>77</v>
      </c>
      <c r="E2185" s="8" t="s">
        <v>2251</v>
      </c>
      <c r="F2185" s="7" t="s">
        <v>2157</v>
      </c>
    </row>
    <row r="2186" ht="15.75" customHeight="1">
      <c r="A2186" s="6">
        <v>44216.0</v>
      </c>
      <c r="B2186" s="7" t="s">
        <v>34</v>
      </c>
      <c r="C2186" s="7" t="s">
        <v>19</v>
      </c>
      <c r="D2186" s="7" t="s">
        <v>77</v>
      </c>
      <c r="E2186" s="8" t="s">
        <v>2252</v>
      </c>
      <c r="F2186" s="7" t="s">
        <v>2159</v>
      </c>
    </row>
    <row r="2187" ht="15.75" customHeight="1">
      <c r="A2187" s="6">
        <v>44216.0</v>
      </c>
      <c r="B2187" s="7" t="s">
        <v>34</v>
      </c>
      <c r="C2187" s="7" t="s">
        <v>19</v>
      </c>
      <c r="D2187" s="7" t="s">
        <v>77</v>
      </c>
      <c r="E2187" s="8" t="s">
        <v>2253</v>
      </c>
      <c r="F2187" s="7" t="s">
        <v>2254</v>
      </c>
    </row>
    <row r="2188" ht="15.75" customHeight="1">
      <c r="A2188" s="6">
        <v>44216.0</v>
      </c>
      <c r="B2188" s="7" t="s">
        <v>34</v>
      </c>
      <c r="C2188" s="7" t="s">
        <v>19</v>
      </c>
      <c r="D2188" s="7" t="s">
        <v>77</v>
      </c>
      <c r="E2188" s="8" t="s">
        <v>2255</v>
      </c>
      <c r="F2188" s="7" t="s">
        <v>2256</v>
      </c>
    </row>
    <row r="2189" ht="15.75" customHeight="1">
      <c r="A2189" s="6">
        <v>44216.0</v>
      </c>
      <c r="B2189" s="7" t="s">
        <v>34</v>
      </c>
      <c r="C2189" s="7" t="s">
        <v>19</v>
      </c>
      <c r="D2189" s="7" t="s">
        <v>77</v>
      </c>
      <c r="E2189" s="8" t="s">
        <v>2257</v>
      </c>
      <c r="F2189" s="7" t="s">
        <v>2258</v>
      </c>
    </row>
    <row r="2190" ht="15.75" customHeight="1">
      <c r="A2190" s="6">
        <v>44216.0</v>
      </c>
      <c r="B2190" s="7" t="s">
        <v>34</v>
      </c>
      <c r="C2190" s="7" t="s">
        <v>19</v>
      </c>
      <c r="D2190" s="7" t="s">
        <v>77</v>
      </c>
      <c r="E2190" s="8" t="s">
        <v>2259</v>
      </c>
      <c r="F2190" s="7" t="s">
        <v>2167</v>
      </c>
    </row>
    <row r="2191" ht="15.75" customHeight="1">
      <c r="A2191" s="6">
        <v>44216.0</v>
      </c>
      <c r="B2191" s="7" t="s">
        <v>34</v>
      </c>
      <c r="C2191" s="7" t="s">
        <v>19</v>
      </c>
      <c r="D2191" s="7" t="s">
        <v>77</v>
      </c>
      <c r="E2191" s="8" t="s">
        <v>2260</v>
      </c>
      <c r="F2191" s="7" t="s">
        <v>2240</v>
      </c>
    </row>
    <row r="2192" ht="15.75" customHeight="1">
      <c r="A2192" s="6">
        <v>44216.0</v>
      </c>
      <c r="B2192" s="7" t="s">
        <v>34</v>
      </c>
      <c r="C2192" s="7" t="s">
        <v>19</v>
      </c>
      <c r="D2192" s="7" t="s">
        <v>79</v>
      </c>
      <c r="E2192" s="8" t="s">
        <v>2250</v>
      </c>
      <c r="F2192" s="9"/>
    </row>
    <row r="2193" ht="15.75" customHeight="1">
      <c r="A2193" s="6">
        <v>44306.0</v>
      </c>
      <c r="B2193" s="7" t="s">
        <v>34</v>
      </c>
      <c r="C2193" s="7" t="s">
        <v>19</v>
      </c>
      <c r="D2193" s="7" t="s">
        <v>77</v>
      </c>
      <c r="E2193" s="8" t="s">
        <v>2241</v>
      </c>
      <c r="F2193" s="7" t="s">
        <v>2155</v>
      </c>
    </row>
    <row r="2194" ht="15.75" customHeight="1">
      <c r="A2194" s="6">
        <v>44306.0</v>
      </c>
      <c r="B2194" s="7" t="s">
        <v>34</v>
      </c>
      <c r="C2194" s="7" t="s">
        <v>19</v>
      </c>
      <c r="D2194" s="7" t="s">
        <v>77</v>
      </c>
      <c r="E2194" s="8" t="s">
        <v>2261</v>
      </c>
      <c r="F2194" s="7" t="s">
        <v>2157</v>
      </c>
    </row>
    <row r="2195" ht="15.75" customHeight="1">
      <c r="A2195" s="6">
        <v>44306.0</v>
      </c>
      <c r="B2195" s="7" t="s">
        <v>34</v>
      </c>
      <c r="C2195" s="7" t="s">
        <v>19</v>
      </c>
      <c r="D2195" s="7" t="s">
        <v>77</v>
      </c>
      <c r="E2195" s="8" t="s">
        <v>2262</v>
      </c>
      <c r="F2195" s="7" t="s">
        <v>2159</v>
      </c>
    </row>
    <row r="2196" ht="15.75" customHeight="1">
      <c r="A2196" s="6">
        <v>44306.0</v>
      </c>
      <c r="B2196" s="7" t="s">
        <v>34</v>
      </c>
      <c r="C2196" s="7" t="s">
        <v>19</v>
      </c>
      <c r="D2196" s="7" t="s">
        <v>77</v>
      </c>
      <c r="E2196" s="8" t="s">
        <v>2263</v>
      </c>
      <c r="F2196" s="7" t="s">
        <v>2264</v>
      </c>
    </row>
    <row r="2197" ht="15.75" customHeight="1">
      <c r="A2197" s="6">
        <v>44306.0</v>
      </c>
      <c r="B2197" s="7" t="s">
        <v>34</v>
      </c>
      <c r="C2197" s="7" t="s">
        <v>19</v>
      </c>
      <c r="D2197" s="7" t="s">
        <v>77</v>
      </c>
      <c r="E2197" s="8" t="s">
        <v>2265</v>
      </c>
      <c r="F2197" s="7" t="s">
        <v>2266</v>
      </c>
    </row>
    <row r="2198" ht="15.75" customHeight="1">
      <c r="A2198" s="6">
        <v>44306.0</v>
      </c>
      <c r="B2198" s="7" t="s">
        <v>34</v>
      </c>
      <c r="C2198" s="7" t="s">
        <v>19</v>
      </c>
      <c r="D2198" s="7" t="s">
        <v>77</v>
      </c>
      <c r="E2198" s="8" t="s">
        <v>2267</v>
      </c>
      <c r="F2198" s="7" t="s">
        <v>2268</v>
      </c>
    </row>
    <row r="2199" ht="15.75" customHeight="1">
      <c r="A2199" s="6">
        <v>44306.0</v>
      </c>
      <c r="B2199" s="7" t="s">
        <v>34</v>
      </c>
      <c r="C2199" s="7" t="s">
        <v>19</v>
      </c>
      <c r="D2199" s="7" t="s">
        <v>77</v>
      </c>
      <c r="E2199" s="8" t="s">
        <v>2269</v>
      </c>
      <c r="F2199" s="7" t="s">
        <v>2167</v>
      </c>
    </row>
    <row r="2200" ht="15.75" customHeight="1">
      <c r="A2200" s="6">
        <v>44306.0</v>
      </c>
      <c r="B2200" s="7" t="s">
        <v>34</v>
      </c>
      <c r="C2200" s="7" t="s">
        <v>19</v>
      </c>
      <c r="D2200" s="7" t="s">
        <v>77</v>
      </c>
      <c r="E2200" s="8" t="s">
        <v>2270</v>
      </c>
      <c r="F2200" s="7" t="s">
        <v>2240</v>
      </c>
    </row>
    <row r="2201" ht="15.75" customHeight="1">
      <c r="A2201" s="6">
        <v>44306.0</v>
      </c>
      <c r="B2201" s="7" t="s">
        <v>34</v>
      </c>
      <c r="C2201" s="7" t="s">
        <v>19</v>
      </c>
      <c r="D2201" s="7" t="s">
        <v>79</v>
      </c>
      <c r="E2201" s="8" t="s">
        <v>2250</v>
      </c>
      <c r="F2201" s="9"/>
    </row>
    <row r="2202" ht="15.75" customHeight="1">
      <c r="A2202" s="6">
        <v>44488.0</v>
      </c>
      <c r="B2202" s="7" t="s">
        <v>34</v>
      </c>
      <c r="C2202" s="7" t="s">
        <v>19</v>
      </c>
      <c r="D2202" s="7" t="s">
        <v>77</v>
      </c>
      <c r="E2202" s="8" t="s">
        <v>2241</v>
      </c>
      <c r="F2202" s="7" t="s">
        <v>2155</v>
      </c>
    </row>
    <row r="2203" ht="15.75" customHeight="1">
      <c r="A2203" s="6">
        <v>44488.0</v>
      </c>
      <c r="B2203" s="7" t="s">
        <v>34</v>
      </c>
      <c r="C2203" s="7" t="s">
        <v>19</v>
      </c>
      <c r="D2203" s="7" t="s">
        <v>77</v>
      </c>
      <c r="E2203" s="8" t="s">
        <v>2271</v>
      </c>
      <c r="F2203" s="7" t="s">
        <v>2157</v>
      </c>
    </row>
    <row r="2204" ht="15.75" customHeight="1">
      <c r="A2204" s="6">
        <v>44488.0</v>
      </c>
      <c r="B2204" s="7" t="s">
        <v>34</v>
      </c>
      <c r="C2204" s="7" t="s">
        <v>19</v>
      </c>
      <c r="D2204" s="7" t="s">
        <v>77</v>
      </c>
      <c r="E2204" s="8" t="s">
        <v>2272</v>
      </c>
      <c r="F2204" s="7" t="s">
        <v>2159</v>
      </c>
    </row>
    <row r="2205" ht="15.75" customHeight="1">
      <c r="A2205" s="6">
        <v>44488.0</v>
      </c>
      <c r="B2205" s="7" t="s">
        <v>34</v>
      </c>
      <c r="C2205" s="7" t="s">
        <v>19</v>
      </c>
      <c r="D2205" s="7" t="s">
        <v>77</v>
      </c>
      <c r="E2205" s="8" t="s">
        <v>2273</v>
      </c>
      <c r="F2205" s="7" t="s">
        <v>2274</v>
      </c>
    </row>
    <row r="2206" ht="15.75" customHeight="1">
      <c r="A2206" s="6">
        <v>44488.0</v>
      </c>
      <c r="B2206" s="7" t="s">
        <v>34</v>
      </c>
      <c r="C2206" s="7" t="s">
        <v>19</v>
      </c>
      <c r="D2206" s="7" t="s">
        <v>77</v>
      </c>
      <c r="E2206" s="8" t="s">
        <v>2275</v>
      </c>
      <c r="F2206" s="7" t="s">
        <v>2276</v>
      </c>
    </row>
    <row r="2207" ht="15.75" customHeight="1">
      <c r="A2207" s="6">
        <v>44488.0</v>
      </c>
      <c r="B2207" s="7" t="s">
        <v>34</v>
      </c>
      <c r="C2207" s="7" t="s">
        <v>19</v>
      </c>
      <c r="D2207" s="7" t="s">
        <v>77</v>
      </c>
      <c r="E2207" s="8" t="s">
        <v>2277</v>
      </c>
      <c r="F2207" s="7" t="s">
        <v>2167</v>
      </c>
    </row>
    <row r="2208" ht="15.75" customHeight="1">
      <c r="A2208" s="6">
        <v>44488.0</v>
      </c>
      <c r="B2208" s="7" t="s">
        <v>34</v>
      </c>
      <c r="C2208" s="7" t="s">
        <v>19</v>
      </c>
      <c r="D2208" s="7" t="s">
        <v>77</v>
      </c>
      <c r="E2208" s="8" t="s">
        <v>2278</v>
      </c>
      <c r="F2208" s="7" t="s">
        <v>2240</v>
      </c>
    </row>
    <row r="2209" ht="15.75" customHeight="1">
      <c r="A2209" s="6">
        <v>44488.0</v>
      </c>
      <c r="B2209" s="7" t="s">
        <v>34</v>
      </c>
      <c r="C2209" s="7" t="s">
        <v>19</v>
      </c>
      <c r="D2209" s="7" t="s">
        <v>79</v>
      </c>
      <c r="E2209" s="8" t="s">
        <v>2279</v>
      </c>
      <c r="F2209" s="9"/>
    </row>
    <row r="2210" ht="15.75" customHeight="1">
      <c r="A2210" s="6">
        <v>44580.0</v>
      </c>
      <c r="B2210" s="7" t="s">
        <v>34</v>
      </c>
      <c r="C2210" s="7" t="s">
        <v>19</v>
      </c>
      <c r="D2210" s="7" t="s">
        <v>77</v>
      </c>
      <c r="E2210" s="8" t="s">
        <v>2241</v>
      </c>
      <c r="F2210" s="7" t="s">
        <v>2155</v>
      </c>
    </row>
    <row r="2211" ht="15.75" customHeight="1">
      <c r="A2211" s="6">
        <v>44580.0</v>
      </c>
      <c r="B2211" s="7" t="s">
        <v>34</v>
      </c>
      <c r="C2211" s="7" t="s">
        <v>19</v>
      </c>
      <c r="D2211" s="7" t="s">
        <v>77</v>
      </c>
      <c r="E2211" s="8" t="s">
        <v>2280</v>
      </c>
      <c r="F2211" s="7" t="s">
        <v>2157</v>
      </c>
    </row>
    <row r="2212" ht="15.75" customHeight="1">
      <c r="A2212" s="6">
        <v>44580.0</v>
      </c>
      <c r="B2212" s="7" t="s">
        <v>34</v>
      </c>
      <c r="C2212" s="7" t="s">
        <v>19</v>
      </c>
      <c r="D2212" s="7" t="s">
        <v>77</v>
      </c>
      <c r="E2212" s="8" t="s">
        <v>2281</v>
      </c>
      <c r="F2212" s="7" t="s">
        <v>2159</v>
      </c>
    </row>
    <row r="2213" ht="15.75" customHeight="1">
      <c r="A2213" s="6">
        <v>44580.0</v>
      </c>
      <c r="B2213" s="7" t="s">
        <v>34</v>
      </c>
      <c r="C2213" s="7" t="s">
        <v>19</v>
      </c>
      <c r="D2213" s="7" t="s">
        <v>77</v>
      </c>
      <c r="E2213" s="8" t="s">
        <v>2282</v>
      </c>
      <c r="F2213" s="7" t="s">
        <v>2283</v>
      </c>
    </row>
    <row r="2214" ht="15.75" customHeight="1">
      <c r="A2214" s="6">
        <v>44580.0</v>
      </c>
      <c r="B2214" s="7" t="s">
        <v>34</v>
      </c>
      <c r="C2214" s="7" t="s">
        <v>19</v>
      </c>
      <c r="D2214" s="7" t="s">
        <v>77</v>
      </c>
      <c r="E2214" s="8" t="s">
        <v>2284</v>
      </c>
      <c r="F2214" s="7" t="s">
        <v>2285</v>
      </c>
    </row>
    <row r="2215" ht="15.75" customHeight="1">
      <c r="A2215" s="6">
        <v>44580.0</v>
      </c>
      <c r="B2215" s="7" t="s">
        <v>34</v>
      </c>
      <c r="C2215" s="7" t="s">
        <v>19</v>
      </c>
      <c r="D2215" s="7" t="s">
        <v>77</v>
      </c>
      <c r="E2215" s="8" t="s">
        <v>2286</v>
      </c>
      <c r="F2215" s="7" t="s">
        <v>2287</v>
      </c>
    </row>
    <row r="2216" ht="15.75" customHeight="1">
      <c r="A2216" s="6">
        <v>44580.0</v>
      </c>
      <c r="B2216" s="7" t="s">
        <v>34</v>
      </c>
      <c r="C2216" s="7" t="s">
        <v>19</v>
      </c>
      <c r="D2216" s="7" t="s">
        <v>77</v>
      </c>
      <c r="E2216" s="8" t="s">
        <v>2288</v>
      </c>
      <c r="F2216" s="7" t="s">
        <v>2167</v>
      </c>
    </row>
    <row r="2217" ht="15.75" customHeight="1">
      <c r="A2217" s="6">
        <v>44580.0</v>
      </c>
      <c r="B2217" s="7" t="s">
        <v>34</v>
      </c>
      <c r="C2217" s="7" t="s">
        <v>19</v>
      </c>
      <c r="D2217" s="7" t="s">
        <v>77</v>
      </c>
      <c r="E2217" s="8" t="s">
        <v>2289</v>
      </c>
      <c r="F2217" s="7" t="s">
        <v>2240</v>
      </c>
    </row>
    <row r="2218" ht="15.75" customHeight="1">
      <c r="A2218" s="6">
        <v>44580.0</v>
      </c>
      <c r="B2218" s="7" t="s">
        <v>34</v>
      </c>
      <c r="C2218" s="7" t="s">
        <v>19</v>
      </c>
      <c r="D2218" s="7" t="s">
        <v>79</v>
      </c>
      <c r="E2218" s="8" t="s">
        <v>2279</v>
      </c>
      <c r="F2218" s="9"/>
    </row>
    <row r="2219" ht="15.75" customHeight="1">
      <c r="A2219" s="6">
        <v>44671.0</v>
      </c>
      <c r="B2219" s="7" t="s">
        <v>34</v>
      </c>
      <c r="C2219" s="7" t="s">
        <v>19</v>
      </c>
      <c r="D2219" s="7" t="s">
        <v>77</v>
      </c>
      <c r="E2219" s="8" t="s">
        <v>2290</v>
      </c>
      <c r="F2219" s="7" t="s">
        <v>2155</v>
      </c>
    </row>
    <row r="2220" ht="15.75" customHeight="1">
      <c r="A2220" s="6">
        <v>44671.0</v>
      </c>
      <c r="B2220" s="7" t="s">
        <v>34</v>
      </c>
      <c r="C2220" s="7" t="s">
        <v>19</v>
      </c>
      <c r="D2220" s="7" t="s">
        <v>77</v>
      </c>
      <c r="E2220" s="8" t="s">
        <v>2291</v>
      </c>
      <c r="F2220" s="7" t="s">
        <v>2157</v>
      </c>
    </row>
    <row r="2221" ht="15.75" customHeight="1">
      <c r="A2221" s="6">
        <v>44671.0</v>
      </c>
      <c r="B2221" s="7" t="s">
        <v>34</v>
      </c>
      <c r="C2221" s="7" t="s">
        <v>19</v>
      </c>
      <c r="D2221" s="7" t="s">
        <v>77</v>
      </c>
      <c r="E2221" s="8" t="s">
        <v>2292</v>
      </c>
      <c r="F2221" s="7" t="s">
        <v>2159</v>
      </c>
    </row>
    <row r="2222" ht="15.75" customHeight="1">
      <c r="A2222" s="6">
        <v>44671.0</v>
      </c>
      <c r="B2222" s="7" t="s">
        <v>34</v>
      </c>
      <c r="C2222" s="7" t="s">
        <v>19</v>
      </c>
      <c r="D2222" s="7" t="s">
        <v>77</v>
      </c>
      <c r="E2222" s="8" t="s">
        <v>2293</v>
      </c>
      <c r="F2222" s="7" t="s">
        <v>2264</v>
      </c>
    </row>
    <row r="2223" ht="15.75" customHeight="1">
      <c r="A2223" s="6">
        <v>44671.0</v>
      </c>
      <c r="B2223" s="7" t="s">
        <v>34</v>
      </c>
      <c r="C2223" s="7" t="s">
        <v>19</v>
      </c>
      <c r="D2223" s="7" t="s">
        <v>77</v>
      </c>
      <c r="E2223" s="8" t="s">
        <v>2294</v>
      </c>
      <c r="F2223" s="7" t="s">
        <v>2295</v>
      </c>
    </row>
    <row r="2224" ht="15.75" customHeight="1">
      <c r="A2224" s="6">
        <v>44671.0</v>
      </c>
      <c r="B2224" s="7" t="s">
        <v>34</v>
      </c>
      <c r="C2224" s="7" t="s">
        <v>19</v>
      </c>
      <c r="D2224" s="7" t="s">
        <v>77</v>
      </c>
      <c r="E2224" s="8" t="s">
        <v>2296</v>
      </c>
      <c r="F2224" s="7" t="s">
        <v>2167</v>
      </c>
    </row>
    <row r="2225" ht="15.75" customHeight="1">
      <c r="A2225" s="6">
        <v>44671.0</v>
      </c>
      <c r="B2225" s="7" t="s">
        <v>34</v>
      </c>
      <c r="C2225" s="7" t="s">
        <v>19</v>
      </c>
      <c r="D2225" s="7" t="s">
        <v>77</v>
      </c>
      <c r="E2225" s="8" t="s">
        <v>2297</v>
      </c>
      <c r="F2225" s="7" t="s">
        <v>2240</v>
      </c>
    </row>
    <row r="2226" ht="15.75" customHeight="1">
      <c r="A2226" s="6">
        <v>44671.0</v>
      </c>
      <c r="B2226" s="7" t="s">
        <v>34</v>
      </c>
      <c r="C2226" s="7" t="s">
        <v>19</v>
      </c>
      <c r="D2226" s="7" t="s">
        <v>79</v>
      </c>
      <c r="E2226" s="8" t="s">
        <v>2279</v>
      </c>
      <c r="F2226" s="9"/>
    </row>
    <row r="2227" ht="15.75" customHeight="1">
      <c r="A2227" s="6">
        <v>44853.0</v>
      </c>
      <c r="B2227" s="7" t="s">
        <v>34</v>
      </c>
      <c r="C2227" s="7" t="s">
        <v>19</v>
      </c>
      <c r="D2227" s="7" t="s">
        <v>77</v>
      </c>
      <c r="E2227" s="8" t="s">
        <v>2298</v>
      </c>
      <c r="F2227" s="7" t="s">
        <v>2155</v>
      </c>
    </row>
    <row r="2228" ht="15.75" customHeight="1">
      <c r="A2228" s="6">
        <v>44853.0</v>
      </c>
      <c r="B2228" s="7" t="s">
        <v>34</v>
      </c>
      <c r="C2228" s="7" t="s">
        <v>19</v>
      </c>
      <c r="D2228" s="7" t="s">
        <v>77</v>
      </c>
      <c r="E2228" s="8" t="s">
        <v>2299</v>
      </c>
      <c r="F2228" s="7" t="s">
        <v>2157</v>
      </c>
    </row>
    <row r="2229" ht="15.75" customHeight="1">
      <c r="A2229" s="6">
        <v>44853.0</v>
      </c>
      <c r="B2229" s="7" t="s">
        <v>34</v>
      </c>
      <c r="C2229" s="7" t="s">
        <v>19</v>
      </c>
      <c r="D2229" s="7" t="s">
        <v>77</v>
      </c>
      <c r="E2229" s="8" t="s">
        <v>2300</v>
      </c>
      <c r="F2229" s="7" t="s">
        <v>2159</v>
      </c>
    </row>
    <row r="2230" ht="15.75" customHeight="1">
      <c r="A2230" s="6">
        <v>44853.0</v>
      </c>
      <c r="B2230" s="7" t="s">
        <v>34</v>
      </c>
      <c r="C2230" s="7" t="s">
        <v>19</v>
      </c>
      <c r="D2230" s="7" t="s">
        <v>77</v>
      </c>
      <c r="E2230" s="8" t="s">
        <v>2301</v>
      </c>
      <c r="F2230" s="7" t="s">
        <v>2302</v>
      </c>
    </row>
    <row r="2231" ht="15.75" customHeight="1">
      <c r="A2231" s="6">
        <v>44853.0</v>
      </c>
      <c r="B2231" s="7" t="s">
        <v>34</v>
      </c>
      <c r="C2231" s="7" t="s">
        <v>19</v>
      </c>
      <c r="D2231" s="7" t="s">
        <v>77</v>
      </c>
      <c r="E2231" s="8" t="s">
        <v>2303</v>
      </c>
      <c r="F2231" s="7" t="s">
        <v>2304</v>
      </c>
    </row>
    <row r="2232" ht="15.75" customHeight="1">
      <c r="A2232" s="6">
        <v>44853.0</v>
      </c>
      <c r="B2232" s="7" t="s">
        <v>34</v>
      </c>
      <c r="C2232" s="7" t="s">
        <v>19</v>
      </c>
      <c r="D2232" s="7" t="s">
        <v>77</v>
      </c>
      <c r="E2232" s="8" t="s">
        <v>2305</v>
      </c>
      <c r="F2232" s="7" t="s">
        <v>2167</v>
      </c>
    </row>
    <row r="2233" ht="15.75" customHeight="1">
      <c r="A2233" s="6">
        <v>44853.0</v>
      </c>
      <c r="B2233" s="7" t="s">
        <v>34</v>
      </c>
      <c r="C2233" s="7" t="s">
        <v>19</v>
      </c>
      <c r="D2233" s="7" t="s">
        <v>77</v>
      </c>
      <c r="E2233" s="8" t="s">
        <v>2306</v>
      </c>
      <c r="F2233" s="7" t="s">
        <v>2240</v>
      </c>
    </row>
    <row r="2234" ht="15.75" customHeight="1">
      <c r="A2234" s="6">
        <v>44853.0</v>
      </c>
      <c r="B2234" s="7" t="s">
        <v>34</v>
      </c>
      <c r="C2234" s="7" t="s">
        <v>19</v>
      </c>
      <c r="D2234" s="7" t="s">
        <v>79</v>
      </c>
      <c r="E2234" s="8" t="s">
        <v>2307</v>
      </c>
      <c r="F2234" s="9"/>
    </row>
    <row r="2235" ht="15.75" customHeight="1">
      <c r="A2235" s="6">
        <v>44945.0</v>
      </c>
      <c r="B2235" s="7" t="s">
        <v>34</v>
      </c>
      <c r="C2235" s="7" t="s">
        <v>19</v>
      </c>
      <c r="D2235" s="7" t="s">
        <v>77</v>
      </c>
      <c r="E2235" s="8" t="s">
        <v>2298</v>
      </c>
      <c r="F2235" s="7" t="s">
        <v>733</v>
      </c>
    </row>
    <row r="2236" ht="15.75" customHeight="1">
      <c r="A2236" s="6">
        <v>44945.0</v>
      </c>
      <c r="B2236" s="7" t="s">
        <v>34</v>
      </c>
      <c r="C2236" s="7" t="s">
        <v>19</v>
      </c>
      <c r="D2236" s="7" t="s">
        <v>77</v>
      </c>
      <c r="E2236" s="8" t="s">
        <v>2308</v>
      </c>
      <c r="F2236" s="7" t="s">
        <v>2309</v>
      </c>
    </row>
    <row r="2237" ht="15.75" customHeight="1">
      <c r="A2237" s="6">
        <v>44945.0</v>
      </c>
      <c r="B2237" s="7" t="s">
        <v>34</v>
      </c>
      <c r="C2237" s="7" t="s">
        <v>19</v>
      </c>
      <c r="D2237" s="7" t="s">
        <v>77</v>
      </c>
      <c r="E2237" s="8" t="s">
        <v>2310</v>
      </c>
      <c r="F2237" s="7" t="s">
        <v>2159</v>
      </c>
    </row>
    <row r="2238" ht="15.75" customHeight="1">
      <c r="A2238" s="6">
        <v>44945.0</v>
      </c>
      <c r="B2238" s="7" t="s">
        <v>34</v>
      </c>
      <c r="C2238" s="7" t="s">
        <v>19</v>
      </c>
      <c r="D2238" s="7" t="s">
        <v>77</v>
      </c>
      <c r="E2238" s="8" t="s">
        <v>2311</v>
      </c>
      <c r="F2238" s="7" t="s">
        <v>2312</v>
      </c>
    </row>
    <row r="2239" ht="15.75" customHeight="1">
      <c r="A2239" s="6">
        <v>44945.0</v>
      </c>
      <c r="B2239" s="7" t="s">
        <v>34</v>
      </c>
      <c r="C2239" s="7" t="s">
        <v>19</v>
      </c>
      <c r="D2239" s="7" t="s">
        <v>77</v>
      </c>
      <c r="E2239" s="8" t="s">
        <v>2313</v>
      </c>
      <c r="F2239" s="7" t="s">
        <v>2314</v>
      </c>
    </row>
    <row r="2240" ht="15.75" customHeight="1">
      <c r="A2240" s="6">
        <v>44945.0</v>
      </c>
      <c r="B2240" s="7" t="s">
        <v>34</v>
      </c>
      <c r="C2240" s="7" t="s">
        <v>19</v>
      </c>
      <c r="D2240" s="7" t="s">
        <v>77</v>
      </c>
      <c r="E2240" s="8" t="s">
        <v>2315</v>
      </c>
      <c r="F2240" s="7" t="s">
        <v>2316</v>
      </c>
    </row>
    <row r="2241" ht="15.75" customHeight="1">
      <c r="A2241" s="6">
        <v>44945.0</v>
      </c>
      <c r="B2241" s="7" t="s">
        <v>34</v>
      </c>
      <c r="C2241" s="7" t="s">
        <v>19</v>
      </c>
      <c r="D2241" s="7" t="s">
        <v>77</v>
      </c>
      <c r="E2241" s="8" t="s">
        <v>2317</v>
      </c>
      <c r="F2241" s="7" t="s">
        <v>2318</v>
      </c>
    </row>
    <row r="2242" ht="15.75" customHeight="1">
      <c r="A2242" s="6">
        <v>44945.0</v>
      </c>
      <c r="B2242" s="7" t="s">
        <v>34</v>
      </c>
      <c r="C2242" s="7" t="s">
        <v>19</v>
      </c>
      <c r="D2242" s="7" t="s">
        <v>77</v>
      </c>
      <c r="E2242" s="8" t="s">
        <v>2319</v>
      </c>
      <c r="F2242" s="7" t="s">
        <v>2240</v>
      </c>
    </row>
    <row r="2243" ht="15.75" customHeight="1">
      <c r="A2243" s="6">
        <v>44945.0</v>
      </c>
      <c r="B2243" s="7" t="s">
        <v>34</v>
      </c>
      <c r="C2243" s="7" t="s">
        <v>19</v>
      </c>
      <c r="D2243" s="7" t="s">
        <v>79</v>
      </c>
      <c r="E2243" s="8" t="s">
        <v>2320</v>
      </c>
      <c r="F2243" s="9"/>
    </row>
    <row r="2244" ht="15.75" customHeight="1">
      <c r="A2244" s="6">
        <v>43319.0</v>
      </c>
      <c r="B2244" s="7" t="s">
        <v>34</v>
      </c>
      <c r="C2244" s="7" t="s">
        <v>15</v>
      </c>
      <c r="D2244" s="7" t="s">
        <v>65</v>
      </c>
      <c r="E2244" s="8" t="s">
        <v>2321</v>
      </c>
      <c r="F2244" s="9"/>
    </row>
    <row r="2245" ht="15.75" customHeight="1">
      <c r="A2245" s="6">
        <v>43319.0</v>
      </c>
      <c r="B2245" s="7" t="s">
        <v>34</v>
      </c>
      <c r="C2245" s="7" t="s">
        <v>15</v>
      </c>
      <c r="D2245" s="7" t="s">
        <v>65</v>
      </c>
      <c r="E2245" s="8" t="s">
        <v>2322</v>
      </c>
      <c r="F2245" s="9"/>
    </row>
    <row r="2246" ht="15.75" customHeight="1">
      <c r="A2246" s="6">
        <v>43319.0</v>
      </c>
      <c r="B2246" s="7" t="s">
        <v>34</v>
      </c>
      <c r="C2246" s="7" t="s">
        <v>15</v>
      </c>
      <c r="D2246" s="7" t="s">
        <v>65</v>
      </c>
      <c r="E2246" s="8" t="s">
        <v>2323</v>
      </c>
      <c r="F2246" s="9"/>
    </row>
    <row r="2247" ht="15.75" customHeight="1">
      <c r="A2247" s="6">
        <v>43319.0</v>
      </c>
      <c r="B2247" s="7" t="s">
        <v>34</v>
      </c>
      <c r="C2247" s="7" t="s">
        <v>15</v>
      </c>
      <c r="D2247" s="7" t="s">
        <v>65</v>
      </c>
      <c r="E2247" s="8" t="s">
        <v>2324</v>
      </c>
      <c r="F2247" s="9"/>
    </row>
    <row r="2248" ht="15.75" customHeight="1">
      <c r="A2248" s="6">
        <v>43319.0</v>
      </c>
      <c r="B2248" s="7" t="s">
        <v>34</v>
      </c>
      <c r="C2248" s="7" t="s">
        <v>15</v>
      </c>
      <c r="D2248" s="7" t="s">
        <v>65</v>
      </c>
      <c r="E2248" s="8" t="s">
        <v>2325</v>
      </c>
      <c r="F2248" s="9"/>
    </row>
    <row r="2249" ht="15.75" customHeight="1">
      <c r="A2249" s="6">
        <v>43319.0</v>
      </c>
      <c r="B2249" s="7" t="s">
        <v>34</v>
      </c>
      <c r="C2249" s="7" t="s">
        <v>15</v>
      </c>
      <c r="D2249" s="7" t="s">
        <v>65</v>
      </c>
      <c r="E2249" s="8" t="s">
        <v>2326</v>
      </c>
      <c r="F2249" s="9"/>
    </row>
    <row r="2250" ht="15.75" customHeight="1">
      <c r="A2250" s="6">
        <v>43319.0</v>
      </c>
      <c r="B2250" s="7" t="s">
        <v>34</v>
      </c>
      <c r="C2250" s="7" t="s">
        <v>15</v>
      </c>
      <c r="D2250" s="7" t="s">
        <v>65</v>
      </c>
      <c r="E2250" s="8" t="s">
        <v>2327</v>
      </c>
      <c r="F2250" s="9"/>
    </row>
    <row r="2251" ht="15.75" customHeight="1">
      <c r="A2251" s="6">
        <v>43319.0</v>
      </c>
      <c r="B2251" s="7" t="s">
        <v>34</v>
      </c>
      <c r="C2251" s="7" t="s">
        <v>15</v>
      </c>
      <c r="D2251" s="7" t="s">
        <v>65</v>
      </c>
      <c r="E2251" s="8" t="s">
        <v>2328</v>
      </c>
      <c r="F2251" s="9"/>
    </row>
    <row r="2252" ht="15.75" customHeight="1">
      <c r="A2252" s="6">
        <v>43319.0</v>
      </c>
      <c r="B2252" s="7" t="s">
        <v>34</v>
      </c>
      <c r="C2252" s="7" t="s">
        <v>15</v>
      </c>
      <c r="D2252" s="7" t="s">
        <v>65</v>
      </c>
      <c r="E2252" s="8" t="s">
        <v>2329</v>
      </c>
      <c r="F2252" s="9"/>
    </row>
    <row r="2253" ht="15.75" customHeight="1">
      <c r="A2253" s="6">
        <v>43319.0</v>
      </c>
      <c r="B2253" s="7" t="s">
        <v>34</v>
      </c>
      <c r="C2253" s="7" t="s">
        <v>15</v>
      </c>
      <c r="D2253" s="7" t="s">
        <v>65</v>
      </c>
      <c r="E2253" s="8" t="s">
        <v>2330</v>
      </c>
      <c r="F2253" s="9"/>
    </row>
    <row r="2254" ht="15.75" customHeight="1">
      <c r="A2254" s="6">
        <v>43319.0</v>
      </c>
      <c r="B2254" s="7" t="s">
        <v>34</v>
      </c>
      <c r="C2254" s="7" t="s">
        <v>15</v>
      </c>
      <c r="D2254" s="7" t="s">
        <v>65</v>
      </c>
      <c r="E2254" s="8" t="s">
        <v>2331</v>
      </c>
      <c r="F2254" s="9"/>
    </row>
    <row r="2255" ht="15.75" customHeight="1">
      <c r="A2255" s="6">
        <v>43319.0</v>
      </c>
      <c r="B2255" s="7" t="s">
        <v>34</v>
      </c>
      <c r="C2255" s="7" t="s">
        <v>15</v>
      </c>
      <c r="D2255" s="7" t="s">
        <v>65</v>
      </c>
      <c r="E2255" s="8" t="s">
        <v>2332</v>
      </c>
      <c r="F2255" s="9"/>
    </row>
    <row r="2256" ht="15.75" customHeight="1">
      <c r="A2256" s="6">
        <v>43319.0</v>
      </c>
      <c r="B2256" s="7" t="s">
        <v>34</v>
      </c>
      <c r="C2256" s="7" t="s">
        <v>15</v>
      </c>
      <c r="D2256" s="7" t="s">
        <v>65</v>
      </c>
      <c r="E2256" s="8" t="s">
        <v>2333</v>
      </c>
      <c r="F2256" s="9"/>
    </row>
    <row r="2257" ht="15.75" customHeight="1">
      <c r="A2257" s="6">
        <v>43319.0</v>
      </c>
      <c r="B2257" s="7" t="s">
        <v>34</v>
      </c>
      <c r="C2257" s="7" t="s">
        <v>15</v>
      </c>
      <c r="D2257" s="7" t="s">
        <v>65</v>
      </c>
      <c r="E2257" s="8" t="s">
        <v>2334</v>
      </c>
      <c r="F2257" s="9"/>
    </row>
    <row r="2258" ht="15.75" customHeight="1">
      <c r="A2258" s="6">
        <v>43319.0</v>
      </c>
      <c r="B2258" s="7" t="s">
        <v>34</v>
      </c>
      <c r="C2258" s="7" t="s">
        <v>15</v>
      </c>
      <c r="D2258" s="7" t="s">
        <v>65</v>
      </c>
      <c r="E2258" s="8" t="s">
        <v>2335</v>
      </c>
      <c r="F2258" s="9"/>
    </row>
    <row r="2259" ht="15.75" customHeight="1">
      <c r="A2259" s="6">
        <v>43319.0</v>
      </c>
      <c r="B2259" s="7" t="s">
        <v>34</v>
      </c>
      <c r="C2259" s="7" t="s">
        <v>15</v>
      </c>
      <c r="D2259" s="7" t="s">
        <v>65</v>
      </c>
      <c r="E2259" s="8" t="s">
        <v>2336</v>
      </c>
      <c r="F2259" s="9"/>
    </row>
    <row r="2260" ht="15.75" customHeight="1">
      <c r="A2260" s="6">
        <v>43319.0</v>
      </c>
      <c r="B2260" s="7" t="s">
        <v>34</v>
      </c>
      <c r="C2260" s="7" t="s">
        <v>15</v>
      </c>
      <c r="D2260" s="7" t="s">
        <v>67</v>
      </c>
      <c r="E2260" s="8" t="s">
        <v>2337</v>
      </c>
      <c r="F2260" s="9"/>
    </row>
    <row r="2261" ht="15.75" customHeight="1">
      <c r="A2261" s="6">
        <v>43319.0</v>
      </c>
      <c r="B2261" s="7" t="s">
        <v>34</v>
      </c>
      <c r="C2261" s="7" t="s">
        <v>15</v>
      </c>
      <c r="D2261" s="7" t="s">
        <v>69</v>
      </c>
      <c r="E2261" s="8" t="s">
        <v>2338</v>
      </c>
      <c r="F2261" s="9"/>
    </row>
    <row r="2262" ht="15.75" customHeight="1">
      <c r="A2262" s="6">
        <v>43319.0</v>
      </c>
      <c r="B2262" s="7" t="s">
        <v>34</v>
      </c>
      <c r="C2262" s="7" t="s">
        <v>15</v>
      </c>
      <c r="D2262" s="7" t="s">
        <v>71</v>
      </c>
      <c r="E2262" s="8" t="s">
        <v>2339</v>
      </c>
      <c r="F2262" s="9"/>
    </row>
    <row r="2263" ht="15.75" customHeight="1">
      <c r="A2263" s="6">
        <v>43319.0</v>
      </c>
      <c r="B2263" s="7" t="s">
        <v>34</v>
      </c>
      <c r="C2263" s="7" t="s">
        <v>15</v>
      </c>
      <c r="D2263" s="7" t="s">
        <v>73</v>
      </c>
      <c r="E2263" s="8" t="s">
        <v>2340</v>
      </c>
      <c r="F2263" s="7" t="s">
        <v>2155</v>
      </c>
    </row>
    <row r="2264" ht="15.75" customHeight="1">
      <c r="A2264" s="6">
        <v>43319.0</v>
      </c>
      <c r="B2264" s="7" t="s">
        <v>34</v>
      </c>
      <c r="C2264" s="7" t="s">
        <v>15</v>
      </c>
      <c r="D2264" s="7" t="s">
        <v>73</v>
      </c>
      <c r="E2264" s="8" t="s">
        <v>2341</v>
      </c>
      <c r="F2264" s="7" t="s">
        <v>2342</v>
      </c>
    </row>
    <row r="2265" ht="15.75" customHeight="1">
      <c r="A2265" s="6">
        <v>43319.0</v>
      </c>
      <c r="B2265" s="7" t="s">
        <v>34</v>
      </c>
      <c r="C2265" s="7" t="s">
        <v>15</v>
      </c>
      <c r="D2265" s="7" t="s">
        <v>73</v>
      </c>
      <c r="E2265" s="8" t="s">
        <v>2343</v>
      </c>
      <c r="F2265" s="7" t="s">
        <v>2344</v>
      </c>
    </row>
    <row r="2266" ht="15.75" customHeight="1">
      <c r="A2266" s="6">
        <v>43319.0</v>
      </c>
      <c r="B2266" s="7" t="s">
        <v>34</v>
      </c>
      <c r="C2266" s="7" t="s">
        <v>15</v>
      </c>
      <c r="D2266" s="7" t="s">
        <v>73</v>
      </c>
      <c r="E2266" s="8" t="s">
        <v>2345</v>
      </c>
      <c r="F2266" s="7" t="s">
        <v>2346</v>
      </c>
    </row>
    <row r="2267" ht="15.75" customHeight="1">
      <c r="A2267" s="6">
        <v>43319.0</v>
      </c>
      <c r="B2267" s="7" t="s">
        <v>34</v>
      </c>
      <c r="C2267" s="7" t="s">
        <v>15</v>
      </c>
      <c r="D2267" s="7" t="s">
        <v>73</v>
      </c>
      <c r="E2267" s="8" t="s">
        <v>2347</v>
      </c>
      <c r="F2267" s="7" t="s">
        <v>2159</v>
      </c>
    </row>
    <row r="2268" ht="15.75" customHeight="1">
      <c r="A2268" s="6">
        <v>43319.0</v>
      </c>
      <c r="B2268" s="7" t="s">
        <v>34</v>
      </c>
      <c r="C2268" s="7" t="s">
        <v>15</v>
      </c>
      <c r="D2268" s="7" t="s">
        <v>73</v>
      </c>
      <c r="E2268" s="8" t="s">
        <v>2348</v>
      </c>
      <c r="F2268" s="7" t="s">
        <v>2349</v>
      </c>
    </row>
    <row r="2269" ht="15.75" customHeight="1">
      <c r="A2269" s="6">
        <v>43319.0</v>
      </c>
      <c r="B2269" s="7" t="s">
        <v>34</v>
      </c>
      <c r="C2269" s="7" t="s">
        <v>15</v>
      </c>
      <c r="D2269" s="7" t="s">
        <v>73</v>
      </c>
      <c r="E2269" s="8" t="s">
        <v>2350</v>
      </c>
      <c r="F2269" s="7" t="s">
        <v>2351</v>
      </c>
    </row>
    <row r="2270" ht="15.75" customHeight="1">
      <c r="A2270" s="6">
        <v>43319.0</v>
      </c>
      <c r="B2270" s="7" t="s">
        <v>34</v>
      </c>
      <c r="C2270" s="7" t="s">
        <v>15</v>
      </c>
      <c r="D2270" s="7" t="s">
        <v>73</v>
      </c>
      <c r="E2270" s="8" t="s">
        <v>2352</v>
      </c>
      <c r="F2270" s="7" t="s">
        <v>2353</v>
      </c>
    </row>
    <row r="2271" ht="15.75" customHeight="1">
      <c r="A2271" s="6">
        <v>43319.0</v>
      </c>
      <c r="B2271" s="7" t="s">
        <v>34</v>
      </c>
      <c r="C2271" s="7" t="s">
        <v>15</v>
      </c>
      <c r="D2271" s="7" t="s">
        <v>73</v>
      </c>
      <c r="E2271" s="8" t="s">
        <v>2354</v>
      </c>
      <c r="F2271" s="7" t="s">
        <v>2355</v>
      </c>
    </row>
    <row r="2272" ht="15.75" customHeight="1">
      <c r="A2272" s="6">
        <v>43319.0</v>
      </c>
      <c r="B2272" s="7" t="s">
        <v>34</v>
      </c>
      <c r="C2272" s="7" t="s">
        <v>15</v>
      </c>
      <c r="D2272" s="7" t="s">
        <v>73</v>
      </c>
      <c r="E2272" s="8" t="s">
        <v>2356</v>
      </c>
      <c r="F2272" s="7" t="s">
        <v>2357</v>
      </c>
    </row>
    <row r="2273" ht="15.75" customHeight="1">
      <c r="A2273" s="6">
        <v>43319.0</v>
      </c>
      <c r="B2273" s="7" t="s">
        <v>34</v>
      </c>
      <c r="C2273" s="7" t="s">
        <v>15</v>
      </c>
      <c r="D2273" s="7" t="s">
        <v>75</v>
      </c>
      <c r="E2273" s="8" t="s">
        <v>2358</v>
      </c>
      <c r="F2273" s="9"/>
    </row>
    <row r="2274" ht="15.75" customHeight="1">
      <c r="A2274" s="6">
        <v>43683.0</v>
      </c>
      <c r="B2274" s="7" t="s">
        <v>34</v>
      </c>
      <c r="C2274" s="7" t="s">
        <v>15</v>
      </c>
      <c r="D2274" s="7" t="s">
        <v>65</v>
      </c>
      <c r="E2274" s="8" t="s">
        <v>2321</v>
      </c>
      <c r="F2274" s="9"/>
    </row>
    <row r="2275" ht="15.75" customHeight="1">
      <c r="A2275" s="6">
        <v>43683.0</v>
      </c>
      <c r="B2275" s="7" t="s">
        <v>34</v>
      </c>
      <c r="C2275" s="7" t="s">
        <v>15</v>
      </c>
      <c r="D2275" s="7" t="s">
        <v>65</v>
      </c>
      <c r="E2275" s="8" t="s">
        <v>2322</v>
      </c>
      <c r="F2275" s="9"/>
    </row>
    <row r="2276" ht="15.75" customHeight="1">
      <c r="A2276" s="6">
        <v>43683.0</v>
      </c>
      <c r="B2276" s="7" t="s">
        <v>34</v>
      </c>
      <c r="C2276" s="7" t="s">
        <v>15</v>
      </c>
      <c r="D2276" s="7" t="s">
        <v>65</v>
      </c>
      <c r="E2276" s="8" t="s">
        <v>2323</v>
      </c>
      <c r="F2276" s="9"/>
    </row>
    <row r="2277" ht="15.75" customHeight="1">
      <c r="A2277" s="6">
        <v>43683.0</v>
      </c>
      <c r="B2277" s="7" t="s">
        <v>34</v>
      </c>
      <c r="C2277" s="7" t="s">
        <v>15</v>
      </c>
      <c r="D2277" s="7" t="s">
        <v>65</v>
      </c>
      <c r="E2277" s="8" t="s">
        <v>2324</v>
      </c>
      <c r="F2277" s="9"/>
    </row>
    <row r="2278" ht="15.75" customHeight="1">
      <c r="A2278" s="6">
        <v>43683.0</v>
      </c>
      <c r="B2278" s="7" t="s">
        <v>34</v>
      </c>
      <c r="C2278" s="7" t="s">
        <v>15</v>
      </c>
      <c r="D2278" s="7" t="s">
        <v>65</v>
      </c>
      <c r="E2278" s="8" t="s">
        <v>2325</v>
      </c>
      <c r="F2278" s="9"/>
    </row>
    <row r="2279" ht="15.75" customHeight="1">
      <c r="A2279" s="6">
        <v>43683.0</v>
      </c>
      <c r="B2279" s="7" t="s">
        <v>34</v>
      </c>
      <c r="C2279" s="7" t="s">
        <v>15</v>
      </c>
      <c r="D2279" s="7" t="s">
        <v>65</v>
      </c>
      <c r="E2279" s="8" t="s">
        <v>2326</v>
      </c>
      <c r="F2279" s="9"/>
    </row>
    <row r="2280" ht="15.75" customHeight="1">
      <c r="A2280" s="6">
        <v>43683.0</v>
      </c>
      <c r="B2280" s="7" t="s">
        <v>34</v>
      </c>
      <c r="C2280" s="7" t="s">
        <v>15</v>
      </c>
      <c r="D2280" s="7" t="s">
        <v>65</v>
      </c>
      <c r="E2280" s="8" t="s">
        <v>2327</v>
      </c>
      <c r="F2280" s="9"/>
    </row>
    <row r="2281" ht="15.75" customHeight="1">
      <c r="A2281" s="6">
        <v>43683.0</v>
      </c>
      <c r="B2281" s="7" t="s">
        <v>34</v>
      </c>
      <c r="C2281" s="7" t="s">
        <v>15</v>
      </c>
      <c r="D2281" s="7" t="s">
        <v>65</v>
      </c>
      <c r="E2281" s="8" t="s">
        <v>2328</v>
      </c>
      <c r="F2281" s="9"/>
    </row>
    <row r="2282" ht="15.75" customHeight="1">
      <c r="A2282" s="6">
        <v>43683.0</v>
      </c>
      <c r="B2282" s="7" t="s">
        <v>34</v>
      </c>
      <c r="C2282" s="7" t="s">
        <v>15</v>
      </c>
      <c r="D2282" s="7" t="s">
        <v>65</v>
      </c>
      <c r="E2282" s="8" t="s">
        <v>2329</v>
      </c>
      <c r="F2282" s="9"/>
    </row>
    <row r="2283" ht="15.75" customHeight="1">
      <c r="A2283" s="6">
        <v>43683.0</v>
      </c>
      <c r="B2283" s="7" t="s">
        <v>34</v>
      </c>
      <c r="C2283" s="7" t="s">
        <v>15</v>
      </c>
      <c r="D2283" s="7" t="s">
        <v>65</v>
      </c>
      <c r="E2283" s="8" t="s">
        <v>2330</v>
      </c>
      <c r="F2283" s="9"/>
    </row>
    <row r="2284" ht="15.75" customHeight="1">
      <c r="A2284" s="6">
        <v>43683.0</v>
      </c>
      <c r="B2284" s="7" t="s">
        <v>34</v>
      </c>
      <c r="C2284" s="7" t="s">
        <v>15</v>
      </c>
      <c r="D2284" s="7" t="s">
        <v>65</v>
      </c>
      <c r="E2284" s="8" t="s">
        <v>2331</v>
      </c>
      <c r="F2284" s="9"/>
    </row>
    <row r="2285" ht="15.75" customHeight="1">
      <c r="A2285" s="6">
        <v>43683.0</v>
      </c>
      <c r="B2285" s="7" t="s">
        <v>34</v>
      </c>
      <c r="C2285" s="7" t="s">
        <v>15</v>
      </c>
      <c r="D2285" s="7" t="s">
        <v>65</v>
      </c>
      <c r="E2285" s="8" t="s">
        <v>2332</v>
      </c>
      <c r="F2285" s="9"/>
    </row>
    <row r="2286" ht="15.75" customHeight="1">
      <c r="A2286" s="6">
        <v>43683.0</v>
      </c>
      <c r="B2286" s="7" t="s">
        <v>34</v>
      </c>
      <c r="C2286" s="7" t="s">
        <v>15</v>
      </c>
      <c r="D2286" s="7" t="s">
        <v>65</v>
      </c>
      <c r="E2286" s="8" t="s">
        <v>2333</v>
      </c>
      <c r="F2286" s="9"/>
    </row>
    <row r="2287" ht="15.75" customHeight="1">
      <c r="A2287" s="6">
        <v>43683.0</v>
      </c>
      <c r="B2287" s="7" t="s">
        <v>34</v>
      </c>
      <c r="C2287" s="7" t="s">
        <v>15</v>
      </c>
      <c r="D2287" s="7" t="s">
        <v>65</v>
      </c>
      <c r="E2287" s="8" t="s">
        <v>2334</v>
      </c>
      <c r="F2287" s="9"/>
    </row>
    <row r="2288" ht="15.75" customHeight="1">
      <c r="A2288" s="6">
        <v>43683.0</v>
      </c>
      <c r="B2288" s="7" t="s">
        <v>34</v>
      </c>
      <c r="C2288" s="7" t="s">
        <v>15</v>
      </c>
      <c r="D2288" s="7" t="s">
        <v>65</v>
      </c>
      <c r="E2288" s="8" t="s">
        <v>2335</v>
      </c>
      <c r="F2288" s="9"/>
    </row>
    <row r="2289" ht="15.75" customHeight="1">
      <c r="A2289" s="6">
        <v>43683.0</v>
      </c>
      <c r="B2289" s="7" t="s">
        <v>34</v>
      </c>
      <c r="C2289" s="7" t="s">
        <v>15</v>
      </c>
      <c r="D2289" s="7" t="s">
        <v>65</v>
      </c>
      <c r="E2289" s="8" t="s">
        <v>2336</v>
      </c>
      <c r="F2289" s="9"/>
    </row>
    <row r="2290" ht="15.75" customHeight="1">
      <c r="A2290" s="6">
        <v>43683.0</v>
      </c>
      <c r="B2290" s="7" t="s">
        <v>34</v>
      </c>
      <c r="C2290" s="7" t="s">
        <v>15</v>
      </c>
      <c r="D2290" s="7" t="s">
        <v>67</v>
      </c>
      <c r="E2290" s="8" t="s">
        <v>2359</v>
      </c>
      <c r="F2290" s="9"/>
    </row>
    <row r="2291" ht="15.75" customHeight="1">
      <c r="A2291" s="6">
        <v>43683.0</v>
      </c>
      <c r="B2291" s="7" t="s">
        <v>34</v>
      </c>
      <c r="C2291" s="7" t="s">
        <v>15</v>
      </c>
      <c r="D2291" s="7" t="s">
        <v>69</v>
      </c>
      <c r="E2291" s="8" t="s">
        <v>2338</v>
      </c>
      <c r="F2291" s="9"/>
    </row>
    <row r="2292" ht="15.75" customHeight="1">
      <c r="A2292" s="6">
        <v>43683.0</v>
      </c>
      <c r="B2292" s="7" t="s">
        <v>34</v>
      </c>
      <c r="C2292" s="7" t="s">
        <v>15</v>
      </c>
      <c r="D2292" s="7" t="s">
        <v>71</v>
      </c>
      <c r="E2292" s="8" t="s">
        <v>2360</v>
      </c>
      <c r="F2292" s="9"/>
    </row>
    <row r="2293" ht="15.75" customHeight="1">
      <c r="A2293" s="6">
        <v>43683.0</v>
      </c>
      <c r="B2293" s="7" t="s">
        <v>34</v>
      </c>
      <c r="C2293" s="7" t="s">
        <v>15</v>
      </c>
      <c r="D2293" s="7" t="s">
        <v>73</v>
      </c>
      <c r="E2293" s="8" t="s">
        <v>2361</v>
      </c>
      <c r="F2293" s="7" t="s">
        <v>2155</v>
      </c>
    </row>
    <row r="2294" ht="15.75" customHeight="1">
      <c r="A2294" s="6">
        <v>43683.0</v>
      </c>
      <c r="B2294" s="7" t="s">
        <v>34</v>
      </c>
      <c r="C2294" s="7" t="s">
        <v>15</v>
      </c>
      <c r="D2294" s="7" t="s">
        <v>73</v>
      </c>
      <c r="E2294" s="8" t="s">
        <v>2362</v>
      </c>
      <c r="F2294" s="7" t="s">
        <v>2346</v>
      </c>
    </row>
    <row r="2295" ht="15.75" customHeight="1">
      <c r="A2295" s="6">
        <v>43683.0</v>
      </c>
      <c r="B2295" s="7" t="s">
        <v>34</v>
      </c>
      <c r="C2295" s="7" t="s">
        <v>15</v>
      </c>
      <c r="D2295" s="7" t="s">
        <v>73</v>
      </c>
      <c r="E2295" s="8" t="s">
        <v>2363</v>
      </c>
      <c r="F2295" s="7" t="s">
        <v>2159</v>
      </c>
    </row>
    <row r="2296" ht="15.75" customHeight="1">
      <c r="A2296" s="6">
        <v>43683.0</v>
      </c>
      <c r="B2296" s="7" t="s">
        <v>34</v>
      </c>
      <c r="C2296" s="7" t="s">
        <v>15</v>
      </c>
      <c r="D2296" s="7" t="s">
        <v>73</v>
      </c>
      <c r="E2296" s="8" t="s">
        <v>2364</v>
      </c>
      <c r="F2296" s="7" t="s">
        <v>2349</v>
      </c>
    </row>
    <row r="2297" ht="15.75" customHeight="1">
      <c r="A2297" s="6">
        <v>43683.0</v>
      </c>
      <c r="B2297" s="7" t="s">
        <v>34</v>
      </c>
      <c r="C2297" s="7" t="s">
        <v>15</v>
      </c>
      <c r="D2297" s="7" t="s">
        <v>73</v>
      </c>
      <c r="E2297" s="8" t="s">
        <v>2365</v>
      </c>
      <c r="F2297" s="7" t="s">
        <v>2351</v>
      </c>
    </row>
    <row r="2298" ht="15.75" customHeight="1">
      <c r="A2298" s="6">
        <v>43683.0</v>
      </c>
      <c r="B2298" s="7" t="s">
        <v>34</v>
      </c>
      <c r="C2298" s="7" t="s">
        <v>15</v>
      </c>
      <c r="D2298" s="7" t="s">
        <v>73</v>
      </c>
      <c r="E2298" s="8" t="s">
        <v>2366</v>
      </c>
      <c r="F2298" s="7" t="s">
        <v>2353</v>
      </c>
    </row>
    <row r="2299" ht="15.75" customHeight="1">
      <c r="A2299" s="6">
        <v>43683.0</v>
      </c>
      <c r="B2299" s="7" t="s">
        <v>34</v>
      </c>
      <c r="C2299" s="7" t="s">
        <v>15</v>
      </c>
      <c r="D2299" s="7" t="s">
        <v>73</v>
      </c>
      <c r="E2299" s="8" t="s">
        <v>2367</v>
      </c>
      <c r="F2299" s="7" t="s">
        <v>2355</v>
      </c>
    </row>
    <row r="2300" ht="15.75" customHeight="1">
      <c r="A2300" s="6">
        <v>43683.0</v>
      </c>
      <c r="B2300" s="7" t="s">
        <v>34</v>
      </c>
      <c r="C2300" s="7" t="s">
        <v>15</v>
      </c>
      <c r="D2300" s="7" t="s">
        <v>73</v>
      </c>
      <c r="E2300" s="8" t="s">
        <v>2368</v>
      </c>
      <c r="F2300" s="7" t="s">
        <v>2357</v>
      </c>
    </row>
    <row r="2301" ht="15.75" customHeight="1">
      <c r="A2301" s="6">
        <v>43683.0</v>
      </c>
      <c r="B2301" s="7" t="s">
        <v>34</v>
      </c>
      <c r="C2301" s="7" t="s">
        <v>15</v>
      </c>
      <c r="D2301" s="7" t="s">
        <v>75</v>
      </c>
      <c r="E2301" s="8" t="s">
        <v>2369</v>
      </c>
    </row>
    <row r="2302" ht="15.75" customHeight="1">
      <c r="A2302" s="6">
        <v>44049.0</v>
      </c>
      <c r="B2302" s="7" t="s">
        <v>34</v>
      </c>
      <c r="C2302" s="7" t="s">
        <v>15</v>
      </c>
      <c r="D2302" s="7" t="s">
        <v>65</v>
      </c>
      <c r="E2302" s="8" t="s">
        <v>2321</v>
      </c>
    </row>
    <row r="2303" ht="15.75" customHeight="1">
      <c r="A2303" s="6">
        <v>44049.0</v>
      </c>
      <c r="B2303" s="7" t="s">
        <v>34</v>
      </c>
      <c r="C2303" s="7" t="s">
        <v>15</v>
      </c>
      <c r="D2303" s="7" t="s">
        <v>65</v>
      </c>
      <c r="E2303" s="8" t="s">
        <v>2322</v>
      </c>
      <c r="F2303" s="9"/>
    </row>
    <row r="2304" ht="15.75" customHeight="1">
      <c r="A2304" s="6">
        <v>44049.0</v>
      </c>
      <c r="B2304" s="7" t="s">
        <v>34</v>
      </c>
      <c r="C2304" s="7" t="s">
        <v>15</v>
      </c>
      <c r="D2304" s="7" t="s">
        <v>65</v>
      </c>
      <c r="E2304" s="8" t="s">
        <v>2323</v>
      </c>
      <c r="F2304" s="9"/>
    </row>
    <row r="2305" ht="15.75" customHeight="1">
      <c r="A2305" s="6">
        <v>44049.0</v>
      </c>
      <c r="B2305" s="7" t="s">
        <v>34</v>
      </c>
      <c r="C2305" s="7" t="s">
        <v>15</v>
      </c>
      <c r="D2305" s="7" t="s">
        <v>65</v>
      </c>
      <c r="E2305" s="8" t="s">
        <v>2324</v>
      </c>
      <c r="F2305" s="9"/>
    </row>
    <row r="2306" ht="15.75" customHeight="1">
      <c r="A2306" s="6">
        <v>44049.0</v>
      </c>
      <c r="B2306" s="7" t="s">
        <v>34</v>
      </c>
      <c r="C2306" s="7" t="s">
        <v>15</v>
      </c>
      <c r="D2306" s="7" t="s">
        <v>65</v>
      </c>
      <c r="E2306" s="8" t="s">
        <v>2325</v>
      </c>
      <c r="F2306" s="9"/>
    </row>
    <row r="2307" ht="15.75" customHeight="1">
      <c r="A2307" s="6">
        <v>44049.0</v>
      </c>
      <c r="B2307" s="7" t="s">
        <v>34</v>
      </c>
      <c r="C2307" s="7" t="s">
        <v>15</v>
      </c>
      <c r="D2307" s="7" t="s">
        <v>65</v>
      </c>
      <c r="E2307" s="8" t="s">
        <v>2326</v>
      </c>
      <c r="F2307" s="9"/>
    </row>
    <row r="2308" ht="15.75" customHeight="1">
      <c r="A2308" s="6">
        <v>44049.0</v>
      </c>
      <c r="B2308" s="7" t="s">
        <v>34</v>
      </c>
      <c r="C2308" s="7" t="s">
        <v>15</v>
      </c>
      <c r="D2308" s="7" t="s">
        <v>65</v>
      </c>
      <c r="E2308" s="8" t="s">
        <v>2327</v>
      </c>
      <c r="F2308" s="9"/>
    </row>
    <row r="2309" ht="15.75" customHeight="1">
      <c r="A2309" s="6">
        <v>44049.0</v>
      </c>
      <c r="B2309" s="7" t="s">
        <v>34</v>
      </c>
      <c r="C2309" s="7" t="s">
        <v>15</v>
      </c>
      <c r="D2309" s="7" t="s">
        <v>65</v>
      </c>
      <c r="E2309" s="8" t="s">
        <v>2328</v>
      </c>
      <c r="F2309" s="9"/>
    </row>
    <row r="2310" ht="15.75" customHeight="1">
      <c r="A2310" s="6">
        <v>44049.0</v>
      </c>
      <c r="B2310" s="7" t="s">
        <v>34</v>
      </c>
      <c r="C2310" s="7" t="s">
        <v>15</v>
      </c>
      <c r="D2310" s="7" t="s">
        <v>65</v>
      </c>
      <c r="E2310" s="8" t="s">
        <v>2329</v>
      </c>
      <c r="F2310" s="9"/>
    </row>
    <row r="2311" ht="15.75" customHeight="1">
      <c r="A2311" s="6">
        <v>44049.0</v>
      </c>
      <c r="B2311" s="7" t="s">
        <v>34</v>
      </c>
      <c r="C2311" s="7" t="s">
        <v>15</v>
      </c>
      <c r="D2311" s="7" t="s">
        <v>65</v>
      </c>
      <c r="E2311" s="8" t="s">
        <v>2330</v>
      </c>
      <c r="F2311" s="9"/>
    </row>
    <row r="2312" ht="15.75" customHeight="1">
      <c r="A2312" s="6">
        <v>44049.0</v>
      </c>
      <c r="B2312" s="7" t="s">
        <v>34</v>
      </c>
      <c r="C2312" s="7" t="s">
        <v>15</v>
      </c>
      <c r="D2312" s="7" t="s">
        <v>65</v>
      </c>
      <c r="E2312" s="8" t="s">
        <v>2331</v>
      </c>
      <c r="F2312" s="9"/>
    </row>
    <row r="2313" ht="15.75" customHeight="1">
      <c r="A2313" s="6">
        <v>44049.0</v>
      </c>
      <c r="B2313" s="7" t="s">
        <v>34</v>
      </c>
      <c r="C2313" s="7" t="s">
        <v>15</v>
      </c>
      <c r="D2313" s="7" t="s">
        <v>65</v>
      </c>
      <c r="E2313" s="8" t="s">
        <v>2332</v>
      </c>
      <c r="F2313" s="9"/>
    </row>
    <row r="2314" ht="15.75" customHeight="1">
      <c r="A2314" s="6">
        <v>44049.0</v>
      </c>
      <c r="B2314" s="7" t="s">
        <v>34</v>
      </c>
      <c r="C2314" s="7" t="s">
        <v>15</v>
      </c>
      <c r="D2314" s="7" t="s">
        <v>65</v>
      </c>
      <c r="E2314" s="8" t="s">
        <v>2333</v>
      </c>
      <c r="F2314" s="9"/>
    </row>
    <row r="2315" ht="15.75" customHeight="1">
      <c r="A2315" s="6">
        <v>44049.0</v>
      </c>
      <c r="B2315" s="7" t="s">
        <v>34</v>
      </c>
      <c r="C2315" s="7" t="s">
        <v>15</v>
      </c>
      <c r="D2315" s="7" t="s">
        <v>65</v>
      </c>
      <c r="E2315" s="8" t="s">
        <v>2334</v>
      </c>
      <c r="F2315" s="9"/>
    </row>
    <row r="2316" ht="15.75" customHeight="1">
      <c r="A2316" s="6">
        <v>44049.0</v>
      </c>
      <c r="B2316" s="7" t="s">
        <v>34</v>
      </c>
      <c r="C2316" s="7" t="s">
        <v>15</v>
      </c>
      <c r="D2316" s="7" t="s">
        <v>65</v>
      </c>
      <c r="E2316" s="8" t="s">
        <v>2335</v>
      </c>
      <c r="F2316" s="9"/>
    </row>
    <row r="2317" ht="15.75" customHeight="1">
      <c r="A2317" s="6">
        <v>44049.0</v>
      </c>
      <c r="B2317" s="7" t="s">
        <v>34</v>
      </c>
      <c r="C2317" s="7" t="s">
        <v>15</v>
      </c>
      <c r="D2317" s="7" t="s">
        <v>65</v>
      </c>
      <c r="E2317" s="8" t="s">
        <v>2336</v>
      </c>
      <c r="F2317" s="9"/>
    </row>
    <row r="2318" ht="15.75" customHeight="1">
      <c r="A2318" s="6">
        <v>44049.0</v>
      </c>
      <c r="B2318" s="7" t="s">
        <v>34</v>
      </c>
      <c r="C2318" s="7" t="s">
        <v>15</v>
      </c>
      <c r="D2318" s="7" t="s">
        <v>67</v>
      </c>
      <c r="E2318" s="8" t="s">
        <v>2370</v>
      </c>
      <c r="F2318" s="9"/>
    </row>
    <row r="2319" ht="15.75" customHeight="1">
      <c r="A2319" s="6">
        <v>44049.0</v>
      </c>
      <c r="B2319" s="7" t="s">
        <v>34</v>
      </c>
      <c r="C2319" s="7" t="s">
        <v>15</v>
      </c>
      <c r="D2319" s="7" t="s">
        <v>69</v>
      </c>
      <c r="E2319" s="8" t="s">
        <v>2371</v>
      </c>
      <c r="F2319" s="9"/>
    </row>
    <row r="2320" ht="15.75" customHeight="1">
      <c r="A2320" s="6">
        <v>44049.0</v>
      </c>
      <c r="B2320" s="7" t="s">
        <v>34</v>
      </c>
      <c r="C2320" s="7" t="s">
        <v>15</v>
      </c>
      <c r="D2320" s="7" t="s">
        <v>71</v>
      </c>
      <c r="E2320" s="8" t="s">
        <v>2372</v>
      </c>
      <c r="F2320" s="9"/>
    </row>
    <row r="2321" ht="15.75" customHeight="1">
      <c r="A2321" s="6">
        <v>44049.0</v>
      </c>
      <c r="B2321" s="7" t="s">
        <v>34</v>
      </c>
      <c r="C2321" s="7" t="s">
        <v>15</v>
      </c>
      <c r="D2321" s="7" t="s">
        <v>73</v>
      </c>
      <c r="E2321" s="8" t="s">
        <v>2373</v>
      </c>
      <c r="F2321" s="7" t="s">
        <v>2155</v>
      </c>
    </row>
    <row r="2322" ht="15.75" customHeight="1">
      <c r="A2322" s="6">
        <v>44049.0</v>
      </c>
      <c r="B2322" s="7" t="s">
        <v>34</v>
      </c>
      <c r="C2322" s="7" t="s">
        <v>15</v>
      </c>
      <c r="D2322" s="7" t="s">
        <v>73</v>
      </c>
      <c r="E2322" s="8" t="s">
        <v>2374</v>
      </c>
      <c r="F2322" s="7" t="s">
        <v>2346</v>
      </c>
    </row>
    <row r="2323" ht="15.75" customHeight="1">
      <c r="A2323" s="6">
        <v>44049.0</v>
      </c>
      <c r="B2323" s="7" t="s">
        <v>34</v>
      </c>
      <c r="C2323" s="7" t="s">
        <v>15</v>
      </c>
      <c r="D2323" s="7" t="s">
        <v>73</v>
      </c>
      <c r="E2323" s="8" t="s">
        <v>2375</v>
      </c>
      <c r="F2323" s="7" t="s">
        <v>2159</v>
      </c>
    </row>
    <row r="2324" ht="15.75" customHeight="1">
      <c r="A2324" s="6">
        <v>44049.0</v>
      </c>
      <c r="B2324" s="7" t="s">
        <v>34</v>
      </c>
      <c r="C2324" s="7" t="s">
        <v>15</v>
      </c>
      <c r="D2324" s="7" t="s">
        <v>73</v>
      </c>
      <c r="E2324" s="8" t="s">
        <v>2376</v>
      </c>
      <c r="F2324" s="7" t="s">
        <v>2349</v>
      </c>
    </row>
    <row r="2325" ht="15.75" customHeight="1">
      <c r="A2325" s="6">
        <v>44049.0</v>
      </c>
      <c r="B2325" s="7" t="s">
        <v>34</v>
      </c>
      <c r="C2325" s="7" t="s">
        <v>15</v>
      </c>
      <c r="D2325" s="7" t="s">
        <v>73</v>
      </c>
      <c r="E2325" s="8" t="s">
        <v>2377</v>
      </c>
      <c r="F2325" s="7" t="s">
        <v>2351</v>
      </c>
    </row>
    <row r="2326" ht="15.75" customHeight="1">
      <c r="A2326" s="6">
        <v>44049.0</v>
      </c>
      <c r="B2326" s="7" t="s">
        <v>34</v>
      </c>
      <c r="C2326" s="7" t="s">
        <v>15</v>
      </c>
      <c r="D2326" s="7" t="s">
        <v>73</v>
      </c>
      <c r="E2326" s="8" t="s">
        <v>2378</v>
      </c>
      <c r="F2326" s="7" t="s">
        <v>2353</v>
      </c>
    </row>
    <row r="2327" ht="15.75" customHeight="1">
      <c r="A2327" s="6">
        <v>44049.0</v>
      </c>
      <c r="B2327" s="7" t="s">
        <v>34</v>
      </c>
      <c r="C2327" s="7" t="s">
        <v>15</v>
      </c>
      <c r="D2327" s="7" t="s">
        <v>73</v>
      </c>
      <c r="E2327" s="8" t="s">
        <v>2379</v>
      </c>
      <c r="F2327" s="7" t="s">
        <v>2355</v>
      </c>
    </row>
    <row r="2328" ht="15.75" customHeight="1">
      <c r="A2328" s="6">
        <v>44049.0</v>
      </c>
      <c r="B2328" s="7" t="s">
        <v>34</v>
      </c>
      <c r="C2328" s="7" t="s">
        <v>15</v>
      </c>
      <c r="D2328" s="7" t="s">
        <v>73</v>
      </c>
      <c r="E2328" s="8" t="s">
        <v>2380</v>
      </c>
      <c r="F2328" s="7" t="s">
        <v>2357</v>
      </c>
    </row>
    <row r="2329" ht="15.75" customHeight="1">
      <c r="A2329" s="6">
        <v>44049.0</v>
      </c>
      <c r="B2329" s="7" t="s">
        <v>34</v>
      </c>
      <c r="C2329" s="7" t="s">
        <v>15</v>
      </c>
      <c r="D2329" s="7" t="s">
        <v>75</v>
      </c>
      <c r="E2329" s="8" t="s">
        <v>2358</v>
      </c>
      <c r="F2329" s="9"/>
    </row>
    <row r="2330" ht="15.75" customHeight="1">
      <c r="A2330" s="6">
        <v>44050.0</v>
      </c>
      <c r="B2330" s="7" t="s">
        <v>34</v>
      </c>
      <c r="C2330" s="7" t="s">
        <v>15</v>
      </c>
      <c r="D2330" s="7" t="s">
        <v>65</v>
      </c>
      <c r="E2330" s="8" t="s">
        <v>2321</v>
      </c>
      <c r="F2330" s="9"/>
    </row>
    <row r="2331" ht="15.75" customHeight="1">
      <c r="A2331" s="6">
        <v>44050.0</v>
      </c>
      <c r="B2331" s="7" t="s">
        <v>34</v>
      </c>
      <c r="C2331" s="7" t="s">
        <v>15</v>
      </c>
      <c r="D2331" s="7" t="s">
        <v>65</v>
      </c>
      <c r="E2331" s="8" t="s">
        <v>2322</v>
      </c>
      <c r="F2331" s="9"/>
    </row>
    <row r="2332" ht="15.75" customHeight="1">
      <c r="A2332" s="6">
        <v>44050.0</v>
      </c>
      <c r="B2332" s="7" t="s">
        <v>34</v>
      </c>
      <c r="C2332" s="7" t="s">
        <v>15</v>
      </c>
      <c r="D2332" s="7" t="s">
        <v>65</v>
      </c>
      <c r="E2332" s="8" t="s">
        <v>2323</v>
      </c>
      <c r="F2332" s="9"/>
    </row>
    <row r="2333" ht="15.75" customHeight="1">
      <c r="A2333" s="6">
        <v>44050.0</v>
      </c>
      <c r="B2333" s="7" t="s">
        <v>34</v>
      </c>
      <c r="C2333" s="7" t="s">
        <v>15</v>
      </c>
      <c r="D2333" s="7" t="s">
        <v>65</v>
      </c>
      <c r="E2333" s="8" t="s">
        <v>2324</v>
      </c>
      <c r="F2333" s="9"/>
    </row>
    <row r="2334" ht="15.75" customHeight="1">
      <c r="A2334" s="6">
        <v>44050.0</v>
      </c>
      <c r="B2334" s="7" t="s">
        <v>34</v>
      </c>
      <c r="C2334" s="7" t="s">
        <v>15</v>
      </c>
      <c r="D2334" s="7" t="s">
        <v>65</v>
      </c>
      <c r="E2334" s="8" t="s">
        <v>2325</v>
      </c>
      <c r="F2334" s="9"/>
    </row>
    <row r="2335" ht="15.75" customHeight="1">
      <c r="A2335" s="6">
        <v>44050.0</v>
      </c>
      <c r="B2335" s="7" t="s">
        <v>34</v>
      </c>
      <c r="C2335" s="7" t="s">
        <v>15</v>
      </c>
      <c r="D2335" s="7" t="s">
        <v>65</v>
      </c>
      <c r="E2335" s="8" t="s">
        <v>2326</v>
      </c>
      <c r="F2335" s="9"/>
    </row>
    <row r="2336" ht="15.75" customHeight="1">
      <c r="A2336" s="6">
        <v>44050.0</v>
      </c>
      <c r="B2336" s="7" t="s">
        <v>34</v>
      </c>
      <c r="C2336" s="7" t="s">
        <v>15</v>
      </c>
      <c r="D2336" s="7" t="s">
        <v>65</v>
      </c>
      <c r="E2336" s="8" t="s">
        <v>2327</v>
      </c>
      <c r="F2336" s="9"/>
    </row>
    <row r="2337" ht="15.75" customHeight="1">
      <c r="A2337" s="6">
        <v>44050.0</v>
      </c>
      <c r="B2337" s="7" t="s">
        <v>34</v>
      </c>
      <c r="C2337" s="7" t="s">
        <v>15</v>
      </c>
      <c r="D2337" s="7" t="s">
        <v>65</v>
      </c>
      <c r="E2337" s="8" t="s">
        <v>2328</v>
      </c>
      <c r="F2337" s="9"/>
    </row>
    <row r="2338" ht="15.75" customHeight="1">
      <c r="A2338" s="6">
        <v>44050.0</v>
      </c>
      <c r="B2338" s="7" t="s">
        <v>34</v>
      </c>
      <c r="C2338" s="7" t="s">
        <v>15</v>
      </c>
      <c r="D2338" s="7" t="s">
        <v>65</v>
      </c>
      <c r="E2338" s="8" t="s">
        <v>2329</v>
      </c>
      <c r="F2338" s="9"/>
    </row>
    <row r="2339" ht="15.75" customHeight="1">
      <c r="A2339" s="6">
        <v>44050.0</v>
      </c>
      <c r="B2339" s="7" t="s">
        <v>34</v>
      </c>
      <c r="C2339" s="7" t="s">
        <v>15</v>
      </c>
      <c r="D2339" s="7" t="s">
        <v>65</v>
      </c>
      <c r="E2339" s="8" t="s">
        <v>2330</v>
      </c>
      <c r="F2339" s="9"/>
    </row>
    <row r="2340" ht="15.75" customHeight="1">
      <c r="A2340" s="6">
        <v>44050.0</v>
      </c>
      <c r="B2340" s="7" t="s">
        <v>34</v>
      </c>
      <c r="C2340" s="7" t="s">
        <v>15</v>
      </c>
      <c r="D2340" s="7" t="s">
        <v>65</v>
      </c>
      <c r="E2340" s="8" t="s">
        <v>2331</v>
      </c>
      <c r="F2340" s="9"/>
    </row>
    <row r="2341" ht="15.75" customHeight="1">
      <c r="A2341" s="6">
        <v>44050.0</v>
      </c>
      <c r="B2341" s="7" t="s">
        <v>34</v>
      </c>
      <c r="C2341" s="7" t="s">
        <v>15</v>
      </c>
      <c r="D2341" s="7" t="s">
        <v>65</v>
      </c>
      <c r="E2341" s="8" t="s">
        <v>2332</v>
      </c>
      <c r="F2341" s="9"/>
    </row>
    <row r="2342" ht="15.75" customHeight="1">
      <c r="A2342" s="6">
        <v>44050.0</v>
      </c>
      <c r="B2342" s="7" t="s">
        <v>34</v>
      </c>
      <c r="C2342" s="7" t="s">
        <v>15</v>
      </c>
      <c r="D2342" s="7" t="s">
        <v>65</v>
      </c>
      <c r="E2342" s="8" t="s">
        <v>2333</v>
      </c>
      <c r="F2342" s="9"/>
    </row>
    <row r="2343" ht="15.75" customHeight="1">
      <c r="A2343" s="6">
        <v>44050.0</v>
      </c>
      <c r="B2343" s="7" t="s">
        <v>34</v>
      </c>
      <c r="C2343" s="7" t="s">
        <v>15</v>
      </c>
      <c r="D2343" s="7" t="s">
        <v>65</v>
      </c>
      <c r="E2343" s="8" t="s">
        <v>2334</v>
      </c>
      <c r="F2343" s="9"/>
    </row>
    <row r="2344" ht="15.75" customHeight="1">
      <c r="A2344" s="6">
        <v>44050.0</v>
      </c>
      <c r="B2344" s="7" t="s">
        <v>34</v>
      </c>
      <c r="C2344" s="7" t="s">
        <v>15</v>
      </c>
      <c r="D2344" s="7" t="s">
        <v>65</v>
      </c>
      <c r="E2344" s="8" t="s">
        <v>2335</v>
      </c>
      <c r="F2344" s="9"/>
    </row>
    <row r="2345" ht="15.75" customHeight="1">
      <c r="A2345" s="6">
        <v>44050.0</v>
      </c>
      <c r="B2345" s="7" t="s">
        <v>34</v>
      </c>
      <c r="C2345" s="7" t="s">
        <v>15</v>
      </c>
      <c r="D2345" s="7" t="s">
        <v>65</v>
      </c>
      <c r="E2345" s="8" t="s">
        <v>2336</v>
      </c>
      <c r="F2345" s="9"/>
    </row>
    <row r="2346" ht="15.75" customHeight="1">
      <c r="A2346" s="6">
        <v>44050.0</v>
      </c>
      <c r="B2346" s="7" t="s">
        <v>34</v>
      </c>
      <c r="C2346" s="7" t="s">
        <v>15</v>
      </c>
      <c r="D2346" s="7" t="s">
        <v>67</v>
      </c>
      <c r="E2346" s="8" t="s">
        <v>2370</v>
      </c>
      <c r="F2346" s="9"/>
    </row>
    <row r="2347" ht="15.75" customHeight="1">
      <c r="A2347" s="6">
        <v>44050.0</v>
      </c>
      <c r="B2347" s="7" t="s">
        <v>34</v>
      </c>
      <c r="C2347" s="7" t="s">
        <v>15</v>
      </c>
      <c r="D2347" s="7" t="s">
        <v>69</v>
      </c>
      <c r="E2347" s="8" t="s">
        <v>2371</v>
      </c>
      <c r="F2347" s="9"/>
    </row>
    <row r="2348" ht="15.75" customHeight="1">
      <c r="A2348" s="6">
        <v>44050.0</v>
      </c>
      <c r="B2348" s="7" t="s">
        <v>34</v>
      </c>
      <c r="C2348" s="7" t="s">
        <v>15</v>
      </c>
      <c r="D2348" s="7" t="s">
        <v>71</v>
      </c>
      <c r="E2348" s="8" t="s">
        <v>2372</v>
      </c>
      <c r="F2348" s="9"/>
    </row>
    <row r="2349" ht="15.75" customHeight="1">
      <c r="A2349" s="6">
        <v>44050.0</v>
      </c>
      <c r="B2349" s="7" t="s">
        <v>34</v>
      </c>
      <c r="C2349" s="7" t="s">
        <v>15</v>
      </c>
      <c r="D2349" s="7" t="s">
        <v>73</v>
      </c>
      <c r="E2349" s="8" t="s">
        <v>2373</v>
      </c>
      <c r="F2349" s="7" t="s">
        <v>2155</v>
      </c>
    </row>
    <row r="2350" ht="15.75" customHeight="1">
      <c r="A2350" s="6">
        <v>44050.0</v>
      </c>
      <c r="B2350" s="7" t="s">
        <v>34</v>
      </c>
      <c r="C2350" s="7" t="s">
        <v>15</v>
      </c>
      <c r="D2350" s="7" t="s">
        <v>73</v>
      </c>
      <c r="E2350" s="8" t="s">
        <v>2374</v>
      </c>
      <c r="F2350" s="7" t="s">
        <v>2346</v>
      </c>
    </row>
    <row r="2351" ht="15.75" customHeight="1">
      <c r="A2351" s="6">
        <v>44050.0</v>
      </c>
      <c r="B2351" s="7" t="s">
        <v>34</v>
      </c>
      <c r="C2351" s="7" t="s">
        <v>15</v>
      </c>
      <c r="D2351" s="7" t="s">
        <v>73</v>
      </c>
      <c r="E2351" s="8" t="s">
        <v>2381</v>
      </c>
      <c r="F2351" s="7" t="s">
        <v>2159</v>
      </c>
    </row>
    <row r="2352" ht="15.75" customHeight="1">
      <c r="A2352" s="6">
        <v>44050.0</v>
      </c>
      <c r="B2352" s="7" t="s">
        <v>34</v>
      </c>
      <c r="C2352" s="7" t="s">
        <v>15</v>
      </c>
      <c r="D2352" s="7" t="s">
        <v>73</v>
      </c>
      <c r="E2352" s="8" t="s">
        <v>2382</v>
      </c>
      <c r="F2352" s="7" t="s">
        <v>2349</v>
      </c>
    </row>
    <row r="2353" ht="15.75" customHeight="1">
      <c r="A2353" s="6">
        <v>44050.0</v>
      </c>
      <c r="B2353" s="7" t="s">
        <v>34</v>
      </c>
      <c r="C2353" s="7" t="s">
        <v>15</v>
      </c>
      <c r="D2353" s="7" t="s">
        <v>73</v>
      </c>
      <c r="E2353" s="8" t="s">
        <v>2377</v>
      </c>
      <c r="F2353" s="7" t="s">
        <v>2351</v>
      </c>
    </row>
    <row r="2354" ht="15.75" customHeight="1">
      <c r="A2354" s="6">
        <v>44050.0</v>
      </c>
      <c r="B2354" s="7" t="s">
        <v>34</v>
      </c>
      <c r="C2354" s="7" t="s">
        <v>15</v>
      </c>
      <c r="D2354" s="7" t="s">
        <v>73</v>
      </c>
      <c r="E2354" s="8" t="s">
        <v>2383</v>
      </c>
      <c r="F2354" s="7" t="s">
        <v>2353</v>
      </c>
    </row>
    <row r="2355" ht="15.75" customHeight="1">
      <c r="A2355" s="6">
        <v>44050.0</v>
      </c>
      <c r="B2355" s="7" t="s">
        <v>34</v>
      </c>
      <c r="C2355" s="7" t="s">
        <v>15</v>
      </c>
      <c r="D2355" s="7" t="s">
        <v>73</v>
      </c>
      <c r="E2355" s="8" t="s">
        <v>2384</v>
      </c>
      <c r="F2355" s="7" t="s">
        <v>2355</v>
      </c>
    </row>
    <row r="2356" ht="15.75" customHeight="1">
      <c r="A2356" s="6">
        <v>44050.0</v>
      </c>
      <c r="B2356" s="7" t="s">
        <v>34</v>
      </c>
      <c r="C2356" s="7" t="s">
        <v>15</v>
      </c>
      <c r="D2356" s="7" t="s">
        <v>73</v>
      </c>
      <c r="E2356" s="8" t="s">
        <v>2385</v>
      </c>
      <c r="F2356" s="7" t="s">
        <v>2357</v>
      </c>
    </row>
    <row r="2357" ht="15.75" customHeight="1">
      <c r="A2357" s="6">
        <v>44050.0</v>
      </c>
      <c r="B2357" s="7" t="s">
        <v>34</v>
      </c>
      <c r="C2357" s="7" t="s">
        <v>15</v>
      </c>
      <c r="D2357" s="7" t="s">
        <v>75</v>
      </c>
      <c r="E2357" s="8" t="s">
        <v>2358</v>
      </c>
    </row>
    <row r="2358" ht="15.75" customHeight="1">
      <c r="A2358" s="6">
        <v>44414.0</v>
      </c>
      <c r="B2358" s="7" t="s">
        <v>34</v>
      </c>
      <c r="C2358" s="7" t="s">
        <v>15</v>
      </c>
      <c r="D2358" s="7" t="s">
        <v>65</v>
      </c>
      <c r="E2358" s="8" t="s">
        <v>2321</v>
      </c>
      <c r="F2358" s="7" t="s">
        <v>2386</v>
      </c>
    </row>
    <row r="2359" ht="15.75" customHeight="1">
      <c r="A2359" s="6">
        <v>44414.0</v>
      </c>
      <c r="B2359" s="7" t="s">
        <v>34</v>
      </c>
      <c r="C2359" s="7" t="s">
        <v>15</v>
      </c>
      <c r="D2359" s="7" t="s">
        <v>65</v>
      </c>
      <c r="E2359" s="8" t="s">
        <v>2322</v>
      </c>
      <c r="F2359" s="7" t="s">
        <v>2386</v>
      </c>
    </row>
    <row r="2360" ht="15.75" customHeight="1">
      <c r="A2360" s="6">
        <v>44414.0</v>
      </c>
      <c r="B2360" s="7" t="s">
        <v>34</v>
      </c>
      <c r="C2360" s="7" t="s">
        <v>15</v>
      </c>
      <c r="D2360" s="7" t="s">
        <v>65</v>
      </c>
      <c r="E2360" s="8" t="s">
        <v>2387</v>
      </c>
      <c r="F2360" s="7" t="s">
        <v>2386</v>
      </c>
    </row>
    <row r="2361" ht="15.75" customHeight="1">
      <c r="A2361" s="6">
        <v>44414.0</v>
      </c>
      <c r="B2361" s="7" t="s">
        <v>34</v>
      </c>
      <c r="C2361" s="7" t="s">
        <v>15</v>
      </c>
      <c r="D2361" s="7" t="s">
        <v>65</v>
      </c>
      <c r="E2361" s="8" t="s">
        <v>2388</v>
      </c>
      <c r="F2361" s="7" t="s">
        <v>2386</v>
      </c>
    </row>
    <row r="2362" ht="15.75" customHeight="1">
      <c r="A2362" s="6">
        <v>44414.0</v>
      </c>
      <c r="B2362" s="7" t="s">
        <v>34</v>
      </c>
      <c r="C2362" s="7" t="s">
        <v>15</v>
      </c>
      <c r="D2362" s="7" t="s">
        <v>65</v>
      </c>
      <c r="E2362" s="8" t="s">
        <v>2389</v>
      </c>
      <c r="F2362" s="7" t="s">
        <v>2390</v>
      </c>
    </row>
    <row r="2363" ht="15.75" customHeight="1">
      <c r="A2363" s="6">
        <v>44414.0</v>
      </c>
      <c r="B2363" s="7" t="s">
        <v>34</v>
      </c>
      <c r="C2363" s="7" t="s">
        <v>15</v>
      </c>
      <c r="D2363" s="7" t="s">
        <v>65</v>
      </c>
      <c r="E2363" s="8" t="s">
        <v>2391</v>
      </c>
      <c r="F2363" s="7" t="s">
        <v>2390</v>
      </c>
    </row>
    <row r="2364" ht="15.75" customHeight="1">
      <c r="A2364" s="6">
        <v>44414.0</v>
      </c>
      <c r="B2364" s="7" t="s">
        <v>34</v>
      </c>
      <c r="C2364" s="7" t="s">
        <v>15</v>
      </c>
      <c r="D2364" s="7" t="s">
        <v>65</v>
      </c>
      <c r="E2364" s="8" t="s">
        <v>2392</v>
      </c>
      <c r="F2364" s="7" t="s">
        <v>2390</v>
      </c>
    </row>
    <row r="2365" ht="15.75" customHeight="1">
      <c r="A2365" s="6">
        <v>44414.0</v>
      </c>
      <c r="B2365" s="7" t="s">
        <v>34</v>
      </c>
      <c r="C2365" s="7" t="s">
        <v>15</v>
      </c>
      <c r="D2365" s="7" t="s">
        <v>65</v>
      </c>
      <c r="E2365" s="8" t="s">
        <v>2393</v>
      </c>
      <c r="F2365" s="7" t="s">
        <v>2390</v>
      </c>
    </row>
    <row r="2366" ht="15.75" customHeight="1">
      <c r="A2366" s="6">
        <v>44414.0</v>
      </c>
      <c r="B2366" s="7" t="s">
        <v>34</v>
      </c>
      <c r="C2366" s="7" t="s">
        <v>15</v>
      </c>
      <c r="D2366" s="7" t="s">
        <v>65</v>
      </c>
      <c r="E2366" s="8" t="s">
        <v>2394</v>
      </c>
      <c r="F2366" s="7" t="s">
        <v>2390</v>
      </c>
    </row>
    <row r="2367" ht="15.75" customHeight="1">
      <c r="A2367" s="6">
        <v>44414.0</v>
      </c>
      <c r="B2367" s="7" t="s">
        <v>34</v>
      </c>
      <c r="C2367" s="7" t="s">
        <v>15</v>
      </c>
      <c r="D2367" s="7" t="s">
        <v>65</v>
      </c>
      <c r="E2367" s="8" t="s">
        <v>2395</v>
      </c>
      <c r="F2367" s="7" t="s">
        <v>2390</v>
      </c>
    </row>
    <row r="2368" ht="15.75" customHeight="1">
      <c r="A2368" s="6">
        <v>44414.0</v>
      </c>
      <c r="B2368" s="7" t="s">
        <v>34</v>
      </c>
      <c r="C2368" s="7" t="s">
        <v>15</v>
      </c>
      <c r="D2368" s="7" t="s">
        <v>65</v>
      </c>
      <c r="E2368" s="8" t="s">
        <v>2396</v>
      </c>
      <c r="F2368" s="7" t="s">
        <v>2390</v>
      </c>
    </row>
    <row r="2369" ht="15.75" customHeight="1">
      <c r="A2369" s="6">
        <v>44414.0</v>
      </c>
      <c r="B2369" s="7" t="s">
        <v>34</v>
      </c>
      <c r="C2369" s="7" t="s">
        <v>15</v>
      </c>
      <c r="D2369" s="7" t="s">
        <v>65</v>
      </c>
      <c r="E2369" s="8" t="s">
        <v>2397</v>
      </c>
      <c r="F2369" s="7" t="s">
        <v>2390</v>
      </c>
    </row>
    <row r="2370" ht="15.75" customHeight="1">
      <c r="A2370" s="6">
        <v>44414.0</v>
      </c>
      <c r="B2370" s="7" t="s">
        <v>34</v>
      </c>
      <c r="C2370" s="7" t="s">
        <v>15</v>
      </c>
      <c r="D2370" s="7" t="s">
        <v>65</v>
      </c>
      <c r="E2370" s="8" t="s">
        <v>2398</v>
      </c>
      <c r="F2370" s="7" t="s">
        <v>2399</v>
      </c>
    </row>
    <row r="2371" ht="15.75" customHeight="1">
      <c r="A2371" s="6">
        <v>44414.0</v>
      </c>
      <c r="B2371" s="7" t="s">
        <v>34</v>
      </c>
      <c r="C2371" s="7" t="s">
        <v>15</v>
      </c>
      <c r="D2371" s="7" t="s">
        <v>65</v>
      </c>
      <c r="E2371" s="8" t="s">
        <v>2400</v>
      </c>
      <c r="F2371" s="7" t="s">
        <v>2399</v>
      </c>
    </row>
    <row r="2372" ht="15.75" customHeight="1">
      <c r="A2372" s="6">
        <v>44414.0</v>
      </c>
      <c r="B2372" s="7" t="s">
        <v>34</v>
      </c>
      <c r="C2372" s="7" t="s">
        <v>15</v>
      </c>
      <c r="D2372" s="7" t="s">
        <v>65</v>
      </c>
      <c r="E2372" s="8" t="s">
        <v>2401</v>
      </c>
      <c r="F2372" s="7" t="s">
        <v>2399</v>
      </c>
    </row>
    <row r="2373" ht="15.75" customHeight="1">
      <c r="A2373" s="6">
        <v>44414.0</v>
      </c>
      <c r="B2373" s="7" t="s">
        <v>34</v>
      </c>
      <c r="C2373" s="7" t="s">
        <v>15</v>
      </c>
      <c r="D2373" s="7" t="s">
        <v>65</v>
      </c>
      <c r="E2373" s="8" t="s">
        <v>2402</v>
      </c>
      <c r="F2373" s="7" t="s">
        <v>2403</v>
      </c>
    </row>
    <row r="2374" ht="15.75" customHeight="1">
      <c r="A2374" s="6">
        <v>44414.0</v>
      </c>
      <c r="B2374" s="7" t="s">
        <v>34</v>
      </c>
      <c r="C2374" s="7" t="s">
        <v>15</v>
      </c>
      <c r="D2374" s="7" t="s">
        <v>65</v>
      </c>
      <c r="E2374" s="8" t="s">
        <v>2404</v>
      </c>
      <c r="F2374" s="7" t="s">
        <v>2403</v>
      </c>
    </row>
    <row r="2375" ht="15.75" customHeight="1">
      <c r="A2375" s="6">
        <v>44414.0</v>
      </c>
      <c r="B2375" s="7" t="s">
        <v>34</v>
      </c>
      <c r="C2375" s="7" t="s">
        <v>15</v>
      </c>
      <c r="D2375" s="7" t="s">
        <v>67</v>
      </c>
      <c r="E2375" s="8" t="s">
        <v>2405</v>
      </c>
      <c r="F2375" s="9"/>
    </row>
    <row r="2376" ht="15.75" customHeight="1">
      <c r="A2376" s="6">
        <v>44414.0</v>
      </c>
      <c r="B2376" s="7" t="s">
        <v>34</v>
      </c>
      <c r="C2376" s="7" t="s">
        <v>15</v>
      </c>
      <c r="D2376" s="7" t="s">
        <v>69</v>
      </c>
      <c r="E2376" s="8" t="s">
        <v>2406</v>
      </c>
      <c r="F2376" s="9"/>
    </row>
    <row r="2377" ht="15.75" customHeight="1">
      <c r="A2377" s="6">
        <v>44414.0</v>
      </c>
      <c r="B2377" s="7" t="s">
        <v>34</v>
      </c>
      <c r="C2377" s="7" t="s">
        <v>15</v>
      </c>
      <c r="D2377" s="7" t="s">
        <v>71</v>
      </c>
      <c r="E2377" s="8" t="s">
        <v>2407</v>
      </c>
      <c r="F2377" s="9"/>
    </row>
    <row r="2378" ht="15.75" customHeight="1">
      <c r="A2378" s="6">
        <v>44414.0</v>
      </c>
      <c r="B2378" s="7" t="s">
        <v>34</v>
      </c>
      <c r="C2378" s="7" t="s">
        <v>15</v>
      </c>
      <c r="D2378" s="7" t="s">
        <v>73</v>
      </c>
      <c r="E2378" s="8" t="s">
        <v>2408</v>
      </c>
      <c r="F2378" s="7" t="s">
        <v>2155</v>
      </c>
    </row>
    <row r="2379" ht="15.75" customHeight="1">
      <c r="A2379" s="6">
        <v>44414.0</v>
      </c>
      <c r="B2379" s="7" t="s">
        <v>34</v>
      </c>
      <c r="C2379" s="7" t="s">
        <v>15</v>
      </c>
      <c r="D2379" s="7" t="s">
        <v>73</v>
      </c>
      <c r="E2379" s="8" t="s">
        <v>2409</v>
      </c>
      <c r="F2379" s="7" t="s">
        <v>2346</v>
      </c>
    </row>
    <row r="2380" ht="15.75" customHeight="1">
      <c r="A2380" s="6">
        <v>44414.0</v>
      </c>
      <c r="B2380" s="7" t="s">
        <v>34</v>
      </c>
      <c r="C2380" s="7" t="s">
        <v>15</v>
      </c>
      <c r="D2380" s="7" t="s">
        <v>73</v>
      </c>
      <c r="E2380" s="8" t="s">
        <v>2410</v>
      </c>
      <c r="F2380" s="7" t="s">
        <v>2159</v>
      </c>
    </row>
    <row r="2381" ht="15.75" customHeight="1">
      <c r="A2381" s="6">
        <v>44414.0</v>
      </c>
      <c r="B2381" s="7" t="s">
        <v>34</v>
      </c>
      <c r="C2381" s="7" t="s">
        <v>15</v>
      </c>
      <c r="D2381" s="7" t="s">
        <v>73</v>
      </c>
      <c r="E2381" s="8" t="s">
        <v>2411</v>
      </c>
      <c r="F2381" s="7" t="s">
        <v>2349</v>
      </c>
    </row>
    <row r="2382" ht="15.75" customHeight="1">
      <c r="A2382" s="6">
        <v>44414.0</v>
      </c>
      <c r="B2382" s="7" t="s">
        <v>34</v>
      </c>
      <c r="C2382" s="7" t="s">
        <v>15</v>
      </c>
      <c r="D2382" s="7" t="s">
        <v>73</v>
      </c>
      <c r="E2382" s="8" t="s">
        <v>2412</v>
      </c>
      <c r="F2382" s="7" t="s">
        <v>2351</v>
      </c>
    </row>
    <row r="2383" ht="15.75" customHeight="1">
      <c r="A2383" s="6">
        <v>44414.0</v>
      </c>
      <c r="B2383" s="7" t="s">
        <v>34</v>
      </c>
      <c r="C2383" s="7" t="s">
        <v>15</v>
      </c>
      <c r="D2383" s="7" t="s">
        <v>73</v>
      </c>
      <c r="E2383" s="8" t="s">
        <v>2413</v>
      </c>
      <c r="F2383" s="7" t="s">
        <v>2353</v>
      </c>
    </row>
    <row r="2384" ht="15.75" customHeight="1">
      <c r="A2384" s="6">
        <v>44414.0</v>
      </c>
      <c r="B2384" s="7" t="s">
        <v>34</v>
      </c>
      <c r="C2384" s="7" t="s">
        <v>15</v>
      </c>
      <c r="D2384" s="7" t="s">
        <v>73</v>
      </c>
      <c r="E2384" s="8" t="s">
        <v>2414</v>
      </c>
      <c r="F2384" s="7" t="s">
        <v>2355</v>
      </c>
    </row>
    <row r="2385" ht="15.75" customHeight="1">
      <c r="A2385" s="6">
        <v>44414.0</v>
      </c>
      <c r="B2385" s="7" t="s">
        <v>34</v>
      </c>
      <c r="C2385" s="7" t="s">
        <v>15</v>
      </c>
      <c r="D2385" s="7" t="s">
        <v>73</v>
      </c>
      <c r="E2385" s="8" t="s">
        <v>2415</v>
      </c>
      <c r="F2385" s="7" t="s">
        <v>2357</v>
      </c>
    </row>
    <row r="2386" ht="15.75" customHeight="1">
      <c r="A2386" s="6">
        <v>44414.0</v>
      </c>
      <c r="B2386" s="7" t="s">
        <v>34</v>
      </c>
      <c r="C2386" s="7" t="s">
        <v>15</v>
      </c>
      <c r="D2386" s="7" t="s">
        <v>75</v>
      </c>
      <c r="E2386" s="8" t="s">
        <v>2358</v>
      </c>
      <c r="F2386" s="9"/>
    </row>
    <row r="2387" ht="15.75" customHeight="1">
      <c r="A2387" s="6">
        <v>44778.0</v>
      </c>
      <c r="B2387" s="7" t="s">
        <v>34</v>
      </c>
      <c r="C2387" s="7" t="s">
        <v>15</v>
      </c>
      <c r="D2387" s="7" t="s">
        <v>65</v>
      </c>
      <c r="E2387" s="8" t="s">
        <v>2416</v>
      </c>
      <c r="F2387" s="7" t="s">
        <v>2386</v>
      </c>
    </row>
    <row r="2388" ht="15.75" customHeight="1">
      <c r="A2388" s="6">
        <v>44778.0</v>
      </c>
      <c r="B2388" s="7" t="s">
        <v>34</v>
      </c>
      <c r="C2388" s="7" t="s">
        <v>15</v>
      </c>
      <c r="D2388" s="7" t="s">
        <v>65</v>
      </c>
      <c r="E2388" s="8" t="s">
        <v>2417</v>
      </c>
      <c r="F2388" s="7" t="s">
        <v>2386</v>
      </c>
    </row>
    <row r="2389" ht="15.75" customHeight="1">
      <c r="A2389" s="6">
        <v>44778.0</v>
      </c>
      <c r="B2389" s="7" t="s">
        <v>34</v>
      </c>
      <c r="C2389" s="7" t="s">
        <v>15</v>
      </c>
      <c r="D2389" s="7" t="s">
        <v>65</v>
      </c>
      <c r="E2389" s="8" t="s">
        <v>2418</v>
      </c>
      <c r="F2389" s="7" t="s">
        <v>2386</v>
      </c>
    </row>
    <row r="2390" ht="15.75" customHeight="1">
      <c r="A2390" s="6">
        <v>44778.0</v>
      </c>
      <c r="B2390" s="7" t="s">
        <v>34</v>
      </c>
      <c r="C2390" s="7" t="s">
        <v>15</v>
      </c>
      <c r="D2390" s="7" t="s">
        <v>65</v>
      </c>
      <c r="E2390" s="8" t="s">
        <v>2419</v>
      </c>
      <c r="F2390" s="7" t="s">
        <v>2386</v>
      </c>
    </row>
    <row r="2391" ht="15.75" customHeight="1">
      <c r="A2391" s="6">
        <v>44778.0</v>
      </c>
      <c r="B2391" s="7" t="s">
        <v>34</v>
      </c>
      <c r="C2391" s="7" t="s">
        <v>15</v>
      </c>
      <c r="D2391" s="7" t="s">
        <v>65</v>
      </c>
      <c r="E2391" s="8" t="s">
        <v>2420</v>
      </c>
      <c r="F2391" s="7" t="s">
        <v>2386</v>
      </c>
    </row>
    <row r="2392" ht="15.75" customHeight="1">
      <c r="A2392" s="6">
        <v>44778.0</v>
      </c>
      <c r="B2392" s="7" t="s">
        <v>34</v>
      </c>
      <c r="C2392" s="7" t="s">
        <v>15</v>
      </c>
      <c r="D2392" s="7" t="s">
        <v>65</v>
      </c>
      <c r="E2392" s="8" t="s">
        <v>2421</v>
      </c>
      <c r="F2392" s="7" t="s">
        <v>2422</v>
      </c>
    </row>
    <row r="2393" ht="15.75" customHeight="1">
      <c r="A2393" s="6">
        <v>44778.0</v>
      </c>
      <c r="B2393" s="7" t="s">
        <v>34</v>
      </c>
      <c r="C2393" s="7" t="s">
        <v>15</v>
      </c>
      <c r="D2393" s="7" t="s">
        <v>65</v>
      </c>
      <c r="E2393" s="8" t="s">
        <v>2391</v>
      </c>
      <c r="F2393" s="7" t="s">
        <v>2422</v>
      </c>
    </row>
    <row r="2394" ht="15.75" customHeight="1">
      <c r="A2394" s="6">
        <v>44778.0</v>
      </c>
      <c r="B2394" s="7" t="s">
        <v>34</v>
      </c>
      <c r="C2394" s="7" t="s">
        <v>15</v>
      </c>
      <c r="D2394" s="7" t="s">
        <v>65</v>
      </c>
      <c r="E2394" s="8" t="s">
        <v>2423</v>
      </c>
      <c r="F2394" s="7" t="s">
        <v>2422</v>
      </c>
    </row>
    <row r="2395" ht="15.75" customHeight="1">
      <c r="A2395" s="6">
        <v>44778.0</v>
      </c>
      <c r="B2395" s="7" t="s">
        <v>34</v>
      </c>
      <c r="C2395" s="7" t="s">
        <v>15</v>
      </c>
      <c r="D2395" s="7" t="s">
        <v>65</v>
      </c>
      <c r="E2395" s="8" t="s">
        <v>2424</v>
      </c>
      <c r="F2395" s="7" t="s">
        <v>2422</v>
      </c>
    </row>
    <row r="2396" ht="15.75" customHeight="1">
      <c r="A2396" s="6">
        <v>44778.0</v>
      </c>
      <c r="B2396" s="7" t="s">
        <v>34</v>
      </c>
      <c r="C2396" s="7" t="s">
        <v>15</v>
      </c>
      <c r="D2396" s="7" t="s">
        <v>65</v>
      </c>
      <c r="E2396" s="8" t="s">
        <v>2425</v>
      </c>
      <c r="F2396" s="7" t="s">
        <v>2422</v>
      </c>
    </row>
    <row r="2397" ht="15.75" customHeight="1">
      <c r="A2397" s="6">
        <v>44778.0</v>
      </c>
      <c r="B2397" s="7" t="s">
        <v>34</v>
      </c>
      <c r="C2397" s="7" t="s">
        <v>15</v>
      </c>
      <c r="D2397" s="7" t="s">
        <v>65</v>
      </c>
      <c r="E2397" s="8" t="s">
        <v>2395</v>
      </c>
      <c r="F2397" s="7" t="s">
        <v>2422</v>
      </c>
    </row>
    <row r="2398" ht="15.75" customHeight="1">
      <c r="A2398" s="6">
        <v>44778.0</v>
      </c>
      <c r="B2398" s="7" t="s">
        <v>34</v>
      </c>
      <c r="C2398" s="7" t="s">
        <v>15</v>
      </c>
      <c r="D2398" s="7" t="s">
        <v>65</v>
      </c>
      <c r="E2398" s="8" t="s">
        <v>2426</v>
      </c>
      <c r="F2398" s="7" t="s">
        <v>2422</v>
      </c>
    </row>
    <row r="2399" ht="15.75" customHeight="1">
      <c r="A2399" s="6">
        <v>44778.0</v>
      </c>
      <c r="B2399" s="7" t="s">
        <v>34</v>
      </c>
      <c r="C2399" s="7" t="s">
        <v>15</v>
      </c>
      <c r="D2399" s="7" t="s">
        <v>65</v>
      </c>
      <c r="E2399" s="8" t="s">
        <v>2427</v>
      </c>
      <c r="F2399" s="7" t="s">
        <v>2422</v>
      </c>
    </row>
    <row r="2400" ht="15.75" customHeight="1">
      <c r="A2400" s="6">
        <v>44778.0</v>
      </c>
      <c r="B2400" s="7" t="s">
        <v>34</v>
      </c>
      <c r="C2400" s="7" t="s">
        <v>15</v>
      </c>
      <c r="D2400" s="7" t="s">
        <v>65</v>
      </c>
      <c r="E2400" s="8" t="s">
        <v>2428</v>
      </c>
      <c r="F2400" s="7" t="s">
        <v>2399</v>
      </c>
    </row>
    <row r="2401" ht="15.75" customHeight="1">
      <c r="A2401" s="6">
        <v>44778.0</v>
      </c>
      <c r="B2401" s="7" t="s">
        <v>34</v>
      </c>
      <c r="C2401" s="7" t="s">
        <v>15</v>
      </c>
      <c r="D2401" s="7" t="s">
        <v>65</v>
      </c>
      <c r="E2401" s="8" t="s">
        <v>2429</v>
      </c>
      <c r="F2401" s="7" t="s">
        <v>2399</v>
      </c>
    </row>
    <row r="2402" ht="15.75" customHeight="1">
      <c r="A2402" s="6">
        <v>44778.0</v>
      </c>
      <c r="B2402" s="7" t="s">
        <v>34</v>
      </c>
      <c r="C2402" s="7" t="s">
        <v>15</v>
      </c>
      <c r="D2402" s="7" t="s">
        <v>65</v>
      </c>
      <c r="E2402" s="8" t="s">
        <v>2430</v>
      </c>
      <c r="F2402" s="7" t="s">
        <v>2399</v>
      </c>
    </row>
    <row r="2403" ht="15.75" customHeight="1">
      <c r="A2403" s="6">
        <v>44778.0</v>
      </c>
      <c r="B2403" s="7" t="s">
        <v>34</v>
      </c>
      <c r="C2403" s="7" t="s">
        <v>15</v>
      </c>
      <c r="D2403" s="7" t="s">
        <v>65</v>
      </c>
      <c r="E2403" s="8" t="s">
        <v>2431</v>
      </c>
      <c r="F2403" s="7" t="s">
        <v>2403</v>
      </c>
    </row>
    <row r="2404" ht="15.75" customHeight="1">
      <c r="A2404" s="6">
        <v>44778.0</v>
      </c>
      <c r="B2404" s="7" t="s">
        <v>34</v>
      </c>
      <c r="C2404" s="7" t="s">
        <v>15</v>
      </c>
      <c r="D2404" s="7" t="s">
        <v>65</v>
      </c>
      <c r="E2404" s="8" t="s">
        <v>2432</v>
      </c>
      <c r="F2404" s="7" t="s">
        <v>2403</v>
      </c>
    </row>
    <row r="2405" ht="15.75" customHeight="1">
      <c r="A2405" s="6">
        <v>44778.0</v>
      </c>
      <c r="B2405" s="7" t="s">
        <v>34</v>
      </c>
      <c r="C2405" s="7" t="s">
        <v>15</v>
      </c>
      <c r="D2405" s="7" t="s">
        <v>67</v>
      </c>
      <c r="E2405" s="8" t="s">
        <v>2433</v>
      </c>
      <c r="F2405" s="9"/>
    </row>
    <row r="2406" ht="15.75" customHeight="1">
      <c r="A2406" s="6">
        <v>44778.0</v>
      </c>
      <c r="B2406" s="7" t="s">
        <v>34</v>
      </c>
      <c r="C2406" s="7" t="s">
        <v>15</v>
      </c>
      <c r="D2406" s="7" t="s">
        <v>69</v>
      </c>
      <c r="E2406" s="8" t="s">
        <v>2434</v>
      </c>
      <c r="F2406" s="9"/>
    </row>
    <row r="2407" ht="15.75" customHeight="1">
      <c r="A2407" s="6">
        <v>44778.0</v>
      </c>
      <c r="B2407" s="7" t="s">
        <v>34</v>
      </c>
      <c r="C2407" s="7" t="s">
        <v>15</v>
      </c>
      <c r="D2407" s="7" t="s">
        <v>71</v>
      </c>
      <c r="E2407" s="8" t="s">
        <v>2435</v>
      </c>
      <c r="F2407" s="9"/>
    </row>
    <row r="2408" ht="15.75" customHeight="1">
      <c r="A2408" s="6">
        <v>44778.0</v>
      </c>
      <c r="B2408" s="7" t="s">
        <v>34</v>
      </c>
      <c r="C2408" s="7" t="s">
        <v>15</v>
      </c>
      <c r="D2408" s="7" t="s">
        <v>73</v>
      </c>
      <c r="E2408" s="8" t="s">
        <v>2436</v>
      </c>
      <c r="F2408" s="7" t="s">
        <v>2155</v>
      </c>
    </row>
    <row r="2409" ht="15.75" customHeight="1">
      <c r="A2409" s="6">
        <v>44778.0</v>
      </c>
      <c r="B2409" s="7" t="s">
        <v>34</v>
      </c>
      <c r="C2409" s="7" t="s">
        <v>15</v>
      </c>
      <c r="D2409" s="7" t="s">
        <v>73</v>
      </c>
      <c r="E2409" s="8" t="s">
        <v>2437</v>
      </c>
      <c r="F2409" s="7" t="s">
        <v>2346</v>
      </c>
    </row>
    <row r="2410" ht="15.75" customHeight="1">
      <c r="A2410" s="6">
        <v>44778.0</v>
      </c>
      <c r="B2410" s="7" t="s">
        <v>34</v>
      </c>
      <c r="C2410" s="7" t="s">
        <v>15</v>
      </c>
      <c r="D2410" s="7" t="s">
        <v>73</v>
      </c>
      <c r="E2410" s="8" t="s">
        <v>2438</v>
      </c>
      <c r="F2410" s="7" t="s">
        <v>2159</v>
      </c>
    </row>
    <row r="2411" ht="15.75" customHeight="1">
      <c r="A2411" s="6">
        <v>44778.0</v>
      </c>
      <c r="B2411" s="7" t="s">
        <v>34</v>
      </c>
      <c r="C2411" s="7" t="s">
        <v>15</v>
      </c>
      <c r="D2411" s="7" t="s">
        <v>73</v>
      </c>
      <c r="E2411" s="8" t="s">
        <v>2439</v>
      </c>
      <c r="F2411" s="7" t="s">
        <v>2349</v>
      </c>
    </row>
    <row r="2412" ht="15.75" customHeight="1">
      <c r="A2412" s="6">
        <v>44778.0</v>
      </c>
      <c r="B2412" s="7" t="s">
        <v>34</v>
      </c>
      <c r="C2412" s="7" t="s">
        <v>15</v>
      </c>
      <c r="D2412" s="7" t="s">
        <v>73</v>
      </c>
      <c r="E2412" s="8" t="s">
        <v>2412</v>
      </c>
      <c r="F2412" s="7" t="s">
        <v>2351</v>
      </c>
    </row>
    <row r="2413" ht="15.75" customHeight="1">
      <c r="A2413" s="6">
        <v>44778.0</v>
      </c>
      <c r="B2413" s="7" t="s">
        <v>34</v>
      </c>
      <c r="C2413" s="7" t="s">
        <v>15</v>
      </c>
      <c r="D2413" s="7" t="s">
        <v>73</v>
      </c>
      <c r="E2413" s="8" t="s">
        <v>2440</v>
      </c>
      <c r="F2413" s="7" t="s">
        <v>2353</v>
      </c>
    </row>
    <row r="2414" ht="15.75" customHeight="1">
      <c r="A2414" s="6">
        <v>44778.0</v>
      </c>
      <c r="B2414" s="7" t="s">
        <v>34</v>
      </c>
      <c r="C2414" s="7" t="s">
        <v>15</v>
      </c>
      <c r="D2414" s="7" t="s">
        <v>73</v>
      </c>
      <c r="E2414" s="8" t="s">
        <v>2441</v>
      </c>
      <c r="F2414" s="7" t="s">
        <v>2355</v>
      </c>
    </row>
    <row r="2415" ht="15.75" customHeight="1">
      <c r="A2415" s="6">
        <v>44778.0</v>
      </c>
      <c r="B2415" s="7" t="s">
        <v>34</v>
      </c>
      <c r="C2415" s="7" t="s">
        <v>15</v>
      </c>
      <c r="D2415" s="7" t="s">
        <v>73</v>
      </c>
      <c r="E2415" s="8" t="s">
        <v>2442</v>
      </c>
      <c r="F2415" s="7" t="s">
        <v>2357</v>
      </c>
    </row>
    <row r="2416" ht="15.75" customHeight="1">
      <c r="A2416" s="6">
        <v>44778.0</v>
      </c>
      <c r="B2416" s="7" t="s">
        <v>34</v>
      </c>
      <c r="C2416" s="7" t="s">
        <v>15</v>
      </c>
      <c r="D2416" s="7" t="s">
        <v>75</v>
      </c>
      <c r="E2416" s="8" t="s">
        <v>2443</v>
      </c>
      <c r="F2416" s="9"/>
    </row>
    <row r="2417" ht="15.75" customHeight="1">
      <c r="A2417" s="6">
        <v>43132.0</v>
      </c>
      <c r="B2417" s="7" t="s">
        <v>37</v>
      </c>
      <c r="C2417" s="7" t="s">
        <v>8</v>
      </c>
      <c r="D2417" s="7" t="s">
        <v>39</v>
      </c>
      <c r="E2417" s="8" t="s">
        <v>2444</v>
      </c>
      <c r="F2417" s="9"/>
    </row>
    <row r="2418" ht="15.75" customHeight="1">
      <c r="A2418" s="6">
        <v>43133.0</v>
      </c>
      <c r="B2418" s="7" t="s">
        <v>37</v>
      </c>
      <c r="C2418" s="7" t="s">
        <v>8</v>
      </c>
      <c r="D2418" s="7" t="s">
        <v>9</v>
      </c>
      <c r="E2418" s="8" t="s">
        <v>2445</v>
      </c>
      <c r="F2418" s="9"/>
    </row>
    <row r="2419" ht="15.75" customHeight="1">
      <c r="A2419" s="6">
        <v>43133.0</v>
      </c>
      <c r="B2419" s="7" t="s">
        <v>37</v>
      </c>
      <c r="C2419" s="7" t="s">
        <v>8</v>
      </c>
      <c r="D2419" s="7" t="s">
        <v>39</v>
      </c>
      <c r="E2419" s="8" t="s">
        <v>2446</v>
      </c>
      <c r="F2419" s="9"/>
    </row>
    <row r="2420" ht="15.75" customHeight="1">
      <c r="A2420" s="6">
        <v>43217.0</v>
      </c>
      <c r="B2420" s="7" t="s">
        <v>37</v>
      </c>
      <c r="C2420" s="7" t="s">
        <v>8</v>
      </c>
      <c r="D2420" s="7" t="s">
        <v>9</v>
      </c>
      <c r="E2420" s="8" t="s">
        <v>2447</v>
      </c>
      <c r="F2420" s="9"/>
    </row>
    <row r="2421" ht="15.75" customHeight="1">
      <c r="A2421" s="6">
        <v>43255.0</v>
      </c>
      <c r="B2421" s="7" t="s">
        <v>37</v>
      </c>
      <c r="C2421" s="7" t="s">
        <v>8</v>
      </c>
      <c r="D2421" s="7" t="s">
        <v>12</v>
      </c>
      <c r="E2421" s="8" t="s">
        <v>2448</v>
      </c>
      <c r="F2421" s="9"/>
    </row>
    <row r="2422" ht="15.75" customHeight="1">
      <c r="A2422" s="6">
        <v>43308.0</v>
      </c>
      <c r="B2422" s="7" t="s">
        <v>37</v>
      </c>
      <c r="C2422" s="7" t="s">
        <v>8</v>
      </c>
      <c r="D2422" s="7" t="s">
        <v>9</v>
      </c>
      <c r="E2422" s="8" t="s">
        <v>2449</v>
      </c>
      <c r="F2422" s="9"/>
    </row>
    <row r="2423" ht="15.75" customHeight="1">
      <c r="A2423" s="6">
        <v>43406.0</v>
      </c>
      <c r="B2423" s="7" t="s">
        <v>37</v>
      </c>
      <c r="C2423" s="7" t="s">
        <v>8</v>
      </c>
      <c r="D2423" s="7" t="s">
        <v>9</v>
      </c>
      <c r="E2423" s="8" t="s">
        <v>2450</v>
      </c>
      <c r="F2423" s="9"/>
    </row>
    <row r="2424" ht="15.75" customHeight="1">
      <c r="A2424" s="6">
        <v>43440.0</v>
      </c>
      <c r="B2424" s="7" t="s">
        <v>37</v>
      </c>
      <c r="C2424" s="7" t="s">
        <v>8</v>
      </c>
      <c r="D2424" s="7" t="s">
        <v>39</v>
      </c>
      <c r="E2424" s="8" t="s">
        <v>2451</v>
      </c>
      <c r="F2424" s="9"/>
    </row>
    <row r="2425" ht="15.75" customHeight="1">
      <c r="A2425" s="6">
        <v>43497.0</v>
      </c>
      <c r="B2425" s="7" t="s">
        <v>37</v>
      </c>
      <c r="C2425" s="7" t="s">
        <v>8</v>
      </c>
      <c r="D2425" s="7" t="s">
        <v>9</v>
      </c>
      <c r="E2425" s="8" t="s">
        <v>2452</v>
      </c>
      <c r="F2425" s="9"/>
    </row>
    <row r="2426" ht="15.75" customHeight="1">
      <c r="A2426" s="6">
        <v>43497.0</v>
      </c>
      <c r="B2426" s="7" t="s">
        <v>37</v>
      </c>
      <c r="C2426" s="7" t="s">
        <v>8</v>
      </c>
      <c r="D2426" s="7" t="s">
        <v>21</v>
      </c>
      <c r="E2426" s="8" t="s">
        <v>2453</v>
      </c>
      <c r="F2426" s="9"/>
    </row>
    <row r="2427" ht="15.75" customHeight="1">
      <c r="A2427" s="6">
        <v>43500.0</v>
      </c>
      <c r="B2427" s="7" t="s">
        <v>37</v>
      </c>
      <c r="C2427" s="7" t="s">
        <v>8</v>
      </c>
      <c r="D2427" s="7" t="s">
        <v>39</v>
      </c>
      <c r="E2427" s="8" t="s">
        <v>2454</v>
      </c>
      <c r="F2427" s="9"/>
    </row>
    <row r="2428" ht="15.75" customHeight="1">
      <c r="A2428" s="6">
        <v>43501.0</v>
      </c>
      <c r="B2428" s="7" t="s">
        <v>37</v>
      </c>
      <c r="C2428" s="7" t="s">
        <v>8</v>
      </c>
      <c r="D2428" s="7" t="s">
        <v>39</v>
      </c>
      <c r="E2428" s="8" t="s">
        <v>2455</v>
      </c>
      <c r="F2428" s="9"/>
    </row>
    <row r="2429" ht="15.75" customHeight="1">
      <c r="A2429" s="6">
        <v>43567.0</v>
      </c>
      <c r="B2429" s="7" t="s">
        <v>37</v>
      </c>
      <c r="C2429" s="7" t="s">
        <v>8</v>
      </c>
      <c r="D2429" s="7" t="s">
        <v>21</v>
      </c>
      <c r="E2429" s="8" t="s">
        <v>2456</v>
      </c>
      <c r="F2429" s="9"/>
    </row>
    <row r="2430" ht="15.75" customHeight="1">
      <c r="A2430" s="6">
        <v>43571.0</v>
      </c>
      <c r="B2430" s="7" t="s">
        <v>37</v>
      </c>
      <c r="C2430" s="7" t="s">
        <v>8</v>
      </c>
      <c r="D2430" s="7" t="s">
        <v>11</v>
      </c>
      <c r="E2430" s="8" t="s">
        <v>2457</v>
      </c>
      <c r="F2430" s="9"/>
    </row>
    <row r="2431" ht="15.75" customHeight="1">
      <c r="A2431" s="6">
        <v>43581.0</v>
      </c>
      <c r="B2431" s="7" t="s">
        <v>37</v>
      </c>
      <c r="C2431" s="7" t="s">
        <v>8</v>
      </c>
      <c r="D2431" s="7" t="s">
        <v>9</v>
      </c>
      <c r="E2431" s="8" t="s">
        <v>2458</v>
      </c>
      <c r="F2431" s="9"/>
    </row>
    <row r="2432" ht="15.75" customHeight="1">
      <c r="A2432" s="6">
        <v>43594.0</v>
      </c>
      <c r="B2432" s="7" t="s">
        <v>37</v>
      </c>
      <c r="C2432" s="7" t="s">
        <v>8</v>
      </c>
      <c r="D2432" s="7" t="s">
        <v>21</v>
      </c>
      <c r="E2432" s="8" t="s">
        <v>2459</v>
      </c>
      <c r="F2432" s="9"/>
    </row>
    <row r="2433" ht="15.75" customHeight="1">
      <c r="A2433" s="6">
        <v>43595.0</v>
      </c>
      <c r="B2433" s="7" t="s">
        <v>37</v>
      </c>
      <c r="C2433" s="7" t="s">
        <v>8</v>
      </c>
      <c r="D2433" s="7" t="s">
        <v>16</v>
      </c>
      <c r="E2433" s="8" t="s">
        <v>2460</v>
      </c>
      <c r="F2433" s="9"/>
    </row>
    <row r="2434" ht="15.75" customHeight="1">
      <c r="A2434" s="6">
        <v>43619.0</v>
      </c>
      <c r="B2434" s="7" t="s">
        <v>37</v>
      </c>
      <c r="C2434" s="7" t="s">
        <v>8</v>
      </c>
      <c r="D2434" s="7" t="s">
        <v>12</v>
      </c>
      <c r="E2434" s="8" t="s">
        <v>2461</v>
      </c>
      <c r="F2434" s="9"/>
    </row>
    <row r="2435" ht="15.75" customHeight="1">
      <c r="A2435" s="6">
        <v>43619.0</v>
      </c>
      <c r="B2435" s="7" t="s">
        <v>37</v>
      </c>
      <c r="C2435" s="7" t="s">
        <v>8</v>
      </c>
      <c r="D2435" s="7" t="s">
        <v>39</v>
      </c>
      <c r="E2435" s="8" t="s">
        <v>2462</v>
      </c>
      <c r="F2435" s="9"/>
    </row>
    <row r="2436" ht="15.75" customHeight="1">
      <c r="A2436" s="6">
        <v>43679.0</v>
      </c>
      <c r="B2436" s="7" t="s">
        <v>37</v>
      </c>
      <c r="C2436" s="7" t="s">
        <v>8</v>
      </c>
      <c r="D2436" s="7" t="s">
        <v>9</v>
      </c>
      <c r="E2436" s="8" t="s">
        <v>2463</v>
      </c>
      <c r="F2436" s="9"/>
    </row>
    <row r="2437" ht="15.75" customHeight="1">
      <c r="A2437" s="6">
        <v>43735.0</v>
      </c>
      <c r="B2437" s="7" t="s">
        <v>37</v>
      </c>
      <c r="C2437" s="7" t="s">
        <v>8</v>
      </c>
      <c r="D2437" s="7" t="s">
        <v>55</v>
      </c>
      <c r="E2437" s="8" t="s">
        <v>2464</v>
      </c>
      <c r="F2437" s="9"/>
    </row>
    <row r="2438" ht="15.75" customHeight="1">
      <c r="A2438" s="6">
        <v>43770.0</v>
      </c>
      <c r="B2438" s="7" t="s">
        <v>37</v>
      </c>
      <c r="C2438" s="7" t="s">
        <v>8</v>
      </c>
      <c r="D2438" s="7" t="s">
        <v>9</v>
      </c>
      <c r="E2438" s="8" t="s">
        <v>2465</v>
      </c>
      <c r="F2438" s="9"/>
    </row>
    <row r="2439" ht="15.75" customHeight="1">
      <c r="A2439" s="6">
        <v>43809.0</v>
      </c>
      <c r="B2439" s="7" t="s">
        <v>37</v>
      </c>
      <c r="C2439" s="7" t="s">
        <v>8</v>
      </c>
      <c r="D2439" s="7" t="s">
        <v>38</v>
      </c>
      <c r="E2439" s="8" t="s">
        <v>2466</v>
      </c>
      <c r="F2439" s="9"/>
    </row>
    <row r="2440" ht="15.75" customHeight="1">
      <c r="A2440" s="6">
        <v>43809.0</v>
      </c>
      <c r="B2440" s="7" t="s">
        <v>37</v>
      </c>
      <c r="C2440" s="7" t="s">
        <v>8</v>
      </c>
      <c r="D2440" s="7" t="s">
        <v>58</v>
      </c>
      <c r="E2440" s="8" t="s">
        <v>2467</v>
      </c>
      <c r="F2440" s="9"/>
    </row>
    <row r="2441" ht="15.75" customHeight="1">
      <c r="A2441" s="6">
        <v>43833.0</v>
      </c>
      <c r="B2441" s="7" t="s">
        <v>37</v>
      </c>
      <c r="C2441" s="7" t="s">
        <v>8</v>
      </c>
      <c r="D2441" s="7" t="s">
        <v>39</v>
      </c>
      <c r="E2441" s="8" t="s">
        <v>2468</v>
      </c>
      <c r="F2441" s="9"/>
    </row>
    <row r="2442" ht="15.75" customHeight="1">
      <c r="A2442" s="6">
        <v>43861.0</v>
      </c>
      <c r="B2442" s="7" t="s">
        <v>37</v>
      </c>
      <c r="C2442" s="7" t="s">
        <v>8</v>
      </c>
      <c r="D2442" s="7" t="s">
        <v>9</v>
      </c>
      <c r="E2442" s="8" t="s">
        <v>2469</v>
      </c>
      <c r="F2442" s="9"/>
    </row>
    <row r="2443" ht="15.75" customHeight="1">
      <c r="A2443" s="6">
        <v>43864.0</v>
      </c>
      <c r="B2443" s="7" t="s">
        <v>37</v>
      </c>
      <c r="C2443" s="7" t="s">
        <v>8</v>
      </c>
      <c r="D2443" s="7" t="s">
        <v>39</v>
      </c>
      <c r="E2443" s="8" t="s">
        <v>2470</v>
      </c>
      <c r="F2443" s="9"/>
    </row>
    <row r="2444" ht="15.75" customHeight="1">
      <c r="A2444" s="6">
        <v>43914.0</v>
      </c>
      <c r="B2444" s="7" t="s">
        <v>37</v>
      </c>
      <c r="C2444" s="7" t="s">
        <v>8</v>
      </c>
      <c r="D2444" s="7" t="s">
        <v>58</v>
      </c>
      <c r="E2444" s="8" t="s">
        <v>2471</v>
      </c>
      <c r="F2444" s="9"/>
    </row>
    <row r="2445" ht="15.75" customHeight="1">
      <c r="A2445" s="6">
        <v>43914.0</v>
      </c>
      <c r="B2445" s="7" t="s">
        <v>37</v>
      </c>
      <c r="C2445" s="7" t="s">
        <v>8</v>
      </c>
      <c r="D2445" s="7" t="s">
        <v>21</v>
      </c>
      <c r="E2445" s="8" t="s">
        <v>2472</v>
      </c>
      <c r="F2445" s="9"/>
    </row>
    <row r="2446" ht="15.75" customHeight="1">
      <c r="A2446" s="6">
        <v>43952.0</v>
      </c>
      <c r="B2446" s="7" t="s">
        <v>37</v>
      </c>
      <c r="C2446" s="7" t="s">
        <v>8</v>
      </c>
      <c r="D2446" s="7" t="s">
        <v>9</v>
      </c>
      <c r="E2446" s="8" t="s">
        <v>2473</v>
      </c>
      <c r="F2446" s="9"/>
    </row>
    <row r="2447" ht="15.75" customHeight="1">
      <c r="A2447" s="6">
        <v>43952.0</v>
      </c>
      <c r="B2447" s="7" t="s">
        <v>37</v>
      </c>
      <c r="C2447" s="7" t="s">
        <v>8</v>
      </c>
      <c r="D2447" s="7" t="s">
        <v>58</v>
      </c>
      <c r="E2447" s="8" t="s">
        <v>2474</v>
      </c>
      <c r="F2447" s="9"/>
    </row>
    <row r="2448" ht="15.75" customHeight="1">
      <c r="A2448" s="6">
        <v>43963.0</v>
      </c>
      <c r="B2448" s="7" t="s">
        <v>37</v>
      </c>
      <c r="C2448" s="7" t="s">
        <v>8</v>
      </c>
      <c r="D2448" s="7" t="s">
        <v>21</v>
      </c>
      <c r="E2448" s="8" t="s">
        <v>2475</v>
      </c>
      <c r="F2448" s="9"/>
    </row>
    <row r="2449" ht="15.75" customHeight="1">
      <c r="A2449" s="6">
        <v>43980.0</v>
      </c>
      <c r="B2449" s="7" t="s">
        <v>37</v>
      </c>
      <c r="C2449" s="7" t="s">
        <v>8</v>
      </c>
      <c r="D2449" s="7" t="s">
        <v>12</v>
      </c>
      <c r="E2449" s="8" t="s">
        <v>2476</v>
      </c>
      <c r="F2449" s="9"/>
    </row>
    <row r="2450" ht="15.75" customHeight="1">
      <c r="A2450" s="6">
        <v>44032.0</v>
      </c>
      <c r="B2450" s="7" t="s">
        <v>37</v>
      </c>
      <c r="C2450" s="7" t="s">
        <v>8</v>
      </c>
      <c r="D2450" s="7" t="s">
        <v>21</v>
      </c>
      <c r="E2450" s="8" t="s">
        <v>2477</v>
      </c>
      <c r="F2450" s="9"/>
    </row>
    <row r="2451" ht="15.75" customHeight="1">
      <c r="A2451" s="6">
        <v>44043.0</v>
      </c>
      <c r="B2451" s="7" t="s">
        <v>37</v>
      </c>
      <c r="C2451" s="7" t="s">
        <v>8</v>
      </c>
      <c r="D2451" s="7" t="s">
        <v>9</v>
      </c>
      <c r="E2451" s="8" t="s">
        <v>2478</v>
      </c>
      <c r="F2451" s="9"/>
    </row>
    <row r="2452" ht="15.75" customHeight="1">
      <c r="A2452" s="6">
        <v>44056.0</v>
      </c>
      <c r="B2452" s="7" t="s">
        <v>37</v>
      </c>
      <c r="C2452" s="7" t="s">
        <v>8</v>
      </c>
      <c r="D2452" s="7" t="s">
        <v>21</v>
      </c>
      <c r="E2452" s="8" t="s">
        <v>2479</v>
      </c>
      <c r="F2452" s="9"/>
    </row>
    <row r="2453" ht="15.75" customHeight="1">
      <c r="A2453" s="6">
        <v>44083.0</v>
      </c>
      <c r="B2453" s="7" t="s">
        <v>37</v>
      </c>
      <c r="C2453" s="7" t="s">
        <v>8</v>
      </c>
      <c r="D2453" s="7" t="s">
        <v>39</v>
      </c>
      <c r="E2453" s="8" t="s">
        <v>2480</v>
      </c>
      <c r="F2453" s="9"/>
    </row>
    <row r="2454" ht="15.75" customHeight="1">
      <c r="A2454" s="6">
        <v>44098.0</v>
      </c>
      <c r="B2454" s="7" t="s">
        <v>37</v>
      </c>
      <c r="C2454" s="7" t="s">
        <v>8</v>
      </c>
      <c r="D2454" s="7" t="s">
        <v>21</v>
      </c>
      <c r="E2454" s="8" t="s">
        <v>2481</v>
      </c>
      <c r="F2454" s="9"/>
    </row>
    <row r="2455" ht="15.75" customHeight="1">
      <c r="A2455" s="6">
        <v>44106.0</v>
      </c>
      <c r="B2455" s="7" t="s">
        <v>37</v>
      </c>
      <c r="C2455" s="7" t="s">
        <v>8</v>
      </c>
      <c r="D2455" s="7" t="s">
        <v>55</v>
      </c>
      <c r="E2455" s="8" t="s">
        <v>2482</v>
      </c>
      <c r="F2455" s="9"/>
    </row>
    <row r="2456" ht="15.75" customHeight="1">
      <c r="A2456" s="6">
        <v>44109.0</v>
      </c>
      <c r="B2456" s="7" t="s">
        <v>37</v>
      </c>
      <c r="C2456" s="7" t="s">
        <v>8</v>
      </c>
      <c r="D2456" s="7" t="s">
        <v>21</v>
      </c>
      <c r="E2456" s="8" t="s">
        <v>2483</v>
      </c>
      <c r="F2456" s="9"/>
    </row>
    <row r="2457" ht="15.75" customHeight="1">
      <c r="A2457" s="6">
        <v>44134.0</v>
      </c>
      <c r="B2457" s="7" t="s">
        <v>37</v>
      </c>
      <c r="C2457" s="7" t="s">
        <v>8</v>
      </c>
      <c r="D2457" s="7" t="s">
        <v>9</v>
      </c>
      <c r="E2457" s="8" t="s">
        <v>2484</v>
      </c>
      <c r="F2457" s="9"/>
    </row>
    <row r="2458" ht="15.75" customHeight="1">
      <c r="A2458" s="6">
        <v>44168.0</v>
      </c>
      <c r="B2458" s="7" t="s">
        <v>37</v>
      </c>
      <c r="C2458" s="7" t="s">
        <v>8</v>
      </c>
      <c r="D2458" s="7" t="s">
        <v>39</v>
      </c>
      <c r="E2458" s="8" t="s">
        <v>2485</v>
      </c>
      <c r="F2458" s="9"/>
    </row>
    <row r="2459" ht="15.75" customHeight="1">
      <c r="A2459" s="6">
        <v>44202.0</v>
      </c>
      <c r="B2459" s="7" t="s">
        <v>37</v>
      </c>
      <c r="C2459" s="7" t="s">
        <v>8</v>
      </c>
      <c r="D2459" s="7" t="s">
        <v>21</v>
      </c>
      <c r="E2459" s="8" t="s">
        <v>2486</v>
      </c>
      <c r="F2459" s="9"/>
    </row>
    <row r="2460" ht="15.75" customHeight="1">
      <c r="A2460" s="6">
        <v>44225.0</v>
      </c>
      <c r="B2460" s="7" t="s">
        <v>37</v>
      </c>
      <c r="C2460" s="7" t="s">
        <v>8</v>
      </c>
      <c r="D2460" s="7" t="s">
        <v>9</v>
      </c>
      <c r="E2460" s="8" t="s">
        <v>2487</v>
      </c>
      <c r="F2460" s="9"/>
    </row>
    <row r="2461" ht="15.75" customHeight="1">
      <c r="A2461" s="6">
        <v>44228.0</v>
      </c>
      <c r="B2461" s="7" t="s">
        <v>37</v>
      </c>
      <c r="C2461" s="7" t="s">
        <v>8</v>
      </c>
      <c r="D2461" s="7" t="s">
        <v>39</v>
      </c>
      <c r="E2461" s="8" t="s">
        <v>2488</v>
      </c>
      <c r="F2461" s="9"/>
    </row>
    <row r="2462" ht="15.75" customHeight="1">
      <c r="A2462" s="6">
        <v>44316.0</v>
      </c>
      <c r="B2462" s="7" t="s">
        <v>37</v>
      </c>
      <c r="C2462" s="7" t="s">
        <v>8</v>
      </c>
      <c r="D2462" s="7" t="s">
        <v>9</v>
      </c>
      <c r="E2462" s="8" t="s">
        <v>2489</v>
      </c>
      <c r="F2462" s="9"/>
    </row>
    <row r="2463" ht="15.75" customHeight="1">
      <c r="A2463" s="6">
        <v>44344.0</v>
      </c>
      <c r="B2463" s="7" t="s">
        <v>37</v>
      </c>
      <c r="C2463" s="7" t="s">
        <v>8</v>
      </c>
      <c r="D2463" s="7" t="s">
        <v>12</v>
      </c>
      <c r="E2463" s="8" t="s">
        <v>2490</v>
      </c>
      <c r="F2463" s="9"/>
    </row>
    <row r="2464" ht="15.75" customHeight="1">
      <c r="A2464" s="6">
        <v>44407.0</v>
      </c>
      <c r="B2464" s="7" t="s">
        <v>37</v>
      </c>
      <c r="C2464" s="7" t="s">
        <v>8</v>
      </c>
      <c r="D2464" s="7" t="s">
        <v>9</v>
      </c>
      <c r="E2464" s="8" t="s">
        <v>2491</v>
      </c>
      <c r="F2464" s="9"/>
    </row>
    <row r="2465" ht="15.75" customHeight="1">
      <c r="A2465" s="6">
        <v>44410.0</v>
      </c>
      <c r="B2465" s="7" t="s">
        <v>37</v>
      </c>
      <c r="C2465" s="7" t="s">
        <v>8</v>
      </c>
      <c r="D2465" s="7" t="s">
        <v>39</v>
      </c>
      <c r="E2465" s="8" t="s">
        <v>2492</v>
      </c>
      <c r="F2465" s="9"/>
    </row>
    <row r="2466" ht="15.75" customHeight="1">
      <c r="A2466" s="6">
        <v>44473.0</v>
      </c>
      <c r="B2466" s="7" t="s">
        <v>37</v>
      </c>
      <c r="C2466" s="7" t="s">
        <v>8</v>
      </c>
      <c r="D2466" s="7" t="s">
        <v>21</v>
      </c>
      <c r="E2466" s="8" t="s">
        <v>2493</v>
      </c>
      <c r="F2466" s="9"/>
    </row>
    <row r="2467" ht="15.75" customHeight="1">
      <c r="A2467" s="6">
        <v>44481.0</v>
      </c>
      <c r="B2467" s="7" t="s">
        <v>37</v>
      </c>
      <c r="C2467" s="7" t="s">
        <v>8</v>
      </c>
      <c r="D2467" s="7" t="s">
        <v>21</v>
      </c>
      <c r="E2467" s="8" t="s">
        <v>2494</v>
      </c>
      <c r="F2467" s="9"/>
    </row>
    <row r="2468" ht="15.75" customHeight="1">
      <c r="A2468" s="6">
        <v>44498.0</v>
      </c>
      <c r="B2468" s="7" t="s">
        <v>37</v>
      </c>
      <c r="C2468" s="7" t="s">
        <v>8</v>
      </c>
      <c r="D2468" s="7" t="s">
        <v>9</v>
      </c>
      <c r="E2468" s="8" t="s">
        <v>2495</v>
      </c>
      <c r="F2468" s="9"/>
    </row>
    <row r="2469" ht="15.75" customHeight="1">
      <c r="A2469" s="6">
        <v>44589.0</v>
      </c>
      <c r="B2469" s="7" t="s">
        <v>37</v>
      </c>
      <c r="C2469" s="7" t="s">
        <v>8</v>
      </c>
      <c r="D2469" s="7" t="s">
        <v>9</v>
      </c>
      <c r="E2469" s="8" t="s">
        <v>2496</v>
      </c>
      <c r="F2469" s="9"/>
    </row>
    <row r="2470" ht="15.75" customHeight="1">
      <c r="A2470" s="6">
        <v>44589.0</v>
      </c>
      <c r="B2470" s="7" t="s">
        <v>37</v>
      </c>
      <c r="C2470" s="7" t="s">
        <v>8</v>
      </c>
      <c r="D2470" s="7" t="s">
        <v>39</v>
      </c>
      <c r="E2470" s="8" t="s">
        <v>2497</v>
      </c>
      <c r="F2470" s="9"/>
    </row>
    <row r="2471" ht="15.75" customHeight="1">
      <c r="A2471" s="6">
        <v>44592.0</v>
      </c>
      <c r="B2471" s="7" t="s">
        <v>37</v>
      </c>
      <c r="C2471" s="7" t="s">
        <v>8</v>
      </c>
      <c r="D2471" s="7" t="s">
        <v>39</v>
      </c>
      <c r="E2471" s="8" t="s">
        <v>2498</v>
      </c>
      <c r="F2471" s="9"/>
    </row>
    <row r="2472" ht="15.75" customHeight="1">
      <c r="A2472" s="6">
        <v>44620.0</v>
      </c>
      <c r="B2472" s="7" t="s">
        <v>37</v>
      </c>
      <c r="C2472" s="7" t="s">
        <v>8</v>
      </c>
      <c r="D2472" s="7" t="s">
        <v>58</v>
      </c>
      <c r="E2472" s="8" t="s">
        <v>2499</v>
      </c>
      <c r="F2472" s="9"/>
    </row>
    <row r="2473" ht="15.75" customHeight="1">
      <c r="A2473" s="6">
        <v>44680.0</v>
      </c>
      <c r="B2473" s="7" t="s">
        <v>37</v>
      </c>
      <c r="C2473" s="7" t="s">
        <v>8</v>
      </c>
      <c r="D2473" s="7" t="s">
        <v>9</v>
      </c>
      <c r="E2473" s="8" t="s">
        <v>2500</v>
      </c>
      <c r="F2473" s="9"/>
    </row>
    <row r="2474" ht="15.75" customHeight="1">
      <c r="A2474" s="6">
        <v>44708.0</v>
      </c>
      <c r="B2474" s="7" t="s">
        <v>37</v>
      </c>
      <c r="C2474" s="7" t="s">
        <v>8</v>
      </c>
      <c r="D2474" s="7" t="s">
        <v>39</v>
      </c>
      <c r="E2474" s="8" t="s">
        <v>2501</v>
      </c>
      <c r="F2474" s="9"/>
    </row>
    <row r="2475" ht="15.75" customHeight="1">
      <c r="A2475" s="6">
        <v>44708.0</v>
      </c>
      <c r="B2475" s="7" t="s">
        <v>37</v>
      </c>
      <c r="C2475" s="7" t="s">
        <v>8</v>
      </c>
      <c r="D2475" s="7" t="s">
        <v>12</v>
      </c>
      <c r="E2475" s="8" t="s">
        <v>2502</v>
      </c>
      <c r="F2475" s="9"/>
    </row>
    <row r="2476" ht="15.75" customHeight="1">
      <c r="A2476" s="6">
        <v>44708.0</v>
      </c>
      <c r="B2476" s="7" t="s">
        <v>37</v>
      </c>
      <c r="C2476" s="7" t="s">
        <v>8</v>
      </c>
      <c r="D2476" s="7" t="s">
        <v>39</v>
      </c>
      <c r="E2476" s="8" t="s">
        <v>2503</v>
      </c>
      <c r="F2476" s="9"/>
    </row>
    <row r="2477" ht="15.75" customHeight="1">
      <c r="A2477" s="6">
        <v>44712.0</v>
      </c>
      <c r="B2477" s="7" t="s">
        <v>37</v>
      </c>
      <c r="C2477" s="7" t="s">
        <v>8</v>
      </c>
      <c r="D2477" s="7" t="s">
        <v>39</v>
      </c>
      <c r="E2477" s="8" t="s">
        <v>2504</v>
      </c>
      <c r="F2477" s="9"/>
    </row>
    <row r="2478" ht="15.75" customHeight="1">
      <c r="A2478" s="6">
        <v>44712.0</v>
      </c>
      <c r="B2478" s="7" t="s">
        <v>37</v>
      </c>
      <c r="C2478" s="7" t="s">
        <v>8</v>
      </c>
      <c r="D2478" s="7" t="s">
        <v>39</v>
      </c>
      <c r="E2478" s="8" t="s">
        <v>2505</v>
      </c>
      <c r="F2478" s="9"/>
    </row>
    <row r="2479" ht="15.75" customHeight="1">
      <c r="A2479" s="6">
        <v>44725.0</v>
      </c>
      <c r="B2479" s="7" t="s">
        <v>37</v>
      </c>
      <c r="C2479" s="7" t="s">
        <v>8</v>
      </c>
      <c r="D2479" s="7" t="s">
        <v>58</v>
      </c>
      <c r="E2479" s="8" t="s">
        <v>2506</v>
      </c>
      <c r="F2479" s="9"/>
    </row>
    <row r="2480" ht="15.75" customHeight="1">
      <c r="A2480" s="6">
        <v>44771.0</v>
      </c>
      <c r="B2480" s="7" t="s">
        <v>37</v>
      </c>
      <c r="C2480" s="7" t="s">
        <v>8</v>
      </c>
      <c r="D2480" s="7" t="s">
        <v>9</v>
      </c>
      <c r="E2480" s="8" t="s">
        <v>2507</v>
      </c>
      <c r="F2480" s="9"/>
    </row>
    <row r="2481" ht="15.75" customHeight="1">
      <c r="A2481" s="6">
        <v>44774.0</v>
      </c>
      <c r="B2481" s="7" t="s">
        <v>37</v>
      </c>
      <c r="C2481" s="7" t="s">
        <v>8</v>
      </c>
      <c r="D2481" s="7" t="s">
        <v>39</v>
      </c>
      <c r="E2481" s="8" t="s">
        <v>2508</v>
      </c>
      <c r="F2481" s="9"/>
    </row>
    <row r="2482" ht="15.75" customHeight="1">
      <c r="A2482" s="6">
        <v>44862.0</v>
      </c>
      <c r="B2482" s="7" t="s">
        <v>37</v>
      </c>
      <c r="C2482" s="7" t="s">
        <v>8</v>
      </c>
      <c r="D2482" s="7" t="s">
        <v>9</v>
      </c>
      <c r="E2482" s="8" t="s">
        <v>2509</v>
      </c>
      <c r="F2482" s="9"/>
    </row>
    <row r="2483" ht="15.75" customHeight="1">
      <c r="A2483" s="6">
        <v>44903.0</v>
      </c>
      <c r="B2483" s="7" t="s">
        <v>37</v>
      </c>
      <c r="C2483" s="7" t="s">
        <v>8</v>
      </c>
      <c r="D2483" s="7" t="s">
        <v>55</v>
      </c>
      <c r="E2483" s="8" t="s">
        <v>2510</v>
      </c>
      <c r="F2483" s="9"/>
    </row>
    <row r="2484" ht="15.75" customHeight="1">
      <c r="A2484" s="6">
        <v>44953.0</v>
      </c>
      <c r="B2484" s="7" t="s">
        <v>37</v>
      </c>
      <c r="C2484" s="7" t="s">
        <v>8</v>
      </c>
      <c r="D2484" s="7" t="s">
        <v>9</v>
      </c>
      <c r="E2484" s="8" t="s">
        <v>2511</v>
      </c>
      <c r="F2484" s="9"/>
    </row>
    <row r="2485" ht="15.75" customHeight="1">
      <c r="A2485" s="6">
        <v>44953.0</v>
      </c>
      <c r="B2485" s="7" t="s">
        <v>37</v>
      </c>
      <c r="C2485" s="7" t="s">
        <v>8</v>
      </c>
      <c r="D2485" s="7" t="s">
        <v>21</v>
      </c>
      <c r="E2485" s="8" t="s">
        <v>2512</v>
      </c>
      <c r="F2485" s="9"/>
    </row>
    <row r="2486" ht="15.75" customHeight="1">
      <c r="A2486" s="6">
        <v>44953.0</v>
      </c>
      <c r="B2486" s="7" t="s">
        <v>37</v>
      </c>
      <c r="C2486" s="7" t="s">
        <v>8</v>
      </c>
      <c r="D2486" s="7" t="s">
        <v>39</v>
      </c>
      <c r="E2486" s="8" t="s">
        <v>2513</v>
      </c>
      <c r="F2486" s="9"/>
    </row>
    <row r="2487" ht="15.75" customHeight="1">
      <c r="A2487" s="6">
        <v>43223.0</v>
      </c>
      <c r="B2487" s="7" t="s">
        <v>37</v>
      </c>
      <c r="C2487" s="7" t="s">
        <v>19</v>
      </c>
      <c r="D2487" s="7" t="s">
        <v>77</v>
      </c>
      <c r="E2487" s="8" t="s">
        <v>2514</v>
      </c>
      <c r="F2487" s="7" t="s">
        <v>2515</v>
      </c>
    </row>
    <row r="2488" ht="15.75" customHeight="1">
      <c r="A2488" s="6">
        <v>43223.0</v>
      </c>
      <c r="B2488" s="7" t="s">
        <v>37</v>
      </c>
      <c r="C2488" s="7" t="s">
        <v>19</v>
      </c>
      <c r="D2488" s="7" t="s">
        <v>77</v>
      </c>
      <c r="E2488" s="8" t="s">
        <v>2516</v>
      </c>
      <c r="F2488" s="7" t="s">
        <v>2517</v>
      </c>
    </row>
    <row r="2489" ht="15.75" customHeight="1">
      <c r="A2489" s="6">
        <v>43223.0</v>
      </c>
      <c r="B2489" s="7" t="s">
        <v>37</v>
      </c>
      <c r="C2489" s="7" t="s">
        <v>19</v>
      </c>
      <c r="D2489" s="7" t="s">
        <v>77</v>
      </c>
      <c r="E2489" s="8" t="s">
        <v>2518</v>
      </c>
      <c r="F2489" s="7" t="s">
        <v>2519</v>
      </c>
    </row>
    <row r="2490" ht="15.75" customHeight="1">
      <c r="A2490" s="6">
        <v>43223.0</v>
      </c>
      <c r="B2490" s="7" t="s">
        <v>37</v>
      </c>
      <c r="C2490" s="7" t="s">
        <v>19</v>
      </c>
      <c r="D2490" s="7" t="s">
        <v>77</v>
      </c>
      <c r="E2490" s="8" t="s">
        <v>2520</v>
      </c>
      <c r="F2490" s="7" t="s">
        <v>123</v>
      </c>
    </row>
    <row r="2491" ht="15.75" customHeight="1">
      <c r="A2491" s="6">
        <v>43223.0</v>
      </c>
      <c r="B2491" s="7" t="s">
        <v>37</v>
      </c>
      <c r="C2491" s="7" t="s">
        <v>19</v>
      </c>
      <c r="D2491" s="7" t="s">
        <v>77</v>
      </c>
      <c r="E2491" s="8" t="s">
        <v>2521</v>
      </c>
      <c r="F2491" s="7" t="s">
        <v>2522</v>
      </c>
    </row>
    <row r="2492" ht="15.75" customHeight="1">
      <c r="A2492" s="6">
        <v>43223.0</v>
      </c>
      <c r="B2492" s="7" t="s">
        <v>37</v>
      </c>
      <c r="C2492" s="7" t="s">
        <v>19</v>
      </c>
      <c r="D2492" s="7" t="s">
        <v>79</v>
      </c>
      <c r="E2492" s="8" t="s">
        <v>2523</v>
      </c>
      <c r="F2492" s="9"/>
    </row>
    <row r="2493" ht="15.75" customHeight="1">
      <c r="A2493" s="6">
        <v>43314.0</v>
      </c>
      <c r="B2493" s="7" t="s">
        <v>37</v>
      </c>
      <c r="C2493" s="7" t="s">
        <v>19</v>
      </c>
      <c r="D2493" s="7" t="s">
        <v>77</v>
      </c>
      <c r="E2493" s="8" t="s">
        <v>2524</v>
      </c>
      <c r="F2493" s="7" t="s">
        <v>2515</v>
      </c>
    </row>
    <row r="2494" ht="15.75" customHeight="1">
      <c r="A2494" s="6">
        <v>43314.0</v>
      </c>
      <c r="B2494" s="7" t="s">
        <v>37</v>
      </c>
      <c r="C2494" s="7" t="s">
        <v>19</v>
      </c>
      <c r="D2494" s="7" t="s">
        <v>77</v>
      </c>
      <c r="E2494" s="8" t="s">
        <v>2525</v>
      </c>
      <c r="F2494" s="7" t="s">
        <v>2517</v>
      </c>
    </row>
    <row r="2495" ht="15.75" customHeight="1">
      <c r="A2495" s="6">
        <v>43314.0</v>
      </c>
      <c r="B2495" s="7" t="s">
        <v>37</v>
      </c>
      <c r="C2495" s="7" t="s">
        <v>19</v>
      </c>
      <c r="D2495" s="7" t="s">
        <v>77</v>
      </c>
      <c r="E2495" s="8" t="s">
        <v>2526</v>
      </c>
      <c r="F2495" s="7" t="s">
        <v>123</v>
      </c>
    </row>
    <row r="2496" ht="15.75" customHeight="1">
      <c r="A2496" s="6">
        <v>43314.0</v>
      </c>
      <c r="B2496" s="7" t="s">
        <v>37</v>
      </c>
      <c r="C2496" s="7" t="s">
        <v>19</v>
      </c>
      <c r="D2496" s="7" t="s">
        <v>77</v>
      </c>
      <c r="E2496" s="8" t="s">
        <v>2527</v>
      </c>
      <c r="F2496" s="7" t="s">
        <v>2522</v>
      </c>
    </row>
    <row r="2497" ht="15.75" customHeight="1">
      <c r="A2497" s="6">
        <v>43314.0</v>
      </c>
      <c r="B2497" s="7" t="s">
        <v>37</v>
      </c>
      <c r="C2497" s="7" t="s">
        <v>19</v>
      </c>
      <c r="D2497" s="7" t="s">
        <v>79</v>
      </c>
      <c r="E2497" s="8" t="s">
        <v>2528</v>
      </c>
      <c r="F2497" s="9"/>
    </row>
    <row r="2498" ht="15.75" customHeight="1">
      <c r="A2498" s="6">
        <v>43412.0</v>
      </c>
      <c r="B2498" s="7" t="s">
        <v>37</v>
      </c>
      <c r="C2498" s="7" t="s">
        <v>19</v>
      </c>
      <c r="D2498" s="7" t="s">
        <v>77</v>
      </c>
      <c r="E2498" s="8" t="s">
        <v>2529</v>
      </c>
      <c r="F2498" s="7" t="s">
        <v>2515</v>
      </c>
    </row>
    <row r="2499" ht="15.75" customHeight="1">
      <c r="A2499" s="6">
        <v>43412.0</v>
      </c>
      <c r="B2499" s="7" t="s">
        <v>37</v>
      </c>
      <c r="C2499" s="7" t="s">
        <v>19</v>
      </c>
      <c r="D2499" s="7" t="s">
        <v>77</v>
      </c>
      <c r="E2499" s="8" t="s">
        <v>2530</v>
      </c>
      <c r="F2499" s="7" t="s">
        <v>2517</v>
      </c>
    </row>
    <row r="2500" ht="15.75" customHeight="1">
      <c r="A2500" s="6">
        <v>43412.0</v>
      </c>
      <c r="B2500" s="7" t="s">
        <v>37</v>
      </c>
      <c r="C2500" s="7" t="s">
        <v>19</v>
      </c>
      <c r="D2500" s="7" t="s">
        <v>77</v>
      </c>
      <c r="E2500" s="8" t="s">
        <v>2531</v>
      </c>
      <c r="F2500" s="7" t="s">
        <v>2519</v>
      </c>
    </row>
    <row r="2501" ht="15.75" customHeight="1">
      <c r="A2501" s="6">
        <v>43412.0</v>
      </c>
      <c r="B2501" s="7" t="s">
        <v>37</v>
      </c>
      <c r="C2501" s="7" t="s">
        <v>19</v>
      </c>
      <c r="D2501" s="7" t="s">
        <v>77</v>
      </c>
      <c r="E2501" s="8" t="s">
        <v>2532</v>
      </c>
      <c r="F2501" s="7" t="s">
        <v>123</v>
      </c>
    </row>
    <row r="2502" ht="15.75" customHeight="1">
      <c r="A2502" s="6">
        <v>43412.0</v>
      </c>
      <c r="B2502" s="7" t="s">
        <v>37</v>
      </c>
      <c r="C2502" s="7" t="s">
        <v>19</v>
      </c>
      <c r="D2502" s="7" t="s">
        <v>77</v>
      </c>
      <c r="E2502" s="8" t="s">
        <v>2533</v>
      </c>
      <c r="F2502" s="7" t="s">
        <v>2522</v>
      </c>
    </row>
    <row r="2503" ht="15.75" customHeight="1">
      <c r="A2503" s="6">
        <v>43412.0</v>
      </c>
      <c r="B2503" s="7" t="s">
        <v>37</v>
      </c>
      <c r="C2503" s="7" t="s">
        <v>19</v>
      </c>
      <c r="D2503" s="7" t="s">
        <v>79</v>
      </c>
      <c r="E2503" s="8" t="s">
        <v>2534</v>
      </c>
      <c r="F2503" s="9"/>
    </row>
    <row r="2504" ht="15.75" customHeight="1">
      <c r="A2504" s="6">
        <v>43587.0</v>
      </c>
      <c r="B2504" s="7" t="s">
        <v>37</v>
      </c>
      <c r="C2504" s="7" t="s">
        <v>19</v>
      </c>
      <c r="D2504" s="7" t="s">
        <v>77</v>
      </c>
      <c r="E2504" s="8" t="s">
        <v>2535</v>
      </c>
      <c r="F2504" s="7" t="s">
        <v>2515</v>
      </c>
    </row>
    <row r="2505" ht="15.75" customHeight="1">
      <c r="A2505" s="6">
        <v>43587.0</v>
      </c>
      <c r="B2505" s="7" t="s">
        <v>37</v>
      </c>
      <c r="C2505" s="7" t="s">
        <v>19</v>
      </c>
      <c r="D2505" s="7" t="s">
        <v>77</v>
      </c>
      <c r="E2505" s="8" t="s">
        <v>2536</v>
      </c>
      <c r="F2505" s="7" t="s">
        <v>2517</v>
      </c>
    </row>
    <row r="2506" ht="15.75" customHeight="1">
      <c r="A2506" s="6">
        <v>43587.0</v>
      </c>
      <c r="B2506" s="7" t="s">
        <v>37</v>
      </c>
      <c r="C2506" s="7" t="s">
        <v>19</v>
      </c>
      <c r="D2506" s="7" t="s">
        <v>77</v>
      </c>
      <c r="E2506" s="8" t="s">
        <v>2537</v>
      </c>
      <c r="F2506" s="7" t="s">
        <v>2519</v>
      </c>
    </row>
    <row r="2507" ht="15.75" customHeight="1">
      <c r="A2507" s="6">
        <v>43587.0</v>
      </c>
      <c r="B2507" s="7" t="s">
        <v>37</v>
      </c>
      <c r="C2507" s="7" t="s">
        <v>19</v>
      </c>
      <c r="D2507" s="7" t="s">
        <v>77</v>
      </c>
      <c r="E2507" s="8" t="s">
        <v>2538</v>
      </c>
      <c r="F2507" s="7" t="s">
        <v>123</v>
      </c>
    </row>
    <row r="2508" ht="15.75" customHeight="1">
      <c r="A2508" s="6">
        <v>43587.0</v>
      </c>
      <c r="B2508" s="7" t="s">
        <v>37</v>
      </c>
      <c r="C2508" s="7" t="s">
        <v>19</v>
      </c>
      <c r="D2508" s="7" t="s">
        <v>77</v>
      </c>
      <c r="E2508" s="8" t="s">
        <v>2539</v>
      </c>
      <c r="F2508" s="7" t="s">
        <v>2522</v>
      </c>
    </row>
    <row r="2509" ht="15.75" customHeight="1">
      <c r="A2509" s="6">
        <v>43587.0</v>
      </c>
      <c r="B2509" s="7" t="s">
        <v>37</v>
      </c>
      <c r="C2509" s="7" t="s">
        <v>19</v>
      </c>
      <c r="D2509" s="7" t="s">
        <v>79</v>
      </c>
      <c r="E2509" s="8" t="s">
        <v>2540</v>
      </c>
      <c r="F2509" s="9"/>
    </row>
    <row r="2510" ht="15.75" customHeight="1">
      <c r="A2510" s="6">
        <v>43684.0</v>
      </c>
      <c r="B2510" s="7" t="s">
        <v>37</v>
      </c>
      <c r="C2510" s="7" t="s">
        <v>19</v>
      </c>
      <c r="D2510" s="7" t="s">
        <v>77</v>
      </c>
      <c r="E2510" s="8" t="s">
        <v>2541</v>
      </c>
      <c r="F2510" s="7" t="s">
        <v>2515</v>
      </c>
    </row>
    <row r="2511" ht="15.75" customHeight="1">
      <c r="A2511" s="6">
        <v>43684.0</v>
      </c>
      <c r="B2511" s="7" t="s">
        <v>37</v>
      </c>
      <c r="C2511" s="7" t="s">
        <v>19</v>
      </c>
      <c r="D2511" s="7" t="s">
        <v>77</v>
      </c>
      <c r="E2511" s="8" t="s">
        <v>2542</v>
      </c>
      <c r="F2511" s="7" t="s">
        <v>2517</v>
      </c>
    </row>
    <row r="2512" ht="15.75" customHeight="1">
      <c r="A2512" s="6">
        <v>43684.0</v>
      </c>
      <c r="B2512" s="7" t="s">
        <v>37</v>
      </c>
      <c r="C2512" s="7" t="s">
        <v>19</v>
      </c>
      <c r="D2512" s="7" t="s">
        <v>77</v>
      </c>
      <c r="E2512" s="8" t="s">
        <v>2543</v>
      </c>
      <c r="F2512" s="7" t="s">
        <v>2519</v>
      </c>
    </row>
    <row r="2513" ht="15.75" customHeight="1">
      <c r="A2513" s="6">
        <v>43684.0</v>
      </c>
      <c r="B2513" s="7" t="s">
        <v>37</v>
      </c>
      <c r="C2513" s="7" t="s">
        <v>19</v>
      </c>
      <c r="D2513" s="7" t="s">
        <v>77</v>
      </c>
      <c r="E2513" s="8" t="s">
        <v>2544</v>
      </c>
      <c r="F2513" s="7" t="s">
        <v>123</v>
      </c>
    </row>
    <row r="2514" ht="15.75" customHeight="1">
      <c r="A2514" s="6">
        <v>43684.0</v>
      </c>
      <c r="B2514" s="7" t="s">
        <v>37</v>
      </c>
      <c r="C2514" s="7" t="s">
        <v>19</v>
      </c>
      <c r="D2514" s="7" t="s">
        <v>77</v>
      </c>
      <c r="E2514" s="8" t="s">
        <v>2545</v>
      </c>
      <c r="F2514" s="7" t="s">
        <v>2522</v>
      </c>
    </row>
    <row r="2515" ht="15.75" customHeight="1">
      <c r="A2515" s="6">
        <v>43684.0</v>
      </c>
      <c r="B2515" s="7" t="s">
        <v>37</v>
      </c>
      <c r="C2515" s="7" t="s">
        <v>19</v>
      </c>
      <c r="D2515" s="7" t="s">
        <v>79</v>
      </c>
      <c r="E2515" s="8" t="s">
        <v>2546</v>
      </c>
      <c r="F2515" s="9"/>
    </row>
    <row r="2516" ht="15.75" customHeight="1">
      <c r="A2516" s="6">
        <v>43776.0</v>
      </c>
      <c r="B2516" s="7" t="s">
        <v>37</v>
      </c>
      <c r="C2516" s="7" t="s">
        <v>19</v>
      </c>
      <c r="D2516" s="7" t="s">
        <v>77</v>
      </c>
      <c r="E2516" s="8" t="s">
        <v>2547</v>
      </c>
      <c r="F2516" s="7" t="s">
        <v>2515</v>
      </c>
    </row>
    <row r="2517" ht="15.75" customHeight="1">
      <c r="A2517" s="6">
        <v>43776.0</v>
      </c>
      <c r="B2517" s="7" t="s">
        <v>37</v>
      </c>
      <c r="C2517" s="7" t="s">
        <v>19</v>
      </c>
      <c r="D2517" s="7" t="s">
        <v>77</v>
      </c>
      <c r="E2517" s="8" t="s">
        <v>2548</v>
      </c>
      <c r="F2517" s="7" t="s">
        <v>2517</v>
      </c>
    </row>
    <row r="2518" ht="15.75" customHeight="1">
      <c r="A2518" s="6">
        <v>43776.0</v>
      </c>
      <c r="B2518" s="7" t="s">
        <v>37</v>
      </c>
      <c r="C2518" s="7" t="s">
        <v>19</v>
      </c>
      <c r="D2518" s="7" t="s">
        <v>77</v>
      </c>
      <c r="E2518" s="8" t="s">
        <v>2549</v>
      </c>
      <c r="F2518" s="7" t="s">
        <v>2519</v>
      </c>
    </row>
    <row r="2519" ht="15.75" customHeight="1">
      <c r="A2519" s="6">
        <v>43776.0</v>
      </c>
      <c r="B2519" s="7" t="s">
        <v>37</v>
      </c>
      <c r="C2519" s="7" t="s">
        <v>19</v>
      </c>
      <c r="D2519" s="7" t="s">
        <v>77</v>
      </c>
      <c r="E2519" s="8" t="s">
        <v>2550</v>
      </c>
      <c r="F2519" s="7" t="s">
        <v>123</v>
      </c>
    </row>
    <row r="2520" ht="15.75" customHeight="1">
      <c r="A2520" s="6">
        <v>43776.0</v>
      </c>
      <c r="B2520" s="7" t="s">
        <v>37</v>
      </c>
      <c r="C2520" s="7" t="s">
        <v>19</v>
      </c>
      <c r="D2520" s="7" t="s">
        <v>77</v>
      </c>
      <c r="E2520" s="8" t="s">
        <v>2551</v>
      </c>
      <c r="F2520" s="7" t="s">
        <v>2522</v>
      </c>
    </row>
    <row r="2521" ht="15.75" customHeight="1">
      <c r="A2521" s="6">
        <v>43776.0</v>
      </c>
      <c r="B2521" s="7" t="s">
        <v>37</v>
      </c>
      <c r="C2521" s="7" t="s">
        <v>19</v>
      </c>
      <c r="D2521" s="7" t="s">
        <v>79</v>
      </c>
      <c r="E2521" s="8" t="s">
        <v>2552</v>
      </c>
      <c r="F2521" s="9"/>
    </row>
    <row r="2522" ht="15.75" customHeight="1">
      <c r="A2522" s="6">
        <v>43957.0</v>
      </c>
      <c r="B2522" s="7" t="s">
        <v>37</v>
      </c>
      <c r="C2522" s="7" t="s">
        <v>19</v>
      </c>
      <c r="D2522" s="7" t="s">
        <v>77</v>
      </c>
      <c r="E2522" s="8" t="s">
        <v>2553</v>
      </c>
      <c r="F2522" s="7" t="s">
        <v>2515</v>
      </c>
    </row>
    <row r="2523" ht="15.75" customHeight="1">
      <c r="A2523" s="6">
        <v>43957.0</v>
      </c>
      <c r="B2523" s="7" t="s">
        <v>37</v>
      </c>
      <c r="C2523" s="7" t="s">
        <v>19</v>
      </c>
      <c r="D2523" s="7" t="s">
        <v>77</v>
      </c>
      <c r="E2523" s="8" t="s">
        <v>2554</v>
      </c>
      <c r="F2523" s="7" t="s">
        <v>2517</v>
      </c>
    </row>
    <row r="2524" ht="15.75" customHeight="1">
      <c r="A2524" s="6">
        <v>43957.0</v>
      </c>
      <c r="B2524" s="7" t="s">
        <v>37</v>
      </c>
      <c r="C2524" s="7" t="s">
        <v>19</v>
      </c>
      <c r="D2524" s="7" t="s">
        <v>77</v>
      </c>
      <c r="E2524" s="8" t="s">
        <v>2555</v>
      </c>
      <c r="F2524" s="7" t="s">
        <v>2519</v>
      </c>
    </row>
    <row r="2525" ht="15.75" customHeight="1">
      <c r="A2525" s="6">
        <v>43957.0</v>
      </c>
      <c r="B2525" s="7" t="s">
        <v>37</v>
      </c>
      <c r="C2525" s="7" t="s">
        <v>19</v>
      </c>
      <c r="D2525" s="7" t="s">
        <v>77</v>
      </c>
      <c r="E2525" s="8" t="s">
        <v>2556</v>
      </c>
      <c r="F2525" s="7" t="s">
        <v>123</v>
      </c>
    </row>
    <row r="2526" ht="15.75" customHeight="1">
      <c r="A2526" s="6">
        <v>43957.0</v>
      </c>
      <c r="B2526" s="7" t="s">
        <v>37</v>
      </c>
      <c r="C2526" s="7" t="s">
        <v>19</v>
      </c>
      <c r="D2526" s="7" t="s">
        <v>77</v>
      </c>
      <c r="E2526" s="8" t="s">
        <v>2557</v>
      </c>
      <c r="F2526" s="7" t="s">
        <v>2522</v>
      </c>
    </row>
    <row r="2527" ht="15.75" customHeight="1">
      <c r="A2527" s="6">
        <v>43957.0</v>
      </c>
      <c r="B2527" s="7" t="s">
        <v>37</v>
      </c>
      <c r="C2527" s="7" t="s">
        <v>19</v>
      </c>
      <c r="D2527" s="7" t="s">
        <v>79</v>
      </c>
      <c r="E2527" s="8" t="s">
        <v>2558</v>
      </c>
      <c r="F2527" s="9"/>
    </row>
    <row r="2528" ht="15.75" customHeight="1">
      <c r="A2528" s="6">
        <v>44048.0</v>
      </c>
      <c r="B2528" s="7" t="s">
        <v>37</v>
      </c>
      <c r="C2528" s="7" t="s">
        <v>19</v>
      </c>
      <c r="D2528" s="7" t="s">
        <v>77</v>
      </c>
      <c r="E2528" s="8" t="s">
        <v>2559</v>
      </c>
      <c r="F2528" s="7" t="s">
        <v>2515</v>
      </c>
    </row>
    <row r="2529" ht="15.75" customHeight="1">
      <c r="A2529" s="6">
        <v>44048.0</v>
      </c>
      <c r="B2529" s="7" t="s">
        <v>37</v>
      </c>
      <c r="C2529" s="7" t="s">
        <v>19</v>
      </c>
      <c r="D2529" s="7" t="s">
        <v>77</v>
      </c>
      <c r="E2529" s="8" t="s">
        <v>2560</v>
      </c>
      <c r="F2529" s="7" t="s">
        <v>2517</v>
      </c>
    </row>
    <row r="2530" ht="15.75" customHeight="1">
      <c r="A2530" s="6">
        <v>44048.0</v>
      </c>
      <c r="B2530" s="7" t="s">
        <v>37</v>
      </c>
      <c r="C2530" s="7" t="s">
        <v>19</v>
      </c>
      <c r="D2530" s="7" t="s">
        <v>77</v>
      </c>
      <c r="E2530" s="8" t="s">
        <v>2561</v>
      </c>
      <c r="F2530" s="7" t="s">
        <v>2519</v>
      </c>
    </row>
    <row r="2531" ht="15.75" customHeight="1">
      <c r="A2531" s="6">
        <v>44048.0</v>
      </c>
      <c r="B2531" s="7" t="s">
        <v>37</v>
      </c>
      <c r="C2531" s="7" t="s">
        <v>19</v>
      </c>
      <c r="D2531" s="7" t="s">
        <v>77</v>
      </c>
      <c r="E2531" s="8" t="s">
        <v>2562</v>
      </c>
      <c r="F2531" s="7" t="s">
        <v>123</v>
      </c>
    </row>
    <row r="2532" ht="15.75" customHeight="1">
      <c r="A2532" s="6">
        <v>44048.0</v>
      </c>
      <c r="B2532" s="7" t="s">
        <v>37</v>
      </c>
      <c r="C2532" s="7" t="s">
        <v>19</v>
      </c>
      <c r="D2532" s="7" t="s">
        <v>77</v>
      </c>
      <c r="E2532" s="8" t="s">
        <v>2563</v>
      </c>
      <c r="F2532" s="7" t="s">
        <v>2522</v>
      </c>
    </row>
    <row r="2533" ht="15.75" customHeight="1">
      <c r="A2533" s="6">
        <v>44048.0</v>
      </c>
      <c r="B2533" s="7" t="s">
        <v>37</v>
      </c>
      <c r="C2533" s="7" t="s">
        <v>19</v>
      </c>
      <c r="D2533" s="7" t="s">
        <v>79</v>
      </c>
      <c r="E2533" s="8" t="s">
        <v>2564</v>
      </c>
      <c r="F2533" s="9"/>
    </row>
    <row r="2534" ht="15.75" customHeight="1">
      <c r="A2534" s="6">
        <v>44140.0</v>
      </c>
      <c r="B2534" s="7" t="s">
        <v>37</v>
      </c>
      <c r="C2534" s="7" t="s">
        <v>19</v>
      </c>
      <c r="D2534" s="7" t="s">
        <v>77</v>
      </c>
      <c r="E2534" s="8" t="s">
        <v>2565</v>
      </c>
      <c r="F2534" s="7" t="s">
        <v>2515</v>
      </c>
    </row>
    <row r="2535" ht="15.75" customHeight="1">
      <c r="A2535" s="6">
        <v>44140.0</v>
      </c>
      <c r="B2535" s="7" t="s">
        <v>37</v>
      </c>
      <c r="C2535" s="7" t="s">
        <v>19</v>
      </c>
      <c r="D2535" s="7" t="s">
        <v>77</v>
      </c>
      <c r="E2535" s="8" t="s">
        <v>2566</v>
      </c>
      <c r="F2535" s="7" t="s">
        <v>2517</v>
      </c>
    </row>
    <row r="2536" ht="15.75" customHeight="1">
      <c r="A2536" s="6">
        <v>44140.0</v>
      </c>
      <c r="B2536" s="7" t="s">
        <v>37</v>
      </c>
      <c r="C2536" s="7" t="s">
        <v>19</v>
      </c>
      <c r="D2536" s="7" t="s">
        <v>77</v>
      </c>
      <c r="E2536" s="8" t="s">
        <v>2567</v>
      </c>
      <c r="F2536" s="7" t="s">
        <v>2519</v>
      </c>
    </row>
    <row r="2537" ht="15.75" customHeight="1">
      <c r="A2537" s="6">
        <v>44140.0</v>
      </c>
      <c r="B2537" s="7" t="s">
        <v>37</v>
      </c>
      <c r="C2537" s="7" t="s">
        <v>19</v>
      </c>
      <c r="D2537" s="7" t="s">
        <v>77</v>
      </c>
      <c r="E2537" s="8" t="s">
        <v>2568</v>
      </c>
      <c r="F2537" s="7" t="s">
        <v>123</v>
      </c>
    </row>
    <row r="2538" ht="15.75" customHeight="1">
      <c r="A2538" s="6">
        <v>44140.0</v>
      </c>
      <c r="B2538" s="7" t="s">
        <v>37</v>
      </c>
      <c r="C2538" s="7" t="s">
        <v>19</v>
      </c>
      <c r="D2538" s="7" t="s">
        <v>77</v>
      </c>
      <c r="E2538" s="8" t="s">
        <v>2569</v>
      </c>
      <c r="F2538" s="7" t="s">
        <v>2522</v>
      </c>
    </row>
    <row r="2539" ht="15.75" customHeight="1">
      <c r="A2539" s="6">
        <v>44140.0</v>
      </c>
      <c r="B2539" s="7" t="s">
        <v>37</v>
      </c>
      <c r="C2539" s="7" t="s">
        <v>19</v>
      </c>
      <c r="D2539" s="7" t="s">
        <v>79</v>
      </c>
      <c r="E2539" s="8" t="s">
        <v>2570</v>
      </c>
      <c r="F2539" s="9"/>
    </row>
    <row r="2540" ht="15.0" customHeight="1">
      <c r="A2540" s="6">
        <v>44322.0</v>
      </c>
      <c r="B2540" s="7" t="s">
        <v>37</v>
      </c>
      <c r="C2540" s="7" t="s">
        <v>19</v>
      </c>
      <c r="D2540" s="7" t="s">
        <v>77</v>
      </c>
      <c r="E2540" s="8" t="s">
        <v>2571</v>
      </c>
      <c r="F2540" s="7" t="s">
        <v>2515</v>
      </c>
    </row>
    <row r="2541" ht="15.0" customHeight="1">
      <c r="A2541" s="6">
        <v>44322.0</v>
      </c>
      <c r="B2541" s="7" t="s">
        <v>37</v>
      </c>
      <c r="C2541" s="7" t="s">
        <v>19</v>
      </c>
      <c r="D2541" s="7" t="s">
        <v>77</v>
      </c>
      <c r="E2541" s="8" t="s">
        <v>2572</v>
      </c>
      <c r="F2541" s="7" t="s">
        <v>2517</v>
      </c>
    </row>
    <row r="2542" ht="15.0" customHeight="1">
      <c r="A2542" s="6">
        <v>44322.0</v>
      </c>
      <c r="B2542" s="7" t="s">
        <v>37</v>
      </c>
      <c r="C2542" s="7" t="s">
        <v>19</v>
      </c>
      <c r="D2542" s="7" t="s">
        <v>77</v>
      </c>
      <c r="E2542" s="8" t="s">
        <v>2573</v>
      </c>
      <c r="F2542" s="7" t="s">
        <v>2519</v>
      </c>
    </row>
    <row r="2543" ht="15.0" customHeight="1">
      <c r="A2543" s="6">
        <v>44322.0</v>
      </c>
      <c r="B2543" s="7" t="s">
        <v>37</v>
      </c>
      <c r="C2543" s="7" t="s">
        <v>19</v>
      </c>
      <c r="D2543" s="7" t="s">
        <v>77</v>
      </c>
      <c r="E2543" s="8" t="s">
        <v>2574</v>
      </c>
      <c r="F2543" s="7" t="s">
        <v>123</v>
      </c>
    </row>
    <row r="2544" ht="15.0" customHeight="1">
      <c r="A2544" s="6">
        <v>44322.0</v>
      </c>
      <c r="B2544" s="7" t="s">
        <v>37</v>
      </c>
      <c r="C2544" s="7" t="s">
        <v>19</v>
      </c>
      <c r="D2544" s="7" t="s">
        <v>77</v>
      </c>
      <c r="E2544" s="8" t="s">
        <v>2563</v>
      </c>
      <c r="F2544" s="7" t="s">
        <v>2522</v>
      </c>
    </row>
    <row r="2545" ht="15.0" customHeight="1">
      <c r="A2545" s="6">
        <v>44322.0</v>
      </c>
      <c r="B2545" s="7" t="s">
        <v>37</v>
      </c>
      <c r="C2545" s="7" t="s">
        <v>19</v>
      </c>
      <c r="D2545" s="7" t="s">
        <v>79</v>
      </c>
      <c r="E2545" s="8" t="s">
        <v>2575</v>
      </c>
      <c r="F2545" s="9"/>
    </row>
    <row r="2546" ht="15.75" customHeight="1">
      <c r="A2546" s="6">
        <v>44413.0</v>
      </c>
      <c r="B2546" s="7" t="s">
        <v>37</v>
      </c>
      <c r="C2546" s="7" t="s">
        <v>19</v>
      </c>
      <c r="D2546" s="7" t="s">
        <v>77</v>
      </c>
      <c r="E2546" s="8" t="s">
        <v>2559</v>
      </c>
      <c r="F2546" s="7" t="s">
        <v>2515</v>
      </c>
    </row>
    <row r="2547" ht="15.75" customHeight="1">
      <c r="A2547" s="6">
        <v>44413.0</v>
      </c>
      <c r="B2547" s="7" t="s">
        <v>37</v>
      </c>
      <c r="C2547" s="7" t="s">
        <v>19</v>
      </c>
      <c r="D2547" s="7" t="s">
        <v>77</v>
      </c>
      <c r="E2547" s="8" t="s">
        <v>2576</v>
      </c>
      <c r="F2547" s="7" t="s">
        <v>2517</v>
      </c>
    </row>
    <row r="2548" ht="15.75" customHeight="1">
      <c r="A2548" s="6">
        <v>44413.0</v>
      </c>
      <c r="B2548" s="7" t="s">
        <v>37</v>
      </c>
      <c r="C2548" s="7" t="s">
        <v>19</v>
      </c>
      <c r="D2548" s="7" t="s">
        <v>77</v>
      </c>
      <c r="E2548" s="8" t="s">
        <v>2561</v>
      </c>
      <c r="F2548" s="7" t="s">
        <v>2519</v>
      </c>
    </row>
    <row r="2549" ht="15.75" customHeight="1">
      <c r="A2549" s="6">
        <v>44413.0</v>
      </c>
      <c r="B2549" s="7" t="s">
        <v>37</v>
      </c>
      <c r="C2549" s="7" t="s">
        <v>19</v>
      </c>
      <c r="D2549" s="7" t="s">
        <v>77</v>
      </c>
      <c r="E2549" s="8" t="s">
        <v>2577</v>
      </c>
      <c r="F2549" s="7" t="s">
        <v>123</v>
      </c>
    </row>
    <row r="2550" ht="15.75" customHeight="1">
      <c r="A2550" s="6">
        <v>44413.0</v>
      </c>
      <c r="B2550" s="7" t="s">
        <v>37</v>
      </c>
      <c r="C2550" s="7" t="s">
        <v>19</v>
      </c>
      <c r="D2550" s="7" t="s">
        <v>77</v>
      </c>
      <c r="E2550" s="8" t="s">
        <v>2563</v>
      </c>
      <c r="F2550" s="7" t="s">
        <v>2522</v>
      </c>
    </row>
    <row r="2551" ht="15.75" customHeight="1">
      <c r="A2551" s="6">
        <v>44413.0</v>
      </c>
      <c r="B2551" s="7" t="s">
        <v>37</v>
      </c>
      <c r="C2551" s="7" t="s">
        <v>19</v>
      </c>
      <c r="D2551" s="7" t="s">
        <v>79</v>
      </c>
      <c r="E2551" s="8" t="s">
        <v>2564</v>
      </c>
      <c r="F2551" s="9"/>
    </row>
    <row r="2552" ht="15.75" customHeight="1">
      <c r="A2552" s="6">
        <v>44504.0</v>
      </c>
      <c r="B2552" s="7" t="s">
        <v>37</v>
      </c>
      <c r="C2552" s="7" t="s">
        <v>19</v>
      </c>
      <c r="D2552" s="7" t="s">
        <v>77</v>
      </c>
      <c r="E2552" s="8" t="s">
        <v>2578</v>
      </c>
      <c r="F2552" s="7" t="s">
        <v>2515</v>
      </c>
    </row>
    <row r="2553" ht="15.75" customHeight="1">
      <c r="A2553" s="6">
        <v>44504.0</v>
      </c>
      <c r="B2553" s="7" t="s">
        <v>37</v>
      </c>
      <c r="C2553" s="7" t="s">
        <v>19</v>
      </c>
      <c r="D2553" s="7" t="s">
        <v>77</v>
      </c>
      <c r="E2553" s="8" t="s">
        <v>2579</v>
      </c>
      <c r="F2553" s="7" t="s">
        <v>2517</v>
      </c>
    </row>
    <row r="2554" ht="15.75" customHeight="1">
      <c r="A2554" s="6">
        <v>44504.0</v>
      </c>
      <c r="B2554" s="7" t="s">
        <v>37</v>
      </c>
      <c r="C2554" s="7" t="s">
        <v>19</v>
      </c>
      <c r="D2554" s="7" t="s">
        <v>77</v>
      </c>
      <c r="E2554" s="8" t="s">
        <v>2580</v>
      </c>
      <c r="F2554" s="7" t="s">
        <v>2519</v>
      </c>
    </row>
    <row r="2555" ht="15.75" customHeight="1">
      <c r="A2555" s="6">
        <v>44504.0</v>
      </c>
      <c r="B2555" s="7" t="s">
        <v>37</v>
      </c>
      <c r="C2555" s="7" t="s">
        <v>19</v>
      </c>
      <c r="D2555" s="7" t="s">
        <v>77</v>
      </c>
      <c r="E2555" s="8" t="s">
        <v>2581</v>
      </c>
      <c r="F2555" s="7" t="s">
        <v>123</v>
      </c>
    </row>
    <row r="2556" ht="15.75" customHeight="1">
      <c r="A2556" s="6">
        <v>44504.0</v>
      </c>
      <c r="B2556" s="7" t="s">
        <v>37</v>
      </c>
      <c r="C2556" s="7" t="s">
        <v>19</v>
      </c>
      <c r="D2556" s="7" t="s">
        <v>77</v>
      </c>
      <c r="E2556" s="8" t="s">
        <v>2582</v>
      </c>
      <c r="F2556" s="7" t="s">
        <v>2522</v>
      </c>
    </row>
    <row r="2557" ht="15.75" customHeight="1">
      <c r="A2557" s="6">
        <v>44504.0</v>
      </c>
      <c r="B2557" s="7" t="s">
        <v>37</v>
      </c>
      <c r="C2557" s="7" t="s">
        <v>19</v>
      </c>
      <c r="D2557" s="7" t="s">
        <v>79</v>
      </c>
      <c r="E2557" s="8" t="s">
        <v>2583</v>
      </c>
      <c r="F2557" s="9"/>
    </row>
    <row r="2558" ht="15.75" customHeight="1">
      <c r="A2558" s="6">
        <v>44685.0</v>
      </c>
      <c r="B2558" s="7" t="s">
        <v>37</v>
      </c>
      <c r="C2558" s="7" t="s">
        <v>19</v>
      </c>
      <c r="D2558" s="7" t="s">
        <v>77</v>
      </c>
      <c r="E2558" s="8" t="s">
        <v>2584</v>
      </c>
      <c r="F2558" s="7" t="s">
        <v>2515</v>
      </c>
    </row>
    <row r="2559" ht="15.75" customHeight="1">
      <c r="A2559" s="6">
        <v>44685.0</v>
      </c>
      <c r="B2559" s="7" t="s">
        <v>37</v>
      </c>
      <c r="C2559" s="7" t="s">
        <v>19</v>
      </c>
      <c r="D2559" s="7" t="s">
        <v>77</v>
      </c>
      <c r="E2559" s="8" t="s">
        <v>2585</v>
      </c>
      <c r="F2559" s="7" t="s">
        <v>2517</v>
      </c>
    </row>
    <row r="2560" ht="15.75" customHeight="1">
      <c r="A2560" s="6">
        <v>44685.0</v>
      </c>
      <c r="B2560" s="7" t="s">
        <v>37</v>
      </c>
      <c r="C2560" s="7" t="s">
        <v>19</v>
      </c>
      <c r="D2560" s="7" t="s">
        <v>77</v>
      </c>
      <c r="E2560" s="8" t="s">
        <v>2586</v>
      </c>
      <c r="F2560" s="7" t="s">
        <v>2519</v>
      </c>
    </row>
    <row r="2561" ht="15.75" customHeight="1">
      <c r="A2561" s="6">
        <v>44685.0</v>
      </c>
      <c r="B2561" s="7" t="s">
        <v>37</v>
      </c>
      <c r="C2561" s="7" t="s">
        <v>19</v>
      </c>
      <c r="D2561" s="7" t="s">
        <v>77</v>
      </c>
      <c r="E2561" s="8" t="s">
        <v>2587</v>
      </c>
      <c r="F2561" s="7" t="s">
        <v>123</v>
      </c>
    </row>
    <row r="2562" ht="15.75" customHeight="1">
      <c r="A2562" s="6">
        <v>44685.0</v>
      </c>
      <c r="B2562" s="7" t="s">
        <v>37</v>
      </c>
      <c r="C2562" s="7" t="s">
        <v>19</v>
      </c>
      <c r="D2562" s="7" t="s">
        <v>77</v>
      </c>
      <c r="E2562" s="8" t="s">
        <v>2588</v>
      </c>
      <c r="F2562" s="7" t="s">
        <v>2522</v>
      </c>
    </row>
    <row r="2563" ht="15.75" customHeight="1">
      <c r="A2563" s="6">
        <v>44685.0</v>
      </c>
      <c r="B2563" s="7" t="s">
        <v>37</v>
      </c>
      <c r="C2563" s="7" t="s">
        <v>19</v>
      </c>
      <c r="D2563" s="7" t="s">
        <v>79</v>
      </c>
      <c r="E2563" s="8" t="s">
        <v>2589</v>
      </c>
      <c r="F2563" s="9"/>
    </row>
    <row r="2564" ht="15.75" customHeight="1">
      <c r="A2564" s="6">
        <v>44685.0</v>
      </c>
      <c r="B2564" s="7" t="s">
        <v>37</v>
      </c>
      <c r="C2564" s="7" t="s">
        <v>19</v>
      </c>
      <c r="D2564" s="7" t="s">
        <v>77</v>
      </c>
      <c r="E2564" s="8" t="s">
        <v>2584</v>
      </c>
      <c r="F2564" s="7" t="s">
        <v>2515</v>
      </c>
    </row>
    <row r="2565" ht="15.75" customHeight="1">
      <c r="A2565" s="6">
        <v>44685.0</v>
      </c>
      <c r="B2565" s="7" t="s">
        <v>37</v>
      </c>
      <c r="C2565" s="7" t="s">
        <v>19</v>
      </c>
      <c r="D2565" s="7" t="s">
        <v>77</v>
      </c>
      <c r="E2565" s="8" t="s">
        <v>2585</v>
      </c>
      <c r="F2565" s="7" t="s">
        <v>2517</v>
      </c>
    </row>
    <row r="2566" ht="15.75" customHeight="1">
      <c r="A2566" s="6">
        <v>44685.0</v>
      </c>
      <c r="B2566" s="7" t="s">
        <v>37</v>
      </c>
      <c r="C2566" s="7" t="s">
        <v>19</v>
      </c>
      <c r="D2566" s="7" t="s">
        <v>77</v>
      </c>
      <c r="E2566" s="8" t="s">
        <v>2590</v>
      </c>
      <c r="F2566" s="7" t="s">
        <v>2519</v>
      </c>
    </row>
    <row r="2567" ht="15.75" customHeight="1">
      <c r="A2567" s="6">
        <v>44685.0</v>
      </c>
      <c r="B2567" s="7" t="s">
        <v>37</v>
      </c>
      <c r="C2567" s="7" t="s">
        <v>19</v>
      </c>
      <c r="D2567" s="7" t="s">
        <v>77</v>
      </c>
      <c r="E2567" s="8" t="s">
        <v>2587</v>
      </c>
      <c r="F2567" s="7" t="s">
        <v>123</v>
      </c>
    </row>
    <row r="2568" ht="15.75" customHeight="1">
      <c r="A2568" s="6">
        <v>44685.0</v>
      </c>
      <c r="B2568" s="7" t="s">
        <v>37</v>
      </c>
      <c r="C2568" s="7" t="s">
        <v>19</v>
      </c>
      <c r="D2568" s="7" t="s">
        <v>77</v>
      </c>
      <c r="E2568" s="8" t="s">
        <v>2588</v>
      </c>
      <c r="F2568" s="7" t="s">
        <v>2522</v>
      </c>
    </row>
    <row r="2569" ht="15.75" customHeight="1">
      <c r="A2569" s="6">
        <v>44685.0</v>
      </c>
      <c r="B2569" s="7" t="s">
        <v>37</v>
      </c>
      <c r="C2569" s="7" t="s">
        <v>19</v>
      </c>
      <c r="D2569" s="7" t="s">
        <v>79</v>
      </c>
      <c r="E2569" s="8" t="s">
        <v>2589</v>
      </c>
      <c r="F2569" s="9"/>
    </row>
    <row r="2570" ht="15.75" customHeight="1">
      <c r="A2570" s="6">
        <v>44777.0</v>
      </c>
      <c r="B2570" s="7" t="s">
        <v>37</v>
      </c>
      <c r="C2570" s="7" t="s">
        <v>19</v>
      </c>
      <c r="D2570" s="7" t="s">
        <v>77</v>
      </c>
      <c r="E2570" s="8" t="s">
        <v>2591</v>
      </c>
      <c r="F2570" s="7" t="s">
        <v>2515</v>
      </c>
    </row>
    <row r="2571" ht="15.75" customHeight="1">
      <c r="A2571" s="6">
        <v>44777.0</v>
      </c>
      <c r="B2571" s="7" t="s">
        <v>37</v>
      </c>
      <c r="C2571" s="7" t="s">
        <v>19</v>
      </c>
      <c r="D2571" s="7" t="s">
        <v>77</v>
      </c>
      <c r="E2571" s="8" t="s">
        <v>2592</v>
      </c>
      <c r="F2571" s="7" t="s">
        <v>2517</v>
      </c>
    </row>
    <row r="2572" ht="15.75" customHeight="1">
      <c r="A2572" s="6">
        <v>44777.0</v>
      </c>
      <c r="B2572" s="7" t="s">
        <v>37</v>
      </c>
      <c r="C2572" s="7" t="s">
        <v>19</v>
      </c>
      <c r="D2572" s="7" t="s">
        <v>77</v>
      </c>
      <c r="E2572" s="8" t="s">
        <v>2593</v>
      </c>
      <c r="F2572" s="7" t="s">
        <v>2519</v>
      </c>
    </row>
    <row r="2573" ht="15.75" customHeight="1">
      <c r="A2573" s="6">
        <v>44777.0</v>
      </c>
      <c r="B2573" s="7" t="s">
        <v>37</v>
      </c>
      <c r="C2573" s="7" t="s">
        <v>19</v>
      </c>
      <c r="D2573" s="7" t="s">
        <v>77</v>
      </c>
      <c r="E2573" s="8" t="s">
        <v>2594</v>
      </c>
      <c r="F2573" s="7" t="s">
        <v>123</v>
      </c>
    </row>
    <row r="2574" ht="15.75" customHeight="1">
      <c r="A2574" s="6">
        <v>44777.0</v>
      </c>
      <c r="B2574" s="7" t="s">
        <v>37</v>
      </c>
      <c r="C2574" s="7" t="s">
        <v>19</v>
      </c>
      <c r="D2574" s="7" t="s">
        <v>77</v>
      </c>
      <c r="E2574" s="8" t="s">
        <v>2588</v>
      </c>
      <c r="F2574" s="7" t="s">
        <v>2522</v>
      </c>
    </row>
    <row r="2575" ht="15.75" customHeight="1">
      <c r="A2575" s="6">
        <v>44777.0</v>
      </c>
      <c r="B2575" s="7" t="s">
        <v>37</v>
      </c>
      <c r="C2575" s="7" t="s">
        <v>19</v>
      </c>
      <c r="D2575" s="7" t="s">
        <v>79</v>
      </c>
      <c r="E2575" s="8" t="s">
        <v>2595</v>
      </c>
      <c r="F2575" s="9"/>
    </row>
    <row r="2576" ht="15.75" customHeight="1">
      <c r="A2576" s="6">
        <v>44868.0</v>
      </c>
      <c r="B2576" s="7" t="s">
        <v>37</v>
      </c>
      <c r="C2576" s="7" t="s">
        <v>19</v>
      </c>
      <c r="D2576" s="7" t="s">
        <v>77</v>
      </c>
      <c r="E2576" s="8" t="s">
        <v>2596</v>
      </c>
      <c r="F2576" s="7" t="s">
        <v>2515</v>
      </c>
    </row>
    <row r="2577" ht="15.75" customHeight="1">
      <c r="A2577" s="6">
        <v>44868.0</v>
      </c>
      <c r="B2577" s="7" t="s">
        <v>37</v>
      </c>
      <c r="C2577" s="7" t="s">
        <v>19</v>
      </c>
      <c r="D2577" s="7" t="s">
        <v>77</v>
      </c>
      <c r="E2577" s="8" t="s">
        <v>2597</v>
      </c>
      <c r="F2577" s="7" t="s">
        <v>2517</v>
      </c>
    </row>
    <row r="2578" ht="15.75" customHeight="1">
      <c r="A2578" s="6">
        <v>44868.0</v>
      </c>
      <c r="B2578" s="7" t="s">
        <v>37</v>
      </c>
      <c r="C2578" s="7" t="s">
        <v>19</v>
      </c>
      <c r="D2578" s="7" t="s">
        <v>77</v>
      </c>
      <c r="E2578" s="8" t="s">
        <v>2598</v>
      </c>
      <c r="F2578" s="7" t="s">
        <v>2599</v>
      </c>
    </row>
    <row r="2579" ht="15.75" customHeight="1">
      <c r="A2579" s="6">
        <v>44868.0</v>
      </c>
      <c r="B2579" s="7" t="s">
        <v>37</v>
      </c>
      <c r="C2579" s="7" t="s">
        <v>19</v>
      </c>
      <c r="D2579" s="7" t="s">
        <v>77</v>
      </c>
      <c r="E2579" s="8" t="s">
        <v>2600</v>
      </c>
      <c r="F2579" s="7" t="s">
        <v>123</v>
      </c>
    </row>
    <row r="2580" ht="15.75" customHeight="1">
      <c r="A2580" s="6">
        <v>44868.0</v>
      </c>
      <c r="B2580" s="7" t="s">
        <v>37</v>
      </c>
      <c r="C2580" s="7" t="s">
        <v>19</v>
      </c>
      <c r="D2580" s="7" t="s">
        <v>77</v>
      </c>
      <c r="E2580" s="8" t="s">
        <v>2588</v>
      </c>
      <c r="F2580" s="7" t="s">
        <v>2522</v>
      </c>
    </row>
    <row r="2581" ht="15.75" customHeight="1">
      <c r="A2581" s="6">
        <v>44868.0</v>
      </c>
      <c r="B2581" s="7" t="s">
        <v>37</v>
      </c>
      <c r="C2581" s="7" t="s">
        <v>19</v>
      </c>
      <c r="D2581" s="7" t="s">
        <v>79</v>
      </c>
      <c r="E2581" s="8" t="s">
        <v>2601</v>
      </c>
      <c r="F2581" s="9"/>
    </row>
    <row r="2582" ht="15.75" customHeight="1">
      <c r="A2582" s="6">
        <v>43153.0</v>
      </c>
      <c r="B2582" s="7" t="s">
        <v>37</v>
      </c>
      <c r="C2582" s="7" t="s">
        <v>15</v>
      </c>
      <c r="D2582" s="7" t="s">
        <v>65</v>
      </c>
      <c r="E2582" s="8" t="s">
        <v>2602</v>
      </c>
      <c r="F2582" s="9"/>
    </row>
    <row r="2583" ht="15.75" customHeight="1">
      <c r="A2583" s="6">
        <v>43153.0</v>
      </c>
      <c r="B2583" s="7" t="s">
        <v>37</v>
      </c>
      <c r="C2583" s="7" t="s">
        <v>15</v>
      </c>
      <c r="D2583" s="7" t="s">
        <v>65</v>
      </c>
      <c r="E2583" s="8" t="s">
        <v>2603</v>
      </c>
      <c r="F2583" s="9"/>
    </row>
    <row r="2584" ht="15.75" customHeight="1">
      <c r="A2584" s="6">
        <v>43153.0</v>
      </c>
      <c r="B2584" s="7" t="s">
        <v>37</v>
      </c>
      <c r="C2584" s="7" t="s">
        <v>15</v>
      </c>
      <c r="D2584" s="7" t="s">
        <v>65</v>
      </c>
      <c r="E2584" s="8" t="s">
        <v>2604</v>
      </c>
      <c r="F2584" s="9"/>
    </row>
    <row r="2585" ht="15.75" customHeight="1">
      <c r="A2585" s="6">
        <v>43153.0</v>
      </c>
      <c r="B2585" s="7" t="s">
        <v>37</v>
      </c>
      <c r="C2585" s="7" t="s">
        <v>15</v>
      </c>
      <c r="D2585" s="7" t="s">
        <v>65</v>
      </c>
      <c r="E2585" s="8" t="s">
        <v>2605</v>
      </c>
      <c r="F2585" s="9"/>
    </row>
    <row r="2586" ht="15.75" customHeight="1">
      <c r="A2586" s="6">
        <v>43153.0</v>
      </c>
      <c r="B2586" s="7" t="s">
        <v>37</v>
      </c>
      <c r="C2586" s="7" t="s">
        <v>15</v>
      </c>
      <c r="D2586" s="7" t="s">
        <v>65</v>
      </c>
      <c r="E2586" s="8" t="s">
        <v>2606</v>
      </c>
      <c r="F2586" s="9"/>
    </row>
    <row r="2587" ht="15.75" customHeight="1">
      <c r="A2587" s="6">
        <v>43153.0</v>
      </c>
      <c r="B2587" s="7" t="s">
        <v>37</v>
      </c>
      <c r="C2587" s="7" t="s">
        <v>15</v>
      </c>
      <c r="D2587" s="7" t="s">
        <v>65</v>
      </c>
      <c r="E2587" s="8" t="s">
        <v>2607</v>
      </c>
      <c r="F2587" s="9"/>
    </row>
    <row r="2588" ht="15.75" customHeight="1">
      <c r="A2588" s="6">
        <v>43153.0</v>
      </c>
      <c r="B2588" s="7" t="s">
        <v>37</v>
      </c>
      <c r="C2588" s="7" t="s">
        <v>15</v>
      </c>
      <c r="D2588" s="7" t="s">
        <v>65</v>
      </c>
      <c r="E2588" s="8" t="s">
        <v>2608</v>
      </c>
      <c r="F2588" s="9"/>
    </row>
    <row r="2589" ht="15.75" customHeight="1">
      <c r="A2589" s="6">
        <v>43153.0</v>
      </c>
      <c r="B2589" s="7" t="s">
        <v>37</v>
      </c>
      <c r="C2589" s="7" t="s">
        <v>15</v>
      </c>
      <c r="D2589" s="7" t="s">
        <v>65</v>
      </c>
      <c r="E2589" s="8" t="s">
        <v>2609</v>
      </c>
      <c r="F2589" s="9"/>
    </row>
    <row r="2590" ht="15.75" customHeight="1">
      <c r="A2590" s="6">
        <v>43153.0</v>
      </c>
      <c r="B2590" s="7" t="s">
        <v>37</v>
      </c>
      <c r="C2590" s="7" t="s">
        <v>15</v>
      </c>
      <c r="D2590" s="7" t="s">
        <v>65</v>
      </c>
      <c r="E2590" s="8" t="s">
        <v>2610</v>
      </c>
      <c r="F2590" s="9"/>
    </row>
    <row r="2591" ht="15.75" customHeight="1">
      <c r="A2591" s="6">
        <v>43153.0</v>
      </c>
      <c r="B2591" s="7" t="s">
        <v>37</v>
      </c>
      <c r="C2591" s="7" t="s">
        <v>15</v>
      </c>
      <c r="D2591" s="7" t="s">
        <v>65</v>
      </c>
      <c r="E2591" s="8" t="s">
        <v>2611</v>
      </c>
      <c r="F2591" s="9"/>
    </row>
    <row r="2592" ht="15.75" customHeight="1">
      <c r="A2592" s="6">
        <v>43153.0</v>
      </c>
      <c r="B2592" s="7" t="s">
        <v>37</v>
      </c>
      <c r="C2592" s="7" t="s">
        <v>15</v>
      </c>
      <c r="D2592" s="7" t="s">
        <v>67</v>
      </c>
      <c r="E2592" s="8" t="s">
        <v>2612</v>
      </c>
      <c r="F2592" s="9"/>
    </row>
    <row r="2593" ht="15.75" customHeight="1">
      <c r="A2593" s="6">
        <v>43153.0</v>
      </c>
      <c r="B2593" s="7" t="s">
        <v>37</v>
      </c>
      <c r="C2593" s="7" t="s">
        <v>15</v>
      </c>
      <c r="D2593" s="7" t="s">
        <v>69</v>
      </c>
      <c r="E2593" s="8" t="s">
        <v>2613</v>
      </c>
      <c r="F2593" s="7" t="s">
        <v>2614</v>
      </c>
    </row>
    <row r="2594" ht="15.75" customHeight="1">
      <c r="A2594" s="6">
        <v>43153.0</v>
      </c>
      <c r="B2594" s="7" t="s">
        <v>37</v>
      </c>
      <c r="C2594" s="7" t="s">
        <v>15</v>
      </c>
      <c r="D2594" s="7" t="s">
        <v>69</v>
      </c>
      <c r="E2594" s="8" t="s">
        <v>2615</v>
      </c>
      <c r="F2594" s="7" t="s">
        <v>2616</v>
      </c>
    </row>
    <row r="2595" ht="15.75" customHeight="1">
      <c r="A2595" s="6">
        <v>43153.0</v>
      </c>
      <c r="B2595" s="7" t="s">
        <v>37</v>
      </c>
      <c r="C2595" s="7" t="s">
        <v>15</v>
      </c>
      <c r="D2595" s="7" t="s">
        <v>71</v>
      </c>
      <c r="E2595" s="8" t="s">
        <v>2617</v>
      </c>
      <c r="F2595" s="9"/>
    </row>
    <row r="2596" ht="15.75" customHeight="1">
      <c r="A2596" s="6">
        <v>43153.0</v>
      </c>
      <c r="B2596" s="7" t="s">
        <v>37</v>
      </c>
      <c r="C2596" s="7" t="s">
        <v>15</v>
      </c>
      <c r="D2596" s="7" t="s">
        <v>73</v>
      </c>
      <c r="E2596" s="8" t="s">
        <v>2618</v>
      </c>
      <c r="F2596" s="9"/>
    </row>
    <row r="2597" ht="15.75" customHeight="1">
      <c r="A2597" s="6">
        <v>43153.0</v>
      </c>
      <c r="B2597" s="7" t="s">
        <v>37</v>
      </c>
      <c r="C2597" s="7" t="s">
        <v>15</v>
      </c>
      <c r="D2597" s="7" t="s">
        <v>75</v>
      </c>
      <c r="E2597" s="8" t="s">
        <v>2619</v>
      </c>
      <c r="F2597" s="9"/>
    </row>
    <row r="2598" ht="15.75" customHeight="1">
      <c r="A2598" s="6">
        <v>43518.0</v>
      </c>
      <c r="B2598" s="7" t="s">
        <v>37</v>
      </c>
      <c r="C2598" s="7" t="s">
        <v>15</v>
      </c>
      <c r="D2598" s="7" t="s">
        <v>65</v>
      </c>
      <c r="E2598" s="8" t="s">
        <v>2620</v>
      </c>
      <c r="F2598" s="9"/>
    </row>
    <row r="2599" ht="15.75" customHeight="1">
      <c r="A2599" s="6">
        <v>43518.0</v>
      </c>
      <c r="B2599" s="7" t="s">
        <v>37</v>
      </c>
      <c r="C2599" s="7" t="s">
        <v>15</v>
      </c>
      <c r="D2599" s="7" t="s">
        <v>65</v>
      </c>
      <c r="E2599" s="8" t="s">
        <v>2603</v>
      </c>
      <c r="F2599" s="9"/>
    </row>
    <row r="2600" ht="15.75" customHeight="1">
      <c r="A2600" s="6">
        <v>43518.0</v>
      </c>
      <c r="B2600" s="7" t="s">
        <v>37</v>
      </c>
      <c r="C2600" s="7" t="s">
        <v>15</v>
      </c>
      <c r="D2600" s="7" t="s">
        <v>65</v>
      </c>
      <c r="E2600" s="8" t="s">
        <v>2604</v>
      </c>
      <c r="F2600" s="9"/>
    </row>
    <row r="2601" ht="15.75" customHeight="1">
      <c r="A2601" s="6">
        <v>43518.0</v>
      </c>
      <c r="B2601" s="7" t="s">
        <v>37</v>
      </c>
      <c r="C2601" s="7" t="s">
        <v>15</v>
      </c>
      <c r="D2601" s="7" t="s">
        <v>65</v>
      </c>
      <c r="E2601" s="8" t="s">
        <v>2621</v>
      </c>
      <c r="F2601" s="9"/>
    </row>
    <row r="2602" ht="15.75" customHeight="1">
      <c r="A2602" s="6">
        <v>43518.0</v>
      </c>
      <c r="B2602" s="7" t="s">
        <v>37</v>
      </c>
      <c r="C2602" s="7" t="s">
        <v>15</v>
      </c>
      <c r="D2602" s="7" t="s">
        <v>65</v>
      </c>
      <c r="E2602" s="27" t="s">
        <v>2606</v>
      </c>
      <c r="F2602" s="9"/>
    </row>
    <row r="2603" ht="15.75" customHeight="1">
      <c r="A2603" s="6">
        <v>43518.0</v>
      </c>
      <c r="B2603" s="7" t="s">
        <v>37</v>
      </c>
      <c r="C2603" s="7" t="s">
        <v>15</v>
      </c>
      <c r="D2603" s="7" t="s">
        <v>65</v>
      </c>
      <c r="E2603" s="8" t="s">
        <v>2622</v>
      </c>
      <c r="F2603" s="9"/>
    </row>
    <row r="2604" ht="15.75" customHeight="1">
      <c r="A2604" s="6">
        <v>43518.0</v>
      </c>
      <c r="B2604" s="7" t="s">
        <v>37</v>
      </c>
      <c r="C2604" s="7" t="s">
        <v>15</v>
      </c>
      <c r="D2604" s="7" t="s">
        <v>65</v>
      </c>
      <c r="E2604" s="8" t="s">
        <v>2623</v>
      </c>
      <c r="F2604" s="9"/>
    </row>
    <row r="2605" ht="15.75" customHeight="1">
      <c r="A2605" s="6">
        <v>43518.0</v>
      </c>
      <c r="B2605" s="7" t="s">
        <v>37</v>
      </c>
      <c r="C2605" s="7" t="s">
        <v>15</v>
      </c>
      <c r="D2605" s="7" t="s">
        <v>65</v>
      </c>
      <c r="E2605" s="8" t="s">
        <v>2624</v>
      </c>
      <c r="F2605" s="9"/>
    </row>
    <row r="2606" ht="15.75" customHeight="1">
      <c r="A2606" s="6">
        <v>43518.0</v>
      </c>
      <c r="B2606" s="7" t="s">
        <v>37</v>
      </c>
      <c r="C2606" s="7" t="s">
        <v>15</v>
      </c>
      <c r="D2606" s="7" t="s">
        <v>65</v>
      </c>
      <c r="E2606" s="8" t="s">
        <v>2625</v>
      </c>
      <c r="F2606" s="9"/>
    </row>
    <row r="2607" ht="15.75" customHeight="1">
      <c r="A2607" s="6">
        <v>43518.0</v>
      </c>
      <c r="B2607" s="7" t="s">
        <v>37</v>
      </c>
      <c r="C2607" s="7" t="s">
        <v>15</v>
      </c>
      <c r="D2607" s="7" t="s">
        <v>65</v>
      </c>
      <c r="E2607" s="8" t="s">
        <v>2611</v>
      </c>
      <c r="F2607" s="9"/>
    </row>
    <row r="2608" ht="15.75" customHeight="1">
      <c r="A2608" s="6">
        <v>43518.0</v>
      </c>
      <c r="B2608" s="7" t="s">
        <v>37</v>
      </c>
      <c r="C2608" s="7" t="s">
        <v>15</v>
      </c>
      <c r="D2608" s="7" t="s">
        <v>67</v>
      </c>
      <c r="E2608" s="8" t="s">
        <v>2626</v>
      </c>
      <c r="F2608" s="9"/>
    </row>
    <row r="2609" ht="15.75" customHeight="1">
      <c r="A2609" s="6">
        <v>43518.0</v>
      </c>
      <c r="B2609" s="7" t="s">
        <v>37</v>
      </c>
      <c r="C2609" s="7" t="s">
        <v>15</v>
      </c>
      <c r="D2609" s="7" t="s">
        <v>69</v>
      </c>
      <c r="E2609" s="8" t="s">
        <v>2627</v>
      </c>
      <c r="F2609" s="7" t="s">
        <v>2628</v>
      </c>
    </row>
    <row r="2610" ht="15.75" customHeight="1">
      <c r="A2610" s="6">
        <v>43518.0</v>
      </c>
      <c r="B2610" s="7" t="s">
        <v>37</v>
      </c>
      <c r="C2610" s="7" t="s">
        <v>15</v>
      </c>
      <c r="D2610" s="7" t="s">
        <v>69</v>
      </c>
      <c r="E2610" s="8" t="s">
        <v>2629</v>
      </c>
      <c r="F2610" s="7" t="s">
        <v>2630</v>
      </c>
    </row>
    <row r="2611" ht="15.75" customHeight="1">
      <c r="A2611" s="6">
        <v>43518.0</v>
      </c>
      <c r="B2611" s="7" t="s">
        <v>37</v>
      </c>
      <c r="C2611" s="7" t="s">
        <v>15</v>
      </c>
      <c r="D2611" s="7" t="s">
        <v>71</v>
      </c>
      <c r="E2611" s="8" t="s">
        <v>2631</v>
      </c>
      <c r="F2611" s="9"/>
    </row>
    <row r="2612" ht="15.75" customHeight="1">
      <c r="A2612" s="6">
        <v>43518.0</v>
      </c>
      <c r="B2612" s="7" t="s">
        <v>37</v>
      </c>
      <c r="C2612" s="7" t="s">
        <v>15</v>
      </c>
      <c r="D2612" s="7" t="s">
        <v>73</v>
      </c>
      <c r="E2612" s="8" t="s">
        <v>2632</v>
      </c>
      <c r="F2612" s="9"/>
    </row>
    <row r="2613" ht="15.75" customHeight="1">
      <c r="A2613" s="6">
        <v>43518.0</v>
      </c>
      <c r="B2613" s="7" t="s">
        <v>37</v>
      </c>
      <c r="C2613" s="7" t="s">
        <v>15</v>
      </c>
      <c r="D2613" s="7" t="s">
        <v>75</v>
      </c>
      <c r="E2613" s="8" t="s">
        <v>2633</v>
      </c>
      <c r="F2613" s="9"/>
    </row>
    <row r="2614" ht="15.75" customHeight="1">
      <c r="A2614" s="6">
        <v>43882.0</v>
      </c>
      <c r="B2614" s="7" t="s">
        <v>37</v>
      </c>
      <c r="C2614" s="7" t="s">
        <v>15</v>
      </c>
      <c r="D2614" s="7" t="s">
        <v>65</v>
      </c>
      <c r="E2614" s="8" t="s">
        <v>2634</v>
      </c>
      <c r="F2614" s="9"/>
    </row>
    <row r="2615" ht="15.75" customHeight="1">
      <c r="A2615" s="6">
        <v>43882.0</v>
      </c>
      <c r="B2615" s="7" t="s">
        <v>37</v>
      </c>
      <c r="C2615" s="7" t="s">
        <v>15</v>
      </c>
      <c r="D2615" s="7" t="s">
        <v>65</v>
      </c>
      <c r="E2615" s="8" t="s">
        <v>2603</v>
      </c>
      <c r="F2615" s="9"/>
    </row>
    <row r="2616" ht="15.75" customHeight="1">
      <c r="A2616" s="6">
        <v>43882.0</v>
      </c>
      <c r="B2616" s="7" t="s">
        <v>37</v>
      </c>
      <c r="C2616" s="7" t="s">
        <v>15</v>
      </c>
      <c r="D2616" s="7" t="s">
        <v>65</v>
      </c>
      <c r="E2616" s="8" t="s">
        <v>2635</v>
      </c>
      <c r="F2616" s="9"/>
    </row>
    <row r="2617" ht="15.75" customHeight="1">
      <c r="A2617" s="6">
        <v>43882.0</v>
      </c>
      <c r="B2617" s="7" t="s">
        <v>37</v>
      </c>
      <c r="C2617" s="7" t="s">
        <v>15</v>
      </c>
      <c r="D2617" s="7" t="s">
        <v>65</v>
      </c>
      <c r="E2617" s="8" t="s">
        <v>2636</v>
      </c>
      <c r="F2617" s="9"/>
    </row>
    <row r="2618" ht="15.75" customHeight="1">
      <c r="A2618" s="6">
        <v>43882.0</v>
      </c>
      <c r="B2618" s="7" t="s">
        <v>37</v>
      </c>
      <c r="C2618" s="7" t="s">
        <v>15</v>
      </c>
      <c r="D2618" s="7" t="s">
        <v>65</v>
      </c>
      <c r="E2618" s="8" t="s">
        <v>2606</v>
      </c>
      <c r="F2618" s="9"/>
    </row>
    <row r="2619" ht="15.75" customHeight="1">
      <c r="A2619" s="6">
        <v>43882.0</v>
      </c>
      <c r="B2619" s="7" t="s">
        <v>37</v>
      </c>
      <c r="C2619" s="7" t="s">
        <v>15</v>
      </c>
      <c r="D2619" s="7" t="s">
        <v>65</v>
      </c>
      <c r="E2619" s="8" t="s">
        <v>2637</v>
      </c>
      <c r="F2619" s="9"/>
    </row>
    <row r="2620" ht="15.75" customHeight="1">
      <c r="A2620" s="6">
        <v>43882.0</v>
      </c>
      <c r="B2620" s="7" t="s">
        <v>37</v>
      </c>
      <c r="C2620" s="7" t="s">
        <v>15</v>
      </c>
      <c r="D2620" s="7" t="s">
        <v>65</v>
      </c>
      <c r="E2620" s="8" t="s">
        <v>2623</v>
      </c>
      <c r="F2620" s="9"/>
    </row>
    <row r="2621" ht="15.75" customHeight="1">
      <c r="A2621" s="6">
        <v>43882.0</v>
      </c>
      <c r="B2621" s="7" t="s">
        <v>37</v>
      </c>
      <c r="C2621" s="7" t="s">
        <v>15</v>
      </c>
      <c r="D2621" s="7" t="s">
        <v>65</v>
      </c>
      <c r="E2621" s="8" t="s">
        <v>2638</v>
      </c>
      <c r="F2621" s="9"/>
    </row>
    <row r="2622" ht="15.75" customHeight="1">
      <c r="A2622" s="6">
        <v>43882.0</v>
      </c>
      <c r="B2622" s="7" t="s">
        <v>37</v>
      </c>
      <c r="C2622" s="7" t="s">
        <v>15</v>
      </c>
      <c r="D2622" s="7" t="s">
        <v>65</v>
      </c>
      <c r="E2622" s="8" t="s">
        <v>2639</v>
      </c>
      <c r="F2622" s="9"/>
    </row>
    <row r="2623" ht="15.75" customHeight="1">
      <c r="A2623" s="6">
        <v>43882.0</v>
      </c>
      <c r="B2623" s="7" t="s">
        <v>37</v>
      </c>
      <c r="C2623" s="7" t="s">
        <v>15</v>
      </c>
      <c r="D2623" s="7" t="s">
        <v>65</v>
      </c>
      <c r="E2623" s="8" t="s">
        <v>2640</v>
      </c>
      <c r="F2623" s="9"/>
    </row>
    <row r="2624" ht="15.75" customHeight="1">
      <c r="A2624" s="6">
        <v>43882.0</v>
      </c>
      <c r="B2624" s="7" t="s">
        <v>37</v>
      </c>
      <c r="C2624" s="7" t="s">
        <v>15</v>
      </c>
      <c r="D2624" s="7" t="s">
        <v>65</v>
      </c>
      <c r="E2624" s="8" t="s">
        <v>2611</v>
      </c>
      <c r="F2624" s="9"/>
    </row>
    <row r="2625" ht="15.75" customHeight="1">
      <c r="A2625" s="6">
        <v>43882.0</v>
      </c>
      <c r="B2625" s="7" t="s">
        <v>37</v>
      </c>
      <c r="C2625" s="7" t="s">
        <v>15</v>
      </c>
      <c r="D2625" s="7" t="s">
        <v>67</v>
      </c>
      <c r="E2625" s="8" t="s">
        <v>2641</v>
      </c>
      <c r="F2625" s="9"/>
    </row>
    <row r="2626" ht="15.75" customHeight="1">
      <c r="A2626" s="6">
        <v>43882.0</v>
      </c>
      <c r="B2626" s="7" t="s">
        <v>37</v>
      </c>
      <c r="C2626" s="7" t="s">
        <v>15</v>
      </c>
      <c r="D2626" s="7" t="s">
        <v>69</v>
      </c>
      <c r="E2626" s="8" t="s">
        <v>2642</v>
      </c>
      <c r="F2626" s="7" t="s">
        <v>2628</v>
      </c>
    </row>
    <row r="2627" ht="15.75" customHeight="1">
      <c r="A2627" s="6">
        <v>43882.0</v>
      </c>
      <c r="B2627" s="7" t="s">
        <v>37</v>
      </c>
      <c r="C2627" s="7" t="s">
        <v>15</v>
      </c>
      <c r="D2627" s="7" t="s">
        <v>69</v>
      </c>
      <c r="E2627" s="8" t="s">
        <v>2643</v>
      </c>
      <c r="F2627" s="7" t="s">
        <v>2630</v>
      </c>
    </row>
    <row r="2628" ht="15.75" customHeight="1">
      <c r="A2628" s="6">
        <v>43882.0</v>
      </c>
      <c r="B2628" s="7" t="s">
        <v>37</v>
      </c>
      <c r="C2628" s="7" t="s">
        <v>15</v>
      </c>
      <c r="D2628" s="7" t="s">
        <v>71</v>
      </c>
      <c r="E2628" s="8" t="s">
        <v>2644</v>
      </c>
      <c r="F2628" s="9"/>
    </row>
    <row r="2629" ht="15.75" customHeight="1">
      <c r="A2629" s="6">
        <v>43882.0</v>
      </c>
      <c r="B2629" s="7" t="s">
        <v>37</v>
      </c>
      <c r="C2629" s="7" t="s">
        <v>15</v>
      </c>
      <c r="D2629" s="7" t="s">
        <v>73</v>
      </c>
      <c r="E2629" s="8" t="s">
        <v>2632</v>
      </c>
      <c r="F2629" s="9"/>
    </row>
    <row r="2630" ht="15.75" customHeight="1">
      <c r="A2630" s="6">
        <v>43882.0</v>
      </c>
      <c r="B2630" s="7" t="s">
        <v>37</v>
      </c>
      <c r="C2630" s="7" t="s">
        <v>15</v>
      </c>
      <c r="D2630" s="7" t="s">
        <v>75</v>
      </c>
      <c r="E2630" s="8" t="s">
        <v>2645</v>
      </c>
      <c r="F2630" s="9"/>
    </row>
    <row r="2631" ht="15.75" customHeight="1">
      <c r="A2631" s="6">
        <v>44252.0</v>
      </c>
      <c r="B2631" s="7" t="s">
        <v>37</v>
      </c>
      <c r="C2631" s="7" t="s">
        <v>15</v>
      </c>
      <c r="D2631" s="7" t="s">
        <v>65</v>
      </c>
      <c r="E2631" s="8" t="s">
        <v>2646</v>
      </c>
      <c r="F2631" s="7" t="s">
        <v>2647</v>
      </c>
    </row>
    <row r="2632" ht="15.75" customHeight="1">
      <c r="A2632" s="6">
        <v>44252.0</v>
      </c>
      <c r="B2632" s="7" t="s">
        <v>37</v>
      </c>
      <c r="C2632" s="7" t="s">
        <v>15</v>
      </c>
      <c r="D2632" s="7" t="s">
        <v>65</v>
      </c>
      <c r="E2632" s="8" t="s">
        <v>2648</v>
      </c>
      <c r="F2632" s="7" t="s">
        <v>2647</v>
      </c>
    </row>
    <row r="2633" ht="15.75" customHeight="1">
      <c r="A2633" s="6">
        <v>44252.0</v>
      </c>
      <c r="B2633" s="7" t="s">
        <v>37</v>
      </c>
      <c r="C2633" s="7" t="s">
        <v>15</v>
      </c>
      <c r="D2633" s="7" t="s">
        <v>65</v>
      </c>
      <c r="E2633" s="8" t="s">
        <v>2603</v>
      </c>
      <c r="F2633" s="7" t="s">
        <v>2647</v>
      </c>
    </row>
    <row r="2634" ht="15.75" customHeight="1">
      <c r="A2634" s="6">
        <v>44252.0</v>
      </c>
      <c r="B2634" s="7" t="s">
        <v>37</v>
      </c>
      <c r="C2634" s="7" t="s">
        <v>15</v>
      </c>
      <c r="D2634" s="7" t="s">
        <v>65</v>
      </c>
      <c r="E2634" s="8" t="s">
        <v>2649</v>
      </c>
      <c r="F2634" s="7" t="s">
        <v>2647</v>
      </c>
    </row>
    <row r="2635" ht="15.75" customHeight="1">
      <c r="A2635" s="6">
        <v>44252.0</v>
      </c>
      <c r="B2635" s="7" t="s">
        <v>37</v>
      </c>
      <c r="C2635" s="7" t="s">
        <v>15</v>
      </c>
      <c r="D2635" s="7" t="s">
        <v>65</v>
      </c>
      <c r="E2635" s="8" t="s">
        <v>2650</v>
      </c>
      <c r="F2635" s="7" t="s">
        <v>2647</v>
      </c>
    </row>
    <row r="2636" ht="15.75" customHeight="1">
      <c r="A2636" s="6">
        <v>44252.0</v>
      </c>
      <c r="B2636" s="7" t="s">
        <v>37</v>
      </c>
      <c r="C2636" s="7" t="s">
        <v>15</v>
      </c>
      <c r="D2636" s="7" t="s">
        <v>65</v>
      </c>
      <c r="E2636" s="8" t="s">
        <v>2606</v>
      </c>
      <c r="F2636" s="7" t="s">
        <v>2647</v>
      </c>
    </row>
    <row r="2637" ht="15.75" customHeight="1">
      <c r="A2637" s="6">
        <v>44252.0</v>
      </c>
      <c r="B2637" s="7" t="s">
        <v>37</v>
      </c>
      <c r="C2637" s="7" t="s">
        <v>15</v>
      </c>
      <c r="D2637" s="7" t="s">
        <v>65</v>
      </c>
      <c r="E2637" s="8" t="s">
        <v>2623</v>
      </c>
      <c r="F2637" s="7" t="s">
        <v>2647</v>
      </c>
    </row>
    <row r="2638" ht="15.75" customHeight="1">
      <c r="A2638" s="6">
        <v>44252.0</v>
      </c>
      <c r="B2638" s="7" t="s">
        <v>37</v>
      </c>
      <c r="C2638" s="7" t="s">
        <v>15</v>
      </c>
      <c r="D2638" s="7" t="s">
        <v>65</v>
      </c>
      <c r="E2638" s="8" t="s">
        <v>2651</v>
      </c>
      <c r="F2638" s="7" t="s">
        <v>2647</v>
      </c>
    </row>
    <row r="2639" ht="15.75" customHeight="1">
      <c r="A2639" s="6">
        <v>44252.0</v>
      </c>
      <c r="B2639" s="7" t="s">
        <v>37</v>
      </c>
      <c r="C2639" s="7" t="s">
        <v>15</v>
      </c>
      <c r="D2639" s="7" t="s">
        <v>65</v>
      </c>
      <c r="E2639" s="8" t="s">
        <v>2652</v>
      </c>
      <c r="F2639" s="7" t="s">
        <v>2647</v>
      </c>
    </row>
    <row r="2640" ht="15.75" customHeight="1">
      <c r="A2640" s="6">
        <v>44252.0</v>
      </c>
      <c r="B2640" s="7" t="s">
        <v>37</v>
      </c>
      <c r="C2640" s="7" t="s">
        <v>15</v>
      </c>
      <c r="D2640" s="7" t="s">
        <v>65</v>
      </c>
      <c r="E2640" s="8" t="s">
        <v>2653</v>
      </c>
      <c r="F2640" s="7" t="s">
        <v>2654</v>
      </c>
    </row>
    <row r="2641" ht="15.75" customHeight="1">
      <c r="A2641" s="6">
        <v>44252.0</v>
      </c>
      <c r="B2641" s="7" t="s">
        <v>37</v>
      </c>
      <c r="C2641" s="7" t="s">
        <v>15</v>
      </c>
      <c r="D2641" s="7" t="s">
        <v>65</v>
      </c>
      <c r="E2641" s="8" t="s">
        <v>2655</v>
      </c>
      <c r="F2641" s="7" t="s">
        <v>2654</v>
      </c>
    </row>
    <row r="2642" ht="15.75" customHeight="1">
      <c r="A2642" s="6">
        <v>44252.0</v>
      </c>
      <c r="B2642" s="7" t="s">
        <v>37</v>
      </c>
      <c r="C2642" s="7" t="s">
        <v>15</v>
      </c>
      <c r="D2642" s="7" t="s">
        <v>65</v>
      </c>
      <c r="E2642" s="8" t="s">
        <v>2656</v>
      </c>
      <c r="F2642" s="7" t="s">
        <v>2654</v>
      </c>
    </row>
    <row r="2643" ht="15.75" customHeight="1">
      <c r="A2643" s="6">
        <v>44252.0</v>
      </c>
      <c r="B2643" s="7" t="s">
        <v>37</v>
      </c>
      <c r="C2643" s="7" t="s">
        <v>15</v>
      </c>
      <c r="D2643" s="7" t="s">
        <v>65</v>
      </c>
      <c r="E2643" s="8" t="s">
        <v>2657</v>
      </c>
      <c r="F2643" s="7" t="s">
        <v>2654</v>
      </c>
    </row>
    <row r="2644" ht="15.75" customHeight="1">
      <c r="A2644" s="6">
        <v>44252.0</v>
      </c>
      <c r="B2644" s="7" t="s">
        <v>37</v>
      </c>
      <c r="C2644" s="7" t="s">
        <v>15</v>
      </c>
      <c r="D2644" s="7" t="s">
        <v>65</v>
      </c>
      <c r="E2644" s="8" t="s">
        <v>2658</v>
      </c>
      <c r="F2644" s="7" t="s">
        <v>2659</v>
      </c>
    </row>
    <row r="2645" ht="15.75" customHeight="1">
      <c r="A2645" s="6">
        <v>44252.0</v>
      </c>
      <c r="B2645" s="7" t="s">
        <v>37</v>
      </c>
      <c r="C2645" s="7" t="s">
        <v>15</v>
      </c>
      <c r="D2645" s="7" t="s">
        <v>67</v>
      </c>
      <c r="E2645" s="8" t="s">
        <v>2660</v>
      </c>
      <c r="F2645" s="7" t="s">
        <v>2659</v>
      </c>
    </row>
    <row r="2646" ht="15.75" customHeight="1">
      <c r="A2646" s="6">
        <v>44252.0</v>
      </c>
      <c r="B2646" s="7" t="s">
        <v>37</v>
      </c>
      <c r="C2646" s="7" t="s">
        <v>15</v>
      </c>
      <c r="D2646" s="7" t="s">
        <v>69</v>
      </c>
      <c r="E2646" s="8" t="s">
        <v>2661</v>
      </c>
      <c r="F2646" s="7" t="s">
        <v>2628</v>
      </c>
    </row>
    <row r="2647" ht="15.75" customHeight="1">
      <c r="A2647" s="6">
        <v>44252.0</v>
      </c>
      <c r="B2647" s="7" t="s">
        <v>37</v>
      </c>
      <c r="C2647" s="7" t="s">
        <v>15</v>
      </c>
      <c r="D2647" s="7" t="s">
        <v>69</v>
      </c>
      <c r="E2647" s="8" t="s">
        <v>2662</v>
      </c>
      <c r="F2647" s="7" t="s">
        <v>2630</v>
      </c>
    </row>
    <row r="2648" ht="15.75" customHeight="1">
      <c r="A2648" s="6">
        <v>44252.0</v>
      </c>
      <c r="B2648" s="7" t="s">
        <v>37</v>
      </c>
      <c r="C2648" s="7" t="s">
        <v>15</v>
      </c>
      <c r="D2648" s="7" t="s">
        <v>71</v>
      </c>
      <c r="E2648" s="8" t="s">
        <v>2663</v>
      </c>
      <c r="F2648" s="9"/>
    </row>
    <row r="2649" ht="15.75" customHeight="1">
      <c r="A2649" s="6">
        <v>44252.0</v>
      </c>
      <c r="B2649" s="7" t="s">
        <v>37</v>
      </c>
      <c r="C2649" s="7" t="s">
        <v>15</v>
      </c>
      <c r="D2649" s="7" t="s">
        <v>73</v>
      </c>
      <c r="E2649" s="8" t="s">
        <v>2664</v>
      </c>
      <c r="F2649" s="9"/>
    </row>
    <row r="2650" ht="15.75" customHeight="1">
      <c r="A2650" s="6">
        <v>44252.0</v>
      </c>
      <c r="B2650" s="7" t="s">
        <v>37</v>
      </c>
      <c r="C2650" s="7" t="s">
        <v>15</v>
      </c>
      <c r="D2650" s="7" t="s">
        <v>75</v>
      </c>
      <c r="E2650" s="8" t="s">
        <v>2665</v>
      </c>
      <c r="F2650" s="9"/>
    </row>
    <row r="2651" ht="15.75" customHeight="1">
      <c r="A2651" s="6">
        <v>44616.0</v>
      </c>
      <c r="B2651" s="7" t="s">
        <v>37</v>
      </c>
      <c r="C2651" s="7" t="s">
        <v>15</v>
      </c>
      <c r="D2651" s="7" t="s">
        <v>65</v>
      </c>
      <c r="E2651" s="8" t="s">
        <v>2666</v>
      </c>
      <c r="F2651" s="7" t="s">
        <v>2647</v>
      </c>
    </row>
    <row r="2652" ht="15.75" customHeight="1">
      <c r="A2652" s="6">
        <v>44616.0</v>
      </c>
      <c r="B2652" s="7" t="s">
        <v>37</v>
      </c>
      <c r="C2652" s="7" t="s">
        <v>15</v>
      </c>
      <c r="D2652" s="7" t="s">
        <v>65</v>
      </c>
      <c r="E2652" s="8" t="s">
        <v>2667</v>
      </c>
      <c r="F2652" s="7" t="s">
        <v>2647</v>
      </c>
    </row>
    <row r="2653" ht="15.75" customHeight="1">
      <c r="A2653" s="6">
        <v>44616.0</v>
      </c>
      <c r="B2653" s="7" t="s">
        <v>37</v>
      </c>
      <c r="C2653" s="7" t="s">
        <v>15</v>
      </c>
      <c r="D2653" s="7" t="s">
        <v>65</v>
      </c>
      <c r="E2653" s="8" t="s">
        <v>2603</v>
      </c>
      <c r="F2653" s="7" t="s">
        <v>2647</v>
      </c>
    </row>
    <row r="2654" ht="15.75" customHeight="1">
      <c r="A2654" s="6">
        <v>44616.0</v>
      </c>
      <c r="B2654" s="7" t="s">
        <v>37</v>
      </c>
      <c r="C2654" s="7" t="s">
        <v>15</v>
      </c>
      <c r="D2654" s="7" t="s">
        <v>65</v>
      </c>
      <c r="E2654" s="8" t="s">
        <v>2668</v>
      </c>
      <c r="F2654" s="7" t="s">
        <v>2647</v>
      </c>
    </row>
    <row r="2655" ht="15.75" customHeight="1">
      <c r="A2655" s="6">
        <v>44616.0</v>
      </c>
      <c r="B2655" s="7" t="s">
        <v>37</v>
      </c>
      <c r="C2655" s="7" t="s">
        <v>15</v>
      </c>
      <c r="D2655" s="7" t="s">
        <v>65</v>
      </c>
      <c r="E2655" s="8" t="s">
        <v>2669</v>
      </c>
      <c r="F2655" s="7" t="s">
        <v>2647</v>
      </c>
    </row>
    <row r="2656" ht="15.75" customHeight="1">
      <c r="A2656" s="6">
        <v>44616.0</v>
      </c>
      <c r="B2656" s="7" t="s">
        <v>37</v>
      </c>
      <c r="C2656" s="7" t="s">
        <v>15</v>
      </c>
      <c r="D2656" s="7" t="s">
        <v>65</v>
      </c>
      <c r="E2656" s="8" t="s">
        <v>2606</v>
      </c>
      <c r="F2656" s="7" t="s">
        <v>2647</v>
      </c>
    </row>
    <row r="2657" ht="15.75" customHeight="1">
      <c r="A2657" s="6">
        <v>44616.0</v>
      </c>
      <c r="B2657" s="7" t="s">
        <v>37</v>
      </c>
      <c r="C2657" s="7" t="s">
        <v>15</v>
      </c>
      <c r="D2657" s="7" t="s">
        <v>65</v>
      </c>
      <c r="E2657" s="8" t="s">
        <v>2670</v>
      </c>
      <c r="F2657" s="7" t="s">
        <v>2647</v>
      </c>
    </row>
    <row r="2658" ht="15.75" customHeight="1">
      <c r="A2658" s="6">
        <v>44616.0</v>
      </c>
      <c r="B2658" s="7" t="s">
        <v>37</v>
      </c>
      <c r="C2658" s="7" t="s">
        <v>15</v>
      </c>
      <c r="D2658" s="7" t="s">
        <v>65</v>
      </c>
      <c r="E2658" s="8" t="s">
        <v>2671</v>
      </c>
      <c r="F2658" s="7" t="s">
        <v>2654</v>
      </c>
    </row>
    <row r="2659" ht="15.75" customHeight="1">
      <c r="A2659" s="6">
        <v>44616.0</v>
      </c>
      <c r="B2659" s="7" t="s">
        <v>37</v>
      </c>
      <c r="C2659" s="7" t="s">
        <v>15</v>
      </c>
      <c r="D2659" s="7" t="s">
        <v>65</v>
      </c>
      <c r="E2659" s="8" t="s">
        <v>2672</v>
      </c>
      <c r="F2659" s="7" t="s">
        <v>2654</v>
      </c>
    </row>
    <row r="2660" ht="15.75" customHeight="1">
      <c r="A2660" s="6">
        <v>44616.0</v>
      </c>
      <c r="B2660" s="7" t="s">
        <v>37</v>
      </c>
      <c r="C2660" s="7" t="s">
        <v>15</v>
      </c>
      <c r="D2660" s="7" t="s">
        <v>65</v>
      </c>
      <c r="E2660" s="8" t="s">
        <v>2673</v>
      </c>
      <c r="F2660" s="7" t="s">
        <v>2654</v>
      </c>
    </row>
    <row r="2661" ht="15.75" customHeight="1">
      <c r="A2661" s="6">
        <v>44616.0</v>
      </c>
      <c r="B2661" s="7" t="s">
        <v>37</v>
      </c>
      <c r="C2661" s="7" t="s">
        <v>15</v>
      </c>
      <c r="D2661" s="7" t="s">
        <v>65</v>
      </c>
      <c r="E2661" s="8" t="s">
        <v>2674</v>
      </c>
      <c r="F2661" s="7" t="s">
        <v>2654</v>
      </c>
    </row>
    <row r="2662" ht="15.75" customHeight="1">
      <c r="A2662" s="6">
        <v>44616.0</v>
      </c>
      <c r="B2662" s="7" t="s">
        <v>37</v>
      </c>
      <c r="C2662" s="7" t="s">
        <v>15</v>
      </c>
      <c r="D2662" s="7" t="s">
        <v>65</v>
      </c>
      <c r="E2662" s="8" t="s">
        <v>2675</v>
      </c>
      <c r="F2662" s="7" t="s">
        <v>2654</v>
      </c>
    </row>
    <row r="2663" ht="15.75" customHeight="1">
      <c r="A2663" s="6">
        <v>44616.0</v>
      </c>
      <c r="B2663" s="7" t="s">
        <v>37</v>
      </c>
      <c r="C2663" s="7" t="s">
        <v>15</v>
      </c>
      <c r="D2663" s="7" t="s">
        <v>65</v>
      </c>
      <c r="E2663" s="8" t="s">
        <v>2676</v>
      </c>
      <c r="F2663" s="7" t="s">
        <v>2654</v>
      </c>
    </row>
    <row r="2664" ht="15.75" customHeight="1">
      <c r="A2664" s="6">
        <v>44616.0</v>
      </c>
      <c r="B2664" s="7" t="s">
        <v>37</v>
      </c>
      <c r="C2664" s="7" t="s">
        <v>15</v>
      </c>
      <c r="D2664" s="7" t="s">
        <v>65</v>
      </c>
      <c r="E2664" s="8" t="s">
        <v>2677</v>
      </c>
      <c r="F2664" s="7" t="s">
        <v>2659</v>
      </c>
    </row>
    <row r="2665" ht="15.75" customHeight="1">
      <c r="A2665" s="6">
        <v>44616.0</v>
      </c>
      <c r="B2665" s="7" t="s">
        <v>37</v>
      </c>
      <c r="C2665" s="7" t="s">
        <v>15</v>
      </c>
      <c r="D2665" s="7" t="s">
        <v>67</v>
      </c>
      <c r="E2665" s="8" t="s">
        <v>2678</v>
      </c>
      <c r="F2665" s="9"/>
    </row>
    <row r="2666" ht="15.75" customHeight="1">
      <c r="A2666" s="6">
        <v>44616.0</v>
      </c>
      <c r="B2666" s="7" t="s">
        <v>37</v>
      </c>
      <c r="C2666" s="7" t="s">
        <v>15</v>
      </c>
      <c r="D2666" s="7" t="s">
        <v>69</v>
      </c>
      <c r="E2666" s="8" t="s">
        <v>2679</v>
      </c>
      <c r="F2666" s="9"/>
    </row>
    <row r="2667" ht="15.75" customHeight="1">
      <c r="A2667" s="6">
        <v>44616.0</v>
      </c>
      <c r="B2667" s="7" t="s">
        <v>37</v>
      </c>
      <c r="C2667" s="7" t="s">
        <v>15</v>
      </c>
      <c r="D2667" s="7" t="s">
        <v>71</v>
      </c>
      <c r="E2667" s="8" t="s">
        <v>2680</v>
      </c>
      <c r="F2667" s="9"/>
    </row>
    <row r="2668" ht="15.75" customHeight="1">
      <c r="A2668" s="6">
        <v>44616.0</v>
      </c>
      <c r="B2668" s="7" t="s">
        <v>37</v>
      </c>
      <c r="C2668" s="7" t="s">
        <v>15</v>
      </c>
      <c r="D2668" s="7" t="s">
        <v>73</v>
      </c>
      <c r="E2668" s="8" t="s">
        <v>2681</v>
      </c>
      <c r="F2668" s="9"/>
    </row>
    <row r="2669" ht="15.75" customHeight="1">
      <c r="A2669" s="6">
        <v>44616.0</v>
      </c>
      <c r="B2669" s="7" t="s">
        <v>37</v>
      </c>
      <c r="C2669" s="7" t="s">
        <v>15</v>
      </c>
      <c r="D2669" s="7" t="s">
        <v>75</v>
      </c>
      <c r="E2669" s="8" t="s">
        <v>2682</v>
      </c>
      <c r="F2669" s="9"/>
    </row>
    <row r="2670" ht="15.75" customHeight="1">
      <c r="A2670" s="6">
        <v>44980.0</v>
      </c>
      <c r="B2670" s="7" t="s">
        <v>37</v>
      </c>
      <c r="C2670" s="7" t="s">
        <v>15</v>
      </c>
      <c r="D2670" s="7" t="s">
        <v>65</v>
      </c>
      <c r="E2670" s="8" t="s">
        <v>2683</v>
      </c>
      <c r="F2670" s="7" t="s">
        <v>2684</v>
      </c>
    </row>
    <row r="2671" ht="15.75" customHeight="1">
      <c r="A2671" s="6">
        <v>44980.0</v>
      </c>
      <c r="B2671" s="7" t="s">
        <v>37</v>
      </c>
      <c r="C2671" s="7" t="s">
        <v>15</v>
      </c>
      <c r="D2671" s="7" t="s">
        <v>65</v>
      </c>
      <c r="E2671" s="8" t="s">
        <v>2685</v>
      </c>
      <c r="F2671" s="7" t="s">
        <v>2684</v>
      </c>
    </row>
    <row r="2672" ht="15.75" customHeight="1">
      <c r="A2672" s="6">
        <v>44980.0</v>
      </c>
      <c r="B2672" s="7" t="s">
        <v>37</v>
      </c>
      <c r="C2672" s="7" t="s">
        <v>15</v>
      </c>
      <c r="D2672" s="7" t="s">
        <v>65</v>
      </c>
      <c r="E2672" s="8" t="s">
        <v>2686</v>
      </c>
      <c r="F2672" s="7" t="s">
        <v>2684</v>
      </c>
    </row>
    <row r="2673" ht="15.75" customHeight="1">
      <c r="A2673" s="6">
        <v>44980.0</v>
      </c>
      <c r="B2673" s="7" t="s">
        <v>37</v>
      </c>
      <c r="C2673" s="7" t="s">
        <v>15</v>
      </c>
      <c r="D2673" s="7" t="s">
        <v>65</v>
      </c>
      <c r="E2673" s="8" t="s">
        <v>2687</v>
      </c>
      <c r="F2673" s="7" t="s">
        <v>2684</v>
      </c>
    </row>
    <row r="2674" ht="15.75" customHeight="1">
      <c r="A2674" s="6">
        <v>44980.0</v>
      </c>
      <c r="B2674" s="7" t="s">
        <v>37</v>
      </c>
      <c r="C2674" s="7" t="s">
        <v>15</v>
      </c>
      <c r="D2674" s="7" t="s">
        <v>65</v>
      </c>
      <c r="E2674" s="8" t="s">
        <v>2669</v>
      </c>
      <c r="F2674" s="7" t="s">
        <v>2684</v>
      </c>
    </row>
    <row r="2675" ht="15.75" customHeight="1">
      <c r="A2675" s="6">
        <v>44980.0</v>
      </c>
      <c r="B2675" s="7" t="s">
        <v>37</v>
      </c>
      <c r="C2675" s="7" t="s">
        <v>15</v>
      </c>
      <c r="D2675" s="7" t="s">
        <v>65</v>
      </c>
      <c r="E2675" s="8" t="s">
        <v>2688</v>
      </c>
      <c r="F2675" s="7" t="s">
        <v>2684</v>
      </c>
    </row>
    <row r="2676" ht="15.75" customHeight="1">
      <c r="A2676" s="6">
        <v>44980.0</v>
      </c>
      <c r="B2676" s="7" t="s">
        <v>37</v>
      </c>
      <c r="C2676" s="7" t="s">
        <v>15</v>
      </c>
      <c r="D2676" s="7" t="s">
        <v>65</v>
      </c>
      <c r="E2676" s="8" t="s">
        <v>2670</v>
      </c>
      <c r="F2676" s="7" t="s">
        <v>2684</v>
      </c>
    </row>
    <row r="2677" ht="15.75" customHeight="1">
      <c r="A2677" s="6">
        <v>44980.0</v>
      </c>
      <c r="B2677" s="7" t="s">
        <v>37</v>
      </c>
      <c r="C2677" s="7" t="s">
        <v>15</v>
      </c>
      <c r="D2677" s="7" t="s">
        <v>65</v>
      </c>
      <c r="E2677" s="8" t="s">
        <v>2671</v>
      </c>
      <c r="F2677" s="7" t="s">
        <v>2654</v>
      </c>
    </row>
    <row r="2678" ht="15.75" customHeight="1">
      <c r="A2678" s="6">
        <v>44980.0</v>
      </c>
      <c r="B2678" s="7" t="s">
        <v>37</v>
      </c>
      <c r="C2678" s="7" t="s">
        <v>15</v>
      </c>
      <c r="D2678" s="7" t="s">
        <v>65</v>
      </c>
      <c r="E2678" s="8" t="s">
        <v>2672</v>
      </c>
      <c r="F2678" s="7" t="s">
        <v>2654</v>
      </c>
    </row>
    <row r="2679" ht="15.75" customHeight="1">
      <c r="A2679" s="6">
        <v>44980.0</v>
      </c>
      <c r="B2679" s="7" t="s">
        <v>37</v>
      </c>
      <c r="C2679" s="7" t="s">
        <v>15</v>
      </c>
      <c r="D2679" s="7" t="s">
        <v>65</v>
      </c>
      <c r="E2679" s="8" t="s">
        <v>2689</v>
      </c>
      <c r="F2679" s="7" t="s">
        <v>2654</v>
      </c>
    </row>
    <row r="2680" ht="15.75" customHeight="1">
      <c r="A2680" s="6">
        <v>44980.0</v>
      </c>
      <c r="B2680" s="7" t="s">
        <v>37</v>
      </c>
      <c r="C2680" s="7" t="s">
        <v>15</v>
      </c>
      <c r="D2680" s="7" t="s">
        <v>65</v>
      </c>
      <c r="E2680" s="8" t="s">
        <v>2690</v>
      </c>
      <c r="F2680" s="7" t="s">
        <v>2654</v>
      </c>
    </row>
    <row r="2681" ht="15.75" customHeight="1">
      <c r="A2681" s="6">
        <v>44980.0</v>
      </c>
      <c r="B2681" s="7" t="s">
        <v>37</v>
      </c>
      <c r="C2681" s="7" t="s">
        <v>15</v>
      </c>
      <c r="D2681" s="7" t="s">
        <v>65</v>
      </c>
      <c r="E2681" s="8" t="s">
        <v>2691</v>
      </c>
      <c r="F2681" s="7" t="s">
        <v>2654</v>
      </c>
    </row>
    <row r="2682" ht="15.75" customHeight="1">
      <c r="A2682" s="6">
        <v>44980.0</v>
      </c>
      <c r="B2682" s="7" t="s">
        <v>37</v>
      </c>
      <c r="C2682" s="7" t="s">
        <v>15</v>
      </c>
      <c r="D2682" s="7" t="s">
        <v>65</v>
      </c>
      <c r="E2682" s="8" t="s">
        <v>2692</v>
      </c>
      <c r="F2682" s="7" t="s">
        <v>2654</v>
      </c>
    </row>
    <row r="2683" ht="15.75" customHeight="1">
      <c r="A2683" s="6">
        <v>44980.0</v>
      </c>
      <c r="B2683" s="7" t="s">
        <v>37</v>
      </c>
      <c r="C2683" s="7" t="s">
        <v>15</v>
      </c>
      <c r="D2683" s="7" t="s">
        <v>65</v>
      </c>
      <c r="E2683" s="8" t="s">
        <v>2693</v>
      </c>
      <c r="F2683" s="7" t="s">
        <v>2659</v>
      </c>
    </row>
    <row r="2684" ht="15.75" customHeight="1">
      <c r="A2684" s="6">
        <v>44980.0</v>
      </c>
      <c r="B2684" s="7" t="s">
        <v>37</v>
      </c>
      <c r="C2684" s="7" t="s">
        <v>15</v>
      </c>
      <c r="D2684" s="7" t="s">
        <v>67</v>
      </c>
      <c r="E2684" s="8" t="s">
        <v>2694</v>
      </c>
      <c r="F2684" s="9"/>
    </row>
    <row r="2685" ht="15.75" customHeight="1">
      <c r="A2685" s="6">
        <v>44980.0</v>
      </c>
      <c r="B2685" s="7" t="s">
        <v>37</v>
      </c>
      <c r="C2685" s="7" t="s">
        <v>15</v>
      </c>
      <c r="D2685" s="7" t="s">
        <v>69</v>
      </c>
      <c r="E2685" s="8" t="s">
        <v>2695</v>
      </c>
      <c r="F2685" s="9"/>
    </row>
    <row r="2686" ht="15.75" customHeight="1">
      <c r="A2686" s="6">
        <v>44980.0</v>
      </c>
      <c r="B2686" s="7" t="s">
        <v>37</v>
      </c>
      <c r="C2686" s="7" t="s">
        <v>15</v>
      </c>
      <c r="D2686" s="7" t="s">
        <v>71</v>
      </c>
      <c r="E2686" s="8" t="s">
        <v>2696</v>
      </c>
      <c r="F2686" s="9"/>
    </row>
    <row r="2687" ht="15.75" customHeight="1">
      <c r="A2687" s="6">
        <v>44980.0</v>
      </c>
      <c r="B2687" s="7" t="s">
        <v>37</v>
      </c>
      <c r="C2687" s="7" t="s">
        <v>15</v>
      </c>
      <c r="D2687" s="7" t="s">
        <v>73</v>
      </c>
      <c r="E2687" s="8" t="s">
        <v>2697</v>
      </c>
      <c r="F2687" s="9"/>
    </row>
    <row r="2688" ht="15.75" customHeight="1">
      <c r="A2688" s="6">
        <v>44980.0</v>
      </c>
      <c r="B2688" s="7" t="s">
        <v>37</v>
      </c>
      <c r="C2688" s="7" t="s">
        <v>15</v>
      </c>
      <c r="D2688" s="7" t="s">
        <v>75</v>
      </c>
      <c r="E2688" s="8" t="s">
        <v>2698</v>
      </c>
      <c r="F2688" s="9"/>
    </row>
    <row r="2689" ht="15.75" customHeight="1">
      <c r="A2689" s="6">
        <v>43151.0</v>
      </c>
      <c r="B2689" s="7" t="s">
        <v>41</v>
      </c>
      <c r="C2689" s="7" t="s">
        <v>8</v>
      </c>
      <c r="D2689" s="7" t="s">
        <v>9</v>
      </c>
      <c r="E2689" s="8" t="s">
        <v>2699</v>
      </c>
      <c r="F2689" s="9"/>
    </row>
    <row r="2690" ht="15.75" customHeight="1">
      <c r="A2690" s="6">
        <v>43159.0</v>
      </c>
      <c r="B2690" s="7" t="s">
        <v>41</v>
      </c>
      <c r="C2690" s="7" t="s">
        <v>8</v>
      </c>
      <c r="D2690" s="7" t="s">
        <v>39</v>
      </c>
      <c r="E2690" s="8" t="s">
        <v>2700</v>
      </c>
      <c r="F2690" s="9"/>
    </row>
    <row r="2691" ht="15.75" customHeight="1">
      <c r="A2691" s="6">
        <v>43235.0</v>
      </c>
      <c r="B2691" s="7" t="s">
        <v>41</v>
      </c>
      <c r="C2691" s="7" t="s">
        <v>8</v>
      </c>
      <c r="D2691" s="7" t="s">
        <v>9</v>
      </c>
      <c r="E2691" s="8" t="s">
        <v>2701</v>
      </c>
      <c r="F2691" s="9"/>
    </row>
    <row r="2692" ht="15.75" customHeight="1">
      <c r="A2692" s="6">
        <v>43243.0</v>
      </c>
      <c r="B2692" s="7" t="s">
        <v>41</v>
      </c>
      <c r="C2692" s="7" t="s">
        <v>8</v>
      </c>
      <c r="D2692" s="7" t="s">
        <v>12</v>
      </c>
      <c r="E2692" s="8" t="s">
        <v>2702</v>
      </c>
      <c r="F2692" s="9"/>
    </row>
    <row r="2693" ht="15.75" customHeight="1">
      <c r="A2693" s="6">
        <v>43326.0</v>
      </c>
      <c r="B2693" s="7" t="s">
        <v>41</v>
      </c>
      <c r="C2693" s="7" t="s">
        <v>8</v>
      </c>
      <c r="D2693" s="7" t="s">
        <v>9</v>
      </c>
      <c r="E2693" s="8" t="s">
        <v>2703</v>
      </c>
      <c r="F2693" s="9"/>
    </row>
    <row r="2694" ht="15.75" customHeight="1">
      <c r="A2694" s="6">
        <v>43382.0</v>
      </c>
      <c r="B2694" s="7" t="s">
        <v>41</v>
      </c>
      <c r="C2694" s="7" t="s">
        <v>8</v>
      </c>
      <c r="D2694" s="7" t="s">
        <v>39</v>
      </c>
      <c r="E2694" s="8" t="s">
        <v>2704</v>
      </c>
      <c r="F2694" s="9"/>
    </row>
    <row r="2695" ht="15.75" customHeight="1">
      <c r="A2695" s="6">
        <v>43417.0</v>
      </c>
      <c r="B2695" s="7" t="s">
        <v>41</v>
      </c>
      <c r="C2695" s="7" t="s">
        <v>8</v>
      </c>
      <c r="D2695" s="7" t="s">
        <v>9</v>
      </c>
      <c r="E2695" s="8" t="s">
        <v>2705</v>
      </c>
      <c r="F2695" s="9"/>
    </row>
    <row r="2696" ht="15.75" customHeight="1">
      <c r="A2696" s="6">
        <v>43434.0</v>
      </c>
      <c r="B2696" s="7" t="s">
        <v>41</v>
      </c>
      <c r="C2696" s="7" t="s">
        <v>8</v>
      </c>
      <c r="D2696" s="7" t="s">
        <v>21</v>
      </c>
      <c r="E2696" s="8" t="s">
        <v>2706</v>
      </c>
      <c r="F2696" s="9"/>
    </row>
    <row r="2697" ht="15.75" customHeight="1">
      <c r="A2697" s="6">
        <v>43440.0</v>
      </c>
      <c r="B2697" s="7" t="s">
        <v>41</v>
      </c>
      <c r="C2697" s="7" t="s">
        <v>8</v>
      </c>
      <c r="D2697" s="7" t="s">
        <v>21</v>
      </c>
      <c r="E2697" s="8" t="s">
        <v>2707</v>
      </c>
      <c r="F2697" s="9"/>
    </row>
    <row r="2698" ht="15.75" customHeight="1">
      <c r="A2698" s="6">
        <v>43522.0</v>
      </c>
      <c r="B2698" s="7" t="s">
        <v>41</v>
      </c>
      <c r="C2698" s="7" t="s">
        <v>8</v>
      </c>
      <c r="D2698" s="7" t="s">
        <v>9</v>
      </c>
      <c r="E2698" s="8" t="s">
        <v>2708</v>
      </c>
      <c r="F2698" s="9"/>
    </row>
    <row r="2699" ht="15.75" customHeight="1">
      <c r="A2699" s="6">
        <v>43528.0</v>
      </c>
      <c r="B2699" s="7" t="s">
        <v>41</v>
      </c>
      <c r="C2699" s="7" t="s">
        <v>8</v>
      </c>
      <c r="D2699" s="7" t="s">
        <v>39</v>
      </c>
      <c r="E2699" s="8" t="s">
        <v>2709</v>
      </c>
      <c r="F2699" s="9"/>
    </row>
    <row r="2700" ht="15.75" customHeight="1">
      <c r="A2700" s="6">
        <v>43528.0</v>
      </c>
      <c r="B2700" s="7" t="s">
        <v>41</v>
      </c>
      <c r="C2700" s="7" t="s">
        <v>8</v>
      </c>
      <c r="D2700" s="7" t="s">
        <v>55</v>
      </c>
      <c r="E2700" s="8" t="s">
        <v>2710</v>
      </c>
      <c r="F2700" s="9"/>
    </row>
    <row r="2701" ht="15.75" customHeight="1">
      <c r="A2701" s="6">
        <v>43585.0</v>
      </c>
      <c r="B2701" s="7" t="s">
        <v>41</v>
      </c>
      <c r="C2701" s="7" t="s">
        <v>8</v>
      </c>
      <c r="D2701" s="7" t="s">
        <v>39</v>
      </c>
      <c r="E2701" s="8" t="s">
        <v>2711</v>
      </c>
      <c r="F2701" s="9"/>
    </row>
    <row r="2702" ht="15.75" customHeight="1">
      <c r="A2702" s="6">
        <v>43606.0</v>
      </c>
      <c r="B2702" s="7" t="s">
        <v>41</v>
      </c>
      <c r="C2702" s="7" t="s">
        <v>8</v>
      </c>
      <c r="D2702" s="7" t="s">
        <v>9</v>
      </c>
      <c r="E2702" s="8" t="s">
        <v>2712</v>
      </c>
      <c r="F2702" s="9"/>
    </row>
    <row r="2703" ht="15.75" customHeight="1">
      <c r="A2703" s="6">
        <v>43614.0</v>
      </c>
      <c r="B2703" s="7" t="s">
        <v>41</v>
      </c>
      <c r="C2703" s="7" t="s">
        <v>8</v>
      </c>
      <c r="D2703" s="7" t="s">
        <v>39</v>
      </c>
      <c r="E2703" s="8" t="s">
        <v>2713</v>
      </c>
      <c r="F2703" s="9"/>
    </row>
    <row r="2704" ht="15.75" customHeight="1">
      <c r="A2704" s="6">
        <v>43615.0</v>
      </c>
      <c r="B2704" s="7" t="s">
        <v>41</v>
      </c>
      <c r="C2704" s="7" t="s">
        <v>8</v>
      </c>
      <c r="D2704" s="7" t="s">
        <v>12</v>
      </c>
      <c r="E2704" s="8" t="s">
        <v>2714</v>
      </c>
      <c r="F2704" s="9"/>
    </row>
    <row r="2705" ht="15.75" customHeight="1">
      <c r="A2705" s="6">
        <v>43620.0</v>
      </c>
      <c r="B2705" s="7" t="s">
        <v>41</v>
      </c>
      <c r="C2705" s="7" t="s">
        <v>8</v>
      </c>
      <c r="D2705" s="7" t="s">
        <v>21</v>
      </c>
      <c r="E2705" s="8" t="s">
        <v>2715</v>
      </c>
      <c r="F2705" s="9"/>
    </row>
    <row r="2706" ht="15.75" customHeight="1">
      <c r="A2706" s="6">
        <v>43633.0</v>
      </c>
      <c r="B2706" s="7" t="s">
        <v>41</v>
      </c>
      <c r="C2706" s="7" t="s">
        <v>8</v>
      </c>
      <c r="D2706" s="7" t="s">
        <v>21</v>
      </c>
      <c r="E2706" s="8" t="s">
        <v>2716</v>
      </c>
      <c r="F2706" s="9"/>
    </row>
    <row r="2707" ht="15.75" customHeight="1">
      <c r="A2707" s="6">
        <v>43697.0</v>
      </c>
      <c r="B2707" s="7" t="s">
        <v>41</v>
      </c>
      <c r="C2707" s="7" t="s">
        <v>8</v>
      </c>
      <c r="D2707" s="7" t="s">
        <v>9</v>
      </c>
      <c r="E2707" s="8" t="s">
        <v>2717</v>
      </c>
      <c r="F2707" s="9"/>
    </row>
    <row r="2708" ht="15.75" customHeight="1">
      <c r="A2708" s="6">
        <v>43788.0</v>
      </c>
      <c r="B2708" s="7" t="s">
        <v>41</v>
      </c>
      <c r="C2708" s="7" t="s">
        <v>8</v>
      </c>
      <c r="D2708" s="7" t="s">
        <v>9</v>
      </c>
      <c r="E2708" s="8" t="s">
        <v>2718</v>
      </c>
      <c r="F2708" s="9"/>
    </row>
    <row r="2709" ht="15.75" customHeight="1">
      <c r="A2709" s="6">
        <v>43838.0</v>
      </c>
      <c r="B2709" s="7" t="s">
        <v>41</v>
      </c>
      <c r="C2709" s="7" t="s">
        <v>8</v>
      </c>
      <c r="D2709" s="7" t="s">
        <v>21</v>
      </c>
      <c r="E2709" s="8" t="s">
        <v>2719</v>
      </c>
      <c r="F2709" s="9"/>
    </row>
    <row r="2710" ht="15.75" customHeight="1">
      <c r="A2710" s="6">
        <v>43843.0</v>
      </c>
      <c r="B2710" s="7" t="s">
        <v>41</v>
      </c>
      <c r="C2710" s="7" t="s">
        <v>8</v>
      </c>
      <c r="D2710" s="7" t="s">
        <v>21</v>
      </c>
      <c r="E2710" s="8" t="s">
        <v>2720</v>
      </c>
      <c r="F2710" s="9"/>
    </row>
    <row r="2711" ht="15.75" customHeight="1">
      <c r="A2711" s="6">
        <v>43886.0</v>
      </c>
      <c r="B2711" s="7" t="s">
        <v>41</v>
      </c>
      <c r="C2711" s="7" t="s">
        <v>8</v>
      </c>
      <c r="D2711" s="7" t="s">
        <v>9</v>
      </c>
      <c r="E2711" s="8" t="s">
        <v>2721</v>
      </c>
      <c r="F2711" s="9"/>
    </row>
    <row r="2712" ht="15.75" customHeight="1">
      <c r="A2712" s="6">
        <v>43892.0</v>
      </c>
      <c r="B2712" s="7" t="s">
        <v>41</v>
      </c>
      <c r="C2712" s="7" t="s">
        <v>8</v>
      </c>
      <c r="D2712" s="7" t="s">
        <v>39</v>
      </c>
      <c r="E2712" s="8" t="s">
        <v>2722</v>
      </c>
      <c r="F2712" s="9"/>
    </row>
    <row r="2713" ht="15.75" customHeight="1">
      <c r="A2713" s="6">
        <v>43910.0</v>
      </c>
      <c r="B2713" s="7" t="s">
        <v>41</v>
      </c>
      <c r="C2713" s="7" t="s">
        <v>8</v>
      </c>
      <c r="D2713" s="7" t="s">
        <v>21</v>
      </c>
      <c r="E2713" s="8" t="s">
        <v>2723</v>
      </c>
      <c r="F2713" s="9"/>
    </row>
    <row r="2714" ht="15.75" customHeight="1">
      <c r="A2714" s="6">
        <v>43970.0</v>
      </c>
      <c r="B2714" s="7" t="s">
        <v>41</v>
      </c>
      <c r="C2714" s="7" t="s">
        <v>8</v>
      </c>
      <c r="D2714" s="7" t="s">
        <v>9</v>
      </c>
      <c r="E2714" s="8" t="s">
        <v>2724</v>
      </c>
      <c r="F2714" s="9"/>
    </row>
    <row r="2715" ht="15.75" customHeight="1">
      <c r="A2715" s="6">
        <v>43977.0</v>
      </c>
      <c r="B2715" s="7" t="s">
        <v>41</v>
      </c>
      <c r="C2715" s="7" t="s">
        <v>8</v>
      </c>
      <c r="D2715" s="7" t="s">
        <v>39</v>
      </c>
      <c r="E2715" s="8" t="s">
        <v>2725</v>
      </c>
      <c r="F2715" s="9"/>
    </row>
    <row r="2716" ht="15.75" customHeight="1">
      <c r="A2716" s="6">
        <v>43977.0</v>
      </c>
      <c r="B2716" s="7" t="s">
        <v>41</v>
      </c>
      <c r="C2716" s="7" t="s">
        <v>8</v>
      </c>
      <c r="D2716" s="7" t="s">
        <v>12</v>
      </c>
      <c r="E2716" s="8" t="s">
        <v>2726</v>
      </c>
      <c r="F2716" s="9"/>
    </row>
    <row r="2717" ht="15.75" customHeight="1">
      <c r="A2717" s="6">
        <v>44061.0</v>
      </c>
      <c r="B2717" s="7" t="s">
        <v>41</v>
      </c>
      <c r="C2717" s="7" t="s">
        <v>8</v>
      </c>
      <c r="D2717" s="7" t="s">
        <v>9</v>
      </c>
      <c r="E2717" s="8" t="s">
        <v>2727</v>
      </c>
      <c r="F2717" s="9"/>
    </row>
    <row r="2718" ht="15.75" customHeight="1">
      <c r="A2718" s="6">
        <v>44106.0</v>
      </c>
      <c r="B2718" s="7" t="s">
        <v>41</v>
      </c>
      <c r="C2718" s="7" t="s">
        <v>8</v>
      </c>
      <c r="D2718" s="7" t="s">
        <v>39</v>
      </c>
      <c r="E2718" s="8" t="s">
        <v>2728</v>
      </c>
      <c r="F2718" s="9"/>
    </row>
    <row r="2719" ht="15.75" customHeight="1">
      <c r="A2719" s="6">
        <v>44151.0</v>
      </c>
      <c r="B2719" s="7" t="s">
        <v>41</v>
      </c>
      <c r="C2719" s="7" t="s">
        <v>8</v>
      </c>
      <c r="D2719" s="7" t="s">
        <v>58</v>
      </c>
      <c r="E2719" s="8" t="s">
        <v>2729</v>
      </c>
      <c r="F2719" s="9"/>
    </row>
    <row r="2720" ht="15.75" customHeight="1">
      <c r="A2720" s="6">
        <v>44152.0</v>
      </c>
      <c r="B2720" s="7" t="s">
        <v>41</v>
      </c>
      <c r="C2720" s="7" t="s">
        <v>8</v>
      </c>
      <c r="D2720" s="7" t="s">
        <v>9</v>
      </c>
      <c r="E2720" s="8" t="s">
        <v>2730</v>
      </c>
      <c r="F2720" s="9"/>
    </row>
    <row r="2721" ht="15.75" customHeight="1">
      <c r="A2721" s="6">
        <v>44153.0</v>
      </c>
      <c r="B2721" s="7" t="s">
        <v>41</v>
      </c>
      <c r="C2721" s="7" t="s">
        <v>8</v>
      </c>
      <c r="D2721" s="7" t="s">
        <v>11</v>
      </c>
      <c r="E2721" s="8" t="s">
        <v>2731</v>
      </c>
      <c r="F2721" s="9"/>
    </row>
    <row r="2722" ht="15.75" customHeight="1">
      <c r="A2722" s="6">
        <v>44193.0</v>
      </c>
      <c r="B2722" s="7" t="s">
        <v>41</v>
      </c>
      <c r="C2722" s="7" t="s">
        <v>8</v>
      </c>
      <c r="D2722" s="7" t="s">
        <v>24</v>
      </c>
      <c r="E2722" s="8" t="s">
        <v>2732</v>
      </c>
      <c r="F2722" s="9"/>
    </row>
    <row r="2723" ht="15.75" customHeight="1">
      <c r="A2723" s="6">
        <v>44193.0</v>
      </c>
      <c r="B2723" s="7" t="s">
        <v>41</v>
      </c>
      <c r="C2723" s="7" t="s">
        <v>8</v>
      </c>
      <c r="D2723" s="7" t="s">
        <v>21</v>
      </c>
      <c r="E2723" s="8" t="s">
        <v>2733</v>
      </c>
      <c r="F2723" s="9"/>
    </row>
    <row r="2724" ht="15.75" customHeight="1">
      <c r="A2724" s="6">
        <v>44203.0</v>
      </c>
      <c r="B2724" s="7" t="s">
        <v>41</v>
      </c>
      <c r="C2724" s="7" t="s">
        <v>8</v>
      </c>
      <c r="D2724" s="7" t="s">
        <v>21</v>
      </c>
      <c r="E2724" s="8" t="s">
        <v>2734</v>
      </c>
      <c r="F2724" s="9"/>
    </row>
    <row r="2725" ht="15.75" customHeight="1">
      <c r="A2725" s="6">
        <v>44228.0</v>
      </c>
      <c r="B2725" s="7" t="s">
        <v>41</v>
      </c>
      <c r="C2725" s="7" t="s">
        <v>8</v>
      </c>
      <c r="D2725" s="7" t="s">
        <v>16</v>
      </c>
      <c r="E2725" s="8" t="s">
        <v>2735</v>
      </c>
      <c r="F2725" s="9"/>
    </row>
    <row r="2726" ht="15.75" customHeight="1">
      <c r="A2726" s="6">
        <v>44250.0</v>
      </c>
      <c r="B2726" s="7" t="s">
        <v>41</v>
      </c>
      <c r="C2726" s="7" t="s">
        <v>8</v>
      </c>
      <c r="D2726" s="7" t="s">
        <v>9</v>
      </c>
      <c r="E2726" s="8" t="s">
        <v>2736</v>
      </c>
      <c r="F2726" s="9"/>
    </row>
    <row r="2727" ht="15.75" customHeight="1">
      <c r="A2727" s="6">
        <v>44256.0</v>
      </c>
      <c r="B2727" s="7" t="s">
        <v>41</v>
      </c>
      <c r="C2727" s="7" t="s">
        <v>8</v>
      </c>
      <c r="D2727" s="7" t="s">
        <v>39</v>
      </c>
      <c r="E2727" s="8" t="s">
        <v>2737</v>
      </c>
      <c r="F2727" s="9"/>
    </row>
    <row r="2728" ht="15.75" customHeight="1">
      <c r="A2728" s="6">
        <v>44334.0</v>
      </c>
      <c r="B2728" s="7" t="s">
        <v>41</v>
      </c>
      <c r="C2728" s="7" t="s">
        <v>8</v>
      </c>
      <c r="D2728" s="7" t="s">
        <v>9</v>
      </c>
      <c r="E2728" s="8" t="s">
        <v>2738</v>
      </c>
      <c r="F2728" s="9"/>
    </row>
    <row r="2729" ht="15.75" customHeight="1">
      <c r="A2729" s="6">
        <v>44342.0</v>
      </c>
      <c r="B2729" s="7" t="s">
        <v>41</v>
      </c>
      <c r="C2729" s="7" t="s">
        <v>8</v>
      </c>
      <c r="D2729" s="7" t="s">
        <v>12</v>
      </c>
      <c r="E2729" s="8" t="s">
        <v>2739</v>
      </c>
      <c r="F2729" s="9"/>
    </row>
    <row r="2730" ht="15.75" customHeight="1">
      <c r="A2730" s="6">
        <v>44349.0</v>
      </c>
      <c r="B2730" s="7" t="s">
        <v>41</v>
      </c>
      <c r="C2730" s="7" t="s">
        <v>8</v>
      </c>
      <c r="D2730" s="7" t="s">
        <v>21</v>
      </c>
      <c r="E2730" s="8" t="s">
        <v>2740</v>
      </c>
      <c r="F2730" s="9"/>
    </row>
    <row r="2731" ht="15.75" customHeight="1">
      <c r="A2731" s="6">
        <v>44425.0</v>
      </c>
      <c r="B2731" s="7" t="s">
        <v>41</v>
      </c>
      <c r="C2731" s="7" t="s">
        <v>8</v>
      </c>
      <c r="D2731" s="7" t="s">
        <v>9</v>
      </c>
      <c r="E2731" s="8" t="s">
        <v>2741</v>
      </c>
      <c r="F2731" s="9"/>
    </row>
    <row r="2732" ht="15.75" customHeight="1">
      <c r="A2732" s="6">
        <v>44448.0</v>
      </c>
      <c r="B2732" s="7" t="s">
        <v>41</v>
      </c>
      <c r="C2732" s="7" t="s">
        <v>8</v>
      </c>
      <c r="D2732" s="7" t="s">
        <v>21</v>
      </c>
      <c r="E2732" s="8" t="s">
        <v>2742</v>
      </c>
      <c r="F2732" s="9"/>
    </row>
    <row r="2733" ht="15.75" customHeight="1">
      <c r="A2733" s="6">
        <v>44460.0</v>
      </c>
      <c r="B2733" s="7" t="s">
        <v>41</v>
      </c>
      <c r="C2733" s="7" t="s">
        <v>8</v>
      </c>
      <c r="D2733" s="7" t="s">
        <v>21</v>
      </c>
      <c r="E2733" s="8" t="s">
        <v>2743</v>
      </c>
      <c r="F2733" s="9"/>
    </row>
    <row r="2734" ht="15.75" customHeight="1">
      <c r="A2734" s="6">
        <v>44482.0</v>
      </c>
      <c r="B2734" s="7" t="s">
        <v>41</v>
      </c>
      <c r="C2734" s="7" t="s">
        <v>8</v>
      </c>
      <c r="D2734" s="7" t="s">
        <v>39</v>
      </c>
      <c r="E2734" s="8" t="s">
        <v>2744</v>
      </c>
      <c r="F2734" s="9"/>
    </row>
    <row r="2735" ht="15.75" customHeight="1">
      <c r="A2735" s="6">
        <v>44491.0</v>
      </c>
      <c r="B2735" s="7" t="s">
        <v>41</v>
      </c>
      <c r="C2735" s="7" t="s">
        <v>8</v>
      </c>
      <c r="D2735" s="7" t="s">
        <v>39</v>
      </c>
      <c r="E2735" s="8" t="s">
        <v>2745</v>
      </c>
      <c r="F2735" s="9"/>
    </row>
    <row r="2736" ht="15.75" customHeight="1">
      <c r="A2736" s="6">
        <v>44516.0</v>
      </c>
      <c r="B2736" s="7" t="s">
        <v>41</v>
      </c>
      <c r="C2736" s="7" t="s">
        <v>8</v>
      </c>
      <c r="D2736" s="7" t="s">
        <v>9</v>
      </c>
      <c r="E2736" s="8" t="s">
        <v>2746</v>
      </c>
      <c r="F2736" s="9"/>
    </row>
    <row r="2737" ht="15.75" customHeight="1">
      <c r="A2737" s="6">
        <v>44588.0</v>
      </c>
      <c r="B2737" s="7" t="s">
        <v>41</v>
      </c>
      <c r="C2737" s="7" t="s">
        <v>8</v>
      </c>
      <c r="D2737" s="7" t="s">
        <v>39</v>
      </c>
      <c r="E2737" s="8" t="s">
        <v>2747</v>
      </c>
      <c r="F2737" s="9"/>
    </row>
    <row r="2738" ht="15.75" customHeight="1">
      <c r="A2738" s="6">
        <v>44614.0</v>
      </c>
      <c r="B2738" s="7" t="s">
        <v>41</v>
      </c>
      <c r="C2738" s="7" t="s">
        <v>8</v>
      </c>
      <c r="D2738" s="7" t="s">
        <v>9</v>
      </c>
      <c r="E2738" s="8" t="s">
        <v>2748</v>
      </c>
      <c r="F2738" s="9"/>
    </row>
    <row r="2739" ht="15.75" customHeight="1">
      <c r="A2739" s="6">
        <v>44616.0</v>
      </c>
      <c r="B2739" s="7" t="s">
        <v>41</v>
      </c>
      <c r="C2739" s="7" t="s">
        <v>8</v>
      </c>
      <c r="D2739" s="7" t="s">
        <v>39</v>
      </c>
      <c r="E2739" s="8" t="s">
        <v>2749</v>
      </c>
      <c r="F2739" s="9"/>
    </row>
    <row r="2740" ht="15.75" customHeight="1">
      <c r="A2740" s="6">
        <v>44621.0</v>
      </c>
      <c r="B2740" s="7" t="s">
        <v>41</v>
      </c>
      <c r="C2740" s="7" t="s">
        <v>8</v>
      </c>
      <c r="D2740" s="7" t="s">
        <v>39</v>
      </c>
      <c r="E2740" s="8" t="s">
        <v>2750</v>
      </c>
      <c r="F2740" s="9"/>
    </row>
    <row r="2741" ht="15.75" customHeight="1">
      <c r="A2741" s="6">
        <v>44648.0</v>
      </c>
      <c r="B2741" s="7" t="s">
        <v>41</v>
      </c>
      <c r="C2741" s="7" t="s">
        <v>8</v>
      </c>
      <c r="D2741" s="7" t="s">
        <v>21</v>
      </c>
      <c r="E2741" s="8" t="s">
        <v>2751</v>
      </c>
      <c r="F2741" s="9"/>
    </row>
    <row r="2742" ht="15.75" customHeight="1">
      <c r="A2742" s="6">
        <v>44670.0</v>
      </c>
      <c r="B2742" s="7" t="s">
        <v>41</v>
      </c>
      <c r="C2742" s="7" t="s">
        <v>8</v>
      </c>
      <c r="D2742" s="7" t="s">
        <v>39</v>
      </c>
      <c r="E2742" s="8" t="s">
        <v>2752</v>
      </c>
      <c r="F2742" s="9"/>
    </row>
    <row r="2743" ht="15.75" customHeight="1">
      <c r="A2743" s="6">
        <v>44698.0</v>
      </c>
      <c r="B2743" s="7" t="s">
        <v>41</v>
      </c>
      <c r="C2743" s="7" t="s">
        <v>8</v>
      </c>
      <c r="D2743" s="7" t="s">
        <v>9</v>
      </c>
      <c r="E2743" s="8" t="s">
        <v>2753</v>
      </c>
      <c r="F2743" s="9"/>
    </row>
    <row r="2744" ht="15.75" customHeight="1">
      <c r="A2744" s="6">
        <v>44705.0</v>
      </c>
      <c r="B2744" s="7" t="s">
        <v>41</v>
      </c>
      <c r="C2744" s="7" t="s">
        <v>8</v>
      </c>
      <c r="D2744" s="7" t="s">
        <v>39</v>
      </c>
      <c r="E2744" s="8" t="s">
        <v>2754</v>
      </c>
      <c r="F2744" s="9"/>
    </row>
    <row r="2745" ht="15.75" customHeight="1">
      <c r="A2745" s="6">
        <v>44705.0</v>
      </c>
      <c r="B2745" s="7" t="s">
        <v>41</v>
      </c>
      <c r="C2745" s="7" t="s">
        <v>8</v>
      </c>
      <c r="D2745" s="7" t="s">
        <v>12</v>
      </c>
      <c r="E2745" s="8" t="s">
        <v>2755</v>
      </c>
      <c r="F2745" s="9"/>
    </row>
    <row r="2746" ht="15.75" customHeight="1">
      <c r="A2746" s="6">
        <v>44789.0</v>
      </c>
      <c r="B2746" s="7" t="s">
        <v>41</v>
      </c>
      <c r="C2746" s="7" t="s">
        <v>8</v>
      </c>
      <c r="D2746" s="7" t="s">
        <v>9</v>
      </c>
      <c r="E2746" s="8" t="s">
        <v>2756</v>
      </c>
      <c r="F2746" s="9"/>
    </row>
    <row r="2747" ht="15.75" customHeight="1">
      <c r="A2747" s="6">
        <v>44791.0</v>
      </c>
      <c r="B2747" s="7" t="s">
        <v>41</v>
      </c>
      <c r="C2747" s="7" t="s">
        <v>8</v>
      </c>
      <c r="D2747" s="7" t="s">
        <v>39</v>
      </c>
      <c r="E2747" s="8" t="s">
        <v>2757</v>
      </c>
      <c r="F2747" s="9"/>
    </row>
    <row r="2748" ht="15.75" customHeight="1">
      <c r="A2748" s="6">
        <v>44817.0</v>
      </c>
      <c r="B2748" s="7" t="s">
        <v>41</v>
      </c>
      <c r="C2748" s="7" t="s">
        <v>8</v>
      </c>
      <c r="D2748" s="7" t="s">
        <v>21</v>
      </c>
      <c r="E2748" s="8" t="s">
        <v>2758</v>
      </c>
      <c r="F2748" s="9"/>
    </row>
    <row r="2749" ht="15.75" customHeight="1">
      <c r="A2749" s="6">
        <v>44823.0</v>
      </c>
      <c r="B2749" s="7" t="s">
        <v>41</v>
      </c>
      <c r="C2749" s="7" t="s">
        <v>8</v>
      </c>
      <c r="D2749" s="7" t="s">
        <v>21</v>
      </c>
      <c r="E2749" s="8" t="s">
        <v>2759</v>
      </c>
      <c r="F2749" s="9"/>
    </row>
    <row r="2750" ht="15.75" customHeight="1">
      <c r="A2750" s="6">
        <v>44880.0</v>
      </c>
      <c r="B2750" s="7" t="s">
        <v>41</v>
      </c>
      <c r="C2750" s="7" t="s">
        <v>8</v>
      </c>
      <c r="D2750" s="7" t="s">
        <v>9</v>
      </c>
      <c r="E2750" s="8" t="s">
        <v>2760</v>
      </c>
      <c r="F2750" s="9"/>
    </row>
    <row r="2751" ht="15.75" customHeight="1">
      <c r="A2751" s="6">
        <v>44978.0</v>
      </c>
      <c r="B2751" s="7" t="s">
        <v>41</v>
      </c>
      <c r="C2751" s="7" t="s">
        <v>8</v>
      </c>
      <c r="D2751" s="7" t="s">
        <v>9</v>
      </c>
      <c r="E2751" s="8" t="s">
        <v>2761</v>
      </c>
      <c r="F2751" s="9"/>
    </row>
    <row r="2752" ht="15.75" customHeight="1">
      <c r="A2752" s="6">
        <v>44985.0</v>
      </c>
      <c r="B2752" s="7" t="s">
        <v>41</v>
      </c>
      <c r="C2752" s="7" t="s">
        <v>8</v>
      </c>
      <c r="D2752" s="7" t="s">
        <v>39</v>
      </c>
      <c r="E2752" s="8" t="s">
        <v>2762</v>
      </c>
      <c r="F2752" s="9"/>
    </row>
    <row r="2753" ht="15.75" customHeight="1">
      <c r="A2753" s="6">
        <v>44985.0</v>
      </c>
      <c r="B2753" s="7" t="s">
        <v>41</v>
      </c>
      <c r="C2753" s="7" t="s">
        <v>8</v>
      </c>
      <c r="D2753" s="7" t="s">
        <v>55</v>
      </c>
      <c r="E2753" s="8" t="s">
        <v>2763</v>
      </c>
      <c r="F2753" s="9"/>
    </row>
    <row r="2754" ht="15.75" customHeight="1">
      <c r="A2754" s="6">
        <v>43242.0</v>
      </c>
      <c r="B2754" s="7" t="s">
        <v>41</v>
      </c>
      <c r="C2754" s="7" t="s">
        <v>19</v>
      </c>
      <c r="D2754" s="7" t="s">
        <v>77</v>
      </c>
      <c r="E2754" s="8" t="s">
        <v>2764</v>
      </c>
      <c r="F2754" s="7" t="s">
        <v>2765</v>
      </c>
    </row>
    <row r="2755" ht="15.75" customHeight="1">
      <c r="A2755" s="6">
        <v>43242.0</v>
      </c>
      <c r="B2755" s="7" t="s">
        <v>41</v>
      </c>
      <c r="C2755" s="7" t="s">
        <v>19</v>
      </c>
      <c r="D2755" s="7" t="s">
        <v>77</v>
      </c>
      <c r="E2755" s="8" t="s">
        <v>2766</v>
      </c>
      <c r="F2755" s="7" t="s">
        <v>2767</v>
      </c>
    </row>
    <row r="2756" ht="15.75" customHeight="1">
      <c r="A2756" s="6">
        <v>43242.0</v>
      </c>
      <c r="B2756" s="7" t="s">
        <v>41</v>
      </c>
      <c r="C2756" s="7" t="s">
        <v>19</v>
      </c>
      <c r="D2756" s="7" t="s">
        <v>77</v>
      </c>
      <c r="E2756" s="8" t="s">
        <v>2768</v>
      </c>
      <c r="F2756" s="7" t="s">
        <v>2769</v>
      </c>
    </row>
    <row r="2757" ht="15.75" customHeight="1">
      <c r="A2757" s="6">
        <v>43242.0</v>
      </c>
      <c r="B2757" s="7" t="s">
        <v>41</v>
      </c>
      <c r="C2757" s="7" t="s">
        <v>19</v>
      </c>
      <c r="D2757" s="7" t="s">
        <v>77</v>
      </c>
      <c r="E2757" s="8" t="s">
        <v>2770</v>
      </c>
      <c r="F2757" s="7" t="s">
        <v>2771</v>
      </c>
    </row>
    <row r="2758" ht="15.75" customHeight="1">
      <c r="A2758" s="6">
        <v>43242.0</v>
      </c>
      <c r="B2758" s="7" t="s">
        <v>41</v>
      </c>
      <c r="C2758" s="7" t="s">
        <v>19</v>
      </c>
      <c r="D2758" s="7" t="s">
        <v>79</v>
      </c>
      <c r="E2758" s="8" t="s">
        <v>2772</v>
      </c>
      <c r="F2758" s="7"/>
    </row>
    <row r="2759" ht="15.75" customHeight="1">
      <c r="A2759" s="6">
        <v>43333.0</v>
      </c>
      <c r="B2759" s="7" t="s">
        <v>41</v>
      </c>
      <c r="C2759" s="7" t="s">
        <v>19</v>
      </c>
      <c r="D2759" s="7" t="s">
        <v>77</v>
      </c>
      <c r="E2759" s="8" t="s">
        <v>2773</v>
      </c>
      <c r="F2759" s="7" t="s">
        <v>2765</v>
      </c>
    </row>
    <row r="2760" ht="15.75" customHeight="1">
      <c r="A2760" s="6">
        <v>43333.0</v>
      </c>
      <c r="B2760" s="7" t="s">
        <v>41</v>
      </c>
      <c r="C2760" s="7" t="s">
        <v>19</v>
      </c>
      <c r="D2760" s="7" t="s">
        <v>77</v>
      </c>
      <c r="E2760" s="8" t="s">
        <v>2774</v>
      </c>
      <c r="F2760" s="7" t="s">
        <v>2767</v>
      </c>
    </row>
    <row r="2761" ht="15.75" customHeight="1">
      <c r="A2761" s="6">
        <v>43333.0</v>
      </c>
      <c r="B2761" s="7" t="s">
        <v>41</v>
      </c>
      <c r="C2761" s="7" t="s">
        <v>19</v>
      </c>
      <c r="D2761" s="7" t="s">
        <v>77</v>
      </c>
      <c r="E2761" s="8" t="s">
        <v>2775</v>
      </c>
      <c r="F2761" s="7" t="s">
        <v>2769</v>
      </c>
    </row>
    <row r="2762" ht="15.75" customHeight="1">
      <c r="A2762" s="6">
        <v>43333.0</v>
      </c>
      <c r="B2762" s="7" t="s">
        <v>41</v>
      </c>
      <c r="C2762" s="7" t="s">
        <v>19</v>
      </c>
      <c r="D2762" s="7" t="s">
        <v>77</v>
      </c>
      <c r="E2762" s="8" t="s">
        <v>2776</v>
      </c>
      <c r="F2762" s="7" t="s">
        <v>2771</v>
      </c>
    </row>
    <row r="2763" ht="15.75" customHeight="1">
      <c r="A2763" s="6">
        <v>43333.0</v>
      </c>
      <c r="B2763" s="7" t="s">
        <v>41</v>
      </c>
      <c r="C2763" s="7" t="s">
        <v>19</v>
      </c>
      <c r="D2763" s="7" t="s">
        <v>79</v>
      </c>
      <c r="E2763" s="8" t="s">
        <v>2777</v>
      </c>
      <c r="F2763" s="9"/>
    </row>
    <row r="2764" ht="15.75" customHeight="1">
      <c r="A2764" s="6">
        <v>43424.0</v>
      </c>
      <c r="B2764" s="7" t="s">
        <v>41</v>
      </c>
      <c r="C2764" s="7" t="s">
        <v>19</v>
      </c>
      <c r="D2764" s="7" t="s">
        <v>77</v>
      </c>
      <c r="E2764" s="8" t="s">
        <v>2778</v>
      </c>
      <c r="F2764" s="7" t="s">
        <v>2765</v>
      </c>
    </row>
    <row r="2765" ht="15.75" customHeight="1">
      <c r="A2765" s="6">
        <v>43424.0</v>
      </c>
      <c r="B2765" s="7" t="s">
        <v>41</v>
      </c>
      <c r="C2765" s="7" t="s">
        <v>19</v>
      </c>
      <c r="D2765" s="7" t="s">
        <v>77</v>
      </c>
      <c r="E2765" s="8" t="s">
        <v>2779</v>
      </c>
      <c r="F2765" s="7" t="s">
        <v>2767</v>
      </c>
    </row>
    <row r="2766" ht="15.75" customHeight="1">
      <c r="A2766" s="6">
        <v>43424.0</v>
      </c>
      <c r="B2766" s="7" t="s">
        <v>41</v>
      </c>
      <c r="C2766" s="7" t="s">
        <v>19</v>
      </c>
      <c r="D2766" s="7" t="s">
        <v>77</v>
      </c>
      <c r="E2766" s="8" t="s">
        <v>2780</v>
      </c>
      <c r="F2766" s="7" t="s">
        <v>2769</v>
      </c>
    </row>
    <row r="2767" ht="15.75" customHeight="1">
      <c r="A2767" s="6">
        <v>43424.0</v>
      </c>
      <c r="B2767" s="7" t="s">
        <v>41</v>
      </c>
      <c r="C2767" s="7" t="s">
        <v>19</v>
      </c>
      <c r="D2767" s="7" t="s">
        <v>77</v>
      </c>
      <c r="E2767" s="8" t="s">
        <v>2776</v>
      </c>
      <c r="F2767" s="7" t="s">
        <v>2771</v>
      </c>
    </row>
    <row r="2768" ht="15.75" customHeight="1">
      <c r="A2768" s="6">
        <v>43424.0</v>
      </c>
      <c r="B2768" s="7" t="s">
        <v>41</v>
      </c>
      <c r="C2768" s="7" t="s">
        <v>19</v>
      </c>
      <c r="D2768" s="7" t="s">
        <v>79</v>
      </c>
      <c r="E2768" s="8" t="s">
        <v>2777</v>
      </c>
      <c r="F2768" s="9"/>
    </row>
    <row r="2769" ht="15.75" customHeight="1">
      <c r="A2769" s="6">
        <v>43614.0</v>
      </c>
      <c r="B2769" s="7" t="s">
        <v>41</v>
      </c>
      <c r="C2769" s="7" t="s">
        <v>19</v>
      </c>
      <c r="D2769" s="7" t="s">
        <v>77</v>
      </c>
      <c r="E2769" s="8" t="s">
        <v>2781</v>
      </c>
      <c r="F2769" s="7" t="s">
        <v>2765</v>
      </c>
    </row>
    <row r="2770" ht="15.75" customHeight="1">
      <c r="A2770" s="6">
        <v>43614.0</v>
      </c>
      <c r="B2770" s="7" t="s">
        <v>41</v>
      </c>
      <c r="C2770" s="7" t="s">
        <v>19</v>
      </c>
      <c r="D2770" s="7" t="s">
        <v>77</v>
      </c>
      <c r="E2770" s="8" t="s">
        <v>2782</v>
      </c>
      <c r="F2770" s="7" t="s">
        <v>2767</v>
      </c>
    </row>
    <row r="2771" ht="15.75" customHeight="1">
      <c r="A2771" s="6">
        <v>43614.0</v>
      </c>
      <c r="B2771" s="7" t="s">
        <v>41</v>
      </c>
      <c r="C2771" s="7" t="s">
        <v>19</v>
      </c>
      <c r="D2771" s="7" t="s">
        <v>77</v>
      </c>
      <c r="E2771" s="8" t="s">
        <v>2783</v>
      </c>
      <c r="F2771" s="7" t="s">
        <v>2769</v>
      </c>
    </row>
    <row r="2772" ht="15.75" customHeight="1">
      <c r="A2772" s="6">
        <v>43614.0</v>
      </c>
      <c r="B2772" s="7" t="s">
        <v>41</v>
      </c>
      <c r="C2772" s="7" t="s">
        <v>19</v>
      </c>
      <c r="D2772" s="7" t="s">
        <v>77</v>
      </c>
      <c r="E2772" s="8" t="s">
        <v>2784</v>
      </c>
      <c r="F2772" s="7" t="s">
        <v>2771</v>
      </c>
    </row>
    <row r="2773" ht="15.75" customHeight="1">
      <c r="A2773" s="6">
        <v>43614.0</v>
      </c>
      <c r="B2773" s="7" t="s">
        <v>41</v>
      </c>
      <c r="C2773" s="7" t="s">
        <v>19</v>
      </c>
      <c r="D2773" s="7" t="s">
        <v>79</v>
      </c>
      <c r="E2773" s="8" t="s">
        <v>2785</v>
      </c>
      <c r="F2773" s="9"/>
    </row>
    <row r="2774" ht="15.75" customHeight="1">
      <c r="A2774" s="6">
        <v>43704.0</v>
      </c>
      <c r="B2774" s="7" t="s">
        <v>41</v>
      </c>
      <c r="C2774" s="7" t="s">
        <v>19</v>
      </c>
      <c r="D2774" s="7" t="s">
        <v>77</v>
      </c>
      <c r="E2774" s="8" t="s">
        <v>2786</v>
      </c>
      <c r="F2774" s="7" t="s">
        <v>2765</v>
      </c>
    </row>
    <row r="2775" ht="15.75" customHeight="1">
      <c r="A2775" s="6">
        <v>43704.0</v>
      </c>
      <c r="B2775" s="7" t="s">
        <v>41</v>
      </c>
      <c r="C2775" s="7" t="s">
        <v>19</v>
      </c>
      <c r="D2775" s="7" t="s">
        <v>77</v>
      </c>
      <c r="E2775" s="8" t="s">
        <v>2787</v>
      </c>
      <c r="F2775" s="7" t="s">
        <v>2767</v>
      </c>
    </row>
    <row r="2776" ht="15.75" customHeight="1">
      <c r="A2776" s="6">
        <v>43704.0</v>
      </c>
      <c r="B2776" s="7" t="s">
        <v>41</v>
      </c>
      <c r="C2776" s="7" t="s">
        <v>19</v>
      </c>
      <c r="D2776" s="7" t="s">
        <v>77</v>
      </c>
      <c r="E2776" s="8" t="s">
        <v>2788</v>
      </c>
      <c r="F2776" s="7" t="s">
        <v>2769</v>
      </c>
    </row>
    <row r="2777" ht="15.75" customHeight="1">
      <c r="A2777" s="6">
        <v>43704.0</v>
      </c>
      <c r="B2777" s="7" t="s">
        <v>41</v>
      </c>
      <c r="C2777" s="7" t="s">
        <v>19</v>
      </c>
      <c r="D2777" s="7" t="s">
        <v>77</v>
      </c>
      <c r="E2777" s="8" t="s">
        <v>2784</v>
      </c>
      <c r="F2777" s="7" t="s">
        <v>2771</v>
      </c>
    </row>
    <row r="2778" ht="15.75" customHeight="1">
      <c r="A2778" s="6">
        <v>43704.0</v>
      </c>
      <c r="B2778" s="7" t="s">
        <v>41</v>
      </c>
      <c r="C2778" s="7" t="s">
        <v>19</v>
      </c>
      <c r="D2778" s="7" t="s">
        <v>79</v>
      </c>
      <c r="E2778" s="8" t="s">
        <v>2785</v>
      </c>
      <c r="F2778" s="9"/>
    </row>
    <row r="2779" ht="15.75" customHeight="1">
      <c r="A2779" s="6">
        <v>43795.0</v>
      </c>
      <c r="B2779" s="7" t="s">
        <v>41</v>
      </c>
      <c r="C2779" s="7" t="s">
        <v>19</v>
      </c>
      <c r="D2779" s="7" t="s">
        <v>77</v>
      </c>
      <c r="E2779" s="8" t="s">
        <v>2789</v>
      </c>
      <c r="F2779" s="7" t="s">
        <v>2765</v>
      </c>
    </row>
    <row r="2780" ht="15.75" customHeight="1">
      <c r="A2780" s="6">
        <v>43795.0</v>
      </c>
      <c r="B2780" s="7" t="s">
        <v>41</v>
      </c>
      <c r="C2780" s="7" t="s">
        <v>19</v>
      </c>
      <c r="D2780" s="7" t="s">
        <v>77</v>
      </c>
      <c r="E2780" s="8" t="s">
        <v>2790</v>
      </c>
      <c r="F2780" s="7" t="s">
        <v>2767</v>
      </c>
    </row>
    <row r="2781" ht="15.75" customHeight="1">
      <c r="A2781" s="6">
        <v>43795.0</v>
      </c>
      <c r="B2781" s="7" t="s">
        <v>41</v>
      </c>
      <c r="C2781" s="7" t="s">
        <v>19</v>
      </c>
      <c r="D2781" s="7" t="s">
        <v>77</v>
      </c>
      <c r="E2781" s="8" t="s">
        <v>2791</v>
      </c>
      <c r="F2781" s="7" t="s">
        <v>2769</v>
      </c>
    </row>
    <row r="2782" ht="15.75" customHeight="1">
      <c r="A2782" s="6">
        <v>43795.0</v>
      </c>
      <c r="B2782" s="7" t="s">
        <v>41</v>
      </c>
      <c r="C2782" s="7" t="s">
        <v>19</v>
      </c>
      <c r="D2782" s="7" t="s">
        <v>77</v>
      </c>
      <c r="E2782" s="8" t="s">
        <v>2784</v>
      </c>
      <c r="F2782" s="7" t="s">
        <v>2771</v>
      </c>
    </row>
    <row r="2783" ht="15.75" customHeight="1">
      <c r="A2783" s="6">
        <v>43795.0</v>
      </c>
      <c r="B2783" s="7" t="s">
        <v>41</v>
      </c>
      <c r="C2783" s="7" t="s">
        <v>19</v>
      </c>
      <c r="D2783" s="7" t="s">
        <v>79</v>
      </c>
      <c r="E2783" s="8" t="s">
        <v>2792</v>
      </c>
      <c r="F2783" s="9"/>
    </row>
    <row r="2784" ht="15.75" customHeight="1">
      <c r="A2784" s="6">
        <v>43978.0</v>
      </c>
      <c r="B2784" s="7" t="s">
        <v>41</v>
      </c>
      <c r="C2784" s="7" t="s">
        <v>19</v>
      </c>
      <c r="D2784" s="7" t="s">
        <v>77</v>
      </c>
      <c r="E2784" s="8" t="s">
        <v>2793</v>
      </c>
      <c r="F2784" s="7" t="s">
        <v>2765</v>
      </c>
    </row>
    <row r="2785" ht="15.75" customHeight="1">
      <c r="A2785" s="6">
        <v>43978.0</v>
      </c>
      <c r="B2785" s="7" t="s">
        <v>41</v>
      </c>
      <c r="C2785" s="7" t="s">
        <v>19</v>
      </c>
      <c r="D2785" s="7" t="s">
        <v>77</v>
      </c>
      <c r="E2785" s="8" t="s">
        <v>2794</v>
      </c>
      <c r="F2785" s="7" t="s">
        <v>2767</v>
      </c>
    </row>
    <row r="2786" ht="15.75" customHeight="1">
      <c r="A2786" s="6">
        <v>43978.0</v>
      </c>
      <c r="B2786" s="7" t="s">
        <v>41</v>
      </c>
      <c r="C2786" s="7" t="s">
        <v>19</v>
      </c>
      <c r="D2786" s="7" t="s">
        <v>77</v>
      </c>
      <c r="E2786" s="8" t="s">
        <v>2795</v>
      </c>
      <c r="F2786" s="7" t="s">
        <v>2769</v>
      </c>
    </row>
    <row r="2787" ht="15.75" customHeight="1">
      <c r="A2787" s="6">
        <v>43978.0</v>
      </c>
      <c r="B2787" s="7" t="s">
        <v>41</v>
      </c>
      <c r="C2787" s="7" t="s">
        <v>19</v>
      </c>
      <c r="D2787" s="7" t="s">
        <v>77</v>
      </c>
      <c r="E2787" s="8" t="s">
        <v>2796</v>
      </c>
      <c r="F2787" s="7" t="s">
        <v>2771</v>
      </c>
    </row>
    <row r="2788" ht="15.75" customHeight="1">
      <c r="A2788" s="6">
        <v>43978.0</v>
      </c>
      <c r="B2788" s="7" t="s">
        <v>41</v>
      </c>
      <c r="C2788" s="7" t="s">
        <v>19</v>
      </c>
      <c r="D2788" s="7" t="s">
        <v>79</v>
      </c>
      <c r="E2788" s="8" t="s">
        <v>2797</v>
      </c>
      <c r="F2788" s="9"/>
    </row>
    <row r="2789" ht="15.75" customHeight="1">
      <c r="A2789" s="6">
        <v>44068.0</v>
      </c>
      <c r="B2789" s="7" t="s">
        <v>41</v>
      </c>
      <c r="C2789" s="7" t="s">
        <v>19</v>
      </c>
      <c r="D2789" s="7" t="s">
        <v>77</v>
      </c>
      <c r="E2789" s="8" t="s">
        <v>2798</v>
      </c>
      <c r="F2789" s="7" t="s">
        <v>2765</v>
      </c>
    </row>
    <row r="2790" ht="15.75" customHeight="1">
      <c r="A2790" s="6">
        <v>44068.0</v>
      </c>
      <c r="B2790" s="7" t="s">
        <v>41</v>
      </c>
      <c r="C2790" s="7" t="s">
        <v>19</v>
      </c>
      <c r="D2790" s="7" t="s">
        <v>77</v>
      </c>
      <c r="E2790" s="8" t="s">
        <v>2799</v>
      </c>
      <c r="F2790" s="7" t="s">
        <v>2767</v>
      </c>
    </row>
    <row r="2791" ht="15.75" customHeight="1">
      <c r="A2791" s="6">
        <v>44068.0</v>
      </c>
      <c r="B2791" s="7" t="s">
        <v>41</v>
      </c>
      <c r="C2791" s="7" t="s">
        <v>19</v>
      </c>
      <c r="D2791" s="7" t="s">
        <v>77</v>
      </c>
      <c r="E2791" s="8" t="s">
        <v>2800</v>
      </c>
      <c r="F2791" s="7" t="s">
        <v>2769</v>
      </c>
    </row>
    <row r="2792" ht="15.75" customHeight="1">
      <c r="A2792" s="6">
        <v>44068.0</v>
      </c>
      <c r="B2792" s="7" t="s">
        <v>41</v>
      </c>
      <c r="C2792" s="7" t="s">
        <v>19</v>
      </c>
      <c r="D2792" s="7" t="s">
        <v>77</v>
      </c>
      <c r="E2792" s="8" t="s">
        <v>2801</v>
      </c>
      <c r="F2792" s="7" t="s">
        <v>2771</v>
      </c>
    </row>
    <row r="2793" ht="15.75" customHeight="1">
      <c r="A2793" s="6">
        <v>44068.0</v>
      </c>
      <c r="B2793" s="7" t="s">
        <v>41</v>
      </c>
      <c r="C2793" s="7" t="s">
        <v>19</v>
      </c>
      <c r="D2793" s="7" t="s">
        <v>79</v>
      </c>
      <c r="E2793" s="8" t="s">
        <v>2797</v>
      </c>
      <c r="F2793" s="9"/>
    </row>
    <row r="2794" ht="15.75" customHeight="1">
      <c r="A2794" s="6">
        <v>44159.0</v>
      </c>
      <c r="B2794" s="7" t="s">
        <v>41</v>
      </c>
      <c r="C2794" s="7" t="s">
        <v>19</v>
      </c>
      <c r="D2794" s="7" t="s">
        <v>77</v>
      </c>
      <c r="E2794" s="8" t="s">
        <v>2802</v>
      </c>
      <c r="F2794" s="7" t="s">
        <v>2765</v>
      </c>
    </row>
    <row r="2795" ht="15.75" customHeight="1">
      <c r="A2795" s="6">
        <v>44159.0</v>
      </c>
      <c r="B2795" s="7" t="s">
        <v>41</v>
      </c>
      <c r="C2795" s="7" t="s">
        <v>19</v>
      </c>
      <c r="D2795" s="7" t="s">
        <v>77</v>
      </c>
      <c r="E2795" s="8" t="s">
        <v>2803</v>
      </c>
      <c r="F2795" s="7" t="s">
        <v>2767</v>
      </c>
    </row>
    <row r="2796" ht="15.75" customHeight="1">
      <c r="A2796" s="6">
        <v>44159.0</v>
      </c>
      <c r="B2796" s="7" t="s">
        <v>41</v>
      </c>
      <c r="C2796" s="7" t="s">
        <v>19</v>
      </c>
      <c r="D2796" s="7" t="s">
        <v>77</v>
      </c>
      <c r="E2796" s="8" t="s">
        <v>2804</v>
      </c>
      <c r="F2796" s="7" t="s">
        <v>2769</v>
      </c>
    </row>
    <row r="2797" ht="15.75" customHeight="1">
      <c r="A2797" s="6">
        <v>44159.0</v>
      </c>
      <c r="B2797" s="7" t="s">
        <v>41</v>
      </c>
      <c r="C2797" s="7" t="s">
        <v>19</v>
      </c>
      <c r="D2797" s="7" t="s">
        <v>77</v>
      </c>
      <c r="E2797" s="8" t="s">
        <v>2805</v>
      </c>
      <c r="F2797" s="7" t="s">
        <v>2771</v>
      </c>
    </row>
    <row r="2798" ht="15.75" customHeight="1">
      <c r="A2798" s="6">
        <v>44159.0</v>
      </c>
      <c r="B2798" s="7" t="s">
        <v>41</v>
      </c>
      <c r="C2798" s="7" t="s">
        <v>19</v>
      </c>
      <c r="D2798" s="7" t="s">
        <v>79</v>
      </c>
      <c r="E2798" s="8" t="s">
        <v>2797</v>
      </c>
      <c r="F2798" s="9"/>
    </row>
    <row r="2799" ht="15.75" customHeight="1">
      <c r="A2799" s="6">
        <v>44341.0</v>
      </c>
      <c r="B2799" s="7" t="s">
        <v>41</v>
      </c>
      <c r="C2799" s="7" t="s">
        <v>19</v>
      </c>
      <c r="D2799" s="7" t="s">
        <v>77</v>
      </c>
      <c r="E2799" s="8" t="s">
        <v>2806</v>
      </c>
      <c r="F2799" s="7" t="s">
        <v>2765</v>
      </c>
    </row>
    <row r="2800" ht="15.75" customHeight="1">
      <c r="A2800" s="6">
        <v>44341.0</v>
      </c>
      <c r="B2800" s="7" t="s">
        <v>41</v>
      </c>
      <c r="C2800" s="7" t="s">
        <v>19</v>
      </c>
      <c r="D2800" s="7" t="s">
        <v>77</v>
      </c>
      <c r="E2800" s="8" t="s">
        <v>2807</v>
      </c>
      <c r="F2800" s="7" t="s">
        <v>2767</v>
      </c>
    </row>
    <row r="2801" ht="15.75" customHeight="1">
      <c r="A2801" s="6">
        <v>44341.0</v>
      </c>
      <c r="B2801" s="7" t="s">
        <v>41</v>
      </c>
      <c r="C2801" s="7" t="s">
        <v>19</v>
      </c>
      <c r="D2801" s="7" t="s">
        <v>77</v>
      </c>
      <c r="E2801" s="8" t="s">
        <v>2808</v>
      </c>
      <c r="F2801" s="7" t="s">
        <v>2769</v>
      </c>
    </row>
    <row r="2802" ht="15.75" customHeight="1">
      <c r="A2802" s="6">
        <v>44341.0</v>
      </c>
      <c r="B2802" s="7" t="s">
        <v>41</v>
      </c>
      <c r="C2802" s="7" t="s">
        <v>19</v>
      </c>
      <c r="D2802" s="7" t="s">
        <v>77</v>
      </c>
      <c r="E2802" s="8" t="s">
        <v>2809</v>
      </c>
      <c r="F2802" s="7" t="s">
        <v>2771</v>
      </c>
    </row>
    <row r="2803" ht="15.75" customHeight="1">
      <c r="A2803" s="6">
        <v>44341.0</v>
      </c>
      <c r="B2803" s="7" t="s">
        <v>41</v>
      </c>
      <c r="C2803" s="7" t="s">
        <v>19</v>
      </c>
      <c r="D2803" s="7" t="s">
        <v>79</v>
      </c>
      <c r="E2803" s="8" t="s">
        <v>2810</v>
      </c>
      <c r="F2803" s="9"/>
    </row>
    <row r="2804" ht="15.75" customHeight="1">
      <c r="A2804" s="6">
        <v>44432.0</v>
      </c>
      <c r="B2804" s="7" t="s">
        <v>41</v>
      </c>
      <c r="C2804" s="7" t="s">
        <v>19</v>
      </c>
      <c r="D2804" s="7" t="s">
        <v>77</v>
      </c>
      <c r="E2804" s="8" t="s">
        <v>2811</v>
      </c>
      <c r="F2804" s="7" t="s">
        <v>2765</v>
      </c>
    </row>
    <row r="2805" ht="15.75" customHeight="1">
      <c r="A2805" s="6">
        <v>44432.0</v>
      </c>
      <c r="B2805" s="7" t="s">
        <v>41</v>
      </c>
      <c r="C2805" s="7" t="s">
        <v>19</v>
      </c>
      <c r="D2805" s="7" t="s">
        <v>77</v>
      </c>
      <c r="E2805" s="8" t="s">
        <v>2812</v>
      </c>
      <c r="F2805" s="7" t="s">
        <v>2767</v>
      </c>
    </row>
    <row r="2806" ht="15.75" customHeight="1">
      <c r="A2806" s="6">
        <v>44432.0</v>
      </c>
      <c r="B2806" s="7" t="s">
        <v>41</v>
      </c>
      <c r="C2806" s="7" t="s">
        <v>19</v>
      </c>
      <c r="D2806" s="7" t="s">
        <v>77</v>
      </c>
      <c r="E2806" s="8" t="s">
        <v>2813</v>
      </c>
      <c r="F2806" s="7" t="s">
        <v>2769</v>
      </c>
    </row>
    <row r="2807" ht="15.75" customHeight="1">
      <c r="A2807" s="6">
        <v>44432.0</v>
      </c>
      <c r="B2807" s="7" t="s">
        <v>41</v>
      </c>
      <c r="C2807" s="7" t="s">
        <v>19</v>
      </c>
      <c r="D2807" s="7" t="s">
        <v>77</v>
      </c>
      <c r="E2807" s="8" t="s">
        <v>2814</v>
      </c>
      <c r="F2807" s="7" t="s">
        <v>2771</v>
      </c>
    </row>
    <row r="2808" ht="15.75" customHeight="1">
      <c r="A2808" s="6">
        <v>44432.0</v>
      </c>
      <c r="B2808" s="7" t="s">
        <v>41</v>
      </c>
      <c r="C2808" s="7" t="s">
        <v>19</v>
      </c>
      <c r="D2808" s="7" t="s">
        <v>79</v>
      </c>
      <c r="E2808" s="8" t="s">
        <v>2810</v>
      </c>
      <c r="F2808" s="9"/>
    </row>
    <row r="2809" ht="15.75" customHeight="1">
      <c r="A2809" s="6">
        <v>44523.0</v>
      </c>
      <c r="B2809" s="7" t="s">
        <v>41</v>
      </c>
      <c r="C2809" s="7" t="s">
        <v>19</v>
      </c>
      <c r="D2809" s="7" t="s">
        <v>77</v>
      </c>
      <c r="E2809" s="8" t="s">
        <v>2815</v>
      </c>
      <c r="F2809" s="7" t="s">
        <v>2765</v>
      </c>
    </row>
    <row r="2810" ht="15.75" customHeight="1">
      <c r="A2810" s="6">
        <v>44523.0</v>
      </c>
      <c r="B2810" s="7" t="s">
        <v>41</v>
      </c>
      <c r="C2810" s="7" t="s">
        <v>19</v>
      </c>
      <c r="D2810" s="7" t="s">
        <v>77</v>
      </c>
      <c r="E2810" s="8" t="s">
        <v>2816</v>
      </c>
      <c r="F2810" s="7" t="s">
        <v>2767</v>
      </c>
    </row>
    <row r="2811" ht="15.75" customHeight="1">
      <c r="A2811" s="6">
        <v>44523.0</v>
      </c>
      <c r="B2811" s="7" t="s">
        <v>41</v>
      </c>
      <c r="C2811" s="7" t="s">
        <v>19</v>
      </c>
      <c r="D2811" s="7" t="s">
        <v>77</v>
      </c>
      <c r="E2811" s="8" t="s">
        <v>2817</v>
      </c>
      <c r="F2811" s="7" t="s">
        <v>2769</v>
      </c>
    </row>
    <row r="2812" ht="15.75" customHeight="1">
      <c r="A2812" s="6">
        <v>44523.0</v>
      </c>
      <c r="B2812" s="7" t="s">
        <v>41</v>
      </c>
      <c r="C2812" s="7" t="s">
        <v>19</v>
      </c>
      <c r="D2812" s="7" t="s">
        <v>77</v>
      </c>
      <c r="E2812" s="8" t="s">
        <v>2818</v>
      </c>
      <c r="F2812" s="7" t="s">
        <v>2771</v>
      </c>
    </row>
    <row r="2813" ht="15.75" customHeight="1">
      <c r="A2813" s="6">
        <v>44523.0</v>
      </c>
      <c r="B2813" s="7" t="s">
        <v>41</v>
      </c>
      <c r="C2813" s="7" t="s">
        <v>19</v>
      </c>
      <c r="D2813" s="7" t="s">
        <v>79</v>
      </c>
      <c r="E2813" s="8" t="s">
        <v>2810</v>
      </c>
      <c r="F2813" s="9"/>
    </row>
    <row r="2814" ht="15.75" customHeight="1">
      <c r="A2814" s="6">
        <v>44705.0</v>
      </c>
      <c r="B2814" s="7" t="s">
        <v>41</v>
      </c>
      <c r="C2814" s="7" t="s">
        <v>19</v>
      </c>
      <c r="D2814" s="7" t="s">
        <v>77</v>
      </c>
      <c r="E2814" s="8" t="s">
        <v>2819</v>
      </c>
      <c r="F2814" s="7" t="s">
        <v>2765</v>
      </c>
    </row>
    <row r="2815" ht="15.75" customHeight="1">
      <c r="A2815" s="6">
        <v>44705.0</v>
      </c>
      <c r="B2815" s="7" t="s">
        <v>41</v>
      </c>
      <c r="C2815" s="7" t="s">
        <v>19</v>
      </c>
      <c r="D2815" s="7" t="s">
        <v>77</v>
      </c>
      <c r="E2815" s="8" t="s">
        <v>2820</v>
      </c>
      <c r="F2815" s="7" t="s">
        <v>2767</v>
      </c>
    </row>
    <row r="2816" ht="15.75" customHeight="1">
      <c r="A2816" s="6">
        <v>44705.0</v>
      </c>
      <c r="B2816" s="7" t="s">
        <v>41</v>
      </c>
      <c r="C2816" s="7" t="s">
        <v>19</v>
      </c>
      <c r="D2816" s="7" t="s">
        <v>77</v>
      </c>
      <c r="E2816" s="8" t="s">
        <v>2821</v>
      </c>
      <c r="F2816" s="7" t="s">
        <v>2769</v>
      </c>
    </row>
    <row r="2817" ht="15.75" customHeight="1">
      <c r="A2817" s="6">
        <v>44705.0</v>
      </c>
      <c r="B2817" s="7" t="s">
        <v>41</v>
      </c>
      <c r="C2817" s="7" t="s">
        <v>19</v>
      </c>
      <c r="D2817" s="7" t="s">
        <v>77</v>
      </c>
      <c r="E2817" s="8" t="s">
        <v>2822</v>
      </c>
      <c r="F2817" s="7" t="s">
        <v>2771</v>
      </c>
    </row>
    <row r="2818" ht="15.75" customHeight="1">
      <c r="A2818" s="6">
        <v>44705.0</v>
      </c>
      <c r="B2818" s="7" t="s">
        <v>41</v>
      </c>
      <c r="C2818" s="7" t="s">
        <v>19</v>
      </c>
      <c r="D2818" s="7" t="s">
        <v>79</v>
      </c>
      <c r="E2818" s="8" t="s">
        <v>2823</v>
      </c>
      <c r="F2818" s="9"/>
    </row>
    <row r="2819" ht="15.75" customHeight="1">
      <c r="A2819" s="6">
        <v>44796.0</v>
      </c>
      <c r="B2819" s="7" t="s">
        <v>41</v>
      </c>
      <c r="C2819" s="7" t="s">
        <v>19</v>
      </c>
      <c r="D2819" s="7" t="s">
        <v>77</v>
      </c>
      <c r="E2819" s="8" t="s">
        <v>2824</v>
      </c>
      <c r="F2819" s="7" t="s">
        <v>2765</v>
      </c>
    </row>
    <row r="2820" ht="15.75" customHeight="1">
      <c r="A2820" s="6">
        <v>44796.0</v>
      </c>
      <c r="B2820" s="7" t="s">
        <v>41</v>
      </c>
      <c r="C2820" s="7" t="s">
        <v>19</v>
      </c>
      <c r="D2820" s="7" t="s">
        <v>77</v>
      </c>
      <c r="E2820" s="8" t="s">
        <v>2825</v>
      </c>
      <c r="F2820" s="7" t="s">
        <v>2767</v>
      </c>
    </row>
    <row r="2821" ht="15.75" customHeight="1">
      <c r="A2821" s="6">
        <v>44796.0</v>
      </c>
      <c r="B2821" s="7" t="s">
        <v>41</v>
      </c>
      <c r="C2821" s="7" t="s">
        <v>19</v>
      </c>
      <c r="D2821" s="7" t="s">
        <v>77</v>
      </c>
      <c r="E2821" s="8" t="s">
        <v>2826</v>
      </c>
      <c r="F2821" s="7" t="s">
        <v>2769</v>
      </c>
    </row>
    <row r="2822" ht="15.75" customHeight="1">
      <c r="A2822" s="6">
        <v>44796.0</v>
      </c>
      <c r="B2822" s="7" t="s">
        <v>41</v>
      </c>
      <c r="C2822" s="7" t="s">
        <v>19</v>
      </c>
      <c r="D2822" s="7" t="s">
        <v>77</v>
      </c>
      <c r="E2822" s="8" t="s">
        <v>2827</v>
      </c>
      <c r="F2822" s="7" t="s">
        <v>2771</v>
      </c>
    </row>
    <row r="2823" ht="15.75" customHeight="1">
      <c r="A2823" s="6">
        <v>44796.0</v>
      </c>
      <c r="B2823" s="7" t="s">
        <v>41</v>
      </c>
      <c r="C2823" s="7" t="s">
        <v>19</v>
      </c>
      <c r="D2823" s="7" t="s">
        <v>79</v>
      </c>
      <c r="E2823" s="8" t="s">
        <v>2823</v>
      </c>
      <c r="F2823" s="9"/>
    </row>
    <row r="2824" ht="15.75" customHeight="1">
      <c r="A2824" s="6">
        <v>44887.0</v>
      </c>
      <c r="B2824" s="7" t="s">
        <v>41</v>
      </c>
      <c r="C2824" s="7" t="s">
        <v>19</v>
      </c>
      <c r="D2824" s="7" t="s">
        <v>77</v>
      </c>
      <c r="E2824" s="8" t="s">
        <v>2764</v>
      </c>
      <c r="F2824" s="7" t="s">
        <v>2765</v>
      </c>
    </row>
    <row r="2825" ht="15.75" customHeight="1">
      <c r="A2825" s="6">
        <v>44887.0</v>
      </c>
      <c r="B2825" s="7" t="s">
        <v>41</v>
      </c>
      <c r="C2825" s="7" t="s">
        <v>19</v>
      </c>
      <c r="D2825" s="7" t="s">
        <v>77</v>
      </c>
      <c r="E2825" s="8" t="s">
        <v>2828</v>
      </c>
      <c r="F2825" s="7" t="s">
        <v>2767</v>
      </c>
    </row>
    <row r="2826" ht="15.75" customHeight="1">
      <c r="A2826" s="6">
        <v>44887.0</v>
      </c>
      <c r="B2826" s="7" t="s">
        <v>41</v>
      </c>
      <c r="C2826" s="7" t="s">
        <v>19</v>
      </c>
      <c r="D2826" s="7" t="s">
        <v>77</v>
      </c>
      <c r="E2826" s="8" t="s">
        <v>2768</v>
      </c>
      <c r="F2826" s="7" t="s">
        <v>2769</v>
      </c>
    </row>
    <row r="2827" ht="15.75" customHeight="1">
      <c r="A2827" s="6">
        <v>44887.0</v>
      </c>
      <c r="B2827" s="7" t="s">
        <v>41</v>
      </c>
      <c r="C2827" s="7" t="s">
        <v>19</v>
      </c>
      <c r="D2827" s="7" t="s">
        <v>77</v>
      </c>
      <c r="E2827" s="8" t="s">
        <v>2770</v>
      </c>
      <c r="F2827" s="7" t="s">
        <v>2771</v>
      </c>
    </row>
    <row r="2828" ht="15.75" customHeight="1">
      <c r="A2828" s="6">
        <v>44887.0</v>
      </c>
      <c r="B2828" s="7" t="s">
        <v>41</v>
      </c>
      <c r="C2828" s="7" t="s">
        <v>19</v>
      </c>
      <c r="D2828" s="7" t="s">
        <v>79</v>
      </c>
      <c r="E2828" s="8" t="s">
        <v>2772</v>
      </c>
      <c r="F2828" s="9"/>
    </row>
    <row r="2829" ht="15.75" customHeight="1">
      <c r="A2829" s="6">
        <v>43181.0</v>
      </c>
      <c r="B2829" s="7" t="s">
        <v>41</v>
      </c>
      <c r="C2829" s="7" t="s">
        <v>15</v>
      </c>
      <c r="D2829" s="7" t="s">
        <v>65</v>
      </c>
      <c r="E2829" s="28" t="s">
        <v>2829</v>
      </c>
      <c r="F2829" s="9"/>
    </row>
    <row r="2830" ht="15.75" customHeight="1">
      <c r="A2830" s="6">
        <v>43181.0</v>
      </c>
      <c r="B2830" s="7" t="s">
        <v>41</v>
      </c>
      <c r="C2830" s="7" t="s">
        <v>15</v>
      </c>
      <c r="D2830" s="7" t="s">
        <v>65</v>
      </c>
      <c r="E2830" s="28" t="s">
        <v>2830</v>
      </c>
      <c r="F2830" s="9"/>
    </row>
    <row r="2831" ht="15.75" customHeight="1">
      <c r="A2831" s="6">
        <v>43181.0</v>
      </c>
      <c r="B2831" s="7" t="s">
        <v>41</v>
      </c>
      <c r="C2831" s="7" t="s">
        <v>15</v>
      </c>
      <c r="D2831" s="7" t="s">
        <v>65</v>
      </c>
      <c r="E2831" s="28" t="s">
        <v>2831</v>
      </c>
      <c r="F2831" s="9"/>
    </row>
    <row r="2832" ht="15.75" customHeight="1">
      <c r="A2832" s="6">
        <v>43181.0</v>
      </c>
      <c r="B2832" s="7" t="s">
        <v>41</v>
      </c>
      <c r="C2832" s="7" t="s">
        <v>15</v>
      </c>
      <c r="D2832" s="7" t="s">
        <v>65</v>
      </c>
      <c r="E2832" s="8" t="s">
        <v>2832</v>
      </c>
      <c r="F2832" s="9"/>
    </row>
    <row r="2833" ht="15.75" customHeight="1">
      <c r="A2833" s="6">
        <v>43181.0</v>
      </c>
      <c r="B2833" s="7" t="s">
        <v>41</v>
      </c>
      <c r="C2833" s="7" t="s">
        <v>15</v>
      </c>
      <c r="D2833" s="7" t="s">
        <v>65</v>
      </c>
      <c r="E2833" s="8" t="s">
        <v>2833</v>
      </c>
      <c r="F2833" s="9"/>
    </row>
    <row r="2834" ht="15.75" customHeight="1">
      <c r="A2834" s="6">
        <v>43181.0</v>
      </c>
      <c r="B2834" s="7" t="s">
        <v>41</v>
      </c>
      <c r="C2834" s="7" t="s">
        <v>15</v>
      </c>
      <c r="D2834" s="7" t="s">
        <v>65</v>
      </c>
      <c r="E2834" s="8" t="s">
        <v>2834</v>
      </c>
      <c r="F2834" s="9"/>
    </row>
    <row r="2835" ht="15.75" customHeight="1">
      <c r="A2835" s="6">
        <v>43181.0</v>
      </c>
      <c r="B2835" s="7" t="s">
        <v>41</v>
      </c>
      <c r="C2835" s="7" t="s">
        <v>15</v>
      </c>
      <c r="D2835" s="7" t="s">
        <v>65</v>
      </c>
      <c r="E2835" s="8" t="s">
        <v>2835</v>
      </c>
      <c r="F2835" s="9"/>
    </row>
    <row r="2836" ht="15.75" customHeight="1">
      <c r="A2836" s="6">
        <v>43181.0</v>
      </c>
      <c r="B2836" s="7" t="s">
        <v>41</v>
      </c>
      <c r="C2836" s="7" t="s">
        <v>15</v>
      </c>
      <c r="D2836" s="7" t="s">
        <v>65</v>
      </c>
      <c r="E2836" s="8" t="s">
        <v>2836</v>
      </c>
      <c r="F2836" s="9"/>
    </row>
    <row r="2837" ht="15.75" customHeight="1">
      <c r="A2837" s="6">
        <v>43181.0</v>
      </c>
      <c r="B2837" s="7" t="s">
        <v>41</v>
      </c>
      <c r="C2837" s="7" t="s">
        <v>15</v>
      </c>
      <c r="D2837" s="7" t="s">
        <v>65</v>
      </c>
      <c r="E2837" s="8" t="s">
        <v>2837</v>
      </c>
      <c r="F2837" s="9"/>
    </row>
    <row r="2838" ht="15.75" customHeight="1">
      <c r="A2838" s="6">
        <v>43181.0</v>
      </c>
      <c r="B2838" s="7" t="s">
        <v>41</v>
      </c>
      <c r="C2838" s="7" t="s">
        <v>15</v>
      </c>
      <c r="D2838" s="7" t="s">
        <v>65</v>
      </c>
      <c r="E2838" s="8" t="s">
        <v>2838</v>
      </c>
      <c r="F2838" s="9"/>
    </row>
    <row r="2839" ht="15.75" customHeight="1">
      <c r="A2839" s="6">
        <v>43181.0</v>
      </c>
      <c r="B2839" s="7" t="s">
        <v>41</v>
      </c>
      <c r="C2839" s="7" t="s">
        <v>15</v>
      </c>
      <c r="D2839" s="7" t="s">
        <v>65</v>
      </c>
      <c r="E2839" s="8" t="s">
        <v>2839</v>
      </c>
      <c r="F2839" s="9"/>
    </row>
    <row r="2840" ht="15.75" customHeight="1">
      <c r="A2840" s="6">
        <v>43181.0</v>
      </c>
      <c r="B2840" s="7" t="s">
        <v>41</v>
      </c>
      <c r="C2840" s="7" t="s">
        <v>15</v>
      </c>
      <c r="D2840" s="7" t="s">
        <v>65</v>
      </c>
      <c r="E2840" s="8" t="s">
        <v>2840</v>
      </c>
      <c r="F2840" s="9"/>
    </row>
    <row r="2841" ht="15.75" customHeight="1">
      <c r="A2841" s="6">
        <v>43181.0</v>
      </c>
      <c r="B2841" s="7" t="s">
        <v>41</v>
      </c>
      <c r="C2841" s="7" t="s">
        <v>15</v>
      </c>
      <c r="D2841" s="7" t="s">
        <v>65</v>
      </c>
      <c r="E2841" s="8" t="s">
        <v>2841</v>
      </c>
      <c r="F2841" s="9"/>
    </row>
    <row r="2842" ht="15.75" customHeight="1">
      <c r="A2842" s="6">
        <v>43181.0</v>
      </c>
      <c r="B2842" s="7" t="s">
        <v>41</v>
      </c>
      <c r="C2842" s="7" t="s">
        <v>15</v>
      </c>
      <c r="D2842" s="7" t="s">
        <v>65</v>
      </c>
      <c r="E2842" s="8" t="s">
        <v>2842</v>
      </c>
      <c r="F2842" s="9"/>
    </row>
    <row r="2843" ht="15.75" customHeight="1">
      <c r="A2843" s="6">
        <v>43181.0</v>
      </c>
      <c r="B2843" s="7" t="s">
        <v>41</v>
      </c>
      <c r="C2843" s="7" t="s">
        <v>15</v>
      </c>
      <c r="D2843" s="7" t="s">
        <v>65</v>
      </c>
      <c r="E2843" s="8" t="s">
        <v>2843</v>
      </c>
      <c r="F2843" s="9"/>
    </row>
    <row r="2844" ht="15.75" customHeight="1">
      <c r="A2844" s="6">
        <v>43181.0</v>
      </c>
      <c r="B2844" s="7" t="s">
        <v>41</v>
      </c>
      <c r="C2844" s="7" t="s">
        <v>15</v>
      </c>
      <c r="D2844" s="7" t="s">
        <v>65</v>
      </c>
      <c r="E2844" s="8" t="s">
        <v>2844</v>
      </c>
      <c r="F2844" s="9"/>
    </row>
    <row r="2845" ht="15.75" customHeight="1">
      <c r="A2845" s="6">
        <v>43181.0</v>
      </c>
      <c r="B2845" s="7" t="s">
        <v>41</v>
      </c>
      <c r="C2845" s="7" t="s">
        <v>15</v>
      </c>
      <c r="D2845" s="7" t="s">
        <v>65</v>
      </c>
      <c r="E2845" s="8" t="s">
        <v>2845</v>
      </c>
      <c r="F2845" s="9"/>
    </row>
    <row r="2846" ht="15.75" customHeight="1">
      <c r="A2846" s="6">
        <v>43181.0</v>
      </c>
      <c r="B2846" s="7" t="s">
        <v>41</v>
      </c>
      <c r="C2846" s="7" t="s">
        <v>15</v>
      </c>
      <c r="D2846" s="7" t="s">
        <v>65</v>
      </c>
      <c r="E2846" s="8" t="s">
        <v>2846</v>
      </c>
      <c r="F2846" s="9"/>
    </row>
    <row r="2847" ht="15.75" customHeight="1">
      <c r="A2847" s="6">
        <v>43181.0</v>
      </c>
      <c r="B2847" s="7" t="s">
        <v>41</v>
      </c>
      <c r="C2847" s="7" t="s">
        <v>15</v>
      </c>
      <c r="D2847" s="7" t="s">
        <v>65</v>
      </c>
      <c r="E2847" s="8" t="s">
        <v>2847</v>
      </c>
      <c r="F2847" s="9"/>
    </row>
    <row r="2848" ht="15.75" customHeight="1">
      <c r="A2848" s="6">
        <v>43181.0</v>
      </c>
      <c r="B2848" s="7" t="s">
        <v>41</v>
      </c>
      <c r="C2848" s="7" t="s">
        <v>15</v>
      </c>
      <c r="D2848" s="7" t="s">
        <v>67</v>
      </c>
      <c r="E2848" s="8" t="s">
        <v>2848</v>
      </c>
      <c r="F2848" s="9"/>
    </row>
    <row r="2849" ht="15.75" customHeight="1">
      <c r="A2849" s="6">
        <v>43181.0</v>
      </c>
      <c r="B2849" s="7" t="s">
        <v>41</v>
      </c>
      <c r="C2849" s="7" t="s">
        <v>15</v>
      </c>
      <c r="D2849" s="7" t="s">
        <v>69</v>
      </c>
      <c r="E2849" s="8" t="s">
        <v>2849</v>
      </c>
      <c r="F2849" s="9"/>
    </row>
    <row r="2850" ht="15.75" customHeight="1">
      <c r="A2850" s="6">
        <v>43181.0</v>
      </c>
      <c r="B2850" s="7" t="s">
        <v>41</v>
      </c>
      <c r="C2850" s="7" t="s">
        <v>15</v>
      </c>
      <c r="D2850" s="7" t="s">
        <v>71</v>
      </c>
      <c r="E2850" s="8" t="s">
        <v>2850</v>
      </c>
      <c r="F2850" s="9"/>
    </row>
    <row r="2851" ht="15.75" customHeight="1">
      <c r="A2851" s="6">
        <v>43181.0</v>
      </c>
      <c r="B2851" s="7" t="s">
        <v>41</v>
      </c>
      <c r="C2851" s="7" t="s">
        <v>15</v>
      </c>
      <c r="D2851" s="7" t="s">
        <v>73</v>
      </c>
      <c r="E2851" s="8" t="s">
        <v>2851</v>
      </c>
      <c r="F2851" s="10" t="s">
        <v>2852</v>
      </c>
    </row>
    <row r="2852" ht="15.75" customHeight="1">
      <c r="A2852" s="6">
        <v>43181.0</v>
      </c>
      <c r="B2852" s="7" t="s">
        <v>41</v>
      </c>
      <c r="C2852" s="7" t="s">
        <v>15</v>
      </c>
      <c r="D2852" s="7" t="s">
        <v>73</v>
      </c>
      <c r="E2852" s="8" t="s">
        <v>2853</v>
      </c>
      <c r="F2852" s="7" t="s">
        <v>2854</v>
      </c>
    </row>
    <row r="2853" ht="15.75" customHeight="1">
      <c r="A2853" s="6">
        <v>43181.0</v>
      </c>
      <c r="B2853" s="7" t="s">
        <v>41</v>
      </c>
      <c r="C2853" s="7" t="s">
        <v>15</v>
      </c>
      <c r="D2853" s="7" t="s">
        <v>73</v>
      </c>
      <c r="E2853" s="8" t="s">
        <v>2855</v>
      </c>
      <c r="F2853" s="7" t="s">
        <v>123</v>
      </c>
    </row>
    <row r="2854" ht="15.75" customHeight="1">
      <c r="A2854" s="6">
        <v>43181.0</v>
      </c>
      <c r="B2854" s="7" t="s">
        <v>41</v>
      </c>
      <c r="C2854" s="7" t="s">
        <v>15</v>
      </c>
      <c r="D2854" s="7" t="s">
        <v>73</v>
      </c>
      <c r="E2854" s="8" t="s">
        <v>2856</v>
      </c>
      <c r="F2854" s="7" t="s">
        <v>2857</v>
      </c>
    </row>
    <row r="2855" ht="15.75" customHeight="1">
      <c r="A2855" s="6">
        <v>43181.0</v>
      </c>
      <c r="B2855" s="7" t="s">
        <v>41</v>
      </c>
      <c r="C2855" s="7" t="s">
        <v>15</v>
      </c>
      <c r="D2855" s="7" t="s">
        <v>75</v>
      </c>
      <c r="E2855" s="8" t="s">
        <v>2858</v>
      </c>
      <c r="F2855" s="7" t="s">
        <v>2859</v>
      </c>
    </row>
    <row r="2856" ht="15.75" customHeight="1">
      <c r="A2856" s="6">
        <v>43181.0</v>
      </c>
      <c r="B2856" s="7" t="s">
        <v>41</v>
      </c>
      <c r="C2856" s="7" t="s">
        <v>15</v>
      </c>
      <c r="D2856" s="7" t="s">
        <v>75</v>
      </c>
      <c r="E2856" s="8" t="s">
        <v>2860</v>
      </c>
      <c r="F2856" s="7" t="s">
        <v>2861</v>
      </c>
    </row>
    <row r="2857" ht="15.75" customHeight="1">
      <c r="A2857" s="6">
        <v>43181.0</v>
      </c>
      <c r="B2857" s="7" t="s">
        <v>41</v>
      </c>
      <c r="C2857" s="7" t="s">
        <v>15</v>
      </c>
      <c r="D2857" s="7" t="s">
        <v>75</v>
      </c>
      <c r="E2857" s="8" t="s">
        <v>2862</v>
      </c>
      <c r="F2857" s="7" t="s">
        <v>2863</v>
      </c>
    </row>
    <row r="2858" ht="15.75" customHeight="1">
      <c r="A2858" s="6">
        <v>43552.0</v>
      </c>
      <c r="B2858" s="7" t="s">
        <v>41</v>
      </c>
      <c r="C2858" s="7" t="s">
        <v>15</v>
      </c>
      <c r="D2858" s="7" t="s">
        <v>65</v>
      </c>
      <c r="E2858" s="8" t="s">
        <v>2864</v>
      </c>
      <c r="F2858" s="9"/>
    </row>
    <row r="2859" ht="15.75" customHeight="1">
      <c r="A2859" s="6">
        <v>43552.0</v>
      </c>
      <c r="B2859" s="7" t="s">
        <v>41</v>
      </c>
      <c r="C2859" s="7" t="s">
        <v>15</v>
      </c>
      <c r="D2859" s="7" t="s">
        <v>65</v>
      </c>
      <c r="E2859" s="8" t="s">
        <v>2865</v>
      </c>
      <c r="F2859" s="9"/>
    </row>
    <row r="2860" ht="15.75" customHeight="1">
      <c r="A2860" s="6">
        <v>43552.0</v>
      </c>
      <c r="B2860" s="7" t="s">
        <v>41</v>
      </c>
      <c r="C2860" s="7" t="s">
        <v>15</v>
      </c>
      <c r="D2860" s="7" t="s">
        <v>65</v>
      </c>
      <c r="E2860" s="8" t="s">
        <v>2866</v>
      </c>
      <c r="F2860" s="9"/>
    </row>
    <row r="2861" ht="15.75" customHeight="1">
      <c r="A2861" s="6">
        <v>43552.0</v>
      </c>
      <c r="B2861" s="7" t="s">
        <v>41</v>
      </c>
      <c r="C2861" s="7" t="s">
        <v>15</v>
      </c>
      <c r="D2861" s="7" t="s">
        <v>65</v>
      </c>
      <c r="E2861" s="8" t="s">
        <v>2867</v>
      </c>
      <c r="F2861" s="9"/>
    </row>
    <row r="2862" ht="15.75" customHeight="1">
      <c r="A2862" s="6">
        <v>43552.0</v>
      </c>
      <c r="B2862" s="7" t="s">
        <v>41</v>
      </c>
      <c r="C2862" s="7" t="s">
        <v>15</v>
      </c>
      <c r="D2862" s="7" t="s">
        <v>65</v>
      </c>
      <c r="E2862" s="8" t="s">
        <v>2868</v>
      </c>
      <c r="F2862" s="9"/>
    </row>
    <row r="2863" ht="15.75" customHeight="1">
      <c r="A2863" s="6">
        <v>43552.0</v>
      </c>
      <c r="B2863" s="7" t="s">
        <v>41</v>
      </c>
      <c r="C2863" s="7" t="s">
        <v>15</v>
      </c>
      <c r="D2863" s="7" t="s">
        <v>65</v>
      </c>
      <c r="E2863" s="8" t="s">
        <v>2869</v>
      </c>
      <c r="F2863" s="9"/>
    </row>
    <row r="2864" ht="15.75" customHeight="1">
      <c r="A2864" s="6">
        <v>43552.0</v>
      </c>
      <c r="B2864" s="7" t="s">
        <v>41</v>
      </c>
      <c r="C2864" s="7" t="s">
        <v>15</v>
      </c>
      <c r="D2864" s="7" t="s">
        <v>65</v>
      </c>
      <c r="E2864" s="8" t="s">
        <v>2835</v>
      </c>
      <c r="F2864" s="9"/>
    </row>
    <row r="2865" ht="15.75" customHeight="1">
      <c r="A2865" s="6">
        <v>43552.0</v>
      </c>
      <c r="B2865" s="7" t="s">
        <v>41</v>
      </c>
      <c r="C2865" s="7" t="s">
        <v>15</v>
      </c>
      <c r="D2865" s="7" t="s">
        <v>65</v>
      </c>
      <c r="E2865" s="8" t="s">
        <v>2870</v>
      </c>
      <c r="F2865" s="9"/>
    </row>
    <row r="2866" ht="15.75" customHeight="1">
      <c r="A2866" s="6">
        <v>43552.0</v>
      </c>
      <c r="B2866" s="7" t="s">
        <v>41</v>
      </c>
      <c r="C2866" s="7" t="s">
        <v>15</v>
      </c>
      <c r="D2866" s="7" t="s">
        <v>65</v>
      </c>
      <c r="E2866" s="8" t="s">
        <v>2871</v>
      </c>
      <c r="F2866" s="9"/>
    </row>
    <row r="2867" ht="15.75" customHeight="1">
      <c r="A2867" s="6">
        <v>43552.0</v>
      </c>
      <c r="B2867" s="7" t="s">
        <v>41</v>
      </c>
      <c r="C2867" s="7" t="s">
        <v>15</v>
      </c>
      <c r="D2867" s="7" t="s">
        <v>65</v>
      </c>
      <c r="E2867" s="8" t="s">
        <v>2872</v>
      </c>
      <c r="F2867" s="9"/>
    </row>
    <row r="2868" ht="15.75" customHeight="1">
      <c r="A2868" s="6">
        <v>43552.0</v>
      </c>
      <c r="B2868" s="7" t="s">
        <v>41</v>
      </c>
      <c r="C2868" s="7" t="s">
        <v>15</v>
      </c>
      <c r="D2868" s="7" t="s">
        <v>65</v>
      </c>
      <c r="E2868" s="8" t="s">
        <v>2873</v>
      </c>
      <c r="F2868" s="9"/>
    </row>
    <row r="2869" ht="15.75" customHeight="1">
      <c r="A2869" s="6">
        <v>43552.0</v>
      </c>
      <c r="B2869" s="7" t="s">
        <v>41</v>
      </c>
      <c r="C2869" s="7" t="s">
        <v>15</v>
      </c>
      <c r="D2869" s="7" t="s">
        <v>65</v>
      </c>
      <c r="E2869" s="8" t="s">
        <v>2839</v>
      </c>
      <c r="F2869" s="9"/>
    </row>
    <row r="2870" ht="15.75" customHeight="1">
      <c r="A2870" s="6">
        <v>43552.0</v>
      </c>
      <c r="B2870" s="7" t="s">
        <v>41</v>
      </c>
      <c r="C2870" s="7" t="s">
        <v>15</v>
      </c>
      <c r="D2870" s="7" t="s">
        <v>65</v>
      </c>
      <c r="E2870" s="8" t="s">
        <v>2840</v>
      </c>
      <c r="F2870" s="9"/>
    </row>
    <row r="2871" ht="15.75" customHeight="1">
      <c r="A2871" s="6">
        <v>43552.0</v>
      </c>
      <c r="B2871" s="7" t="s">
        <v>41</v>
      </c>
      <c r="C2871" s="7" t="s">
        <v>15</v>
      </c>
      <c r="D2871" s="7" t="s">
        <v>65</v>
      </c>
      <c r="E2871" s="8" t="s">
        <v>2874</v>
      </c>
      <c r="F2871" s="9"/>
    </row>
    <row r="2872" ht="15.75" customHeight="1">
      <c r="A2872" s="6">
        <v>43552.0</v>
      </c>
      <c r="B2872" s="7" t="s">
        <v>41</v>
      </c>
      <c r="C2872" s="7" t="s">
        <v>15</v>
      </c>
      <c r="D2872" s="7" t="s">
        <v>65</v>
      </c>
      <c r="E2872" s="8" t="s">
        <v>2875</v>
      </c>
      <c r="F2872" s="9"/>
    </row>
    <row r="2873" ht="15.75" customHeight="1">
      <c r="A2873" s="6">
        <v>43552.0</v>
      </c>
      <c r="B2873" s="7" t="s">
        <v>41</v>
      </c>
      <c r="C2873" s="7" t="s">
        <v>15</v>
      </c>
      <c r="D2873" s="7" t="s">
        <v>65</v>
      </c>
      <c r="E2873" s="8" t="s">
        <v>2876</v>
      </c>
      <c r="F2873" s="9"/>
    </row>
    <row r="2874" ht="15.75" customHeight="1">
      <c r="A2874" s="6">
        <v>43552.0</v>
      </c>
      <c r="B2874" s="7" t="s">
        <v>41</v>
      </c>
      <c r="C2874" s="7" t="s">
        <v>15</v>
      </c>
      <c r="D2874" s="7" t="s">
        <v>65</v>
      </c>
      <c r="E2874" s="8" t="s">
        <v>2877</v>
      </c>
      <c r="F2874" s="9"/>
    </row>
    <row r="2875" ht="15.75" customHeight="1">
      <c r="A2875" s="6">
        <v>43552.0</v>
      </c>
      <c r="B2875" s="7" t="s">
        <v>41</v>
      </c>
      <c r="C2875" s="7" t="s">
        <v>15</v>
      </c>
      <c r="D2875" s="7" t="s">
        <v>65</v>
      </c>
      <c r="E2875" s="8" t="s">
        <v>2878</v>
      </c>
      <c r="F2875" s="9"/>
    </row>
    <row r="2876" ht="15.75" customHeight="1">
      <c r="A2876" s="6">
        <v>43552.0</v>
      </c>
      <c r="B2876" s="7" t="s">
        <v>41</v>
      </c>
      <c r="C2876" s="7" t="s">
        <v>15</v>
      </c>
      <c r="D2876" s="7" t="s">
        <v>65</v>
      </c>
      <c r="E2876" s="8" t="s">
        <v>2879</v>
      </c>
      <c r="F2876" s="9"/>
    </row>
    <row r="2877" ht="15.75" customHeight="1">
      <c r="A2877" s="6">
        <v>43552.0</v>
      </c>
      <c r="B2877" s="7" t="s">
        <v>41</v>
      </c>
      <c r="C2877" s="7" t="s">
        <v>15</v>
      </c>
      <c r="D2877" s="7" t="s">
        <v>65</v>
      </c>
      <c r="E2877" s="8" t="s">
        <v>2880</v>
      </c>
      <c r="F2877" s="9"/>
    </row>
    <row r="2878" ht="15.75" customHeight="1">
      <c r="A2878" s="6">
        <v>43552.0</v>
      </c>
      <c r="B2878" s="7" t="s">
        <v>41</v>
      </c>
      <c r="C2878" s="7" t="s">
        <v>15</v>
      </c>
      <c r="D2878" s="7" t="s">
        <v>65</v>
      </c>
      <c r="E2878" s="8" t="s">
        <v>2845</v>
      </c>
      <c r="F2878" s="9"/>
    </row>
    <row r="2879" ht="15.75" customHeight="1">
      <c r="A2879" s="6">
        <v>43552.0</v>
      </c>
      <c r="B2879" s="7" t="s">
        <v>41</v>
      </c>
      <c r="C2879" s="7" t="s">
        <v>15</v>
      </c>
      <c r="D2879" s="7" t="s">
        <v>65</v>
      </c>
      <c r="E2879" s="8" t="s">
        <v>2881</v>
      </c>
      <c r="F2879" s="9"/>
    </row>
    <row r="2880" ht="15.75" customHeight="1">
      <c r="A2880" s="6">
        <v>43552.0</v>
      </c>
      <c r="B2880" s="7" t="s">
        <v>41</v>
      </c>
      <c r="C2880" s="7" t="s">
        <v>15</v>
      </c>
      <c r="D2880" s="7" t="s">
        <v>65</v>
      </c>
      <c r="E2880" s="8" t="s">
        <v>2882</v>
      </c>
      <c r="F2880" s="9"/>
    </row>
    <row r="2881" ht="15.75" customHeight="1">
      <c r="A2881" s="6">
        <v>43552.0</v>
      </c>
      <c r="B2881" s="7" t="s">
        <v>41</v>
      </c>
      <c r="C2881" s="7" t="s">
        <v>15</v>
      </c>
      <c r="D2881" s="7" t="s">
        <v>67</v>
      </c>
      <c r="E2881" s="8" t="s">
        <v>2883</v>
      </c>
      <c r="F2881" s="9"/>
    </row>
    <row r="2882" ht="15.75" customHeight="1">
      <c r="A2882" s="6">
        <v>43552.0</v>
      </c>
      <c r="B2882" s="7" t="s">
        <v>41</v>
      </c>
      <c r="C2882" s="7" t="s">
        <v>15</v>
      </c>
      <c r="D2882" s="7" t="s">
        <v>69</v>
      </c>
      <c r="E2882" s="8" t="s">
        <v>2884</v>
      </c>
      <c r="F2882" s="9"/>
    </row>
    <row r="2883" ht="15.75" customHeight="1">
      <c r="A2883" s="6">
        <v>43552.0</v>
      </c>
      <c r="B2883" s="7" t="s">
        <v>41</v>
      </c>
      <c r="C2883" s="7" t="s">
        <v>15</v>
      </c>
      <c r="D2883" s="7" t="s">
        <v>71</v>
      </c>
      <c r="E2883" s="8" t="s">
        <v>2885</v>
      </c>
      <c r="F2883" s="9"/>
    </row>
    <row r="2884" ht="15.75" customHeight="1">
      <c r="A2884" s="6">
        <v>43552.0</v>
      </c>
      <c r="B2884" s="7" t="s">
        <v>41</v>
      </c>
      <c r="C2884" s="7" t="s">
        <v>15</v>
      </c>
      <c r="D2884" s="7" t="s">
        <v>73</v>
      </c>
      <c r="E2884" s="8" t="s">
        <v>2886</v>
      </c>
      <c r="F2884" s="29" t="s">
        <v>2765</v>
      </c>
    </row>
    <row r="2885" ht="15.75" customHeight="1">
      <c r="A2885" s="6">
        <v>43552.0</v>
      </c>
      <c r="B2885" s="7" t="s">
        <v>41</v>
      </c>
      <c r="C2885" s="7" t="s">
        <v>15</v>
      </c>
      <c r="D2885" s="7" t="s">
        <v>73</v>
      </c>
      <c r="E2885" s="8" t="s">
        <v>2887</v>
      </c>
      <c r="F2885" s="29" t="s">
        <v>2767</v>
      </c>
    </row>
    <row r="2886" ht="15.75" customHeight="1">
      <c r="A2886" s="6">
        <v>43552.0</v>
      </c>
      <c r="B2886" s="7" t="s">
        <v>41</v>
      </c>
      <c r="C2886" s="7" t="s">
        <v>15</v>
      </c>
      <c r="D2886" s="7" t="s">
        <v>73</v>
      </c>
      <c r="E2886" s="8" t="s">
        <v>2888</v>
      </c>
      <c r="F2886" s="29" t="s">
        <v>2769</v>
      </c>
    </row>
    <row r="2887" ht="15.75" customHeight="1">
      <c r="A2887" s="6">
        <v>43552.0</v>
      </c>
      <c r="B2887" s="7" t="s">
        <v>41</v>
      </c>
      <c r="C2887" s="7" t="s">
        <v>15</v>
      </c>
      <c r="D2887" s="7" t="s">
        <v>73</v>
      </c>
      <c r="E2887" s="8" t="s">
        <v>2889</v>
      </c>
      <c r="F2887" s="29" t="s">
        <v>2890</v>
      </c>
    </row>
    <row r="2888" ht="15.75" customHeight="1">
      <c r="A2888" s="6">
        <v>43552.0</v>
      </c>
      <c r="B2888" s="7" t="s">
        <v>41</v>
      </c>
      <c r="C2888" s="7" t="s">
        <v>15</v>
      </c>
      <c r="D2888" s="7" t="s">
        <v>75</v>
      </c>
      <c r="E2888" s="8" t="s">
        <v>2891</v>
      </c>
      <c r="F2888" s="7" t="s">
        <v>2859</v>
      </c>
    </row>
    <row r="2889" ht="15.75" customHeight="1">
      <c r="A2889" s="6">
        <v>43552.0</v>
      </c>
      <c r="B2889" s="7" t="s">
        <v>41</v>
      </c>
      <c r="C2889" s="7" t="s">
        <v>15</v>
      </c>
      <c r="D2889" s="7" t="s">
        <v>75</v>
      </c>
      <c r="E2889" s="8" t="s">
        <v>2892</v>
      </c>
      <c r="F2889" s="7" t="s">
        <v>2861</v>
      </c>
    </row>
    <row r="2890" ht="15.75" customHeight="1">
      <c r="A2890" s="6">
        <v>43552.0</v>
      </c>
      <c r="B2890" s="7" t="s">
        <v>41</v>
      </c>
      <c r="C2890" s="7" t="s">
        <v>15</v>
      </c>
      <c r="D2890" s="7" t="s">
        <v>75</v>
      </c>
      <c r="E2890" s="8" t="s">
        <v>2862</v>
      </c>
      <c r="F2890" s="7" t="s">
        <v>2863</v>
      </c>
    </row>
    <row r="2891" ht="15.75" customHeight="1">
      <c r="A2891" s="6">
        <v>43915.0</v>
      </c>
      <c r="B2891" s="7" t="s">
        <v>41</v>
      </c>
      <c r="C2891" s="7" t="s">
        <v>15</v>
      </c>
      <c r="D2891" s="7" t="s">
        <v>65</v>
      </c>
      <c r="E2891" s="8" t="s">
        <v>2893</v>
      </c>
    </row>
    <row r="2892" ht="15.75" customHeight="1">
      <c r="A2892" s="6">
        <v>43915.0</v>
      </c>
      <c r="B2892" s="7" t="s">
        <v>41</v>
      </c>
      <c r="C2892" s="7" t="s">
        <v>15</v>
      </c>
      <c r="D2892" s="7" t="s">
        <v>65</v>
      </c>
      <c r="E2892" s="8" t="s">
        <v>2894</v>
      </c>
    </row>
    <row r="2893" ht="15.75" customHeight="1">
      <c r="A2893" s="6">
        <v>43915.0</v>
      </c>
      <c r="B2893" s="7" t="s">
        <v>41</v>
      </c>
      <c r="C2893" s="7" t="s">
        <v>15</v>
      </c>
      <c r="D2893" s="7" t="s">
        <v>65</v>
      </c>
      <c r="E2893" s="8" t="s">
        <v>2895</v>
      </c>
      <c r="F2893" s="9"/>
    </row>
    <row r="2894" ht="15.75" customHeight="1">
      <c r="A2894" s="6">
        <v>43915.0</v>
      </c>
      <c r="B2894" s="7" t="s">
        <v>41</v>
      </c>
      <c r="C2894" s="7" t="s">
        <v>15</v>
      </c>
      <c r="D2894" s="7" t="s">
        <v>65</v>
      </c>
      <c r="E2894" s="8" t="s">
        <v>2896</v>
      </c>
      <c r="F2894" s="9"/>
    </row>
    <row r="2895" ht="15.75" customHeight="1">
      <c r="A2895" s="6">
        <v>43915.0</v>
      </c>
      <c r="B2895" s="7" t="s">
        <v>41</v>
      </c>
      <c r="C2895" s="7" t="s">
        <v>15</v>
      </c>
      <c r="D2895" s="7" t="s">
        <v>65</v>
      </c>
      <c r="E2895" s="8" t="s">
        <v>2897</v>
      </c>
      <c r="F2895" s="9"/>
    </row>
    <row r="2896" ht="15.75" customHeight="1">
      <c r="A2896" s="6">
        <v>43915.0</v>
      </c>
      <c r="B2896" s="7" t="s">
        <v>41</v>
      </c>
      <c r="C2896" s="7" t="s">
        <v>15</v>
      </c>
      <c r="D2896" s="7" t="s">
        <v>65</v>
      </c>
      <c r="E2896" s="8" t="s">
        <v>2898</v>
      </c>
      <c r="F2896" s="9"/>
    </row>
    <row r="2897" ht="15.75" customHeight="1">
      <c r="A2897" s="6">
        <v>43915.0</v>
      </c>
      <c r="B2897" s="7" t="s">
        <v>41</v>
      </c>
      <c r="C2897" s="7" t="s">
        <v>15</v>
      </c>
      <c r="D2897" s="7" t="s">
        <v>65</v>
      </c>
      <c r="E2897" s="8" t="s">
        <v>2899</v>
      </c>
      <c r="F2897" s="9"/>
    </row>
    <row r="2898" ht="15.75" customHeight="1">
      <c r="A2898" s="6">
        <v>43915.0</v>
      </c>
      <c r="B2898" s="7" t="s">
        <v>41</v>
      </c>
      <c r="C2898" s="7" t="s">
        <v>15</v>
      </c>
      <c r="D2898" s="7" t="s">
        <v>65</v>
      </c>
      <c r="E2898" s="8" t="s">
        <v>2900</v>
      </c>
      <c r="F2898" s="9"/>
    </row>
    <row r="2899" ht="15.75" customHeight="1">
      <c r="A2899" s="6">
        <v>43915.0</v>
      </c>
      <c r="B2899" s="7" t="s">
        <v>41</v>
      </c>
      <c r="C2899" s="7" t="s">
        <v>15</v>
      </c>
      <c r="D2899" s="7" t="s">
        <v>65</v>
      </c>
      <c r="E2899" s="8" t="s">
        <v>2901</v>
      </c>
      <c r="F2899" s="9"/>
    </row>
    <row r="2900" ht="15.75" customHeight="1">
      <c r="A2900" s="6">
        <v>43915.0</v>
      </c>
      <c r="B2900" s="7" t="s">
        <v>41</v>
      </c>
      <c r="C2900" s="7" t="s">
        <v>15</v>
      </c>
      <c r="D2900" s="7" t="s">
        <v>65</v>
      </c>
      <c r="E2900" s="8" t="s">
        <v>2902</v>
      </c>
      <c r="F2900" s="9"/>
    </row>
    <row r="2901" ht="15.75" customHeight="1">
      <c r="A2901" s="6">
        <v>43915.0</v>
      </c>
      <c r="B2901" s="7" t="s">
        <v>41</v>
      </c>
      <c r="C2901" s="7" t="s">
        <v>15</v>
      </c>
      <c r="D2901" s="7" t="s">
        <v>65</v>
      </c>
      <c r="E2901" s="8" t="s">
        <v>2903</v>
      </c>
      <c r="F2901" s="9"/>
    </row>
    <row r="2902" ht="15.75" customHeight="1">
      <c r="A2902" s="6">
        <v>43915.0</v>
      </c>
      <c r="B2902" s="7" t="s">
        <v>41</v>
      </c>
      <c r="C2902" s="7" t="s">
        <v>15</v>
      </c>
      <c r="D2902" s="7" t="s">
        <v>65</v>
      </c>
      <c r="E2902" s="8" t="s">
        <v>2904</v>
      </c>
      <c r="F2902" s="9"/>
    </row>
    <row r="2903" ht="15.75" customHeight="1">
      <c r="A2903" s="6">
        <v>43915.0</v>
      </c>
      <c r="B2903" s="7" t="s">
        <v>41</v>
      </c>
      <c r="C2903" s="7" t="s">
        <v>15</v>
      </c>
      <c r="D2903" s="7" t="s">
        <v>65</v>
      </c>
      <c r="E2903" s="8" t="s">
        <v>2840</v>
      </c>
      <c r="F2903" s="9"/>
    </row>
    <row r="2904" ht="15.75" customHeight="1">
      <c r="A2904" s="6">
        <v>43915.0</v>
      </c>
      <c r="B2904" s="7" t="s">
        <v>41</v>
      </c>
      <c r="C2904" s="7" t="s">
        <v>15</v>
      </c>
      <c r="D2904" s="7" t="s">
        <v>65</v>
      </c>
      <c r="E2904" s="8" t="s">
        <v>2874</v>
      </c>
      <c r="F2904" s="9"/>
    </row>
    <row r="2905" ht="15.75" customHeight="1">
      <c r="A2905" s="6">
        <v>43915.0</v>
      </c>
      <c r="B2905" s="7" t="s">
        <v>41</v>
      </c>
      <c r="C2905" s="7" t="s">
        <v>15</v>
      </c>
      <c r="D2905" s="7" t="s">
        <v>65</v>
      </c>
      <c r="E2905" s="8" t="s">
        <v>2875</v>
      </c>
      <c r="F2905" s="9"/>
    </row>
    <row r="2906" ht="15.75" customHeight="1">
      <c r="A2906" s="6">
        <v>43915.0</v>
      </c>
      <c r="B2906" s="7" t="s">
        <v>41</v>
      </c>
      <c r="C2906" s="7" t="s">
        <v>15</v>
      </c>
      <c r="D2906" s="7" t="s">
        <v>65</v>
      </c>
      <c r="E2906" s="8" t="s">
        <v>2876</v>
      </c>
      <c r="F2906" s="9"/>
    </row>
    <row r="2907" ht="15.75" customHeight="1">
      <c r="A2907" s="6">
        <v>43915.0</v>
      </c>
      <c r="B2907" s="7" t="s">
        <v>41</v>
      </c>
      <c r="C2907" s="7" t="s">
        <v>15</v>
      </c>
      <c r="D2907" s="7" t="s">
        <v>65</v>
      </c>
      <c r="E2907" s="8" t="s">
        <v>2877</v>
      </c>
      <c r="F2907" s="9"/>
    </row>
    <row r="2908" ht="15.75" customHeight="1">
      <c r="A2908" s="6">
        <v>43915.0</v>
      </c>
      <c r="B2908" s="7" t="s">
        <v>41</v>
      </c>
      <c r="C2908" s="7" t="s">
        <v>15</v>
      </c>
      <c r="D2908" s="7" t="s">
        <v>65</v>
      </c>
      <c r="E2908" s="8" t="s">
        <v>2905</v>
      </c>
      <c r="F2908" s="9"/>
    </row>
    <row r="2909" ht="15.75" customHeight="1">
      <c r="A2909" s="6">
        <v>43915.0</v>
      </c>
      <c r="B2909" s="7" t="s">
        <v>41</v>
      </c>
      <c r="C2909" s="7" t="s">
        <v>15</v>
      </c>
      <c r="D2909" s="7" t="s">
        <v>65</v>
      </c>
      <c r="E2909" s="8" t="s">
        <v>2906</v>
      </c>
      <c r="F2909" s="9"/>
    </row>
    <row r="2910" ht="15.75" customHeight="1">
      <c r="A2910" s="6">
        <v>43915.0</v>
      </c>
      <c r="B2910" s="7" t="s">
        <v>41</v>
      </c>
      <c r="C2910" s="7" t="s">
        <v>15</v>
      </c>
      <c r="D2910" s="7" t="s">
        <v>65</v>
      </c>
      <c r="E2910" s="8" t="s">
        <v>2880</v>
      </c>
      <c r="F2910" s="9"/>
    </row>
    <row r="2911" ht="15.75" customHeight="1">
      <c r="A2911" s="6">
        <v>43915.0</v>
      </c>
      <c r="B2911" s="7" t="s">
        <v>41</v>
      </c>
      <c r="C2911" s="7" t="s">
        <v>15</v>
      </c>
      <c r="D2911" s="7" t="s">
        <v>65</v>
      </c>
      <c r="E2911" s="8" t="s">
        <v>2907</v>
      </c>
      <c r="F2911" s="9"/>
    </row>
    <row r="2912" ht="15.75" customHeight="1">
      <c r="A2912" s="6">
        <v>43915.0</v>
      </c>
      <c r="B2912" s="7" t="s">
        <v>41</v>
      </c>
      <c r="C2912" s="7" t="s">
        <v>15</v>
      </c>
      <c r="D2912" s="7" t="s">
        <v>65</v>
      </c>
      <c r="E2912" s="8" t="s">
        <v>2908</v>
      </c>
      <c r="F2912" s="9"/>
    </row>
    <row r="2913" ht="15.75" customHeight="1">
      <c r="A2913" s="6">
        <v>43915.0</v>
      </c>
      <c r="B2913" s="7" t="s">
        <v>41</v>
      </c>
      <c r="C2913" s="7" t="s">
        <v>15</v>
      </c>
      <c r="D2913" s="7" t="s">
        <v>65</v>
      </c>
      <c r="E2913" s="8" t="s">
        <v>2882</v>
      </c>
      <c r="F2913" s="9"/>
    </row>
    <row r="2914" ht="15.75" customHeight="1">
      <c r="A2914" s="6">
        <v>43915.0</v>
      </c>
      <c r="B2914" s="7" t="s">
        <v>41</v>
      </c>
      <c r="C2914" s="7" t="s">
        <v>15</v>
      </c>
      <c r="D2914" s="7" t="s">
        <v>67</v>
      </c>
      <c r="E2914" s="8" t="s">
        <v>2909</v>
      </c>
      <c r="F2914" s="9"/>
    </row>
    <row r="2915" ht="15.75" customHeight="1">
      <c r="A2915" s="6">
        <v>43915.0</v>
      </c>
      <c r="B2915" s="7" t="s">
        <v>41</v>
      </c>
      <c r="C2915" s="7" t="s">
        <v>15</v>
      </c>
      <c r="D2915" s="7" t="s">
        <v>69</v>
      </c>
      <c r="E2915" s="8" t="s">
        <v>2910</v>
      </c>
      <c r="F2915" s="9"/>
    </row>
    <row r="2916" ht="15.75" customHeight="1">
      <c r="A2916" s="6">
        <v>43915.0</v>
      </c>
      <c r="B2916" s="7" t="s">
        <v>41</v>
      </c>
      <c r="C2916" s="7" t="s">
        <v>15</v>
      </c>
      <c r="D2916" s="7" t="s">
        <v>71</v>
      </c>
      <c r="E2916" s="8" t="s">
        <v>2911</v>
      </c>
      <c r="F2916" s="9"/>
    </row>
    <row r="2917" ht="15.75" customHeight="1">
      <c r="A2917" s="6">
        <v>43915.0</v>
      </c>
      <c r="B2917" s="7" t="s">
        <v>41</v>
      </c>
      <c r="C2917" s="7" t="s">
        <v>15</v>
      </c>
      <c r="D2917" s="7" t="s">
        <v>73</v>
      </c>
      <c r="E2917" s="8" t="s">
        <v>2912</v>
      </c>
      <c r="F2917" s="29" t="s">
        <v>2765</v>
      </c>
    </row>
    <row r="2918" ht="15.75" customHeight="1">
      <c r="A2918" s="6">
        <v>43915.0</v>
      </c>
      <c r="B2918" s="7" t="s">
        <v>41</v>
      </c>
      <c r="C2918" s="7" t="s">
        <v>15</v>
      </c>
      <c r="D2918" s="7" t="s">
        <v>73</v>
      </c>
      <c r="E2918" s="8" t="s">
        <v>2913</v>
      </c>
      <c r="F2918" s="29" t="s">
        <v>2767</v>
      </c>
    </row>
    <row r="2919" ht="15.75" customHeight="1">
      <c r="A2919" s="6">
        <v>43915.0</v>
      </c>
      <c r="B2919" s="7" t="s">
        <v>41</v>
      </c>
      <c r="C2919" s="7" t="s">
        <v>15</v>
      </c>
      <c r="D2919" s="7" t="s">
        <v>73</v>
      </c>
      <c r="E2919" s="8" t="s">
        <v>2914</v>
      </c>
      <c r="F2919" s="29" t="s">
        <v>2769</v>
      </c>
    </row>
    <row r="2920" ht="15.75" customHeight="1">
      <c r="A2920" s="6">
        <v>43915.0</v>
      </c>
      <c r="B2920" s="7" t="s">
        <v>41</v>
      </c>
      <c r="C2920" s="7" t="s">
        <v>15</v>
      </c>
      <c r="D2920" s="7" t="s">
        <v>73</v>
      </c>
      <c r="E2920" s="8" t="s">
        <v>2915</v>
      </c>
      <c r="F2920" s="29" t="s">
        <v>2890</v>
      </c>
    </row>
    <row r="2921" ht="15.75" customHeight="1">
      <c r="A2921" s="6">
        <v>43915.0</v>
      </c>
      <c r="B2921" s="7" t="s">
        <v>41</v>
      </c>
      <c r="C2921" s="7" t="s">
        <v>15</v>
      </c>
      <c r="D2921" s="7" t="s">
        <v>75</v>
      </c>
      <c r="E2921" s="8" t="s">
        <v>2916</v>
      </c>
      <c r="F2921" s="7" t="s">
        <v>2859</v>
      </c>
    </row>
    <row r="2922" ht="15.75" customHeight="1">
      <c r="A2922" s="6">
        <v>43915.0</v>
      </c>
      <c r="B2922" s="7" t="s">
        <v>41</v>
      </c>
      <c r="C2922" s="7" t="s">
        <v>15</v>
      </c>
      <c r="D2922" s="7" t="s">
        <v>75</v>
      </c>
      <c r="E2922" s="8" t="s">
        <v>2917</v>
      </c>
      <c r="F2922" s="7" t="s">
        <v>2861</v>
      </c>
    </row>
    <row r="2923" ht="15.75" customHeight="1">
      <c r="A2923" s="6">
        <v>43915.0</v>
      </c>
      <c r="B2923" s="7" t="s">
        <v>41</v>
      </c>
      <c r="C2923" s="7" t="s">
        <v>15</v>
      </c>
      <c r="D2923" s="7" t="s">
        <v>75</v>
      </c>
      <c r="E2923" s="8" t="s">
        <v>2918</v>
      </c>
      <c r="F2923" s="7" t="s">
        <v>2863</v>
      </c>
    </row>
    <row r="2924" ht="15.75" customHeight="1">
      <c r="A2924" s="6">
        <v>44279.0</v>
      </c>
      <c r="B2924" s="7" t="s">
        <v>41</v>
      </c>
      <c r="C2924" s="7" t="s">
        <v>15</v>
      </c>
      <c r="D2924" s="7" t="s">
        <v>65</v>
      </c>
      <c r="E2924" s="8" t="s">
        <v>2919</v>
      </c>
      <c r="F2924" s="7" t="s">
        <v>2920</v>
      </c>
    </row>
    <row r="2925" ht="15.75" customHeight="1">
      <c r="A2925" s="6">
        <v>44279.0</v>
      </c>
      <c r="B2925" s="7" t="s">
        <v>41</v>
      </c>
      <c r="C2925" s="7" t="s">
        <v>15</v>
      </c>
      <c r="D2925" s="7" t="s">
        <v>65</v>
      </c>
      <c r="E2925" s="8" t="s">
        <v>2921</v>
      </c>
      <c r="F2925" s="7" t="s">
        <v>2920</v>
      </c>
    </row>
    <row r="2926" ht="15.75" customHeight="1">
      <c r="A2926" s="6">
        <v>44279.0</v>
      </c>
      <c r="B2926" s="7" t="s">
        <v>41</v>
      </c>
      <c r="C2926" s="7" t="s">
        <v>15</v>
      </c>
      <c r="D2926" s="7" t="s">
        <v>65</v>
      </c>
      <c r="E2926" s="8" t="s">
        <v>2922</v>
      </c>
      <c r="F2926" s="7" t="s">
        <v>2920</v>
      </c>
    </row>
    <row r="2927" ht="15.75" customHeight="1">
      <c r="A2927" s="6">
        <v>44279.0</v>
      </c>
      <c r="B2927" s="7" t="s">
        <v>41</v>
      </c>
      <c r="C2927" s="7" t="s">
        <v>15</v>
      </c>
      <c r="D2927" s="7" t="s">
        <v>65</v>
      </c>
      <c r="E2927" s="8" t="s">
        <v>2923</v>
      </c>
      <c r="F2927" s="7" t="s">
        <v>2920</v>
      </c>
    </row>
    <row r="2928" ht="15.75" customHeight="1">
      <c r="A2928" s="6">
        <v>44279.0</v>
      </c>
      <c r="B2928" s="7" t="s">
        <v>41</v>
      </c>
      <c r="C2928" s="7" t="s">
        <v>15</v>
      </c>
      <c r="D2928" s="7" t="s">
        <v>65</v>
      </c>
      <c r="E2928" s="8" t="s">
        <v>2924</v>
      </c>
      <c r="F2928" s="7" t="s">
        <v>2920</v>
      </c>
    </row>
    <row r="2929" ht="15.75" customHeight="1">
      <c r="A2929" s="6">
        <v>44279.0</v>
      </c>
      <c r="B2929" s="7" t="s">
        <v>41</v>
      </c>
      <c r="C2929" s="7" t="s">
        <v>15</v>
      </c>
      <c r="D2929" s="7" t="s">
        <v>65</v>
      </c>
      <c r="E2929" s="8" t="s">
        <v>2925</v>
      </c>
      <c r="F2929" s="7" t="s">
        <v>2920</v>
      </c>
    </row>
    <row r="2930" ht="15.75" customHeight="1">
      <c r="A2930" s="6">
        <v>44279.0</v>
      </c>
      <c r="B2930" s="7" t="s">
        <v>41</v>
      </c>
      <c r="C2930" s="7" t="s">
        <v>15</v>
      </c>
      <c r="D2930" s="7" t="s">
        <v>65</v>
      </c>
      <c r="E2930" s="8" t="s">
        <v>2926</v>
      </c>
      <c r="F2930" s="7" t="s">
        <v>2927</v>
      </c>
    </row>
    <row r="2931" ht="15.75" customHeight="1">
      <c r="A2931" s="6">
        <v>44279.0</v>
      </c>
      <c r="B2931" s="7" t="s">
        <v>41</v>
      </c>
      <c r="C2931" s="7" t="s">
        <v>15</v>
      </c>
      <c r="D2931" s="7" t="s">
        <v>65</v>
      </c>
      <c r="E2931" s="8" t="s">
        <v>2928</v>
      </c>
      <c r="F2931" s="7" t="s">
        <v>2927</v>
      </c>
    </row>
    <row r="2932" ht="15.75" customHeight="1">
      <c r="A2932" s="6">
        <v>44279.0</v>
      </c>
      <c r="B2932" s="7" t="s">
        <v>41</v>
      </c>
      <c r="C2932" s="7" t="s">
        <v>15</v>
      </c>
      <c r="D2932" s="7" t="s">
        <v>65</v>
      </c>
      <c r="E2932" s="8" t="s">
        <v>2929</v>
      </c>
      <c r="F2932" s="7" t="s">
        <v>2927</v>
      </c>
    </row>
    <row r="2933" ht="15.75" customHeight="1">
      <c r="A2933" s="6">
        <v>44279.0</v>
      </c>
      <c r="B2933" s="7" t="s">
        <v>41</v>
      </c>
      <c r="C2933" s="7" t="s">
        <v>15</v>
      </c>
      <c r="D2933" s="7" t="s">
        <v>65</v>
      </c>
      <c r="E2933" s="8" t="s">
        <v>2930</v>
      </c>
      <c r="F2933" s="7" t="s">
        <v>2927</v>
      </c>
    </row>
    <row r="2934" ht="15.75" customHeight="1">
      <c r="A2934" s="6">
        <v>44279.0</v>
      </c>
      <c r="B2934" s="7" t="s">
        <v>41</v>
      </c>
      <c r="C2934" s="7" t="s">
        <v>15</v>
      </c>
      <c r="D2934" s="7" t="s">
        <v>65</v>
      </c>
      <c r="E2934" s="8" t="s">
        <v>2931</v>
      </c>
      <c r="F2934" s="7" t="s">
        <v>2927</v>
      </c>
    </row>
    <row r="2935" ht="15.75" customHeight="1">
      <c r="A2935" s="6">
        <v>44279.0</v>
      </c>
      <c r="B2935" s="7" t="s">
        <v>41</v>
      </c>
      <c r="C2935" s="7" t="s">
        <v>15</v>
      </c>
      <c r="D2935" s="7" t="s">
        <v>65</v>
      </c>
      <c r="E2935" s="8" t="s">
        <v>2932</v>
      </c>
      <c r="F2935" s="7" t="s">
        <v>2927</v>
      </c>
    </row>
    <row r="2936" ht="15.75" customHeight="1">
      <c r="A2936" s="6">
        <v>44279.0</v>
      </c>
      <c r="B2936" s="7" t="s">
        <v>41</v>
      </c>
      <c r="C2936" s="7" t="s">
        <v>15</v>
      </c>
      <c r="D2936" s="7" t="s">
        <v>65</v>
      </c>
      <c r="E2936" s="8" t="s">
        <v>2933</v>
      </c>
      <c r="F2936" s="7" t="s">
        <v>2927</v>
      </c>
    </row>
    <row r="2937" ht="15.75" customHeight="1">
      <c r="A2937" s="6">
        <v>44279.0</v>
      </c>
      <c r="B2937" s="7" t="s">
        <v>41</v>
      </c>
      <c r="C2937" s="7" t="s">
        <v>15</v>
      </c>
      <c r="D2937" s="7" t="s">
        <v>65</v>
      </c>
      <c r="E2937" s="8" t="s">
        <v>2934</v>
      </c>
      <c r="F2937" s="7" t="s">
        <v>2927</v>
      </c>
    </row>
    <row r="2938" ht="15.75" customHeight="1">
      <c r="A2938" s="6">
        <v>44279.0</v>
      </c>
      <c r="B2938" s="7" t="s">
        <v>41</v>
      </c>
      <c r="C2938" s="7" t="s">
        <v>15</v>
      </c>
      <c r="D2938" s="7" t="s">
        <v>65</v>
      </c>
      <c r="E2938" s="8" t="s">
        <v>2935</v>
      </c>
      <c r="F2938" s="7" t="s">
        <v>2927</v>
      </c>
    </row>
    <row r="2939" ht="15.75" customHeight="1">
      <c r="A2939" s="6">
        <v>44279.0</v>
      </c>
      <c r="B2939" s="7" t="s">
        <v>41</v>
      </c>
      <c r="C2939" s="7" t="s">
        <v>15</v>
      </c>
      <c r="D2939" s="7" t="s">
        <v>65</v>
      </c>
      <c r="E2939" s="8" t="s">
        <v>2936</v>
      </c>
      <c r="F2939" s="7" t="s">
        <v>2927</v>
      </c>
    </row>
    <row r="2940" ht="15.75" customHeight="1">
      <c r="A2940" s="6">
        <v>44279.0</v>
      </c>
      <c r="B2940" s="7" t="s">
        <v>41</v>
      </c>
      <c r="C2940" s="7" t="s">
        <v>15</v>
      </c>
      <c r="D2940" s="7" t="s">
        <v>65</v>
      </c>
      <c r="E2940" s="8" t="s">
        <v>2937</v>
      </c>
      <c r="F2940" s="7" t="s">
        <v>2927</v>
      </c>
    </row>
    <row r="2941" ht="15.75" customHeight="1">
      <c r="A2941" s="6">
        <v>44279.0</v>
      </c>
      <c r="B2941" s="7" t="s">
        <v>41</v>
      </c>
      <c r="C2941" s="7" t="s">
        <v>15</v>
      </c>
      <c r="D2941" s="7" t="s">
        <v>65</v>
      </c>
      <c r="E2941" s="8" t="s">
        <v>2938</v>
      </c>
      <c r="F2941" s="7" t="s">
        <v>2939</v>
      </c>
    </row>
    <row r="2942" ht="15.75" customHeight="1">
      <c r="A2942" s="6">
        <v>44279.0</v>
      </c>
      <c r="B2942" s="7" t="s">
        <v>41</v>
      </c>
      <c r="C2942" s="7" t="s">
        <v>15</v>
      </c>
      <c r="D2942" s="7" t="s">
        <v>65</v>
      </c>
      <c r="E2942" s="8" t="s">
        <v>2940</v>
      </c>
      <c r="F2942" s="7" t="s">
        <v>2939</v>
      </c>
    </row>
    <row r="2943" ht="15.75" customHeight="1">
      <c r="A2943" s="6">
        <v>44279.0</v>
      </c>
      <c r="B2943" s="7" t="s">
        <v>41</v>
      </c>
      <c r="C2943" s="7" t="s">
        <v>15</v>
      </c>
      <c r="D2943" s="7" t="s">
        <v>65</v>
      </c>
      <c r="E2943" s="8" t="s">
        <v>2941</v>
      </c>
      <c r="F2943" s="7" t="s">
        <v>2939</v>
      </c>
    </row>
    <row r="2944" ht="15.75" customHeight="1">
      <c r="A2944" s="6">
        <v>44279.0</v>
      </c>
      <c r="B2944" s="7" t="s">
        <v>41</v>
      </c>
      <c r="C2944" s="7" t="s">
        <v>15</v>
      </c>
      <c r="D2944" s="7" t="s">
        <v>65</v>
      </c>
      <c r="E2944" s="8" t="s">
        <v>2942</v>
      </c>
      <c r="F2944" s="7" t="s">
        <v>2939</v>
      </c>
    </row>
    <row r="2945" ht="15.75" customHeight="1">
      <c r="A2945" s="6">
        <v>44279.0</v>
      </c>
      <c r="B2945" s="7" t="s">
        <v>41</v>
      </c>
      <c r="C2945" s="7" t="s">
        <v>15</v>
      </c>
      <c r="D2945" s="7" t="s">
        <v>65</v>
      </c>
      <c r="E2945" s="8" t="s">
        <v>2943</v>
      </c>
      <c r="F2945" s="7" t="s">
        <v>2939</v>
      </c>
    </row>
    <row r="2946" ht="15.75" customHeight="1">
      <c r="A2946" s="6">
        <v>44279.0</v>
      </c>
      <c r="B2946" s="7" t="s">
        <v>41</v>
      </c>
      <c r="C2946" s="7" t="s">
        <v>15</v>
      </c>
      <c r="D2946" s="7" t="s">
        <v>65</v>
      </c>
      <c r="E2946" s="8" t="s">
        <v>2907</v>
      </c>
      <c r="F2946" s="7" t="s">
        <v>2939</v>
      </c>
    </row>
    <row r="2947" ht="15.75" customHeight="1">
      <c r="A2947" s="6">
        <v>44279.0</v>
      </c>
      <c r="B2947" s="7" t="s">
        <v>41</v>
      </c>
      <c r="C2947" s="7" t="s">
        <v>15</v>
      </c>
      <c r="D2947" s="7" t="s">
        <v>65</v>
      </c>
      <c r="E2947" s="8" t="s">
        <v>2944</v>
      </c>
      <c r="F2947" s="7" t="s">
        <v>2939</v>
      </c>
    </row>
    <row r="2948" ht="15.75" customHeight="1">
      <c r="A2948" s="6">
        <v>44279.0</v>
      </c>
      <c r="B2948" s="7" t="s">
        <v>41</v>
      </c>
      <c r="C2948" s="7" t="s">
        <v>15</v>
      </c>
      <c r="D2948" s="7" t="s">
        <v>65</v>
      </c>
      <c r="E2948" s="8" t="s">
        <v>2945</v>
      </c>
      <c r="F2948" s="7" t="s">
        <v>2939</v>
      </c>
    </row>
    <row r="2949" ht="15.75" customHeight="1">
      <c r="A2949" s="6">
        <v>44279.0</v>
      </c>
      <c r="B2949" s="7" t="s">
        <v>41</v>
      </c>
      <c r="C2949" s="7" t="s">
        <v>15</v>
      </c>
      <c r="D2949" s="7" t="s">
        <v>67</v>
      </c>
      <c r="E2949" s="8" t="s">
        <v>2946</v>
      </c>
      <c r="F2949" s="9"/>
    </row>
    <row r="2950" ht="15.75" customHeight="1">
      <c r="A2950" s="6">
        <v>44279.0</v>
      </c>
      <c r="B2950" s="7" t="s">
        <v>41</v>
      </c>
      <c r="C2950" s="7" t="s">
        <v>15</v>
      </c>
      <c r="D2950" s="7" t="s">
        <v>69</v>
      </c>
      <c r="E2950" s="8" t="s">
        <v>2947</v>
      </c>
      <c r="F2950" s="9"/>
    </row>
    <row r="2951" ht="15.75" customHeight="1">
      <c r="A2951" s="6">
        <v>44279.0</v>
      </c>
      <c r="B2951" s="7" t="s">
        <v>41</v>
      </c>
      <c r="C2951" s="7" t="s">
        <v>15</v>
      </c>
      <c r="D2951" s="7" t="s">
        <v>71</v>
      </c>
      <c r="E2951" s="8" t="s">
        <v>2948</v>
      </c>
      <c r="F2951" s="9"/>
    </row>
    <row r="2952" ht="15.75" customHeight="1">
      <c r="A2952" s="6">
        <v>44279.0</v>
      </c>
      <c r="B2952" s="7" t="s">
        <v>41</v>
      </c>
      <c r="C2952" s="7" t="s">
        <v>15</v>
      </c>
      <c r="D2952" s="7" t="s">
        <v>73</v>
      </c>
      <c r="E2952" s="8" t="s">
        <v>2949</v>
      </c>
      <c r="F2952" s="29" t="s">
        <v>2765</v>
      </c>
    </row>
    <row r="2953" ht="15.75" customHeight="1">
      <c r="A2953" s="6">
        <v>44279.0</v>
      </c>
      <c r="B2953" s="7" t="s">
        <v>41</v>
      </c>
      <c r="C2953" s="7" t="s">
        <v>15</v>
      </c>
      <c r="D2953" s="7" t="s">
        <v>73</v>
      </c>
      <c r="E2953" s="8" t="s">
        <v>2950</v>
      </c>
      <c r="F2953" s="29" t="s">
        <v>2767</v>
      </c>
    </row>
    <row r="2954" ht="15.75" customHeight="1">
      <c r="A2954" s="6">
        <v>44279.0</v>
      </c>
      <c r="B2954" s="7" t="s">
        <v>41</v>
      </c>
      <c r="C2954" s="7" t="s">
        <v>15</v>
      </c>
      <c r="D2954" s="7" t="s">
        <v>73</v>
      </c>
      <c r="E2954" s="8" t="s">
        <v>2951</v>
      </c>
      <c r="F2954" s="29" t="s">
        <v>2769</v>
      </c>
    </row>
    <row r="2955" ht="15.75" customHeight="1">
      <c r="A2955" s="6">
        <v>44279.0</v>
      </c>
      <c r="B2955" s="7" t="s">
        <v>41</v>
      </c>
      <c r="C2955" s="7" t="s">
        <v>15</v>
      </c>
      <c r="D2955" s="7" t="s">
        <v>73</v>
      </c>
      <c r="E2955" s="8" t="s">
        <v>2952</v>
      </c>
      <c r="F2955" s="29" t="s">
        <v>2890</v>
      </c>
    </row>
    <row r="2956" ht="15.75" customHeight="1">
      <c r="A2956" s="6">
        <v>44279.0</v>
      </c>
      <c r="B2956" s="7" t="s">
        <v>41</v>
      </c>
      <c r="C2956" s="7" t="s">
        <v>15</v>
      </c>
      <c r="D2956" s="7" t="s">
        <v>75</v>
      </c>
      <c r="E2956" s="8" t="s">
        <v>2953</v>
      </c>
      <c r="F2956" s="7" t="s">
        <v>2859</v>
      </c>
    </row>
    <row r="2957" ht="15.75" customHeight="1">
      <c r="A2957" s="6">
        <v>44643.0</v>
      </c>
      <c r="B2957" s="7" t="s">
        <v>41</v>
      </c>
      <c r="C2957" s="7" t="s">
        <v>15</v>
      </c>
      <c r="D2957" s="7" t="s">
        <v>75</v>
      </c>
      <c r="E2957" s="8" t="s">
        <v>2954</v>
      </c>
      <c r="F2957" s="7" t="s">
        <v>2861</v>
      </c>
    </row>
    <row r="2958" ht="15.75" customHeight="1">
      <c r="A2958" s="6">
        <v>44643.0</v>
      </c>
      <c r="B2958" s="7" t="s">
        <v>41</v>
      </c>
      <c r="C2958" s="7" t="s">
        <v>15</v>
      </c>
      <c r="D2958" s="7" t="s">
        <v>75</v>
      </c>
      <c r="E2958" s="8" t="s">
        <v>2918</v>
      </c>
      <c r="F2958" s="7" t="s">
        <v>2863</v>
      </c>
    </row>
    <row r="2959" ht="15.75" customHeight="1">
      <c r="A2959" s="6">
        <v>44643.0</v>
      </c>
      <c r="B2959" s="7" t="s">
        <v>41</v>
      </c>
      <c r="C2959" s="7" t="s">
        <v>15</v>
      </c>
      <c r="D2959" s="7" t="s">
        <v>65</v>
      </c>
      <c r="E2959" s="8" t="s">
        <v>2955</v>
      </c>
      <c r="F2959" s="7" t="s">
        <v>2920</v>
      </c>
    </row>
    <row r="2960" ht="15.75" customHeight="1">
      <c r="A2960" s="6">
        <v>44643.0</v>
      </c>
      <c r="B2960" s="7" t="s">
        <v>41</v>
      </c>
      <c r="C2960" s="7" t="s">
        <v>15</v>
      </c>
      <c r="D2960" s="7" t="s">
        <v>65</v>
      </c>
      <c r="E2960" s="8" t="s">
        <v>2956</v>
      </c>
      <c r="F2960" s="7" t="s">
        <v>2920</v>
      </c>
    </row>
    <row r="2961" ht="15.75" customHeight="1">
      <c r="A2961" s="6">
        <v>44643.0</v>
      </c>
      <c r="B2961" s="7" t="s">
        <v>41</v>
      </c>
      <c r="C2961" s="7" t="s">
        <v>15</v>
      </c>
      <c r="D2961" s="7" t="s">
        <v>65</v>
      </c>
      <c r="E2961" s="8" t="s">
        <v>2957</v>
      </c>
      <c r="F2961" s="7" t="s">
        <v>2920</v>
      </c>
    </row>
    <row r="2962" ht="15.75" customHeight="1">
      <c r="A2962" s="6">
        <v>44643.0</v>
      </c>
      <c r="B2962" s="7" t="s">
        <v>41</v>
      </c>
      <c r="C2962" s="7" t="s">
        <v>15</v>
      </c>
      <c r="D2962" s="7" t="s">
        <v>65</v>
      </c>
      <c r="E2962" s="8" t="s">
        <v>2958</v>
      </c>
      <c r="F2962" s="7" t="s">
        <v>2920</v>
      </c>
    </row>
    <row r="2963" ht="15.75" customHeight="1">
      <c r="A2963" s="6">
        <v>44643.0</v>
      </c>
      <c r="B2963" s="7" t="s">
        <v>41</v>
      </c>
      <c r="C2963" s="7" t="s">
        <v>15</v>
      </c>
      <c r="D2963" s="7" t="s">
        <v>65</v>
      </c>
      <c r="E2963" s="8" t="s">
        <v>2924</v>
      </c>
      <c r="F2963" s="7" t="s">
        <v>2920</v>
      </c>
    </row>
    <row r="2964" ht="15.75" customHeight="1">
      <c r="A2964" s="6">
        <v>44643.0</v>
      </c>
      <c r="B2964" s="7" t="s">
        <v>41</v>
      </c>
      <c r="C2964" s="7" t="s">
        <v>15</v>
      </c>
      <c r="D2964" s="7" t="s">
        <v>65</v>
      </c>
      <c r="E2964" s="8" t="s">
        <v>2959</v>
      </c>
      <c r="F2964" s="7" t="s">
        <v>2920</v>
      </c>
    </row>
    <row r="2965" ht="15.75" customHeight="1">
      <c r="A2965" s="6">
        <v>44643.0</v>
      </c>
      <c r="B2965" s="7" t="s">
        <v>41</v>
      </c>
      <c r="C2965" s="7" t="s">
        <v>15</v>
      </c>
      <c r="D2965" s="7" t="s">
        <v>65</v>
      </c>
      <c r="E2965" s="8" t="s">
        <v>2960</v>
      </c>
      <c r="F2965" s="7" t="s">
        <v>2927</v>
      </c>
    </row>
    <row r="2966" ht="15.75" customHeight="1">
      <c r="A2966" s="6">
        <v>44643.0</v>
      </c>
      <c r="B2966" s="7" t="s">
        <v>41</v>
      </c>
      <c r="C2966" s="7" t="s">
        <v>15</v>
      </c>
      <c r="D2966" s="7" t="s">
        <v>65</v>
      </c>
      <c r="E2966" s="8" t="s">
        <v>2961</v>
      </c>
      <c r="F2966" s="7" t="s">
        <v>2927</v>
      </c>
    </row>
    <row r="2967" ht="15.75" customHeight="1">
      <c r="A2967" s="6">
        <v>44643.0</v>
      </c>
      <c r="B2967" s="7" t="s">
        <v>41</v>
      </c>
      <c r="C2967" s="7" t="s">
        <v>15</v>
      </c>
      <c r="D2967" s="7" t="s">
        <v>65</v>
      </c>
      <c r="E2967" s="8" t="s">
        <v>2962</v>
      </c>
      <c r="F2967" s="7" t="s">
        <v>2927</v>
      </c>
    </row>
    <row r="2968" ht="15.75" customHeight="1">
      <c r="A2968" s="6">
        <v>44643.0</v>
      </c>
      <c r="B2968" s="7" t="s">
        <v>41</v>
      </c>
      <c r="C2968" s="7" t="s">
        <v>15</v>
      </c>
      <c r="D2968" s="7" t="s">
        <v>65</v>
      </c>
      <c r="E2968" s="8" t="s">
        <v>2963</v>
      </c>
      <c r="F2968" s="7" t="s">
        <v>2927</v>
      </c>
    </row>
    <row r="2969" ht="15.75" customHeight="1">
      <c r="A2969" s="6">
        <v>44643.0</v>
      </c>
      <c r="B2969" s="7" t="s">
        <v>41</v>
      </c>
      <c r="C2969" s="7" t="s">
        <v>15</v>
      </c>
      <c r="D2969" s="7" t="s">
        <v>65</v>
      </c>
      <c r="E2969" s="8" t="s">
        <v>2964</v>
      </c>
      <c r="F2969" s="7" t="s">
        <v>2927</v>
      </c>
    </row>
    <row r="2970" ht="15.75" customHeight="1">
      <c r="A2970" s="6">
        <v>44643.0</v>
      </c>
      <c r="B2970" s="7" t="s">
        <v>41</v>
      </c>
      <c r="C2970" s="7" t="s">
        <v>15</v>
      </c>
      <c r="D2970" s="7" t="s">
        <v>65</v>
      </c>
      <c r="E2970" s="8" t="s">
        <v>2932</v>
      </c>
      <c r="F2970" s="7" t="s">
        <v>2927</v>
      </c>
    </row>
    <row r="2971" ht="15.75" customHeight="1">
      <c r="A2971" s="6">
        <v>44643.0</v>
      </c>
      <c r="B2971" s="7" t="s">
        <v>41</v>
      </c>
      <c r="C2971" s="7" t="s">
        <v>15</v>
      </c>
      <c r="D2971" s="7" t="s">
        <v>65</v>
      </c>
      <c r="E2971" s="8" t="s">
        <v>2965</v>
      </c>
      <c r="F2971" s="7" t="s">
        <v>2927</v>
      </c>
    </row>
    <row r="2972" ht="15.75" customHeight="1">
      <c r="A2972" s="6">
        <v>44643.0</v>
      </c>
      <c r="B2972" s="7" t="s">
        <v>41</v>
      </c>
      <c r="C2972" s="7" t="s">
        <v>15</v>
      </c>
      <c r="D2972" s="7" t="s">
        <v>65</v>
      </c>
      <c r="E2972" s="8" t="s">
        <v>2966</v>
      </c>
      <c r="F2972" s="7" t="s">
        <v>2927</v>
      </c>
    </row>
    <row r="2973" ht="15.75" customHeight="1">
      <c r="A2973" s="6">
        <v>44643.0</v>
      </c>
      <c r="B2973" s="7" t="s">
        <v>41</v>
      </c>
      <c r="C2973" s="7" t="s">
        <v>15</v>
      </c>
      <c r="D2973" s="7" t="s">
        <v>65</v>
      </c>
      <c r="E2973" s="8" t="s">
        <v>2967</v>
      </c>
      <c r="F2973" s="7" t="s">
        <v>2927</v>
      </c>
    </row>
    <row r="2974" ht="15.75" customHeight="1">
      <c r="A2974" s="6">
        <v>44643.0</v>
      </c>
      <c r="B2974" s="7" t="s">
        <v>41</v>
      </c>
      <c r="C2974" s="7" t="s">
        <v>15</v>
      </c>
      <c r="D2974" s="7" t="s">
        <v>65</v>
      </c>
      <c r="E2974" s="8" t="s">
        <v>2968</v>
      </c>
      <c r="F2974" s="7" t="s">
        <v>2927</v>
      </c>
    </row>
    <row r="2975" ht="15.75" customHeight="1">
      <c r="A2975" s="6">
        <v>44643.0</v>
      </c>
      <c r="B2975" s="7" t="s">
        <v>41</v>
      </c>
      <c r="C2975" s="7" t="s">
        <v>15</v>
      </c>
      <c r="D2975" s="7" t="s">
        <v>65</v>
      </c>
      <c r="E2975" s="8" t="s">
        <v>2969</v>
      </c>
      <c r="F2975" s="7" t="s">
        <v>2927</v>
      </c>
    </row>
    <row r="2976" ht="15.75" customHeight="1">
      <c r="A2976" s="6">
        <v>44643.0</v>
      </c>
      <c r="B2976" s="7" t="s">
        <v>41</v>
      </c>
      <c r="C2976" s="7" t="s">
        <v>15</v>
      </c>
      <c r="D2976" s="7" t="s">
        <v>65</v>
      </c>
      <c r="E2976" s="8" t="s">
        <v>2970</v>
      </c>
      <c r="F2976" s="7" t="s">
        <v>2939</v>
      </c>
    </row>
    <row r="2977" ht="15.75" customHeight="1">
      <c r="A2977" s="6">
        <v>44643.0</v>
      </c>
      <c r="B2977" s="7" t="s">
        <v>41</v>
      </c>
      <c r="C2977" s="7" t="s">
        <v>15</v>
      </c>
      <c r="D2977" s="7" t="s">
        <v>65</v>
      </c>
      <c r="E2977" s="8" t="s">
        <v>2971</v>
      </c>
      <c r="F2977" s="7" t="s">
        <v>2939</v>
      </c>
    </row>
    <row r="2978" ht="15.75" customHeight="1">
      <c r="A2978" s="6">
        <v>44643.0</v>
      </c>
      <c r="B2978" s="7" t="s">
        <v>41</v>
      </c>
      <c r="C2978" s="7" t="s">
        <v>15</v>
      </c>
      <c r="D2978" s="7" t="s">
        <v>65</v>
      </c>
      <c r="E2978" s="8" t="s">
        <v>2972</v>
      </c>
      <c r="F2978" s="7" t="s">
        <v>2939</v>
      </c>
    </row>
    <row r="2979" ht="15.75" customHeight="1">
      <c r="A2979" s="6">
        <v>44643.0</v>
      </c>
      <c r="B2979" s="7" t="s">
        <v>41</v>
      </c>
      <c r="C2979" s="7" t="s">
        <v>15</v>
      </c>
      <c r="D2979" s="7" t="s">
        <v>65</v>
      </c>
      <c r="E2979" s="8" t="s">
        <v>2973</v>
      </c>
      <c r="F2979" s="7" t="s">
        <v>2939</v>
      </c>
    </row>
    <row r="2980" ht="15.75" customHeight="1">
      <c r="A2980" s="6">
        <v>44643.0</v>
      </c>
      <c r="B2980" s="7" t="s">
        <v>41</v>
      </c>
      <c r="C2980" s="7" t="s">
        <v>15</v>
      </c>
      <c r="D2980" s="7" t="s">
        <v>65</v>
      </c>
      <c r="E2980" s="8" t="s">
        <v>2974</v>
      </c>
      <c r="F2980" s="7" t="s">
        <v>2939</v>
      </c>
    </row>
    <row r="2981" ht="15.75" customHeight="1">
      <c r="A2981" s="6">
        <v>44643.0</v>
      </c>
      <c r="B2981" s="7" t="s">
        <v>41</v>
      </c>
      <c r="C2981" s="7" t="s">
        <v>15</v>
      </c>
      <c r="D2981" s="7" t="s">
        <v>65</v>
      </c>
      <c r="E2981" s="8" t="s">
        <v>2907</v>
      </c>
      <c r="F2981" s="7" t="s">
        <v>2939</v>
      </c>
    </row>
    <row r="2982" ht="15.75" customHeight="1">
      <c r="A2982" s="6">
        <v>44643.0</v>
      </c>
      <c r="B2982" s="7" t="s">
        <v>41</v>
      </c>
      <c r="C2982" s="7" t="s">
        <v>15</v>
      </c>
      <c r="D2982" s="7" t="s">
        <v>65</v>
      </c>
      <c r="E2982" s="8" t="s">
        <v>2975</v>
      </c>
      <c r="F2982" s="7" t="s">
        <v>2939</v>
      </c>
    </row>
    <row r="2983" ht="15.75" customHeight="1">
      <c r="A2983" s="6">
        <v>44643.0</v>
      </c>
      <c r="B2983" s="7" t="s">
        <v>41</v>
      </c>
      <c r="C2983" s="7" t="s">
        <v>15</v>
      </c>
      <c r="D2983" s="7" t="s">
        <v>65</v>
      </c>
      <c r="E2983" s="8" t="s">
        <v>2945</v>
      </c>
      <c r="F2983" s="7" t="s">
        <v>2939</v>
      </c>
    </row>
    <row r="2984" ht="15.75" customHeight="1">
      <c r="A2984" s="6">
        <v>44643.0</v>
      </c>
      <c r="B2984" s="7" t="s">
        <v>41</v>
      </c>
      <c r="C2984" s="7" t="s">
        <v>15</v>
      </c>
      <c r="D2984" s="7" t="s">
        <v>67</v>
      </c>
      <c r="E2984" s="8" t="s">
        <v>2976</v>
      </c>
      <c r="F2984" s="9"/>
    </row>
    <row r="2985" ht="15.75" customHeight="1">
      <c r="A2985" s="6">
        <v>44643.0</v>
      </c>
      <c r="B2985" s="7" t="s">
        <v>41</v>
      </c>
      <c r="C2985" s="7" t="s">
        <v>15</v>
      </c>
      <c r="D2985" s="7" t="s">
        <v>69</v>
      </c>
      <c r="E2985" s="8" t="s">
        <v>2977</v>
      </c>
      <c r="F2985" s="9"/>
    </row>
    <row r="2986" ht="15.75" customHeight="1">
      <c r="A2986" s="6">
        <v>44643.0</v>
      </c>
      <c r="B2986" s="7" t="s">
        <v>41</v>
      </c>
      <c r="C2986" s="7" t="s">
        <v>15</v>
      </c>
      <c r="D2986" s="7" t="s">
        <v>71</v>
      </c>
      <c r="E2986" s="8" t="s">
        <v>2978</v>
      </c>
      <c r="F2986" s="9"/>
    </row>
    <row r="2987" ht="15.75" customHeight="1">
      <c r="A2987" s="6">
        <v>44643.0</v>
      </c>
      <c r="B2987" s="7" t="s">
        <v>41</v>
      </c>
      <c r="C2987" s="7" t="s">
        <v>15</v>
      </c>
      <c r="D2987" s="7" t="s">
        <v>73</v>
      </c>
      <c r="E2987" s="8" t="s">
        <v>2979</v>
      </c>
      <c r="F2987" s="7" t="s">
        <v>2765</v>
      </c>
    </row>
    <row r="2988" ht="15.75" customHeight="1">
      <c r="A2988" s="6">
        <v>44643.0</v>
      </c>
      <c r="B2988" s="7" t="s">
        <v>41</v>
      </c>
      <c r="C2988" s="7" t="s">
        <v>15</v>
      </c>
      <c r="D2988" s="7" t="s">
        <v>73</v>
      </c>
      <c r="E2988" s="8" t="s">
        <v>2980</v>
      </c>
      <c r="F2988" s="7" t="s">
        <v>2767</v>
      </c>
    </row>
    <row r="2989" ht="15.75" customHeight="1">
      <c r="A2989" s="6">
        <v>44643.0</v>
      </c>
      <c r="B2989" s="7" t="s">
        <v>41</v>
      </c>
      <c r="C2989" s="7" t="s">
        <v>15</v>
      </c>
      <c r="D2989" s="7" t="s">
        <v>73</v>
      </c>
      <c r="E2989" s="8" t="s">
        <v>2981</v>
      </c>
      <c r="F2989" s="7" t="s">
        <v>2769</v>
      </c>
    </row>
    <row r="2990" ht="15.75" customHeight="1">
      <c r="A2990" s="6">
        <v>44643.0</v>
      </c>
      <c r="B2990" s="7" t="s">
        <v>41</v>
      </c>
      <c r="C2990" s="7" t="s">
        <v>15</v>
      </c>
      <c r="D2990" s="7" t="s">
        <v>73</v>
      </c>
      <c r="E2990" s="8" t="s">
        <v>2982</v>
      </c>
      <c r="F2990" s="7" t="s">
        <v>2890</v>
      </c>
    </row>
    <row r="2991" ht="15.75" customHeight="1">
      <c r="A2991" s="6">
        <v>44643.0</v>
      </c>
      <c r="B2991" s="7" t="s">
        <v>41</v>
      </c>
      <c r="C2991" s="7" t="s">
        <v>15</v>
      </c>
      <c r="D2991" s="7" t="s">
        <v>75</v>
      </c>
      <c r="E2991" s="8" t="s">
        <v>2983</v>
      </c>
      <c r="F2991" s="7" t="s">
        <v>2859</v>
      </c>
    </row>
    <row r="2992" ht="15.75" customHeight="1">
      <c r="A2992" s="6">
        <v>44643.0</v>
      </c>
      <c r="B2992" s="7" t="s">
        <v>41</v>
      </c>
      <c r="C2992" s="7" t="s">
        <v>15</v>
      </c>
      <c r="D2992" s="7" t="s">
        <v>75</v>
      </c>
      <c r="E2992" s="8" t="s">
        <v>2984</v>
      </c>
      <c r="F2992" s="7" t="s">
        <v>2861</v>
      </c>
    </row>
    <row r="2993" ht="15.75" customHeight="1">
      <c r="A2993" s="6">
        <v>44643.0</v>
      </c>
      <c r="B2993" s="7" t="s">
        <v>41</v>
      </c>
      <c r="C2993" s="7" t="s">
        <v>15</v>
      </c>
      <c r="D2993" s="7" t="s">
        <v>75</v>
      </c>
      <c r="E2993" s="8" t="s">
        <v>2918</v>
      </c>
      <c r="F2993" s="7" t="s">
        <v>2863</v>
      </c>
    </row>
    <row r="2994" ht="15.75" customHeight="1">
      <c r="A2994" s="6">
        <v>45000.0</v>
      </c>
      <c r="B2994" s="7" t="s">
        <v>41</v>
      </c>
      <c r="C2994" s="7" t="s">
        <v>15</v>
      </c>
      <c r="D2994" s="7" t="s">
        <v>65</v>
      </c>
      <c r="E2994" s="8" t="s">
        <v>2985</v>
      </c>
      <c r="F2994" s="7" t="s">
        <v>2920</v>
      </c>
    </row>
    <row r="2995" ht="15.75" customHeight="1">
      <c r="A2995" s="6">
        <v>45000.0</v>
      </c>
      <c r="B2995" s="7" t="s">
        <v>41</v>
      </c>
      <c r="C2995" s="7" t="s">
        <v>15</v>
      </c>
      <c r="D2995" s="7" t="s">
        <v>65</v>
      </c>
      <c r="E2995" s="8" t="s">
        <v>2986</v>
      </c>
      <c r="F2995" s="7" t="s">
        <v>2920</v>
      </c>
    </row>
    <row r="2996" ht="15.75" customHeight="1">
      <c r="A2996" s="6">
        <v>45000.0</v>
      </c>
      <c r="B2996" s="7" t="s">
        <v>41</v>
      </c>
      <c r="C2996" s="7" t="s">
        <v>15</v>
      </c>
      <c r="D2996" s="7" t="s">
        <v>65</v>
      </c>
      <c r="E2996" s="8" t="s">
        <v>2987</v>
      </c>
      <c r="F2996" s="7" t="s">
        <v>2920</v>
      </c>
    </row>
    <row r="2997" ht="15.75" customHeight="1">
      <c r="A2997" s="6">
        <v>45000.0</v>
      </c>
      <c r="B2997" s="7" t="s">
        <v>41</v>
      </c>
      <c r="C2997" s="7" t="s">
        <v>15</v>
      </c>
      <c r="D2997" s="7" t="s">
        <v>65</v>
      </c>
      <c r="E2997" s="8" t="s">
        <v>2988</v>
      </c>
      <c r="F2997" s="7" t="s">
        <v>2920</v>
      </c>
    </row>
    <row r="2998" ht="15.75" customHeight="1">
      <c r="A2998" s="6">
        <v>45000.0</v>
      </c>
      <c r="B2998" s="7" t="s">
        <v>41</v>
      </c>
      <c r="C2998" s="7" t="s">
        <v>15</v>
      </c>
      <c r="D2998" s="7" t="s">
        <v>65</v>
      </c>
      <c r="E2998" s="8" t="s">
        <v>2989</v>
      </c>
      <c r="F2998" s="7" t="s">
        <v>2920</v>
      </c>
    </row>
    <row r="2999" ht="15.75" customHeight="1">
      <c r="A2999" s="6">
        <v>45000.0</v>
      </c>
      <c r="B2999" s="7" t="s">
        <v>41</v>
      </c>
      <c r="C2999" s="7" t="s">
        <v>15</v>
      </c>
      <c r="D2999" s="7" t="s">
        <v>65</v>
      </c>
      <c r="E2999" s="8" t="s">
        <v>2990</v>
      </c>
      <c r="F2999" s="7" t="s">
        <v>2920</v>
      </c>
    </row>
    <row r="3000" ht="15.75" customHeight="1">
      <c r="A3000" s="6">
        <v>45000.0</v>
      </c>
      <c r="B3000" s="7" t="s">
        <v>41</v>
      </c>
      <c r="C3000" s="7" t="s">
        <v>15</v>
      </c>
      <c r="D3000" s="7" t="s">
        <v>65</v>
      </c>
      <c r="E3000" s="8" t="s">
        <v>2991</v>
      </c>
      <c r="F3000" s="7" t="s">
        <v>2927</v>
      </c>
    </row>
    <row r="3001" ht="15.75" customHeight="1">
      <c r="A3001" s="6">
        <v>45000.0</v>
      </c>
      <c r="B3001" s="7" t="s">
        <v>41</v>
      </c>
      <c r="C3001" s="7" t="s">
        <v>15</v>
      </c>
      <c r="D3001" s="7" t="s">
        <v>65</v>
      </c>
      <c r="E3001" s="8" t="s">
        <v>2992</v>
      </c>
      <c r="F3001" s="7" t="s">
        <v>2927</v>
      </c>
    </row>
    <row r="3002" ht="15.75" customHeight="1">
      <c r="A3002" s="6">
        <v>45000.0</v>
      </c>
      <c r="B3002" s="7" t="s">
        <v>41</v>
      </c>
      <c r="C3002" s="7" t="s">
        <v>15</v>
      </c>
      <c r="D3002" s="7" t="s">
        <v>65</v>
      </c>
      <c r="E3002" s="8" t="s">
        <v>2993</v>
      </c>
      <c r="F3002" s="7" t="s">
        <v>2927</v>
      </c>
    </row>
    <row r="3003" ht="15.75" customHeight="1">
      <c r="A3003" s="6">
        <v>45000.0</v>
      </c>
      <c r="B3003" s="7" t="s">
        <v>41</v>
      </c>
      <c r="C3003" s="7" t="s">
        <v>15</v>
      </c>
      <c r="D3003" s="7" t="s">
        <v>65</v>
      </c>
      <c r="E3003" s="8" t="s">
        <v>2994</v>
      </c>
      <c r="F3003" s="7" t="s">
        <v>2927</v>
      </c>
    </row>
    <row r="3004" ht="15.75" customHeight="1">
      <c r="A3004" s="6">
        <v>45000.0</v>
      </c>
      <c r="B3004" s="7" t="s">
        <v>41</v>
      </c>
      <c r="C3004" s="7" t="s">
        <v>15</v>
      </c>
      <c r="D3004" s="7" t="s">
        <v>65</v>
      </c>
      <c r="E3004" s="8" t="s">
        <v>2995</v>
      </c>
      <c r="F3004" s="7" t="s">
        <v>2927</v>
      </c>
    </row>
    <row r="3005" ht="15.75" customHeight="1">
      <c r="A3005" s="6">
        <v>45000.0</v>
      </c>
      <c r="B3005" s="7" t="s">
        <v>41</v>
      </c>
      <c r="C3005" s="7" t="s">
        <v>15</v>
      </c>
      <c r="D3005" s="7" t="s">
        <v>65</v>
      </c>
      <c r="E3005" s="8" t="s">
        <v>2996</v>
      </c>
      <c r="F3005" s="7" t="s">
        <v>2927</v>
      </c>
    </row>
    <row r="3006" ht="15.75" customHeight="1">
      <c r="A3006" s="6">
        <v>45000.0</v>
      </c>
      <c r="B3006" s="7" t="s">
        <v>41</v>
      </c>
      <c r="C3006" s="7" t="s">
        <v>15</v>
      </c>
      <c r="D3006" s="7" t="s">
        <v>65</v>
      </c>
      <c r="E3006" s="8" t="s">
        <v>2997</v>
      </c>
      <c r="F3006" s="7" t="s">
        <v>2927</v>
      </c>
    </row>
    <row r="3007" ht="15.75" customHeight="1">
      <c r="A3007" s="6">
        <v>45000.0</v>
      </c>
      <c r="B3007" s="7" t="s">
        <v>41</v>
      </c>
      <c r="C3007" s="7" t="s">
        <v>15</v>
      </c>
      <c r="D3007" s="7" t="s">
        <v>65</v>
      </c>
      <c r="E3007" s="8" t="s">
        <v>2998</v>
      </c>
      <c r="F3007" s="7" t="s">
        <v>2927</v>
      </c>
    </row>
    <row r="3008" ht="15.75" customHeight="1">
      <c r="A3008" s="6">
        <v>45000.0</v>
      </c>
      <c r="B3008" s="7" t="s">
        <v>41</v>
      </c>
      <c r="C3008" s="7" t="s">
        <v>15</v>
      </c>
      <c r="D3008" s="7" t="s">
        <v>65</v>
      </c>
      <c r="E3008" s="8" t="s">
        <v>2999</v>
      </c>
      <c r="F3008" s="7" t="s">
        <v>2927</v>
      </c>
    </row>
    <row r="3009" ht="15.75" customHeight="1">
      <c r="A3009" s="6">
        <v>45000.0</v>
      </c>
      <c r="B3009" s="7" t="s">
        <v>41</v>
      </c>
      <c r="C3009" s="7" t="s">
        <v>15</v>
      </c>
      <c r="D3009" s="7" t="s">
        <v>65</v>
      </c>
      <c r="E3009" s="8" t="s">
        <v>2968</v>
      </c>
      <c r="F3009" s="7" t="s">
        <v>2927</v>
      </c>
    </row>
    <row r="3010" ht="15.75" customHeight="1">
      <c r="A3010" s="6">
        <v>45000.0</v>
      </c>
      <c r="B3010" s="7" t="s">
        <v>41</v>
      </c>
      <c r="C3010" s="7" t="s">
        <v>15</v>
      </c>
      <c r="D3010" s="7" t="s">
        <v>65</v>
      </c>
      <c r="E3010" s="8" t="s">
        <v>3000</v>
      </c>
      <c r="F3010" s="7" t="s">
        <v>2927</v>
      </c>
    </row>
    <row r="3011" ht="15.75" customHeight="1">
      <c r="A3011" s="6">
        <v>45000.0</v>
      </c>
      <c r="B3011" s="7" t="s">
        <v>41</v>
      </c>
      <c r="C3011" s="7" t="s">
        <v>15</v>
      </c>
      <c r="D3011" s="7" t="s">
        <v>65</v>
      </c>
      <c r="E3011" s="8" t="s">
        <v>3001</v>
      </c>
      <c r="F3011" s="7" t="s">
        <v>2939</v>
      </c>
    </row>
    <row r="3012" ht="15.75" customHeight="1">
      <c r="A3012" s="6">
        <v>45000.0</v>
      </c>
      <c r="B3012" s="7" t="s">
        <v>41</v>
      </c>
      <c r="C3012" s="7" t="s">
        <v>15</v>
      </c>
      <c r="D3012" s="7" t="s">
        <v>65</v>
      </c>
      <c r="E3012" s="8" t="s">
        <v>3002</v>
      </c>
      <c r="F3012" s="7" t="s">
        <v>2939</v>
      </c>
    </row>
    <row r="3013" ht="15.75" customHeight="1">
      <c r="A3013" s="6">
        <v>45000.0</v>
      </c>
      <c r="B3013" s="7" t="s">
        <v>41</v>
      </c>
      <c r="C3013" s="7" t="s">
        <v>15</v>
      </c>
      <c r="D3013" s="7" t="s">
        <v>65</v>
      </c>
      <c r="E3013" s="8" t="s">
        <v>3003</v>
      </c>
      <c r="F3013" s="7" t="s">
        <v>2939</v>
      </c>
    </row>
    <row r="3014" ht="15.75" customHeight="1">
      <c r="A3014" s="6">
        <v>45000.0</v>
      </c>
      <c r="B3014" s="7" t="s">
        <v>41</v>
      </c>
      <c r="C3014" s="7" t="s">
        <v>15</v>
      </c>
      <c r="D3014" s="7" t="s">
        <v>65</v>
      </c>
      <c r="E3014" s="8" t="s">
        <v>3004</v>
      </c>
      <c r="F3014" s="7" t="s">
        <v>2939</v>
      </c>
    </row>
    <row r="3015" ht="15.75" customHeight="1">
      <c r="A3015" s="6">
        <v>45000.0</v>
      </c>
      <c r="B3015" s="7" t="s">
        <v>41</v>
      </c>
      <c r="C3015" s="7" t="s">
        <v>15</v>
      </c>
      <c r="D3015" s="7" t="s">
        <v>65</v>
      </c>
      <c r="E3015" s="8" t="s">
        <v>3005</v>
      </c>
      <c r="F3015" s="7" t="s">
        <v>2939</v>
      </c>
    </row>
    <row r="3016" ht="15.75" customHeight="1">
      <c r="A3016" s="6">
        <v>45000.0</v>
      </c>
      <c r="B3016" s="7" t="s">
        <v>41</v>
      </c>
      <c r="C3016" s="7" t="s">
        <v>15</v>
      </c>
      <c r="D3016" s="7" t="s">
        <v>65</v>
      </c>
      <c r="E3016" s="8" t="s">
        <v>3006</v>
      </c>
      <c r="F3016" s="7" t="s">
        <v>2939</v>
      </c>
    </row>
    <row r="3017" ht="15.75" customHeight="1">
      <c r="A3017" s="6">
        <v>45000.0</v>
      </c>
      <c r="B3017" s="7" t="s">
        <v>41</v>
      </c>
      <c r="C3017" s="7" t="s">
        <v>15</v>
      </c>
      <c r="D3017" s="7" t="s">
        <v>65</v>
      </c>
      <c r="E3017" s="8" t="s">
        <v>3007</v>
      </c>
      <c r="F3017" s="7" t="s">
        <v>2939</v>
      </c>
    </row>
    <row r="3018" ht="15.75" customHeight="1">
      <c r="A3018" s="6">
        <v>45000.0</v>
      </c>
      <c r="B3018" s="7" t="s">
        <v>41</v>
      </c>
      <c r="C3018" s="7" t="s">
        <v>15</v>
      </c>
      <c r="D3018" s="7" t="s">
        <v>65</v>
      </c>
      <c r="E3018" s="8" t="s">
        <v>3008</v>
      </c>
      <c r="F3018" s="7" t="s">
        <v>2939</v>
      </c>
    </row>
    <row r="3019" ht="15.75" customHeight="1">
      <c r="A3019" s="6">
        <v>45000.0</v>
      </c>
      <c r="B3019" s="7" t="s">
        <v>41</v>
      </c>
      <c r="C3019" s="7" t="s">
        <v>15</v>
      </c>
      <c r="D3019" s="7" t="s">
        <v>67</v>
      </c>
      <c r="E3019" s="8" t="s">
        <v>3009</v>
      </c>
      <c r="F3019" s="9"/>
    </row>
    <row r="3020" ht="15.75" customHeight="1">
      <c r="A3020" s="6">
        <v>45000.0</v>
      </c>
      <c r="B3020" s="7" t="s">
        <v>41</v>
      </c>
      <c r="C3020" s="7" t="s">
        <v>15</v>
      </c>
      <c r="D3020" s="7" t="s">
        <v>69</v>
      </c>
      <c r="E3020" s="8" t="s">
        <v>3010</v>
      </c>
      <c r="F3020" s="9"/>
    </row>
    <row r="3021" ht="15.75" customHeight="1">
      <c r="A3021" s="6">
        <v>45000.0</v>
      </c>
      <c r="B3021" s="7" t="s">
        <v>41</v>
      </c>
      <c r="C3021" s="7" t="s">
        <v>15</v>
      </c>
      <c r="D3021" s="7" t="s">
        <v>71</v>
      </c>
      <c r="E3021" s="8" t="s">
        <v>3011</v>
      </c>
      <c r="F3021" s="9"/>
    </row>
    <row r="3022" ht="15.75" customHeight="1">
      <c r="A3022" s="6">
        <v>45000.0</v>
      </c>
      <c r="B3022" s="7" t="s">
        <v>41</v>
      </c>
      <c r="C3022" s="7" t="s">
        <v>15</v>
      </c>
      <c r="D3022" s="7" t="s">
        <v>73</v>
      </c>
      <c r="E3022" s="8" t="s">
        <v>3012</v>
      </c>
      <c r="F3022" s="7" t="s">
        <v>2765</v>
      </c>
    </row>
    <row r="3023" ht="15.75" customHeight="1">
      <c r="A3023" s="6">
        <v>45000.0</v>
      </c>
      <c r="B3023" s="7" t="s">
        <v>41</v>
      </c>
      <c r="C3023" s="7" t="s">
        <v>15</v>
      </c>
      <c r="D3023" s="7" t="s">
        <v>73</v>
      </c>
      <c r="E3023" s="8" t="s">
        <v>3013</v>
      </c>
      <c r="F3023" s="7" t="s">
        <v>2767</v>
      </c>
    </row>
    <row r="3024" ht="15.75" customHeight="1">
      <c r="A3024" s="6">
        <v>45000.0</v>
      </c>
      <c r="B3024" s="7" t="s">
        <v>41</v>
      </c>
      <c r="C3024" s="7" t="s">
        <v>15</v>
      </c>
      <c r="D3024" s="7" t="s">
        <v>73</v>
      </c>
      <c r="E3024" s="8" t="s">
        <v>3014</v>
      </c>
      <c r="F3024" s="7" t="s">
        <v>2769</v>
      </c>
    </row>
    <row r="3025" ht="15.75" customHeight="1">
      <c r="A3025" s="6">
        <v>45000.0</v>
      </c>
      <c r="B3025" s="7" t="s">
        <v>41</v>
      </c>
      <c r="C3025" s="7" t="s">
        <v>15</v>
      </c>
      <c r="D3025" s="7" t="s">
        <v>73</v>
      </c>
      <c r="E3025" s="8" t="s">
        <v>3015</v>
      </c>
      <c r="F3025" s="7" t="s">
        <v>2890</v>
      </c>
    </row>
    <row r="3026" ht="15.75" customHeight="1">
      <c r="A3026" s="6">
        <v>45000.0</v>
      </c>
      <c r="B3026" s="7" t="s">
        <v>41</v>
      </c>
      <c r="C3026" s="7" t="s">
        <v>15</v>
      </c>
      <c r="D3026" s="7" t="s">
        <v>75</v>
      </c>
      <c r="E3026" s="8" t="s">
        <v>3016</v>
      </c>
      <c r="F3026" s="7" t="s">
        <v>2859</v>
      </c>
    </row>
    <row r="3027" ht="15.75" customHeight="1">
      <c r="A3027" s="6">
        <v>45000.0</v>
      </c>
      <c r="B3027" s="7" t="s">
        <v>41</v>
      </c>
      <c r="C3027" s="7" t="s">
        <v>15</v>
      </c>
      <c r="D3027" s="7" t="s">
        <v>75</v>
      </c>
      <c r="E3027" s="8" t="s">
        <v>3017</v>
      </c>
      <c r="F3027" s="7" t="s">
        <v>2861</v>
      </c>
    </row>
    <row r="3028" ht="15.75" customHeight="1">
      <c r="A3028" s="6">
        <v>45000.0</v>
      </c>
      <c r="B3028" s="7" t="s">
        <v>41</v>
      </c>
      <c r="C3028" s="7" t="s">
        <v>15</v>
      </c>
      <c r="D3028" s="7" t="s">
        <v>75</v>
      </c>
      <c r="E3028" s="8" t="s">
        <v>2918</v>
      </c>
      <c r="F3028" s="7" t="s">
        <v>2863</v>
      </c>
    </row>
    <row r="3029" ht="15.75" customHeight="1">
      <c r="A3029" s="6">
        <v>43123.0</v>
      </c>
      <c r="B3029" s="7" t="s">
        <v>28</v>
      </c>
      <c r="C3029" s="7" t="s">
        <v>8</v>
      </c>
      <c r="D3029" s="7" t="s">
        <v>9</v>
      </c>
      <c r="E3029" s="8" t="s">
        <v>3018</v>
      </c>
      <c r="F3029" s="9"/>
    </row>
    <row r="3030" ht="15.75" customHeight="1">
      <c r="A3030" s="6">
        <v>43179.0</v>
      </c>
      <c r="B3030" s="7" t="s">
        <v>28</v>
      </c>
      <c r="C3030" s="7" t="s">
        <v>8</v>
      </c>
      <c r="D3030" s="7" t="s">
        <v>39</v>
      </c>
      <c r="E3030" s="8" t="s">
        <v>3019</v>
      </c>
      <c r="F3030" s="9"/>
    </row>
    <row r="3031" ht="15.75" customHeight="1">
      <c r="A3031" s="6">
        <v>43207.0</v>
      </c>
      <c r="B3031" s="7" t="s">
        <v>28</v>
      </c>
      <c r="C3031" s="7" t="s">
        <v>8</v>
      </c>
      <c r="D3031" s="7" t="s">
        <v>9</v>
      </c>
      <c r="E3031" s="8" t="s">
        <v>3020</v>
      </c>
      <c r="F3031" s="9"/>
    </row>
    <row r="3032" ht="15.75" customHeight="1">
      <c r="A3032" s="6">
        <v>43207.0</v>
      </c>
      <c r="B3032" s="7" t="s">
        <v>28</v>
      </c>
      <c r="C3032" s="7" t="s">
        <v>8</v>
      </c>
      <c r="D3032" s="7" t="s">
        <v>35</v>
      </c>
      <c r="E3032" s="8" t="s">
        <v>3021</v>
      </c>
      <c r="F3032" s="9"/>
    </row>
    <row r="3033" ht="15.75" customHeight="1">
      <c r="A3033" s="6">
        <v>43220.0</v>
      </c>
      <c r="B3033" s="7" t="s">
        <v>28</v>
      </c>
      <c r="C3033" s="7" t="s">
        <v>8</v>
      </c>
      <c r="D3033" s="7" t="s">
        <v>12</v>
      </c>
      <c r="E3033" s="8" t="s">
        <v>3022</v>
      </c>
      <c r="F3033" s="9"/>
    </row>
    <row r="3034" ht="15.75" customHeight="1">
      <c r="A3034" s="6">
        <v>43220.0</v>
      </c>
      <c r="B3034" s="7" t="s">
        <v>28</v>
      </c>
      <c r="C3034" s="7" t="s">
        <v>8</v>
      </c>
      <c r="D3034" s="7" t="s">
        <v>21</v>
      </c>
      <c r="E3034" s="8" t="s">
        <v>3023</v>
      </c>
      <c r="F3034" s="9"/>
    </row>
    <row r="3035" ht="15.75" customHeight="1">
      <c r="A3035" s="6">
        <v>43234.0</v>
      </c>
      <c r="B3035" s="7" t="s">
        <v>28</v>
      </c>
      <c r="C3035" s="7" t="s">
        <v>8</v>
      </c>
      <c r="D3035" s="7" t="s">
        <v>58</v>
      </c>
      <c r="E3035" s="8" t="s">
        <v>3024</v>
      </c>
      <c r="F3035" s="9"/>
    </row>
    <row r="3036" ht="15.75" customHeight="1">
      <c r="A3036" s="6">
        <v>43273.0</v>
      </c>
      <c r="B3036" s="7" t="s">
        <v>28</v>
      </c>
      <c r="C3036" s="7" t="s">
        <v>8</v>
      </c>
      <c r="D3036" s="7" t="s">
        <v>12</v>
      </c>
      <c r="E3036" s="8" t="s">
        <v>3025</v>
      </c>
      <c r="F3036" s="9"/>
    </row>
    <row r="3037" ht="15.75" customHeight="1">
      <c r="A3037" s="6">
        <v>43273.0</v>
      </c>
      <c r="B3037" s="7" t="s">
        <v>28</v>
      </c>
      <c r="C3037" s="7" t="s">
        <v>8</v>
      </c>
      <c r="D3037" s="7" t="s">
        <v>58</v>
      </c>
      <c r="E3037" s="8" t="s">
        <v>3026</v>
      </c>
      <c r="F3037" s="9"/>
    </row>
    <row r="3038" ht="15.75" customHeight="1">
      <c r="A3038" s="6">
        <v>43298.0</v>
      </c>
      <c r="B3038" s="7" t="s">
        <v>28</v>
      </c>
      <c r="C3038" s="7" t="s">
        <v>8</v>
      </c>
      <c r="D3038" s="7" t="s">
        <v>9</v>
      </c>
      <c r="E3038" s="8" t="s">
        <v>3027</v>
      </c>
      <c r="F3038" s="9"/>
    </row>
    <row r="3039" ht="15.75" customHeight="1">
      <c r="A3039" s="6">
        <v>43375.0</v>
      </c>
      <c r="B3039" s="7" t="s">
        <v>28</v>
      </c>
      <c r="C3039" s="7" t="s">
        <v>8</v>
      </c>
      <c r="D3039" s="7" t="s">
        <v>21</v>
      </c>
      <c r="E3039" s="8" t="s">
        <v>3028</v>
      </c>
      <c r="F3039" s="9"/>
    </row>
    <row r="3040" ht="15.75" customHeight="1">
      <c r="A3040" s="6">
        <v>43389.0</v>
      </c>
      <c r="B3040" s="7" t="s">
        <v>28</v>
      </c>
      <c r="C3040" s="7" t="s">
        <v>8</v>
      </c>
      <c r="D3040" s="7" t="s">
        <v>9</v>
      </c>
      <c r="E3040" s="8" t="s">
        <v>3029</v>
      </c>
      <c r="F3040" s="9"/>
    </row>
    <row r="3041" ht="15.75" customHeight="1">
      <c r="A3041" s="6">
        <v>43389.0</v>
      </c>
      <c r="B3041" s="7" t="s">
        <v>28</v>
      </c>
      <c r="C3041" s="7" t="s">
        <v>8</v>
      </c>
      <c r="D3041" s="7" t="s">
        <v>21</v>
      </c>
      <c r="E3041" s="8" t="s">
        <v>3030</v>
      </c>
      <c r="F3041" s="9"/>
    </row>
    <row r="3042" ht="15.75" customHeight="1">
      <c r="A3042" s="6">
        <v>43396.0</v>
      </c>
      <c r="B3042" s="7" t="s">
        <v>28</v>
      </c>
      <c r="C3042" s="7" t="s">
        <v>8</v>
      </c>
      <c r="D3042" s="7" t="s">
        <v>21</v>
      </c>
      <c r="E3042" s="8" t="s">
        <v>3031</v>
      </c>
      <c r="F3042" s="9"/>
    </row>
    <row r="3043" ht="15.75" customHeight="1">
      <c r="A3043" s="6">
        <v>43451.0</v>
      </c>
      <c r="B3043" s="7" t="s">
        <v>28</v>
      </c>
      <c r="C3043" s="7" t="s">
        <v>8</v>
      </c>
      <c r="D3043" s="7" t="s">
        <v>21</v>
      </c>
      <c r="E3043" s="8" t="s">
        <v>3032</v>
      </c>
      <c r="F3043" s="9"/>
    </row>
    <row r="3044" ht="15.75" customHeight="1">
      <c r="A3044" s="6">
        <v>43482.0</v>
      </c>
      <c r="B3044" s="7" t="s">
        <v>28</v>
      </c>
      <c r="C3044" s="7" t="s">
        <v>8</v>
      </c>
      <c r="D3044" s="7" t="s">
        <v>21</v>
      </c>
      <c r="E3044" s="8" t="s">
        <v>3033</v>
      </c>
      <c r="F3044" s="9"/>
    </row>
    <row r="3045" ht="15.75" customHeight="1">
      <c r="A3045" s="6">
        <v>43487.0</v>
      </c>
      <c r="B3045" s="7" t="s">
        <v>28</v>
      </c>
      <c r="C3045" s="7" t="s">
        <v>8</v>
      </c>
      <c r="D3045" s="7" t="s">
        <v>9</v>
      </c>
      <c r="E3045" s="8" t="s">
        <v>3034</v>
      </c>
      <c r="F3045" s="9"/>
    </row>
    <row r="3046" ht="15.75" customHeight="1">
      <c r="A3046" s="6">
        <v>43545.0</v>
      </c>
      <c r="B3046" s="7" t="s">
        <v>28</v>
      </c>
      <c r="C3046" s="7" t="s">
        <v>8</v>
      </c>
      <c r="D3046" s="7" t="s">
        <v>21</v>
      </c>
      <c r="E3046" s="8" t="s">
        <v>3035</v>
      </c>
      <c r="F3046" s="9"/>
    </row>
    <row r="3047" ht="15.75" customHeight="1">
      <c r="A3047" s="6">
        <v>43556.0</v>
      </c>
      <c r="B3047" s="7" t="s">
        <v>28</v>
      </c>
      <c r="C3047" s="7" t="s">
        <v>8</v>
      </c>
      <c r="D3047" s="7" t="s">
        <v>21</v>
      </c>
      <c r="E3047" s="8" t="s">
        <v>3036</v>
      </c>
      <c r="F3047" s="9"/>
    </row>
    <row r="3048" ht="15.75" customHeight="1">
      <c r="A3048" s="6">
        <v>43556.0</v>
      </c>
      <c r="B3048" s="7" t="s">
        <v>28</v>
      </c>
      <c r="C3048" s="7" t="s">
        <v>8</v>
      </c>
      <c r="D3048" s="7" t="s">
        <v>21</v>
      </c>
      <c r="E3048" s="8" t="s">
        <v>3037</v>
      </c>
      <c r="F3048" s="9"/>
    </row>
    <row r="3049" ht="15.75" customHeight="1">
      <c r="A3049" s="6">
        <v>43571.0</v>
      </c>
      <c r="B3049" s="7" t="s">
        <v>28</v>
      </c>
      <c r="C3049" s="7" t="s">
        <v>8</v>
      </c>
      <c r="D3049" s="7" t="s">
        <v>9</v>
      </c>
      <c r="E3049" s="8" t="s">
        <v>3038</v>
      </c>
      <c r="F3049" s="9"/>
    </row>
    <row r="3050" ht="15.75" customHeight="1">
      <c r="A3050" s="6">
        <v>43581.0</v>
      </c>
      <c r="B3050" s="7" t="s">
        <v>28</v>
      </c>
      <c r="C3050" s="7" t="s">
        <v>8</v>
      </c>
      <c r="D3050" s="7" t="s">
        <v>12</v>
      </c>
      <c r="E3050" s="8" t="s">
        <v>3039</v>
      </c>
      <c r="F3050" s="9"/>
    </row>
    <row r="3051" ht="15.75" customHeight="1">
      <c r="A3051" s="6">
        <v>43581.0</v>
      </c>
      <c r="B3051" s="7" t="s">
        <v>28</v>
      </c>
      <c r="C3051" s="7" t="s">
        <v>8</v>
      </c>
      <c r="D3051" s="7" t="s">
        <v>21</v>
      </c>
      <c r="E3051" s="8" t="s">
        <v>3040</v>
      </c>
      <c r="F3051" s="9"/>
    </row>
    <row r="3052" ht="15.75" customHeight="1">
      <c r="A3052" s="6">
        <v>43662.0</v>
      </c>
      <c r="B3052" s="7" t="s">
        <v>28</v>
      </c>
      <c r="C3052" s="7" t="s">
        <v>8</v>
      </c>
      <c r="D3052" s="7" t="s">
        <v>9</v>
      </c>
      <c r="E3052" s="8" t="s">
        <v>3041</v>
      </c>
      <c r="F3052" s="9"/>
    </row>
    <row r="3053" ht="15.75" customHeight="1">
      <c r="A3053" s="6">
        <v>43703.0</v>
      </c>
      <c r="B3053" s="7" t="s">
        <v>28</v>
      </c>
      <c r="C3053" s="7" t="s">
        <v>8</v>
      </c>
      <c r="D3053" s="7" t="s">
        <v>21</v>
      </c>
      <c r="E3053" s="8" t="s">
        <v>3042</v>
      </c>
      <c r="F3053" s="9"/>
    </row>
    <row r="3054" ht="15.75" customHeight="1">
      <c r="A3054" s="6">
        <v>43745.0</v>
      </c>
      <c r="B3054" s="7" t="s">
        <v>28</v>
      </c>
      <c r="C3054" s="7" t="s">
        <v>8</v>
      </c>
      <c r="D3054" s="7" t="s">
        <v>39</v>
      </c>
      <c r="E3054" s="8" t="s">
        <v>3043</v>
      </c>
      <c r="F3054" s="9"/>
    </row>
    <row r="3055" ht="15.75" customHeight="1">
      <c r="A3055" s="6">
        <v>43753.0</v>
      </c>
      <c r="B3055" s="7" t="s">
        <v>28</v>
      </c>
      <c r="C3055" s="7" t="s">
        <v>8</v>
      </c>
      <c r="D3055" s="7" t="s">
        <v>9</v>
      </c>
      <c r="E3055" s="8" t="s">
        <v>3044</v>
      </c>
      <c r="F3055" s="9"/>
    </row>
    <row r="3056" ht="15.75" customHeight="1">
      <c r="A3056" s="6">
        <v>43761.0</v>
      </c>
      <c r="B3056" s="7" t="s">
        <v>28</v>
      </c>
      <c r="C3056" s="7" t="s">
        <v>8</v>
      </c>
      <c r="D3056" s="7" t="s">
        <v>9</v>
      </c>
      <c r="E3056" s="8" t="s">
        <v>3045</v>
      </c>
      <c r="F3056" s="9"/>
    </row>
    <row r="3057" ht="15.75" customHeight="1">
      <c r="A3057" s="6">
        <v>43761.0</v>
      </c>
      <c r="B3057" s="7" t="s">
        <v>28</v>
      </c>
      <c r="C3057" s="7" t="s">
        <v>8</v>
      </c>
      <c r="D3057" s="7" t="s">
        <v>58</v>
      </c>
      <c r="E3057" s="8" t="s">
        <v>3046</v>
      </c>
      <c r="F3057" s="9"/>
    </row>
    <row r="3058" ht="15.75" customHeight="1">
      <c r="A3058" s="6">
        <v>43804.0</v>
      </c>
      <c r="B3058" s="7" t="s">
        <v>28</v>
      </c>
      <c r="C3058" s="7" t="s">
        <v>8</v>
      </c>
      <c r="D3058" s="7" t="s">
        <v>39</v>
      </c>
      <c r="E3058" s="8" t="s">
        <v>3047</v>
      </c>
      <c r="F3058" s="9"/>
    </row>
    <row r="3059" ht="15.75" customHeight="1">
      <c r="A3059" s="6">
        <v>43829.0</v>
      </c>
      <c r="B3059" s="7" t="s">
        <v>28</v>
      </c>
      <c r="C3059" s="7" t="s">
        <v>8</v>
      </c>
      <c r="D3059" s="7" t="s">
        <v>21</v>
      </c>
      <c r="E3059" s="8" t="s">
        <v>3048</v>
      </c>
      <c r="F3059" s="9"/>
    </row>
    <row r="3060" ht="15.75" customHeight="1">
      <c r="A3060" s="6">
        <v>43852.0</v>
      </c>
      <c r="B3060" s="7" t="s">
        <v>28</v>
      </c>
      <c r="C3060" s="7" t="s">
        <v>8</v>
      </c>
      <c r="D3060" s="7" t="s">
        <v>9</v>
      </c>
      <c r="E3060" s="8" t="s">
        <v>3049</v>
      </c>
      <c r="F3060" s="9"/>
    </row>
    <row r="3061" ht="15.75" customHeight="1">
      <c r="A3061" s="6">
        <v>43874.0</v>
      </c>
      <c r="B3061" s="7" t="s">
        <v>28</v>
      </c>
      <c r="C3061" s="7" t="s">
        <v>8</v>
      </c>
      <c r="D3061" s="7" t="s">
        <v>58</v>
      </c>
      <c r="E3061" s="8" t="s">
        <v>3050</v>
      </c>
      <c r="F3061" s="9"/>
    </row>
    <row r="3062" ht="15.75" customHeight="1">
      <c r="A3062" s="6">
        <v>43935.0</v>
      </c>
      <c r="B3062" s="7" t="s">
        <v>28</v>
      </c>
      <c r="C3062" s="7" t="s">
        <v>8</v>
      </c>
      <c r="D3062" s="7" t="s">
        <v>9</v>
      </c>
      <c r="E3062" s="8" t="s">
        <v>3051</v>
      </c>
      <c r="F3062" s="9"/>
    </row>
    <row r="3063" ht="15.75" customHeight="1">
      <c r="A3063" s="6">
        <v>43950.0</v>
      </c>
      <c r="B3063" s="7" t="s">
        <v>28</v>
      </c>
      <c r="C3063" s="7" t="s">
        <v>8</v>
      </c>
      <c r="D3063" s="7" t="s">
        <v>55</v>
      </c>
      <c r="E3063" s="8" t="s">
        <v>3052</v>
      </c>
      <c r="F3063" s="9"/>
    </row>
    <row r="3064" ht="15.75" customHeight="1">
      <c r="A3064" s="6">
        <v>43950.0</v>
      </c>
      <c r="B3064" s="7" t="s">
        <v>28</v>
      </c>
      <c r="C3064" s="7" t="s">
        <v>8</v>
      </c>
      <c r="D3064" s="7" t="s">
        <v>12</v>
      </c>
      <c r="E3064" s="8" t="s">
        <v>3053</v>
      </c>
      <c r="F3064" s="9"/>
    </row>
    <row r="3065" ht="15.75" customHeight="1">
      <c r="A3065" s="6">
        <v>43992.0</v>
      </c>
      <c r="B3065" s="7" t="s">
        <v>28</v>
      </c>
      <c r="C3065" s="7" t="s">
        <v>8</v>
      </c>
      <c r="D3065" s="7" t="s">
        <v>55</v>
      </c>
      <c r="E3065" s="8" t="s">
        <v>3054</v>
      </c>
      <c r="F3065" s="9"/>
    </row>
    <row r="3066" ht="15.75" customHeight="1">
      <c r="A3066" s="6">
        <v>44028.0</v>
      </c>
      <c r="B3066" s="7" t="s">
        <v>28</v>
      </c>
      <c r="C3066" s="7" t="s">
        <v>8</v>
      </c>
      <c r="D3066" s="7" t="s">
        <v>9</v>
      </c>
      <c r="E3066" s="8" t="s">
        <v>3055</v>
      </c>
      <c r="F3066" s="9"/>
    </row>
    <row r="3067" ht="15.75" customHeight="1">
      <c r="A3067" s="6">
        <v>44055.0</v>
      </c>
      <c r="B3067" s="7" t="s">
        <v>28</v>
      </c>
      <c r="C3067" s="7" t="s">
        <v>8</v>
      </c>
      <c r="D3067" s="7" t="s">
        <v>21</v>
      </c>
      <c r="E3067" s="8" t="s">
        <v>3056</v>
      </c>
      <c r="F3067" s="9"/>
    </row>
    <row r="3068" ht="15.75" customHeight="1">
      <c r="A3068" s="6">
        <v>44068.0</v>
      </c>
      <c r="B3068" s="7" t="s">
        <v>28</v>
      </c>
      <c r="C3068" s="7" t="s">
        <v>8</v>
      </c>
      <c r="D3068" s="7" t="s">
        <v>21</v>
      </c>
      <c r="E3068" s="8" t="s">
        <v>3057</v>
      </c>
      <c r="F3068" s="9"/>
    </row>
    <row r="3069" ht="15.75" customHeight="1">
      <c r="A3069" s="6">
        <v>44105.0</v>
      </c>
      <c r="B3069" s="7" t="s">
        <v>28</v>
      </c>
      <c r="C3069" s="7" t="s">
        <v>8</v>
      </c>
      <c r="D3069" s="7" t="s">
        <v>21</v>
      </c>
      <c r="E3069" s="8" t="s">
        <v>3058</v>
      </c>
      <c r="F3069" s="9"/>
    </row>
    <row r="3070" ht="15.75" customHeight="1">
      <c r="A3070" s="6">
        <v>44117.0</v>
      </c>
      <c r="B3070" s="7" t="s">
        <v>28</v>
      </c>
      <c r="C3070" s="7" t="s">
        <v>8</v>
      </c>
      <c r="D3070" s="7" t="s">
        <v>9</v>
      </c>
      <c r="E3070" s="8" t="s">
        <v>3059</v>
      </c>
      <c r="F3070" s="9"/>
    </row>
    <row r="3071" ht="15.75" customHeight="1">
      <c r="A3071" s="6">
        <v>44138.0</v>
      </c>
      <c r="B3071" s="7" t="s">
        <v>28</v>
      </c>
      <c r="C3071" s="7" t="s">
        <v>8</v>
      </c>
      <c r="D3071" s="7" t="s">
        <v>21</v>
      </c>
      <c r="E3071" s="8" t="s">
        <v>3060</v>
      </c>
      <c r="F3071" s="9"/>
    </row>
    <row r="3072" ht="15.75" customHeight="1">
      <c r="A3072" s="6">
        <v>44168.0</v>
      </c>
      <c r="B3072" s="7" t="s">
        <v>28</v>
      </c>
      <c r="C3072" s="7" t="s">
        <v>8</v>
      </c>
      <c r="D3072" s="7" t="s">
        <v>39</v>
      </c>
      <c r="E3072" s="8" t="s">
        <v>3061</v>
      </c>
      <c r="F3072" s="9"/>
    </row>
    <row r="3073" ht="15.75" customHeight="1">
      <c r="A3073" s="6">
        <v>44222.0</v>
      </c>
      <c r="B3073" s="7" t="s">
        <v>28</v>
      </c>
      <c r="C3073" s="7" t="s">
        <v>8</v>
      </c>
      <c r="D3073" s="7" t="s">
        <v>9</v>
      </c>
      <c r="E3073" s="8" t="s">
        <v>3062</v>
      </c>
      <c r="F3073" s="9"/>
    </row>
    <row r="3074" ht="15.75" customHeight="1">
      <c r="A3074" s="6">
        <v>44306.0</v>
      </c>
      <c r="B3074" s="7" t="s">
        <v>28</v>
      </c>
      <c r="C3074" s="7" t="s">
        <v>8</v>
      </c>
      <c r="D3074" s="7" t="s">
        <v>9</v>
      </c>
      <c r="E3074" s="8" t="s">
        <v>3063</v>
      </c>
      <c r="F3074" s="9"/>
    </row>
    <row r="3075" ht="15.75" customHeight="1">
      <c r="A3075" s="6">
        <v>44312.0</v>
      </c>
      <c r="B3075" s="7" t="s">
        <v>28</v>
      </c>
      <c r="C3075" s="7" t="s">
        <v>8</v>
      </c>
      <c r="D3075" s="7" t="s">
        <v>12</v>
      </c>
      <c r="E3075" s="8" t="s">
        <v>3064</v>
      </c>
      <c r="F3075" s="9"/>
    </row>
    <row r="3076" ht="15.75" customHeight="1">
      <c r="A3076" s="6">
        <v>44348.0</v>
      </c>
      <c r="B3076" s="7" t="s">
        <v>28</v>
      </c>
      <c r="C3076" s="7" t="s">
        <v>8</v>
      </c>
      <c r="D3076" s="7" t="s">
        <v>21</v>
      </c>
      <c r="E3076" s="8" t="s">
        <v>3065</v>
      </c>
      <c r="F3076" s="9"/>
    </row>
    <row r="3077" ht="15.75" customHeight="1">
      <c r="A3077" s="6">
        <v>44398.0</v>
      </c>
      <c r="B3077" s="7" t="s">
        <v>28</v>
      </c>
      <c r="C3077" s="7" t="s">
        <v>8</v>
      </c>
      <c r="D3077" s="7" t="s">
        <v>9</v>
      </c>
      <c r="E3077" s="8" t="s">
        <v>3066</v>
      </c>
      <c r="F3077" s="9"/>
    </row>
    <row r="3078" ht="15.75" customHeight="1">
      <c r="A3078" s="6">
        <v>44428.0</v>
      </c>
      <c r="B3078" s="7" t="s">
        <v>28</v>
      </c>
      <c r="C3078" s="7" t="s">
        <v>8</v>
      </c>
      <c r="D3078" s="7" t="s">
        <v>39</v>
      </c>
      <c r="E3078" s="8" t="s">
        <v>3067</v>
      </c>
      <c r="F3078" s="9"/>
    </row>
    <row r="3079" ht="15.75" customHeight="1">
      <c r="A3079" s="6">
        <v>44481.0</v>
      </c>
      <c r="B3079" s="7" t="s">
        <v>28</v>
      </c>
      <c r="C3079" s="7" t="s">
        <v>8</v>
      </c>
      <c r="D3079" s="7" t="s">
        <v>39</v>
      </c>
      <c r="E3079" s="8" t="s">
        <v>3068</v>
      </c>
      <c r="F3079" s="9"/>
    </row>
    <row r="3080" ht="15.75" customHeight="1">
      <c r="A3080" s="6">
        <v>44488.0</v>
      </c>
      <c r="B3080" s="7" t="s">
        <v>28</v>
      </c>
      <c r="C3080" s="7" t="s">
        <v>8</v>
      </c>
      <c r="D3080" s="7" t="s">
        <v>9</v>
      </c>
      <c r="E3080" s="8" t="s">
        <v>3069</v>
      </c>
      <c r="F3080" s="9"/>
    </row>
    <row r="3081" ht="15.75" customHeight="1">
      <c r="A3081" s="6">
        <v>44488.0</v>
      </c>
      <c r="B3081" s="7" t="s">
        <v>28</v>
      </c>
      <c r="C3081" s="7" t="s">
        <v>8</v>
      </c>
      <c r="D3081" s="7" t="s">
        <v>58</v>
      </c>
      <c r="E3081" s="8" t="s">
        <v>3070</v>
      </c>
      <c r="F3081" s="9"/>
    </row>
    <row r="3082" ht="15.75" customHeight="1">
      <c r="A3082" s="6">
        <v>44515.0</v>
      </c>
      <c r="B3082" s="7" t="s">
        <v>28</v>
      </c>
      <c r="C3082" s="7" t="s">
        <v>8</v>
      </c>
      <c r="D3082" s="7" t="s">
        <v>21</v>
      </c>
      <c r="E3082" s="8" t="s">
        <v>3071</v>
      </c>
      <c r="F3082" s="9"/>
    </row>
    <row r="3083" ht="15.75" customHeight="1">
      <c r="A3083" s="6">
        <v>44567.0</v>
      </c>
      <c r="B3083" s="7" t="s">
        <v>28</v>
      </c>
      <c r="C3083" s="7" t="s">
        <v>8</v>
      </c>
      <c r="D3083" s="7" t="s">
        <v>39</v>
      </c>
      <c r="E3083" s="8" t="s">
        <v>3072</v>
      </c>
      <c r="F3083" s="9"/>
    </row>
    <row r="3084" ht="15.75" customHeight="1">
      <c r="A3084" s="6">
        <v>44586.0</v>
      </c>
      <c r="B3084" s="7" t="s">
        <v>28</v>
      </c>
      <c r="C3084" s="7" t="s">
        <v>8</v>
      </c>
      <c r="D3084" s="7" t="s">
        <v>9</v>
      </c>
      <c r="E3084" s="8" t="s">
        <v>3073</v>
      </c>
      <c r="F3084" s="9"/>
    </row>
    <row r="3085" ht="15.75" customHeight="1">
      <c r="A3085" s="6">
        <v>44594.0</v>
      </c>
      <c r="B3085" s="7" t="s">
        <v>28</v>
      </c>
      <c r="C3085" s="7" t="s">
        <v>8</v>
      </c>
      <c r="D3085" s="7" t="s">
        <v>21</v>
      </c>
      <c r="E3085" s="8" t="s">
        <v>3074</v>
      </c>
      <c r="F3085" s="9"/>
    </row>
    <row r="3086" ht="15.75" customHeight="1">
      <c r="A3086" s="6">
        <v>44608.0</v>
      </c>
      <c r="B3086" s="7" t="s">
        <v>28</v>
      </c>
      <c r="C3086" s="7" t="s">
        <v>8</v>
      </c>
      <c r="D3086" s="7" t="s">
        <v>39</v>
      </c>
      <c r="E3086" s="8" t="s">
        <v>3075</v>
      </c>
      <c r="F3086" s="9"/>
    </row>
    <row r="3087" ht="15.75" customHeight="1">
      <c r="A3087" s="6">
        <v>44670.0</v>
      </c>
      <c r="B3087" s="7" t="s">
        <v>28</v>
      </c>
      <c r="C3087" s="7" t="s">
        <v>8</v>
      </c>
      <c r="D3087" s="7" t="s">
        <v>9</v>
      </c>
      <c r="E3087" s="8" t="s">
        <v>3076</v>
      </c>
      <c r="F3087" s="9"/>
    </row>
    <row r="3088" ht="15.75" customHeight="1">
      <c r="A3088" s="6">
        <v>44680.0</v>
      </c>
      <c r="B3088" s="7" t="s">
        <v>28</v>
      </c>
      <c r="C3088" s="7" t="s">
        <v>8</v>
      </c>
      <c r="D3088" s="7" t="s">
        <v>39</v>
      </c>
      <c r="E3088" s="8" t="s">
        <v>3077</v>
      </c>
      <c r="F3088" s="9"/>
    </row>
    <row r="3089" ht="15.75" customHeight="1">
      <c r="A3089" s="6">
        <v>44761.0</v>
      </c>
      <c r="B3089" s="7" t="s">
        <v>28</v>
      </c>
      <c r="C3089" s="7" t="s">
        <v>8</v>
      </c>
      <c r="D3089" s="7" t="s">
        <v>9</v>
      </c>
      <c r="E3089" s="8" t="s">
        <v>3078</v>
      </c>
      <c r="F3089" s="9"/>
    </row>
    <row r="3090" ht="15.75" customHeight="1">
      <c r="A3090" s="6">
        <v>44818.0</v>
      </c>
      <c r="B3090" s="7" t="s">
        <v>28</v>
      </c>
      <c r="C3090" s="7" t="s">
        <v>8</v>
      </c>
      <c r="D3090" s="7" t="s">
        <v>21</v>
      </c>
      <c r="E3090" s="8" t="s">
        <v>3079</v>
      </c>
      <c r="F3090" s="9"/>
    </row>
    <row r="3091" ht="15.75" customHeight="1">
      <c r="A3091" s="6">
        <v>44852.0</v>
      </c>
      <c r="B3091" s="7" t="s">
        <v>28</v>
      </c>
      <c r="C3091" s="7" t="s">
        <v>8</v>
      </c>
      <c r="D3091" s="7" t="s">
        <v>9</v>
      </c>
      <c r="E3091" s="8" t="s">
        <v>3080</v>
      </c>
      <c r="F3091" s="9"/>
    </row>
    <row r="3092" ht="15.75" customHeight="1">
      <c r="A3092" s="6">
        <v>44866.0</v>
      </c>
      <c r="B3092" s="7" t="s">
        <v>28</v>
      </c>
      <c r="C3092" s="7" t="s">
        <v>8</v>
      </c>
      <c r="D3092" s="7" t="s">
        <v>11</v>
      </c>
      <c r="E3092" s="8" t="s">
        <v>3081</v>
      </c>
      <c r="F3092" s="9"/>
    </row>
    <row r="3093" ht="15.75" customHeight="1">
      <c r="A3093" s="6">
        <v>44866.0</v>
      </c>
      <c r="B3093" s="7" t="s">
        <v>28</v>
      </c>
      <c r="C3093" s="7" t="s">
        <v>8</v>
      </c>
      <c r="D3093" s="7" t="s">
        <v>58</v>
      </c>
      <c r="E3093" s="8" t="s">
        <v>3082</v>
      </c>
      <c r="F3093" s="9"/>
    </row>
    <row r="3094" ht="15.75" customHeight="1">
      <c r="A3094" s="6">
        <v>44896.0</v>
      </c>
      <c r="B3094" s="7" t="s">
        <v>28</v>
      </c>
      <c r="C3094" s="7" t="s">
        <v>8</v>
      </c>
      <c r="D3094" s="7" t="s">
        <v>39</v>
      </c>
      <c r="E3094" s="8" t="s">
        <v>3083</v>
      </c>
      <c r="F3094" s="9"/>
    </row>
    <row r="3095" ht="15.75" customHeight="1">
      <c r="A3095" s="6">
        <v>44917.0</v>
      </c>
      <c r="B3095" s="7" t="s">
        <v>28</v>
      </c>
      <c r="C3095" s="7" t="s">
        <v>8</v>
      </c>
      <c r="D3095" s="7" t="s">
        <v>11</v>
      </c>
      <c r="E3095" s="8" t="s">
        <v>3084</v>
      </c>
      <c r="F3095" s="9"/>
    </row>
    <row r="3096" ht="15.75" customHeight="1">
      <c r="A3096" s="6">
        <v>44917.0</v>
      </c>
      <c r="B3096" s="7" t="s">
        <v>28</v>
      </c>
      <c r="C3096" s="7" t="s">
        <v>8</v>
      </c>
      <c r="D3096" s="7" t="s">
        <v>24</v>
      </c>
      <c r="E3096" s="8" t="s">
        <v>3085</v>
      </c>
      <c r="F3096" s="9"/>
    </row>
    <row r="3097" ht="15.75" customHeight="1">
      <c r="A3097" s="6">
        <v>44917.0</v>
      </c>
      <c r="B3097" s="7" t="s">
        <v>28</v>
      </c>
      <c r="C3097" s="7" t="s">
        <v>8</v>
      </c>
      <c r="D3097" s="7" t="s">
        <v>58</v>
      </c>
      <c r="E3097" s="8" t="s">
        <v>3086</v>
      </c>
      <c r="F3097" s="9"/>
    </row>
    <row r="3098" ht="15.75" customHeight="1">
      <c r="A3098" s="6">
        <v>44950.0</v>
      </c>
      <c r="B3098" s="7" t="s">
        <v>28</v>
      </c>
      <c r="C3098" s="7" t="s">
        <v>8</v>
      </c>
      <c r="D3098" s="7" t="s">
        <v>9</v>
      </c>
      <c r="E3098" s="8" t="s">
        <v>3087</v>
      </c>
      <c r="F3098" s="9"/>
    </row>
    <row r="3099" ht="15.75" customHeight="1">
      <c r="A3099" s="6">
        <v>44971.0</v>
      </c>
      <c r="B3099" s="7" t="s">
        <v>28</v>
      </c>
      <c r="C3099" s="7" t="s">
        <v>8</v>
      </c>
      <c r="D3099" s="7" t="s">
        <v>39</v>
      </c>
      <c r="E3099" s="8" t="s">
        <v>3088</v>
      </c>
      <c r="F3099" s="9"/>
    </row>
    <row r="3100" ht="15.75" customHeight="1">
      <c r="A3100" s="6">
        <v>44972.0</v>
      </c>
      <c r="B3100" s="7" t="s">
        <v>28</v>
      </c>
      <c r="C3100" s="7" t="s">
        <v>8</v>
      </c>
      <c r="D3100" s="7" t="s">
        <v>39</v>
      </c>
      <c r="E3100" s="8" t="s">
        <v>3089</v>
      </c>
      <c r="F3100" s="9"/>
    </row>
    <row r="3101" ht="15.75" customHeight="1">
      <c r="A3101" s="6">
        <v>43221.0</v>
      </c>
      <c r="B3101" s="7" t="s">
        <v>28</v>
      </c>
      <c r="C3101" s="7" t="s">
        <v>19</v>
      </c>
      <c r="D3101" s="7" t="s">
        <v>77</v>
      </c>
      <c r="E3101" s="8" t="s">
        <v>3090</v>
      </c>
      <c r="F3101" s="7" t="s">
        <v>2767</v>
      </c>
    </row>
    <row r="3102" ht="15.75" customHeight="1">
      <c r="A3102" s="6">
        <v>43221.0</v>
      </c>
      <c r="B3102" s="7" t="s">
        <v>28</v>
      </c>
      <c r="C3102" s="7" t="s">
        <v>19</v>
      </c>
      <c r="D3102" s="7" t="s">
        <v>77</v>
      </c>
      <c r="E3102" s="8" t="s">
        <v>3091</v>
      </c>
      <c r="F3102" s="7" t="s">
        <v>2769</v>
      </c>
    </row>
    <row r="3103" ht="15.75" customHeight="1">
      <c r="A3103" s="6">
        <v>43221.0</v>
      </c>
      <c r="B3103" s="7" t="s">
        <v>28</v>
      </c>
      <c r="C3103" s="7" t="s">
        <v>19</v>
      </c>
      <c r="D3103" s="7" t="s">
        <v>77</v>
      </c>
      <c r="E3103" s="8" t="s">
        <v>3092</v>
      </c>
      <c r="F3103" s="7" t="s">
        <v>2357</v>
      </c>
    </row>
    <row r="3104" ht="15.75" customHeight="1">
      <c r="A3104" s="6">
        <v>43221.0</v>
      </c>
      <c r="B3104" s="7" t="s">
        <v>28</v>
      </c>
      <c r="C3104" s="7" t="s">
        <v>19</v>
      </c>
      <c r="D3104" s="7" t="s">
        <v>79</v>
      </c>
      <c r="E3104" s="8" t="s">
        <v>3093</v>
      </c>
      <c r="F3104" s="9"/>
    </row>
    <row r="3105" ht="15.75" customHeight="1">
      <c r="A3105" s="6">
        <v>43314.0</v>
      </c>
      <c r="B3105" s="7" t="s">
        <v>28</v>
      </c>
      <c r="C3105" s="7" t="s">
        <v>19</v>
      </c>
      <c r="D3105" s="7" t="s">
        <v>77</v>
      </c>
      <c r="E3105" s="8" t="s">
        <v>3094</v>
      </c>
      <c r="F3105" s="7" t="s">
        <v>2767</v>
      </c>
    </row>
    <row r="3106" ht="15.75" customHeight="1">
      <c r="A3106" s="6">
        <v>43314.0</v>
      </c>
      <c r="B3106" s="7" t="s">
        <v>28</v>
      </c>
      <c r="C3106" s="7" t="s">
        <v>19</v>
      </c>
      <c r="D3106" s="7" t="s">
        <v>77</v>
      </c>
      <c r="E3106" s="8" t="s">
        <v>3095</v>
      </c>
      <c r="F3106" s="7" t="s">
        <v>2769</v>
      </c>
    </row>
    <row r="3107" ht="15.75" customHeight="1">
      <c r="A3107" s="6">
        <v>43314.0</v>
      </c>
      <c r="B3107" s="7" t="s">
        <v>28</v>
      </c>
      <c r="C3107" s="7" t="s">
        <v>19</v>
      </c>
      <c r="D3107" s="7" t="s">
        <v>77</v>
      </c>
      <c r="E3107" s="8" t="s">
        <v>3096</v>
      </c>
      <c r="F3107" s="7" t="s">
        <v>2357</v>
      </c>
    </row>
    <row r="3108" ht="15.75" customHeight="1">
      <c r="A3108" s="6">
        <v>43314.0</v>
      </c>
      <c r="B3108" s="7" t="s">
        <v>28</v>
      </c>
      <c r="C3108" s="7" t="s">
        <v>19</v>
      </c>
      <c r="D3108" s="7" t="s">
        <v>79</v>
      </c>
      <c r="E3108" s="8" t="s">
        <v>3093</v>
      </c>
      <c r="F3108" s="9"/>
    </row>
    <row r="3109" ht="15.75" customHeight="1">
      <c r="A3109" s="6">
        <v>43404.0</v>
      </c>
      <c r="B3109" s="7" t="s">
        <v>28</v>
      </c>
      <c r="C3109" s="7" t="s">
        <v>19</v>
      </c>
      <c r="D3109" s="7" t="s">
        <v>77</v>
      </c>
      <c r="E3109" s="8" t="s">
        <v>3097</v>
      </c>
      <c r="F3109" s="7" t="s">
        <v>2767</v>
      </c>
    </row>
    <row r="3110" ht="15.75" customHeight="1">
      <c r="A3110" s="6">
        <v>43404.0</v>
      </c>
      <c r="B3110" s="7" t="s">
        <v>28</v>
      </c>
      <c r="C3110" s="7" t="s">
        <v>19</v>
      </c>
      <c r="D3110" s="7" t="s">
        <v>77</v>
      </c>
      <c r="E3110" s="8" t="s">
        <v>3098</v>
      </c>
      <c r="F3110" s="7" t="s">
        <v>2769</v>
      </c>
    </row>
    <row r="3111" ht="15.75" customHeight="1">
      <c r="A3111" s="6">
        <v>43404.0</v>
      </c>
      <c r="B3111" s="7" t="s">
        <v>28</v>
      </c>
      <c r="C3111" s="7" t="s">
        <v>19</v>
      </c>
      <c r="D3111" s="7" t="s">
        <v>77</v>
      </c>
      <c r="E3111" s="8" t="s">
        <v>3099</v>
      </c>
      <c r="F3111" s="7" t="s">
        <v>2357</v>
      </c>
    </row>
    <row r="3112" ht="15.75" customHeight="1">
      <c r="A3112" s="6">
        <v>43404.0</v>
      </c>
      <c r="B3112" s="7" t="s">
        <v>28</v>
      </c>
      <c r="C3112" s="7" t="s">
        <v>19</v>
      </c>
      <c r="D3112" s="7" t="s">
        <v>79</v>
      </c>
      <c r="E3112" s="8" t="s">
        <v>3093</v>
      </c>
      <c r="F3112" s="9"/>
    </row>
    <row r="3113" ht="15.75" customHeight="1">
      <c r="A3113" s="6">
        <v>43586.0</v>
      </c>
      <c r="B3113" s="7" t="s">
        <v>28</v>
      </c>
      <c r="C3113" s="7" t="s">
        <v>19</v>
      </c>
      <c r="D3113" s="7" t="s">
        <v>77</v>
      </c>
      <c r="E3113" s="8" t="s">
        <v>3100</v>
      </c>
      <c r="F3113" s="7" t="s">
        <v>2767</v>
      </c>
    </row>
    <row r="3114" ht="15.75" customHeight="1">
      <c r="A3114" s="6">
        <v>43586.0</v>
      </c>
      <c r="B3114" s="7" t="s">
        <v>28</v>
      </c>
      <c r="C3114" s="7" t="s">
        <v>19</v>
      </c>
      <c r="D3114" s="7" t="s">
        <v>77</v>
      </c>
      <c r="E3114" s="8" t="s">
        <v>3101</v>
      </c>
      <c r="F3114" s="7" t="s">
        <v>2769</v>
      </c>
    </row>
    <row r="3115" ht="15.75" customHeight="1">
      <c r="A3115" s="6">
        <v>43586.0</v>
      </c>
      <c r="B3115" s="7" t="s">
        <v>28</v>
      </c>
      <c r="C3115" s="7" t="s">
        <v>19</v>
      </c>
      <c r="D3115" s="7" t="s">
        <v>77</v>
      </c>
      <c r="E3115" s="8" t="s">
        <v>3102</v>
      </c>
      <c r="F3115" s="7" t="s">
        <v>2357</v>
      </c>
    </row>
    <row r="3116" ht="15.75" customHeight="1">
      <c r="A3116" s="6">
        <v>43586.0</v>
      </c>
      <c r="B3116" s="7" t="s">
        <v>28</v>
      </c>
      <c r="C3116" s="7" t="s">
        <v>19</v>
      </c>
      <c r="D3116" s="7" t="s">
        <v>79</v>
      </c>
      <c r="E3116" s="8" t="s">
        <v>3103</v>
      </c>
      <c r="F3116" s="9"/>
    </row>
    <row r="3117" ht="15.75" customHeight="1">
      <c r="A3117" s="6">
        <v>43675.0</v>
      </c>
      <c r="B3117" s="7" t="s">
        <v>28</v>
      </c>
      <c r="C3117" s="7" t="s">
        <v>19</v>
      </c>
      <c r="D3117" s="7" t="s">
        <v>77</v>
      </c>
      <c r="E3117" s="8" t="s">
        <v>3104</v>
      </c>
      <c r="F3117" s="7" t="s">
        <v>2767</v>
      </c>
    </row>
    <row r="3118" ht="15.75" customHeight="1">
      <c r="A3118" s="6">
        <v>43675.0</v>
      </c>
      <c r="B3118" s="7" t="s">
        <v>28</v>
      </c>
      <c r="C3118" s="7" t="s">
        <v>19</v>
      </c>
      <c r="D3118" s="7" t="s">
        <v>77</v>
      </c>
      <c r="E3118" s="8" t="s">
        <v>3105</v>
      </c>
      <c r="F3118" s="7" t="s">
        <v>2769</v>
      </c>
    </row>
    <row r="3119" ht="15.75" customHeight="1">
      <c r="A3119" s="6">
        <v>43675.0</v>
      </c>
      <c r="B3119" s="7" t="s">
        <v>28</v>
      </c>
      <c r="C3119" s="7" t="s">
        <v>19</v>
      </c>
      <c r="D3119" s="7" t="s">
        <v>77</v>
      </c>
      <c r="E3119" s="8" t="s">
        <v>3106</v>
      </c>
      <c r="F3119" s="7" t="s">
        <v>2357</v>
      </c>
    </row>
    <row r="3120" ht="15.75" customHeight="1">
      <c r="A3120" s="6">
        <v>43675.0</v>
      </c>
      <c r="B3120" s="7" t="s">
        <v>28</v>
      </c>
      <c r="C3120" s="7" t="s">
        <v>19</v>
      </c>
      <c r="D3120" s="7" t="s">
        <v>79</v>
      </c>
      <c r="E3120" s="8" t="s">
        <v>3103</v>
      </c>
      <c r="F3120" s="9"/>
    </row>
    <row r="3121" ht="15.75" customHeight="1">
      <c r="A3121" s="6">
        <v>43766.0</v>
      </c>
      <c r="B3121" s="7" t="s">
        <v>28</v>
      </c>
      <c r="C3121" s="7" t="s">
        <v>19</v>
      </c>
      <c r="D3121" s="7" t="s">
        <v>77</v>
      </c>
      <c r="E3121" s="8" t="s">
        <v>3107</v>
      </c>
      <c r="F3121" s="7" t="s">
        <v>2767</v>
      </c>
    </row>
    <row r="3122" ht="15.75" customHeight="1">
      <c r="A3122" s="6">
        <v>43766.0</v>
      </c>
      <c r="B3122" s="7" t="s">
        <v>28</v>
      </c>
      <c r="C3122" s="7" t="s">
        <v>19</v>
      </c>
      <c r="D3122" s="7" t="s">
        <v>77</v>
      </c>
      <c r="E3122" s="8" t="s">
        <v>3108</v>
      </c>
      <c r="F3122" s="7" t="s">
        <v>2769</v>
      </c>
    </row>
    <row r="3123" ht="15.75" customHeight="1">
      <c r="A3123" s="6">
        <v>43766.0</v>
      </c>
      <c r="B3123" s="7" t="s">
        <v>28</v>
      </c>
      <c r="C3123" s="7" t="s">
        <v>19</v>
      </c>
      <c r="D3123" s="7" t="s">
        <v>77</v>
      </c>
      <c r="E3123" s="8" t="s">
        <v>3109</v>
      </c>
      <c r="F3123" s="7" t="s">
        <v>2357</v>
      </c>
    </row>
    <row r="3124" ht="15.75" customHeight="1">
      <c r="A3124" s="6">
        <v>43766.0</v>
      </c>
      <c r="B3124" s="7" t="s">
        <v>28</v>
      </c>
      <c r="C3124" s="7" t="s">
        <v>19</v>
      </c>
      <c r="D3124" s="7" t="s">
        <v>79</v>
      </c>
      <c r="E3124" s="8" t="s">
        <v>3103</v>
      </c>
      <c r="F3124" s="9"/>
    </row>
    <row r="3125" ht="15.75" customHeight="1">
      <c r="A3125" s="6">
        <v>43950.0</v>
      </c>
      <c r="B3125" s="7" t="s">
        <v>28</v>
      </c>
      <c r="C3125" s="7" t="s">
        <v>19</v>
      </c>
      <c r="D3125" s="7" t="s">
        <v>77</v>
      </c>
      <c r="E3125" s="8" t="s">
        <v>3110</v>
      </c>
      <c r="F3125" s="7" t="s">
        <v>2767</v>
      </c>
    </row>
    <row r="3126" ht="15.75" customHeight="1">
      <c r="A3126" s="6">
        <v>43950.0</v>
      </c>
      <c r="B3126" s="7" t="s">
        <v>28</v>
      </c>
      <c r="C3126" s="7" t="s">
        <v>19</v>
      </c>
      <c r="D3126" s="7" t="s">
        <v>77</v>
      </c>
      <c r="E3126" s="8" t="s">
        <v>3111</v>
      </c>
      <c r="F3126" s="7" t="s">
        <v>2769</v>
      </c>
    </row>
    <row r="3127" ht="15.75" customHeight="1">
      <c r="A3127" s="6">
        <v>43950.0</v>
      </c>
      <c r="B3127" s="7" t="s">
        <v>28</v>
      </c>
      <c r="C3127" s="7" t="s">
        <v>19</v>
      </c>
      <c r="D3127" s="7" t="s">
        <v>77</v>
      </c>
      <c r="E3127" s="8" t="s">
        <v>3112</v>
      </c>
      <c r="F3127" s="7" t="s">
        <v>2357</v>
      </c>
    </row>
    <row r="3128" ht="15.75" customHeight="1">
      <c r="A3128" s="6">
        <v>43950.0</v>
      </c>
      <c r="B3128" s="7" t="s">
        <v>28</v>
      </c>
      <c r="C3128" s="7" t="s">
        <v>19</v>
      </c>
      <c r="D3128" s="7" t="s">
        <v>79</v>
      </c>
      <c r="E3128" s="8" t="s">
        <v>3113</v>
      </c>
      <c r="F3128" s="9"/>
    </row>
    <row r="3129" ht="15.75" customHeight="1">
      <c r="A3129" s="6">
        <v>44036.0</v>
      </c>
      <c r="B3129" s="7" t="s">
        <v>28</v>
      </c>
      <c r="C3129" s="7" t="s">
        <v>19</v>
      </c>
      <c r="D3129" s="7" t="s">
        <v>77</v>
      </c>
      <c r="E3129" s="8" t="s">
        <v>3114</v>
      </c>
      <c r="F3129" s="7" t="s">
        <v>2767</v>
      </c>
    </row>
    <row r="3130" ht="15.75" customHeight="1">
      <c r="A3130" s="6">
        <v>44036.0</v>
      </c>
      <c r="B3130" s="7" t="s">
        <v>28</v>
      </c>
      <c r="C3130" s="7" t="s">
        <v>19</v>
      </c>
      <c r="D3130" s="7" t="s">
        <v>77</v>
      </c>
      <c r="E3130" s="8" t="s">
        <v>3115</v>
      </c>
      <c r="F3130" s="7" t="s">
        <v>2769</v>
      </c>
    </row>
    <row r="3131" ht="15.75" customHeight="1">
      <c r="A3131" s="6">
        <v>44036.0</v>
      </c>
      <c r="B3131" s="7" t="s">
        <v>28</v>
      </c>
      <c r="C3131" s="7" t="s">
        <v>19</v>
      </c>
      <c r="D3131" s="7" t="s">
        <v>77</v>
      </c>
      <c r="E3131" s="8" t="s">
        <v>3116</v>
      </c>
      <c r="F3131" s="7" t="s">
        <v>2357</v>
      </c>
    </row>
    <row r="3132" ht="15.75" customHeight="1">
      <c r="A3132" s="6">
        <v>44036.0</v>
      </c>
      <c r="B3132" s="7" t="s">
        <v>28</v>
      </c>
      <c r="C3132" s="7" t="s">
        <v>19</v>
      </c>
      <c r="D3132" s="7" t="s">
        <v>79</v>
      </c>
      <c r="E3132" s="8" t="s">
        <v>3113</v>
      </c>
      <c r="F3132" s="9"/>
    </row>
    <row r="3133" ht="15.75" customHeight="1">
      <c r="A3133" s="6">
        <v>44127.0</v>
      </c>
      <c r="B3133" s="7" t="s">
        <v>28</v>
      </c>
      <c r="C3133" s="7" t="s">
        <v>19</v>
      </c>
      <c r="D3133" s="7" t="s">
        <v>77</v>
      </c>
      <c r="E3133" s="8" t="s">
        <v>3117</v>
      </c>
      <c r="F3133" s="7" t="s">
        <v>2767</v>
      </c>
    </row>
    <row r="3134" ht="15.75" customHeight="1">
      <c r="A3134" s="6">
        <v>44127.0</v>
      </c>
      <c r="B3134" s="7" t="s">
        <v>28</v>
      </c>
      <c r="C3134" s="7" t="s">
        <v>19</v>
      </c>
      <c r="D3134" s="7" t="s">
        <v>77</v>
      </c>
      <c r="E3134" s="8" t="s">
        <v>3118</v>
      </c>
      <c r="F3134" s="7" t="s">
        <v>2769</v>
      </c>
    </row>
    <row r="3135" ht="15.75" customHeight="1">
      <c r="A3135" s="6">
        <v>44127.0</v>
      </c>
      <c r="B3135" s="7" t="s">
        <v>28</v>
      </c>
      <c r="C3135" s="7" t="s">
        <v>19</v>
      </c>
      <c r="D3135" s="7" t="s">
        <v>77</v>
      </c>
      <c r="E3135" s="8" t="s">
        <v>3119</v>
      </c>
      <c r="F3135" s="7" t="s">
        <v>2357</v>
      </c>
    </row>
    <row r="3136" ht="15.75" customHeight="1">
      <c r="A3136" s="6">
        <v>44127.0</v>
      </c>
      <c r="B3136" s="7" t="s">
        <v>28</v>
      </c>
      <c r="C3136" s="7" t="s">
        <v>19</v>
      </c>
      <c r="D3136" s="7" t="s">
        <v>79</v>
      </c>
      <c r="E3136" s="8" t="s">
        <v>3113</v>
      </c>
      <c r="F3136" s="9"/>
    </row>
    <row r="3137" ht="15.75" customHeight="1">
      <c r="A3137" s="6">
        <v>44316.0</v>
      </c>
      <c r="B3137" s="7" t="s">
        <v>28</v>
      </c>
      <c r="C3137" s="7" t="s">
        <v>19</v>
      </c>
      <c r="D3137" s="7" t="s">
        <v>77</v>
      </c>
      <c r="E3137" s="8" t="s">
        <v>3120</v>
      </c>
      <c r="F3137" s="7" t="s">
        <v>2767</v>
      </c>
    </row>
    <row r="3138" ht="15.75" customHeight="1">
      <c r="A3138" s="6">
        <v>44316.0</v>
      </c>
      <c r="B3138" s="7" t="s">
        <v>28</v>
      </c>
      <c r="C3138" s="7" t="s">
        <v>19</v>
      </c>
      <c r="D3138" s="7" t="s">
        <v>77</v>
      </c>
      <c r="E3138" s="8" t="s">
        <v>3121</v>
      </c>
      <c r="F3138" s="7" t="s">
        <v>2769</v>
      </c>
    </row>
    <row r="3139" ht="15.75" customHeight="1">
      <c r="A3139" s="6">
        <v>44316.0</v>
      </c>
      <c r="B3139" s="7" t="s">
        <v>28</v>
      </c>
      <c r="C3139" s="7" t="s">
        <v>19</v>
      </c>
      <c r="D3139" s="7" t="s">
        <v>77</v>
      </c>
      <c r="E3139" s="8" t="s">
        <v>3122</v>
      </c>
      <c r="F3139" s="7" t="s">
        <v>2357</v>
      </c>
    </row>
    <row r="3140" ht="15.75" customHeight="1">
      <c r="A3140" s="6">
        <v>44316.0</v>
      </c>
      <c r="B3140" s="7" t="s">
        <v>28</v>
      </c>
      <c r="C3140" s="7" t="s">
        <v>19</v>
      </c>
      <c r="D3140" s="7" t="s">
        <v>79</v>
      </c>
      <c r="E3140" s="8" t="s">
        <v>3123</v>
      </c>
      <c r="F3140" s="9"/>
    </row>
    <row r="3141" ht="15.75" customHeight="1">
      <c r="A3141" s="6">
        <v>44406.0</v>
      </c>
      <c r="B3141" s="7" t="s">
        <v>28</v>
      </c>
      <c r="C3141" s="7" t="s">
        <v>19</v>
      </c>
      <c r="D3141" s="7" t="s">
        <v>77</v>
      </c>
      <c r="E3141" s="8" t="s">
        <v>3124</v>
      </c>
      <c r="F3141" s="7" t="s">
        <v>2767</v>
      </c>
    </row>
    <row r="3142" ht="15.75" customHeight="1">
      <c r="A3142" s="6">
        <v>44406.0</v>
      </c>
      <c r="B3142" s="7" t="s">
        <v>28</v>
      </c>
      <c r="C3142" s="7" t="s">
        <v>19</v>
      </c>
      <c r="D3142" s="7" t="s">
        <v>77</v>
      </c>
      <c r="E3142" s="8" t="s">
        <v>3125</v>
      </c>
      <c r="F3142" s="7" t="s">
        <v>2769</v>
      </c>
    </row>
    <row r="3143" ht="15.75" customHeight="1">
      <c r="A3143" s="6">
        <v>44406.0</v>
      </c>
      <c r="B3143" s="7" t="s">
        <v>28</v>
      </c>
      <c r="C3143" s="7" t="s">
        <v>19</v>
      </c>
      <c r="D3143" s="7" t="s">
        <v>77</v>
      </c>
      <c r="E3143" s="8" t="s">
        <v>3126</v>
      </c>
      <c r="F3143" s="7" t="s">
        <v>2357</v>
      </c>
    </row>
    <row r="3144" ht="15.75" customHeight="1">
      <c r="A3144" s="6">
        <v>44406.0</v>
      </c>
      <c r="B3144" s="7" t="s">
        <v>28</v>
      </c>
      <c r="C3144" s="7" t="s">
        <v>19</v>
      </c>
      <c r="D3144" s="7" t="s">
        <v>79</v>
      </c>
      <c r="E3144" s="8" t="s">
        <v>3123</v>
      </c>
      <c r="F3144" s="9"/>
    </row>
    <row r="3145" ht="15.75" customHeight="1">
      <c r="A3145" s="6">
        <v>44498.0</v>
      </c>
      <c r="B3145" s="7" t="s">
        <v>28</v>
      </c>
      <c r="C3145" s="7" t="s">
        <v>19</v>
      </c>
      <c r="D3145" s="7" t="s">
        <v>77</v>
      </c>
      <c r="E3145" s="8" t="s">
        <v>3127</v>
      </c>
      <c r="F3145" s="7" t="s">
        <v>2767</v>
      </c>
    </row>
    <row r="3146" ht="15.75" customHeight="1">
      <c r="A3146" s="6">
        <v>44498.0</v>
      </c>
      <c r="B3146" s="7" t="s">
        <v>28</v>
      </c>
      <c r="C3146" s="7" t="s">
        <v>19</v>
      </c>
      <c r="D3146" s="7" t="s">
        <v>77</v>
      </c>
      <c r="E3146" s="8" t="s">
        <v>3128</v>
      </c>
      <c r="F3146" s="7" t="s">
        <v>2769</v>
      </c>
    </row>
    <row r="3147" ht="15.75" customHeight="1">
      <c r="A3147" s="6">
        <v>44498.0</v>
      </c>
      <c r="B3147" s="7" t="s">
        <v>28</v>
      </c>
      <c r="C3147" s="7" t="s">
        <v>19</v>
      </c>
      <c r="D3147" s="7" t="s">
        <v>77</v>
      </c>
      <c r="E3147" s="8" t="s">
        <v>3129</v>
      </c>
      <c r="F3147" s="7" t="s">
        <v>2357</v>
      </c>
    </row>
    <row r="3148" ht="15.75" customHeight="1">
      <c r="A3148" s="6">
        <v>44498.0</v>
      </c>
      <c r="B3148" s="7" t="s">
        <v>28</v>
      </c>
      <c r="C3148" s="7" t="s">
        <v>19</v>
      </c>
      <c r="D3148" s="7" t="s">
        <v>79</v>
      </c>
      <c r="E3148" s="8" t="s">
        <v>3123</v>
      </c>
      <c r="F3148" s="9"/>
    </row>
    <row r="3149" ht="15.75" customHeight="1">
      <c r="A3149" s="6">
        <v>44680.0</v>
      </c>
      <c r="B3149" s="7" t="s">
        <v>28</v>
      </c>
      <c r="C3149" s="7" t="s">
        <v>19</v>
      </c>
      <c r="D3149" s="7" t="s">
        <v>77</v>
      </c>
      <c r="E3149" s="8" t="s">
        <v>3130</v>
      </c>
      <c r="F3149" s="7" t="s">
        <v>2767</v>
      </c>
    </row>
    <row r="3150" ht="15.75" customHeight="1">
      <c r="A3150" s="6">
        <v>44680.0</v>
      </c>
      <c r="B3150" s="7" t="s">
        <v>28</v>
      </c>
      <c r="C3150" s="7" t="s">
        <v>19</v>
      </c>
      <c r="D3150" s="7" t="s">
        <v>77</v>
      </c>
      <c r="E3150" s="8" t="s">
        <v>3131</v>
      </c>
      <c r="F3150" s="7" t="s">
        <v>2769</v>
      </c>
    </row>
    <row r="3151" ht="15.75" customHeight="1">
      <c r="A3151" s="6">
        <v>44680.0</v>
      </c>
      <c r="B3151" s="7" t="s">
        <v>28</v>
      </c>
      <c r="C3151" s="7" t="s">
        <v>19</v>
      </c>
      <c r="D3151" s="7" t="s">
        <v>77</v>
      </c>
      <c r="E3151" s="8" t="s">
        <v>3132</v>
      </c>
      <c r="F3151" s="7" t="s">
        <v>2357</v>
      </c>
    </row>
    <row r="3152" ht="15.75" customHeight="1">
      <c r="A3152" s="6">
        <v>44680.0</v>
      </c>
      <c r="B3152" s="7" t="s">
        <v>28</v>
      </c>
      <c r="C3152" s="7" t="s">
        <v>19</v>
      </c>
      <c r="D3152" s="7" t="s">
        <v>79</v>
      </c>
      <c r="E3152" s="8" t="s">
        <v>3133</v>
      </c>
      <c r="F3152" s="9"/>
    </row>
    <row r="3153" ht="15.75" customHeight="1">
      <c r="A3153" s="6">
        <v>44771.0</v>
      </c>
      <c r="B3153" s="7" t="s">
        <v>28</v>
      </c>
      <c r="C3153" s="7" t="s">
        <v>19</v>
      </c>
      <c r="D3153" s="7" t="s">
        <v>77</v>
      </c>
      <c r="E3153" s="8" t="s">
        <v>3134</v>
      </c>
      <c r="F3153" s="7" t="s">
        <v>2767</v>
      </c>
    </row>
    <row r="3154" ht="15.75" customHeight="1">
      <c r="A3154" s="6">
        <v>44771.0</v>
      </c>
      <c r="B3154" s="7" t="s">
        <v>28</v>
      </c>
      <c r="C3154" s="7" t="s">
        <v>19</v>
      </c>
      <c r="D3154" s="7" t="s">
        <v>77</v>
      </c>
      <c r="E3154" s="8" t="s">
        <v>3135</v>
      </c>
      <c r="F3154" s="7" t="s">
        <v>2769</v>
      </c>
    </row>
    <row r="3155" ht="15.75" customHeight="1">
      <c r="A3155" s="6">
        <v>44771.0</v>
      </c>
      <c r="B3155" s="7" t="s">
        <v>28</v>
      </c>
      <c r="C3155" s="7" t="s">
        <v>19</v>
      </c>
      <c r="D3155" s="7" t="s">
        <v>77</v>
      </c>
      <c r="E3155" s="8" t="s">
        <v>3136</v>
      </c>
      <c r="F3155" s="7" t="s">
        <v>2357</v>
      </c>
    </row>
    <row r="3156" ht="15.75" customHeight="1">
      <c r="A3156" s="6">
        <v>44771.0</v>
      </c>
      <c r="B3156" s="7" t="s">
        <v>28</v>
      </c>
      <c r="C3156" s="7" t="s">
        <v>19</v>
      </c>
      <c r="D3156" s="7" t="s">
        <v>79</v>
      </c>
      <c r="E3156" s="8" t="s">
        <v>3133</v>
      </c>
      <c r="F3156" s="9"/>
    </row>
    <row r="3157" ht="15.75" customHeight="1">
      <c r="A3157" s="6">
        <v>44861.0</v>
      </c>
      <c r="B3157" s="7" t="s">
        <v>28</v>
      </c>
      <c r="C3157" s="7" t="s">
        <v>19</v>
      </c>
      <c r="D3157" s="7" t="s">
        <v>77</v>
      </c>
      <c r="E3157" s="8" t="s">
        <v>3137</v>
      </c>
      <c r="F3157" s="7" t="s">
        <v>2767</v>
      </c>
    </row>
    <row r="3158" ht="15.75" customHeight="1">
      <c r="A3158" s="6">
        <v>44861.0</v>
      </c>
      <c r="B3158" s="7" t="s">
        <v>28</v>
      </c>
      <c r="C3158" s="7" t="s">
        <v>19</v>
      </c>
      <c r="D3158" s="7" t="s">
        <v>77</v>
      </c>
      <c r="E3158" s="8" t="s">
        <v>3138</v>
      </c>
      <c r="F3158" s="7" t="s">
        <v>2769</v>
      </c>
    </row>
    <row r="3159" ht="15.75" customHeight="1">
      <c r="A3159" s="6">
        <v>44861.0</v>
      </c>
      <c r="B3159" s="7" t="s">
        <v>28</v>
      </c>
      <c r="C3159" s="7" t="s">
        <v>19</v>
      </c>
      <c r="D3159" s="7" t="s">
        <v>77</v>
      </c>
      <c r="E3159" s="8" t="s">
        <v>3139</v>
      </c>
      <c r="F3159" s="7" t="s">
        <v>2357</v>
      </c>
    </row>
    <row r="3160" ht="15.75" customHeight="1">
      <c r="A3160" s="6">
        <v>44861.0</v>
      </c>
      <c r="B3160" s="7" t="s">
        <v>28</v>
      </c>
      <c r="C3160" s="7" t="s">
        <v>19</v>
      </c>
      <c r="D3160" s="7" t="s">
        <v>79</v>
      </c>
      <c r="E3160" s="8" t="s">
        <v>3133</v>
      </c>
      <c r="F3160" s="9"/>
    </row>
    <row r="3161" ht="15.75" customHeight="1">
      <c r="A3161" s="6">
        <v>43152.0</v>
      </c>
      <c r="B3161" s="7" t="s">
        <v>28</v>
      </c>
      <c r="C3161" s="7" t="s">
        <v>15</v>
      </c>
      <c r="D3161" s="7" t="s">
        <v>65</v>
      </c>
      <c r="E3161" s="8" t="s">
        <v>3140</v>
      </c>
      <c r="F3161" s="9"/>
    </row>
    <row r="3162" ht="15.75" customHeight="1">
      <c r="A3162" s="6">
        <v>43152.0</v>
      </c>
      <c r="B3162" s="7" t="s">
        <v>28</v>
      </c>
      <c r="C3162" s="7" t="s">
        <v>15</v>
      </c>
      <c r="D3162" s="7" t="s">
        <v>67</v>
      </c>
      <c r="E3162" s="8" t="s">
        <v>3141</v>
      </c>
      <c r="F3162" s="9"/>
    </row>
    <row r="3163" ht="15.75" customHeight="1">
      <c r="A3163" s="6">
        <v>43152.0</v>
      </c>
      <c r="B3163" s="7" t="s">
        <v>28</v>
      </c>
      <c r="C3163" s="7" t="s">
        <v>15</v>
      </c>
      <c r="D3163" s="7" t="s">
        <v>69</v>
      </c>
      <c r="E3163" s="8" t="s">
        <v>3142</v>
      </c>
      <c r="F3163" s="9"/>
    </row>
    <row r="3164" ht="15.75" customHeight="1">
      <c r="A3164" s="6">
        <v>43152.0</v>
      </c>
      <c r="B3164" s="7" t="s">
        <v>28</v>
      </c>
      <c r="C3164" s="7" t="s">
        <v>15</v>
      </c>
      <c r="D3164" s="7" t="s">
        <v>71</v>
      </c>
      <c r="E3164" s="8" t="s">
        <v>3143</v>
      </c>
      <c r="F3164" s="9"/>
    </row>
    <row r="3165" ht="15.75" customHeight="1">
      <c r="A3165" s="6">
        <v>43152.0</v>
      </c>
      <c r="B3165" s="7" t="s">
        <v>28</v>
      </c>
      <c r="C3165" s="7" t="s">
        <v>15</v>
      </c>
      <c r="D3165" s="7" t="s">
        <v>73</v>
      </c>
      <c r="E3165" s="8" t="s">
        <v>3144</v>
      </c>
      <c r="F3165" s="7" t="s">
        <v>3145</v>
      </c>
    </row>
    <row r="3166" ht="15.75" customHeight="1">
      <c r="A3166" s="6">
        <v>43152.0</v>
      </c>
      <c r="B3166" s="7" t="s">
        <v>28</v>
      </c>
      <c r="C3166" s="7" t="s">
        <v>15</v>
      </c>
      <c r="D3166" s="7" t="s">
        <v>73</v>
      </c>
      <c r="E3166" s="8" t="s">
        <v>3146</v>
      </c>
      <c r="F3166" s="7" t="s">
        <v>123</v>
      </c>
    </row>
    <row r="3167" ht="15.75" customHeight="1">
      <c r="A3167" s="6">
        <v>43152.0</v>
      </c>
      <c r="B3167" s="7" t="s">
        <v>28</v>
      </c>
      <c r="C3167" s="7" t="s">
        <v>15</v>
      </c>
      <c r="D3167" s="7" t="s">
        <v>73</v>
      </c>
      <c r="E3167" s="8" t="s">
        <v>3147</v>
      </c>
      <c r="F3167" s="7" t="s">
        <v>3148</v>
      </c>
    </row>
    <row r="3168" ht="15.75" customHeight="1">
      <c r="A3168" s="6">
        <v>43152.0</v>
      </c>
      <c r="B3168" s="7" t="s">
        <v>28</v>
      </c>
      <c r="C3168" s="7" t="s">
        <v>15</v>
      </c>
      <c r="D3168" s="7" t="s">
        <v>73</v>
      </c>
      <c r="E3168" s="8" t="s">
        <v>3149</v>
      </c>
      <c r="F3168" s="7" t="s">
        <v>3150</v>
      </c>
    </row>
    <row r="3169" ht="15.75" customHeight="1">
      <c r="A3169" s="6">
        <v>43152.0</v>
      </c>
      <c r="B3169" s="7" t="s">
        <v>28</v>
      </c>
      <c r="C3169" s="7" t="s">
        <v>15</v>
      </c>
      <c r="D3169" s="7" t="s">
        <v>75</v>
      </c>
      <c r="E3169" s="8" t="s">
        <v>3151</v>
      </c>
      <c r="F3169" s="9"/>
    </row>
    <row r="3170" ht="15.75" customHeight="1">
      <c r="A3170" s="6">
        <v>43516.0</v>
      </c>
      <c r="B3170" s="7" t="s">
        <v>28</v>
      </c>
      <c r="C3170" s="7" t="s">
        <v>15</v>
      </c>
      <c r="D3170" s="7" t="s">
        <v>65</v>
      </c>
      <c r="E3170" s="8" t="s">
        <v>3152</v>
      </c>
      <c r="F3170" s="9"/>
    </row>
    <row r="3171" ht="15.75" customHeight="1">
      <c r="A3171" s="6">
        <v>43516.0</v>
      </c>
      <c r="B3171" s="7" t="s">
        <v>28</v>
      </c>
      <c r="C3171" s="7" t="s">
        <v>15</v>
      </c>
      <c r="D3171" s="7" t="s">
        <v>67</v>
      </c>
      <c r="E3171" s="8" t="s">
        <v>3153</v>
      </c>
      <c r="F3171" s="9"/>
    </row>
    <row r="3172" ht="15.75" customHeight="1">
      <c r="A3172" s="6">
        <v>43516.0</v>
      </c>
      <c r="B3172" s="7" t="s">
        <v>28</v>
      </c>
      <c r="C3172" s="7" t="s">
        <v>15</v>
      </c>
      <c r="D3172" s="7" t="s">
        <v>69</v>
      </c>
      <c r="E3172" s="8" t="s">
        <v>3154</v>
      </c>
      <c r="F3172" s="9"/>
    </row>
    <row r="3173" ht="15.75" customHeight="1">
      <c r="A3173" s="6">
        <v>43516.0</v>
      </c>
      <c r="B3173" s="7" t="s">
        <v>28</v>
      </c>
      <c r="C3173" s="7" t="s">
        <v>15</v>
      </c>
      <c r="D3173" s="7" t="s">
        <v>71</v>
      </c>
      <c r="E3173" s="8" t="s">
        <v>3155</v>
      </c>
      <c r="F3173" s="9"/>
    </row>
    <row r="3174" ht="15.75" customHeight="1">
      <c r="A3174" s="6">
        <v>43516.0</v>
      </c>
      <c r="B3174" s="7" t="s">
        <v>28</v>
      </c>
      <c r="C3174" s="7" t="s">
        <v>15</v>
      </c>
      <c r="D3174" s="7" t="s">
        <v>73</v>
      </c>
      <c r="E3174" s="8" t="s">
        <v>3156</v>
      </c>
      <c r="F3174" s="7" t="s">
        <v>3145</v>
      </c>
    </row>
    <row r="3175" ht="15.75" customHeight="1">
      <c r="A3175" s="6">
        <v>43516.0</v>
      </c>
      <c r="B3175" s="7" t="s">
        <v>28</v>
      </c>
      <c r="C3175" s="7" t="s">
        <v>15</v>
      </c>
      <c r="D3175" s="7" t="s">
        <v>73</v>
      </c>
      <c r="E3175" s="8" t="s">
        <v>3157</v>
      </c>
      <c r="F3175" s="7" t="s">
        <v>123</v>
      </c>
    </row>
    <row r="3176" ht="15.75" customHeight="1">
      <c r="A3176" s="6">
        <v>43516.0</v>
      </c>
      <c r="B3176" s="7" t="s">
        <v>28</v>
      </c>
      <c r="C3176" s="7" t="s">
        <v>15</v>
      </c>
      <c r="D3176" s="7" t="s">
        <v>73</v>
      </c>
      <c r="E3176" s="8" t="s">
        <v>3158</v>
      </c>
      <c r="F3176" s="7" t="s">
        <v>3148</v>
      </c>
    </row>
    <row r="3177" ht="15.75" customHeight="1">
      <c r="A3177" s="6">
        <v>43516.0</v>
      </c>
      <c r="B3177" s="7" t="s">
        <v>28</v>
      </c>
      <c r="C3177" s="7" t="s">
        <v>15</v>
      </c>
      <c r="D3177" s="7" t="s">
        <v>73</v>
      </c>
      <c r="E3177" s="8" t="s">
        <v>3159</v>
      </c>
      <c r="F3177" s="7" t="s">
        <v>3150</v>
      </c>
    </row>
    <row r="3178" ht="15.75" customHeight="1">
      <c r="A3178" s="6">
        <v>43516.0</v>
      </c>
      <c r="B3178" s="7" t="s">
        <v>28</v>
      </c>
      <c r="C3178" s="7" t="s">
        <v>15</v>
      </c>
      <c r="D3178" s="7" t="s">
        <v>75</v>
      </c>
      <c r="E3178" s="8" t="s">
        <v>3160</v>
      </c>
      <c r="F3178" s="9"/>
    </row>
    <row r="3179" ht="15.75" customHeight="1">
      <c r="A3179" s="6">
        <v>43879.0</v>
      </c>
      <c r="B3179" s="7" t="s">
        <v>28</v>
      </c>
      <c r="C3179" s="7" t="s">
        <v>15</v>
      </c>
      <c r="D3179" s="7" t="s">
        <v>65</v>
      </c>
      <c r="E3179" s="8" t="s">
        <v>3161</v>
      </c>
      <c r="F3179" s="9"/>
    </row>
    <row r="3180" ht="15.75" customHeight="1">
      <c r="A3180" s="6">
        <v>43879.0</v>
      </c>
      <c r="B3180" s="7" t="s">
        <v>28</v>
      </c>
      <c r="C3180" s="7" t="s">
        <v>15</v>
      </c>
      <c r="D3180" s="7" t="s">
        <v>67</v>
      </c>
      <c r="E3180" s="8" t="s">
        <v>3162</v>
      </c>
      <c r="F3180" s="9"/>
    </row>
    <row r="3181" ht="15.75" customHeight="1">
      <c r="A3181" s="6">
        <v>43879.0</v>
      </c>
      <c r="B3181" s="7" t="s">
        <v>28</v>
      </c>
      <c r="C3181" s="7" t="s">
        <v>15</v>
      </c>
      <c r="D3181" s="7" t="s">
        <v>69</v>
      </c>
      <c r="E3181" s="8" t="s">
        <v>3154</v>
      </c>
      <c r="F3181" s="9"/>
    </row>
    <row r="3182" ht="15.75" customHeight="1">
      <c r="A3182" s="6">
        <v>43879.0</v>
      </c>
      <c r="B3182" s="7" t="s">
        <v>28</v>
      </c>
      <c r="C3182" s="7" t="s">
        <v>15</v>
      </c>
      <c r="D3182" s="7" t="s">
        <v>71</v>
      </c>
      <c r="E3182" s="8" t="s">
        <v>3163</v>
      </c>
      <c r="F3182" s="9"/>
    </row>
    <row r="3183" ht="15.75" customHeight="1">
      <c r="A3183" s="6">
        <v>43879.0</v>
      </c>
      <c r="B3183" s="7" t="s">
        <v>28</v>
      </c>
      <c r="C3183" s="7" t="s">
        <v>15</v>
      </c>
      <c r="D3183" s="7" t="s">
        <v>73</v>
      </c>
      <c r="E3183" s="8" t="s">
        <v>3164</v>
      </c>
      <c r="F3183" s="7" t="s">
        <v>3145</v>
      </c>
    </row>
    <row r="3184" ht="15.75" customHeight="1">
      <c r="A3184" s="6">
        <v>43879.0</v>
      </c>
      <c r="B3184" s="7" t="s">
        <v>28</v>
      </c>
      <c r="C3184" s="7" t="s">
        <v>15</v>
      </c>
      <c r="D3184" s="7" t="s">
        <v>73</v>
      </c>
      <c r="E3184" s="8" t="s">
        <v>3165</v>
      </c>
      <c r="F3184" s="7" t="s">
        <v>123</v>
      </c>
    </row>
    <row r="3185" ht="15.75" customHeight="1">
      <c r="A3185" s="6">
        <v>43879.0</v>
      </c>
      <c r="B3185" s="7" t="s">
        <v>28</v>
      </c>
      <c r="C3185" s="7" t="s">
        <v>15</v>
      </c>
      <c r="D3185" s="7" t="s">
        <v>73</v>
      </c>
      <c r="E3185" s="8" t="s">
        <v>3166</v>
      </c>
      <c r="F3185" s="7" t="s">
        <v>3148</v>
      </c>
    </row>
    <row r="3186" ht="15.75" customHeight="1">
      <c r="A3186" s="6">
        <v>43879.0</v>
      </c>
      <c r="B3186" s="7" t="s">
        <v>28</v>
      </c>
      <c r="C3186" s="7" t="s">
        <v>15</v>
      </c>
      <c r="D3186" s="7" t="s">
        <v>73</v>
      </c>
      <c r="E3186" s="8" t="s">
        <v>3167</v>
      </c>
      <c r="F3186" s="7" t="s">
        <v>3150</v>
      </c>
    </row>
    <row r="3187" ht="15.75" customHeight="1">
      <c r="A3187" s="6">
        <v>43879.0</v>
      </c>
      <c r="B3187" s="7" t="s">
        <v>28</v>
      </c>
      <c r="C3187" s="7" t="s">
        <v>15</v>
      </c>
      <c r="D3187" s="7" t="s">
        <v>75</v>
      </c>
      <c r="E3187" s="8" t="s">
        <v>3160</v>
      </c>
      <c r="F3187" s="9"/>
    </row>
    <row r="3188" ht="15.75" customHeight="1">
      <c r="A3188" s="6">
        <v>44249.0</v>
      </c>
      <c r="B3188" s="7" t="s">
        <v>28</v>
      </c>
      <c r="C3188" s="7" t="s">
        <v>15</v>
      </c>
      <c r="D3188" s="7" t="s">
        <v>65</v>
      </c>
      <c r="E3188" s="8" t="s">
        <v>3168</v>
      </c>
      <c r="F3188" s="7" t="s">
        <v>3169</v>
      </c>
    </row>
    <row r="3189" ht="15.75" customHeight="1">
      <c r="A3189" s="6">
        <v>44249.0</v>
      </c>
      <c r="B3189" s="7" t="s">
        <v>28</v>
      </c>
      <c r="C3189" s="7" t="s">
        <v>15</v>
      </c>
      <c r="D3189" s="7" t="s">
        <v>65</v>
      </c>
      <c r="E3189" s="8" t="s">
        <v>3170</v>
      </c>
      <c r="F3189" s="7" t="s">
        <v>3171</v>
      </c>
    </row>
    <row r="3190" ht="15.75" customHeight="1">
      <c r="A3190" s="6">
        <v>44249.0</v>
      </c>
      <c r="B3190" s="7" t="s">
        <v>28</v>
      </c>
      <c r="C3190" s="7" t="s">
        <v>15</v>
      </c>
      <c r="D3190" s="7" t="s">
        <v>65</v>
      </c>
      <c r="E3190" s="8" t="s">
        <v>3172</v>
      </c>
      <c r="F3190" s="7" t="s">
        <v>3173</v>
      </c>
    </row>
    <row r="3191" ht="15.75" customHeight="1">
      <c r="A3191" s="6">
        <v>44249.0</v>
      </c>
      <c r="B3191" s="7" t="s">
        <v>28</v>
      </c>
      <c r="C3191" s="7" t="s">
        <v>15</v>
      </c>
      <c r="D3191" s="7" t="s">
        <v>65</v>
      </c>
      <c r="E3191" s="8" t="s">
        <v>3174</v>
      </c>
      <c r="F3191" s="7" t="s">
        <v>3175</v>
      </c>
    </row>
    <row r="3192" ht="15.75" customHeight="1">
      <c r="A3192" s="6">
        <v>44249.0</v>
      </c>
      <c r="B3192" s="7" t="s">
        <v>28</v>
      </c>
      <c r="C3192" s="7" t="s">
        <v>15</v>
      </c>
      <c r="D3192" s="7" t="s">
        <v>65</v>
      </c>
      <c r="E3192" s="8" t="s">
        <v>3176</v>
      </c>
      <c r="F3192" s="7" t="s">
        <v>3177</v>
      </c>
    </row>
    <row r="3193" ht="15.75" customHeight="1">
      <c r="A3193" s="6">
        <v>44249.0</v>
      </c>
      <c r="B3193" s="7" t="s">
        <v>28</v>
      </c>
      <c r="C3193" s="7" t="s">
        <v>15</v>
      </c>
      <c r="D3193" s="7" t="s">
        <v>65</v>
      </c>
      <c r="E3193" s="8" t="s">
        <v>3178</v>
      </c>
      <c r="F3193" s="30" t="s">
        <v>3179</v>
      </c>
    </row>
    <row r="3194" ht="15.75" customHeight="1">
      <c r="A3194" s="6">
        <v>44249.0</v>
      </c>
      <c r="B3194" s="7" t="s">
        <v>28</v>
      </c>
      <c r="C3194" s="7" t="s">
        <v>15</v>
      </c>
      <c r="D3194" s="7" t="s">
        <v>67</v>
      </c>
      <c r="E3194" s="8" t="s">
        <v>3180</v>
      </c>
      <c r="F3194" s="9"/>
    </row>
    <row r="3195" ht="15.75" customHeight="1">
      <c r="A3195" s="6">
        <v>44249.0</v>
      </c>
      <c r="B3195" s="7" t="s">
        <v>28</v>
      </c>
      <c r="C3195" s="7" t="s">
        <v>15</v>
      </c>
      <c r="D3195" s="7" t="s">
        <v>69</v>
      </c>
      <c r="E3195" s="8" t="s">
        <v>3181</v>
      </c>
      <c r="F3195" s="9"/>
    </row>
    <row r="3196" ht="15.75" customHeight="1">
      <c r="A3196" s="6">
        <v>44249.0</v>
      </c>
      <c r="B3196" s="7" t="s">
        <v>28</v>
      </c>
      <c r="C3196" s="7" t="s">
        <v>15</v>
      </c>
      <c r="D3196" s="7" t="s">
        <v>71</v>
      </c>
      <c r="E3196" s="8" t="s">
        <v>3182</v>
      </c>
      <c r="F3196" s="9"/>
    </row>
    <row r="3197" ht="15.75" customHeight="1">
      <c r="A3197" s="6">
        <v>44249.0</v>
      </c>
      <c r="B3197" s="7" t="s">
        <v>28</v>
      </c>
      <c r="C3197" s="7" t="s">
        <v>15</v>
      </c>
      <c r="D3197" s="7" t="s">
        <v>73</v>
      </c>
      <c r="E3197" s="8" t="s">
        <v>3183</v>
      </c>
      <c r="F3197" s="7" t="s">
        <v>3145</v>
      </c>
    </row>
    <row r="3198" ht="15.75" customHeight="1">
      <c r="A3198" s="6">
        <v>44249.0</v>
      </c>
      <c r="B3198" s="7" t="s">
        <v>28</v>
      </c>
      <c r="C3198" s="7" t="s">
        <v>15</v>
      </c>
      <c r="D3198" s="7" t="s">
        <v>73</v>
      </c>
      <c r="E3198" s="8" t="s">
        <v>3184</v>
      </c>
      <c r="F3198" s="7" t="s">
        <v>123</v>
      </c>
    </row>
    <row r="3199" ht="15.75" customHeight="1">
      <c r="A3199" s="6">
        <v>44249.0</v>
      </c>
      <c r="B3199" s="7" t="s">
        <v>28</v>
      </c>
      <c r="C3199" s="7" t="s">
        <v>15</v>
      </c>
      <c r="D3199" s="7" t="s">
        <v>73</v>
      </c>
      <c r="E3199" s="8" t="s">
        <v>3185</v>
      </c>
      <c r="F3199" s="7" t="s">
        <v>3148</v>
      </c>
    </row>
    <row r="3200" ht="15.75" customHeight="1">
      <c r="A3200" s="6">
        <v>44249.0</v>
      </c>
      <c r="B3200" s="7" t="s">
        <v>28</v>
      </c>
      <c r="C3200" s="7" t="s">
        <v>15</v>
      </c>
      <c r="D3200" s="7" t="s">
        <v>73</v>
      </c>
      <c r="E3200" s="8" t="s">
        <v>3186</v>
      </c>
      <c r="F3200" s="7" t="s">
        <v>3150</v>
      </c>
    </row>
    <row r="3201" ht="15.75" customHeight="1">
      <c r="A3201" s="6">
        <v>44249.0</v>
      </c>
      <c r="B3201" s="7" t="s">
        <v>28</v>
      </c>
      <c r="C3201" s="7" t="s">
        <v>15</v>
      </c>
      <c r="D3201" s="7" t="s">
        <v>75</v>
      </c>
      <c r="E3201" s="8" t="s">
        <v>3151</v>
      </c>
      <c r="F3201" s="9"/>
    </row>
    <row r="3202" ht="15.75" customHeight="1">
      <c r="A3202" s="6">
        <v>44609.0</v>
      </c>
      <c r="B3202" s="7" t="s">
        <v>28</v>
      </c>
      <c r="C3202" s="7" t="s">
        <v>15</v>
      </c>
      <c r="D3202" s="7" t="s">
        <v>65</v>
      </c>
      <c r="E3202" s="8" t="s">
        <v>3187</v>
      </c>
      <c r="F3202" s="7" t="s">
        <v>3169</v>
      </c>
    </row>
    <row r="3203" ht="15.75" customHeight="1">
      <c r="A3203" s="6">
        <v>44609.0</v>
      </c>
      <c r="B3203" s="7" t="s">
        <v>28</v>
      </c>
      <c r="C3203" s="7" t="s">
        <v>15</v>
      </c>
      <c r="D3203" s="7" t="s">
        <v>65</v>
      </c>
      <c r="E3203" s="8" t="s">
        <v>3188</v>
      </c>
      <c r="F3203" s="7" t="s">
        <v>3171</v>
      </c>
    </row>
    <row r="3204" ht="15.75" customHeight="1">
      <c r="A3204" s="6">
        <v>44609.0</v>
      </c>
      <c r="B3204" s="7" t="s">
        <v>28</v>
      </c>
      <c r="C3204" s="7" t="s">
        <v>15</v>
      </c>
      <c r="D3204" s="7" t="s">
        <v>65</v>
      </c>
      <c r="E3204" s="8" t="s">
        <v>3189</v>
      </c>
      <c r="F3204" s="7" t="s">
        <v>3173</v>
      </c>
    </row>
    <row r="3205" ht="15.75" customHeight="1">
      <c r="A3205" s="6">
        <v>44609.0</v>
      </c>
      <c r="B3205" s="7" t="s">
        <v>28</v>
      </c>
      <c r="C3205" s="7" t="s">
        <v>15</v>
      </c>
      <c r="D3205" s="7" t="s">
        <v>65</v>
      </c>
      <c r="E3205" s="8" t="s">
        <v>3190</v>
      </c>
      <c r="F3205" s="7" t="s">
        <v>3175</v>
      </c>
    </row>
    <row r="3206" ht="15.75" customHeight="1">
      <c r="A3206" s="6">
        <v>44609.0</v>
      </c>
      <c r="B3206" s="7" t="s">
        <v>28</v>
      </c>
      <c r="C3206" s="7" t="s">
        <v>15</v>
      </c>
      <c r="D3206" s="7" t="s">
        <v>65</v>
      </c>
      <c r="E3206" s="8" t="s">
        <v>3191</v>
      </c>
      <c r="F3206" s="7" t="s">
        <v>3177</v>
      </c>
    </row>
    <row r="3207" ht="15.75" customHeight="1">
      <c r="A3207" s="6">
        <v>44609.0</v>
      </c>
      <c r="B3207" s="7" t="s">
        <v>28</v>
      </c>
      <c r="C3207" s="7" t="s">
        <v>15</v>
      </c>
      <c r="D3207" s="7" t="s">
        <v>65</v>
      </c>
      <c r="E3207" s="8" t="s">
        <v>3192</v>
      </c>
      <c r="F3207" s="7" t="s">
        <v>3193</v>
      </c>
    </row>
    <row r="3208" ht="15.75" customHeight="1">
      <c r="A3208" s="6">
        <v>44609.0</v>
      </c>
      <c r="B3208" s="7" t="s">
        <v>28</v>
      </c>
      <c r="C3208" s="7" t="s">
        <v>15</v>
      </c>
      <c r="D3208" s="7" t="s">
        <v>65</v>
      </c>
      <c r="E3208" s="8" t="s">
        <v>3194</v>
      </c>
      <c r="F3208" s="7" t="s">
        <v>3179</v>
      </c>
    </row>
    <row r="3209" ht="15.75" customHeight="1">
      <c r="A3209" s="6">
        <v>44609.0</v>
      </c>
      <c r="B3209" s="7" t="s">
        <v>28</v>
      </c>
      <c r="C3209" s="7" t="s">
        <v>15</v>
      </c>
      <c r="D3209" s="7" t="s">
        <v>67</v>
      </c>
      <c r="E3209" s="8" t="s">
        <v>3195</v>
      </c>
      <c r="F3209" s="9"/>
    </row>
    <row r="3210" ht="15.75" customHeight="1">
      <c r="A3210" s="6">
        <v>44609.0</v>
      </c>
      <c r="B3210" s="7" t="s">
        <v>28</v>
      </c>
      <c r="C3210" s="7" t="s">
        <v>15</v>
      </c>
      <c r="D3210" s="7" t="s">
        <v>69</v>
      </c>
      <c r="E3210" s="8" t="s">
        <v>3196</v>
      </c>
      <c r="F3210" s="9"/>
    </row>
    <row r="3211" ht="15.75" customHeight="1">
      <c r="A3211" s="6">
        <v>44609.0</v>
      </c>
      <c r="B3211" s="7" t="s">
        <v>28</v>
      </c>
      <c r="C3211" s="7" t="s">
        <v>15</v>
      </c>
      <c r="D3211" s="7" t="s">
        <v>71</v>
      </c>
      <c r="E3211" s="8" t="s">
        <v>3197</v>
      </c>
      <c r="F3211" s="9"/>
    </row>
    <row r="3212" ht="15.75" customHeight="1">
      <c r="A3212" s="6">
        <v>44609.0</v>
      </c>
      <c r="B3212" s="7" t="s">
        <v>28</v>
      </c>
      <c r="C3212" s="7" t="s">
        <v>15</v>
      </c>
      <c r="D3212" s="7" t="s">
        <v>73</v>
      </c>
      <c r="E3212" s="8" t="s">
        <v>3198</v>
      </c>
      <c r="F3212" s="7" t="s">
        <v>3145</v>
      </c>
    </row>
    <row r="3213" ht="15.75" customHeight="1">
      <c r="A3213" s="6">
        <v>44609.0</v>
      </c>
      <c r="B3213" s="7" t="s">
        <v>28</v>
      </c>
      <c r="C3213" s="7" t="s">
        <v>15</v>
      </c>
      <c r="D3213" s="7" t="s">
        <v>73</v>
      </c>
      <c r="E3213" s="8" t="s">
        <v>3199</v>
      </c>
      <c r="F3213" s="7" t="s">
        <v>123</v>
      </c>
    </row>
    <row r="3214" ht="15.75" customHeight="1">
      <c r="A3214" s="6">
        <v>44609.0</v>
      </c>
      <c r="B3214" s="7" t="s">
        <v>28</v>
      </c>
      <c r="C3214" s="7" t="s">
        <v>15</v>
      </c>
      <c r="D3214" s="7" t="s">
        <v>73</v>
      </c>
      <c r="E3214" s="8" t="s">
        <v>3200</v>
      </c>
      <c r="F3214" s="7" t="s">
        <v>3148</v>
      </c>
    </row>
    <row r="3215" ht="15.75" customHeight="1">
      <c r="A3215" s="6">
        <v>44609.0</v>
      </c>
      <c r="B3215" s="7" t="s">
        <v>28</v>
      </c>
      <c r="C3215" s="7" t="s">
        <v>15</v>
      </c>
      <c r="D3215" s="7" t="s">
        <v>73</v>
      </c>
      <c r="E3215" s="8" t="s">
        <v>3201</v>
      </c>
      <c r="F3215" s="7" t="s">
        <v>3150</v>
      </c>
    </row>
    <row r="3216" ht="15.75" customHeight="1">
      <c r="A3216" s="6">
        <v>44609.0</v>
      </c>
      <c r="B3216" s="7" t="s">
        <v>28</v>
      </c>
      <c r="C3216" s="7" t="s">
        <v>15</v>
      </c>
      <c r="D3216" s="7" t="s">
        <v>75</v>
      </c>
      <c r="E3216" s="8" t="s">
        <v>3202</v>
      </c>
      <c r="F3216" s="9"/>
    </row>
    <row r="3217" ht="15.75" customHeight="1">
      <c r="A3217" s="6">
        <v>44973.0</v>
      </c>
      <c r="B3217" s="7" t="s">
        <v>28</v>
      </c>
      <c r="C3217" s="7" t="s">
        <v>15</v>
      </c>
      <c r="D3217" s="7" t="s">
        <v>65</v>
      </c>
      <c r="E3217" s="8" t="s">
        <v>3203</v>
      </c>
      <c r="F3217" s="7" t="s">
        <v>3169</v>
      </c>
    </row>
    <row r="3218" ht="15.75" customHeight="1">
      <c r="A3218" s="6">
        <v>44973.0</v>
      </c>
      <c r="B3218" s="7" t="s">
        <v>28</v>
      </c>
      <c r="C3218" s="7" t="s">
        <v>15</v>
      </c>
      <c r="D3218" s="7" t="s">
        <v>65</v>
      </c>
      <c r="E3218" s="8" t="s">
        <v>3204</v>
      </c>
      <c r="F3218" s="7" t="s">
        <v>3171</v>
      </c>
    </row>
    <row r="3219" ht="15.75" customHeight="1">
      <c r="A3219" s="6">
        <v>44973.0</v>
      </c>
      <c r="B3219" s="7" t="s">
        <v>28</v>
      </c>
      <c r="C3219" s="7" t="s">
        <v>15</v>
      </c>
      <c r="D3219" s="7" t="s">
        <v>65</v>
      </c>
      <c r="E3219" s="8" t="s">
        <v>3189</v>
      </c>
      <c r="F3219" s="7" t="s">
        <v>3173</v>
      </c>
    </row>
    <row r="3220" ht="15.75" customHeight="1">
      <c r="A3220" s="6">
        <v>44973.0</v>
      </c>
      <c r="B3220" s="7" t="s">
        <v>28</v>
      </c>
      <c r="C3220" s="7" t="s">
        <v>15</v>
      </c>
      <c r="D3220" s="7" t="s">
        <v>65</v>
      </c>
      <c r="E3220" s="8" t="s">
        <v>3205</v>
      </c>
      <c r="F3220" s="7" t="s">
        <v>3175</v>
      </c>
    </row>
    <row r="3221" ht="15.75" customHeight="1">
      <c r="A3221" s="6">
        <v>44973.0</v>
      </c>
      <c r="B3221" s="7" t="s">
        <v>28</v>
      </c>
      <c r="C3221" s="7" t="s">
        <v>15</v>
      </c>
      <c r="D3221" s="7" t="s">
        <v>65</v>
      </c>
      <c r="E3221" s="8" t="s">
        <v>3206</v>
      </c>
      <c r="F3221" s="7" t="s">
        <v>3177</v>
      </c>
    </row>
    <row r="3222" ht="15.75" customHeight="1">
      <c r="A3222" s="6">
        <v>44973.0</v>
      </c>
      <c r="B3222" s="7" t="s">
        <v>28</v>
      </c>
      <c r="C3222" s="7" t="s">
        <v>15</v>
      </c>
      <c r="D3222" s="7" t="s">
        <v>65</v>
      </c>
      <c r="E3222" s="8" t="s">
        <v>3207</v>
      </c>
      <c r="F3222" s="7" t="s">
        <v>3193</v>
      </c>
    </row>
    <row r="3223" ht="15.75" customHeight="1">
      <c r="A3223" s="6">
        <v>44973.0</v>
      </c>
      <c r="B3223" s="7" t="s">
        <v>28</v>
      </c>
      <c r="C3223" s="7" t="s">
        <v>15</v>
      </c>
      <c r="D3223" s="7" t="s">
        <v>65</v>
      </c>
      <c r="E3223" s="8" t="s">
        <v>3208</v>
      </c>
      <c r="F3223" s="7" t="s">
        <v>3179</v>
      </c>
    </row>
    <row r="3224" ht="15.75" customHeight="1">
      <c r="A3224" s="6">
        <v>44973.0</v>
      </c>
      <c r="B3224" s="7" t="s">
        <v>28</v>
      </c>
      <c r="C3224" s="7" t="s">
        <v>15</v>
      </c>
      <c r="D3224" s="7" t="s">
        <v>67</v>
      </c>
      <c r="E3224" s="8" t="s">
        <v>3209</v>
      </c>
      <c r="F3224" s="9"/>
    </row>
    <row r="3225" ht="15.75" customHeight="1">
      <c r="A3225" s="6">
        <v>44973.0</v>
      </c>
      <c r="B3225" s="7" t="s">
        <v>28</v>
      </c>
      <c r="C3225" s="7" t="s">
        <v>15</v>
      </c>
      <c r="D3225" s="7" t="s">
        <v>69</v>
      </c>
      <c r="E3225" s="8" t="s">
        <v>3210</v>
      </c>
      <c r="F3225" s="9"/>
    </row>
    <row r="3226" ht="15.75" customHeight="1">
      <c r="A3226" s="6">
        <v>44973.0</v>
      </c>
      <c r="B3226" s="7" t="s">
        <v>28</v>
      </c>
      <c r="C3226" s="7" t="s">
        <v>15</v>
      </c>
      <c r="D3226" s="7" t="s">
        <v>71</v>
      </c>
      <c r="E3226" s="8" t="s">
        <v>3211</v>
      </c>
      <c r="F3226" s="9"/>
    </row>
    <row r="3227" ht="15.75" customHeight="1">
      <c r="A3227" s="6">
        <v>44973.0</v>
      </c>
      <c r="B3227" s="7" t="s">
        <v>28</v>
      </c>
      <c r="C3227" s="7" t="s">
        <v>15</v>
      </c>
      <c r="D3227" s="7" t="s">
        <v>73</v>
      </c>
      <c r="E3227" s="8" t="s">
        <v>3212</v>
      </c>
      <c r="F3227" s="7" t="s">
        <v>3145</v>
      </c>
    </row>
    <row r="3228" ht="15.75" customHeight="1">
      <c r="A3228" s="6">
        <v>44973.0</v>
      </c>
      <c r="B3228" s="7" t="s">
        <v>28</v>
      </c>
      <c r="C3228" s="7" t="s">
        <v>15</v>
      </c>
      <c r="D3228" s="7" t="s">
        <v>73</v>
      </c>
      <c r="E3228" s="8" t="s">
        <v>3213</v>
      </c>
      <c r="F3228" s="7" t="s">
        <v>123</v>
      </c>
    </row>
    <row r="3229" ht="15.75" customHeight="1">
      <c r="A3229" s="6">
        <v>44973.0</v>
      </c>
      <c r="B3229" s="7" t="s">
        <v>28</v>
      </c>
      <c r="C3229" s="7" t="s">
        <v>15</v>
      </c>
      <c r="D3229" s="7" t="s">
        <v>73</v>
      </c>
      <c r="E3229" s="8" t="s">
        <v>3214</v>
      </c>
      <c r="F3229" s="7" t="s">
        <v>3148</v>
      </c>
    </row>
    <row r="3230" ht="15.75" customHeight="1">
      <c r="A3230" s="6">
        <v>44973.0</v>
      </c>
      <c r="B3230" s="7" t="s">
        <v>28</v>
      </c>
      <c r="C3230" s="7" t="s">
        <v>15</v>
      </c>
      <c r="D3230" s="7" t="s">
        <v>73</v>
      </c>
      <c r="E3230" s="8" t="s">
        <v>3215</v>
      </c>
      <c r="F3230" s="7" t="s">
        <v>3150</v>
      </c>
    </row>
    <row r="3231" ht="15.75" customHeight="1">
      <c r="A3231" s="6">
        <v>44973.0</v>
      </c>
      <c r="B3231" s="7" t="s">
        <v>28</v>
      </c>
      <c r="C3231" s="7" t="s">
        <v>15</v>
      </c>
      <c r="D3231" s="7" t="s">
        <v>75</v>
      </c>
      <c r="E3231" s="8" t="s">
        <v>3202</v>
      </c>
      <c r="F3231" s="9"/>
    </row>
    <row r="3232" ht="15.75" customHeight="1">
      <c r="A3232" s="31">
        <v>43109.0</v>
      </c>
      <c r="B3232" s="7" t="s">
        <v>31</v>
      </c>
      <c r="C3232" s="7" t="s">
        <v>8</v>
      </c>
      <c r="D3232" s="7" t="s">
        <v>21</v>
      </c>
      <c r="E3232" s="8" t="s">
        <v>3216</v>
      </c>
      <c r="F3232" s="9"/>
    </row>
    <row r="3233" ht="15.75" customHeight="1">
      <c r="A3233" s="31">
        <v>43117.0</v>
      </c>
      <c r="B3233" s="7" t="s">
        <v>31</v>
      </c>
      <c r="C3233" s="7" t="s">
        <v>8</v>
      </c>
      <c r="D3233" s="7" t="s">
        <v>39</v>
      </c>
      <c r="E3233" s="8" t="s">
        <v>3217</v>
      </c>
      <c r="F3233" s="9"/>
    </row>
    <row r="3234" ht="15.75" customHeight="1">
      <c r="A3234" s="31">
        <v>43125.0</v>
      </c>
      <c r="B3234" s="7" t="s">
        <v>31</v>
      </c>
      <c r="C3234" s="7" t="s">
        <v>8</v>
      </c>
      <c r="D3234" s="7" t="s">
        <v>21</v>
      </c>
      <c r="E3234" s="8" t="s">
        <v>3218</v>
      </c>
      <c r="F3234" s="9"/>
    </row>
    <row r="3235" ht="15.75" customHeight="1">
      <c r="A3235" s="31">
        <v>43132.0</v>
      </c>
      <c r="B3235" s="7" t="s">
        <v>31</v>
      </c>
      <c r="C3235" s="7" t="s">
        <v>8</v>
      </c>
      <c r="D3235" s="7" t="s">
        <v>55</v>
      </c>
      <c r="E3235" s="8" t="s">
        <v>3219</v>
      </c>
      <c r="F3235" s="9"/>
    </row>
    <row r="3236" ht="15.75" customHeight="1">
      <c r="A3236" s="31">
        <v>43139.0</v>
      </c>
      <c r="B3236" s="7" t="s">
        <v>31</v>
      </c>
      <c r="C3236" s="7" t="s">
        <v>8</v>
      </c>
      <c r="D3236" s="7" t="s">
        <v>39</v>
      </c>
      <c r="E3236" s="8" t="s">
        <v>3220</v>
      </c>
      <c r="F3236" s="9"/>
    </row>
    <row r="3237" ht="15.75" customHeight="1">
      <c r="A3237" s="31">
        <v>43151.0</v>
      </c>
      <c r="B3237" s="7" t="s">
        <v>31</v>
      </c>
      <c r="C3237" s="7" t="s">
        <v>8</v>
      </c>
      <c r="D3237" s="7" t="s">
        <v>9</v>
      </c>
      <c r="E3237" s="8" t="s">
        <v>3221</v>
      </c>
      <c r="F3237" s="9"/>
    </row>
    <row r="3238" ht="15.75" customHeight="1">
      <c r="A3238" s="31">
        <v>43194.0</v>
      </c>
      <c r="B3238" s="7" t="s">
        <v>31</v>
      </c>
      <c r="C3238" s="7" t="s">
        <v>8</v>
      </c>
      <c r="D3238" s="7" t="s">
        <v>39</v>
      </c>
      <c r="E3238" s="8" t="s">
        <v>3222</v>
      </c>
      <c r="F3238" s="9"/>
    </row>
    <row r="3239" ht="15.75" customHeight="1">
      <c r="A3239" s="6">
        <v>43220.0</v>
      </c>
      <c r="B3239" s="7" t="s">
        <v>31</v>
      </c>
      <c r="C3239" s="7" t="s">
        <v>8</v>
      </c>
      <c r="D3239" s="7" t="s">
        <v>58</v>
      </c>
      <c r="E3239" s="8" t="s">
        <v>3223</v>
      </c>
      <c r="F3239" s="9"/>
    </row>
    <row r="3240" ht="15.75" customHeight="1">
      <c r="A3240" s="6">
        <v>43229.0</v>
      </c>
      <c r="B3240" s="7" t="s">
        <v>31</v>
      </c>
      <c r="C3240" s="7" t="s">
        <v>8</v>
      </c>
      <c r="D3240" s="7" t="s">
        <v>58</v>
      </c>
      <c r="E3240" s="8" t="s">
        <v>3224</v>
      </c>
      <c r="F3240" s="9"/>
    </row>
    <row r="3241" ht="15.75" customHeight="1">
      <c r="A3241" s="31">
        <v>43231.0</v>
      </c>
      <c r="B3241" s="7" t="s">
        <v>31</v>
      </c>
      <c r="C3241" s="7" t="s">
        <v>8</v>
      </c>
      <c r="D3241" s="7" t="s">
        <v>11</v>
      </c>
      <c r="E3241" s="8" t="s">
        <v>3225</v>
      </c>
      <c r="F3241" s="9"/>
    </row>
    <row r="3242" ht="15.75" customHeight="1">
      <c r="A3242" s="31">
        <v>43237.0</v>
      </c>
      <c r="B3242" s="7" t="s">
        <v>31</v>
      </c>
      <c r="C3242" s="7" t="s">
        <v>8</v>
      </c>
      <c r="D3242" s="7" t="s">
        <v>9</v>
      </c>
      <c r="E3242" s="8" t="s">
        <v>3226</v>
      </c>
      <c r="F3242" s="9"/>
    </row>
    <row r="3243" ht="15.75" customHeight="1">
      <c r="A3243" s="31">
        <v>43255.0</v>
      </c>
      <c r="B3243" s="7" t="s">
        <v>31</v>
      </c>
      <c r="C3243" s="7" t="s">
        <v>8</v>
      </c>
      <c r="D3243" s="7" t="s">
        <v>58</v>
      </c>
      <c r="E3243" s="8" t="s">
        <v>3227</v>
      </c>
      <c r="F3243" s="9"/>
    </row>
    <row r="3244" ht="15.75" customHeight="1">
      <c r="A3244" s="31">
        <v>43256.0</v>
      </c>
      <c r="B3244" s="7" t="s">
        <v>31</v>
      </c>
      <c r="C3244" s="7" t="s">
        <v>8</v>
      </c>
      <c r="D3244" s="7" t="s">
        <v>12</v>
      </c>
      <c r="E3244" s="8" t="s">
        <v>3228</v>
      </c>
      <c r="F3244" s="9"/>
    </row>
    <row r="3245" ht="15.75" customHeight="1">
      <c r="A3245" s="31">
        <v>43277.0</v>
      </c>
      <c r="B3245" s="7" t="s">
        <v>31</v>
      </c>
      <c r="C3245" s="7" t="s">
        <v>8</v>
      </c>
      <c r="D3245" s="7" t="s">
        <v>21</v>
      </c>
      <c r="E3245" s="8" t="s">
        <v>3229</v>
      </c>
      <c r="F3245" s="9"/>
    </row>
    <row r="3246" ht="15.75" customHeight="1">
      <c r="A3246" s="6">
        <v>43328.0</v>
      </c>
      <c r="B3246" s="7" t="s">
        <v>31</v>
      </c>
      <c r="C3246" s="7" t="s">
        <v>8</v>
      </c>
      <c r="D3246" s="7" t="s">
        <v>9</v>
      </c>
      <c r="E3246" s="8" t="s">
        <v>3230</v>
      </c>
      <c r="F3246" s="9"/>
    </row>
    <row r="3247" ht="15.75" customHeight="1">
      <c r="A3247" s="6">
        <v>43389.0</v>
      </c>
      <c r="B3247" s="7" t="s">
        <v>31</v>
      </c>
      <c r="C3247" s="7" t="s">
        <v>8</v>
      </c>
      <c r="D3247" s="7" t="s">
        <v>58</v>
      </c>
      <c r="E3247" s="8" t="s">
        <v>3231</v>
      </c>
      <c r="F3247" s="9"/>
    </row>
    <row r="3248" ht="15.75" customHeight="1">
      <c r="A3248" s="6">
        <v>43399.0</v>
      </c>
      <c r="B3248" s="7" t="s">
        <v>31</v>
      </c>
      <c r="C3248" s="7" t="s">
        <v>8</v>
      </c>
      <c r="D3248" s="7" t="s">
        <v>21</v>
      </c>
      <c r="E3248" s="8" t="s">
        <v>3232</v>
      </c>
      <c r="F3248" s="9"/>
    </row>
    <row r="3249" ht="15.75" customHeight="1">
      <c r="A3249" s="31">
        <v>43417.0</v>
      </c>
      <c r="B3249" s="7" t="s">
        <v>31</v>
      </c>
      <c r="C3249" s="7" t="s">
        <v>8</v>
      </c>
      <c r="D3249" s="7" t="s">
        <v>21</v>
      </c>
      <c r="E3249" s="8" t="s">
        <v>3233</v>
      </c>
      <c r="F3249" s="9"/>
    </row>
    <row r="3250" ht="15.75" customHeight="1">
      <c r="A3250" s="31">
        <v>43419.0</v>
      </c>
      <c r="B3250" s="7" t="s">
        <v>31</v>
      </c>
      <c r="C3250" s="7" t="s">
        <v>8</v>
      </c>
      <c r="D3250" s="7" t="s">
        <v>9</v>
      </c>
      <c r="E3250" s="8" t="s">
        <v>3234</v>
      </c>
      <c r="F3250" s="9"/>
    </row>
    <row r="3251" ht="15.75" customHeight="1">
      <c r="A3251" s="31">
        <v>43441.0</v>
      </c>
      <c r="B3251" s="7" t="s">
        <v>31</v>
      </c>
      <c r="C3251" s="7" t="s">
        <v>8</v>
      </c>
      <c r="D3251" s="7" t="s">
        <v>21</v>
      </c>
      <c r="E3251" s="8" t="s">
        <v>3235</v>
      </c>
      <c r="F3251" s="9"/>
    </row>
    <row r="3252" ht="15.75" customHeight="1">
      <c r="A3252" s="6">
        <v>43507.0</v>
      </c>
      <c r="B3252" s="7" t="s">
        <v>31</v>
      </c>
      <c r="C3252" s="7" t="s">
        <v>8</v>
      </c>
      <c r="D3252" s="7" t="s">
        <v>39</v>
      </c>
      <c r="E3252" s="8" t="s">
        <v>3236</v>
      </c>
      <c r="F3252" s="9"/>
    </row>
    <row r="3253" ht="15.75" customHeight="1">
      <c r="A3253" s="6">
        <v>43515.0</v>
      </c>
      <c r="B3253" s="7" t="s">
        <v>31</v>
      </c>
      <c r="C3253" s="7" t="s">
        <v>8</v>
      </c>
      <c r="D3253" s="7" t="s">
        <v>9</v>
      </c>
      <c r="E3253" s="8" t="s">
        <v>3237</v>
      </c>
      <c r="F3253" s="9"/>
    </row>
    <row r="3254" ht="15.75" customHeight="1">
      <c r="A3254" s="31">
        <v>43577.0</v>
      </c>
      <c r="B3254" s="7" t="s">
        <v>31</v>
      </c>
      <c r="C3254" s="7" t="s">
        <v>8</v>
      </c>
      <c r="D3254" s="7" t="s">
        <v>21</v>
      </c>
      <c r="E3254" s="8" t="s">
        <v>3238</v>
      </c>
      <c r="F3254" s="9"/>
    </row>
    <row r="3255" ht="15.75" customHeight="1">
      <c r="A3255" s="6">
        <v>43601.0</v>
      </c>
      <c r="B3255" s="7" t="s">
        <v>31</v>
      </c>
      <c r="C3255" s="7" t="s">
        <v>8</v>
      </c>
      <c r="D3255" s="7" t="s">
        <v>9</v>
      </c>
      <c r="E3255" s="8" t="s">
        <v>3239</v>
      </c>
      <c r="F3255" s="9"/>
    </row>
    <row r="3256" ht="15.75" customHeight="1">
      <c r="A3256" s="6">
        <v>43626.0</v>
      </c>
      <c r="B3256" s="7" t="s">
        <v>31</v>
      </c>
      <c r="C3256" s="7" t="s">
        <v>8</v>
      </c>
      <c r="D3256" s="7" t="s">
        <v>12</v>
      </c>
      <c r="E3256" s="8" t="s">
        <v>3240</v>
      </c>
      <c r="F3256" s="9"/>
    </row>
    <row r="3257" ht="15.75" customHeight="1">
      <c r="A3257" s="31">
        <v>43636.0</v>
      </c>
      <c r="B3257" s="7" t="s">
        <v>31</v>
      </c>
      <c r="C3257" s="7" t="s">
        <v>8</v>
      </c>
      <c r="D3257" s="7" t="s">
        <v>21</v>
      </c>
      <c r="E3257" s="8" t="s">
        <v>3241</v>
      </c>
      <c r="F3257" s="9"/>
    </row>
    <row r="3258" ht="15.75" customHeight="1">
      <c r="A3258" s="31">
        <v>43672.0</v>
      </c>
      <c r="B3258" s="7" t="s">
        <v>31</v>
      </c>
      <c r="C3258" s="7" t="s">
        <v>8</v>
      </c>
      <c r="D3258" s="7" t="s">
        <v>55</v>
      </c>
      <c r="E3258" s="8" t="s">
        <v>3242</v>
      </c>
      <c r="F3258" s="9"/>
    </row>
    <row r="3259" ht="15.75" customHeight="1">
      <c r="A3259" s="6">
        <v>43692.0</v>
      </c>
      <c r="B3259" s="7" t="s">
        <v>31</v>
      </c>
      <c r="C3259" s="7" t="s">
        <v>8</v>
      </c>
      <c r="D3259" s="7" t="s">
        <v>9</v>
      </c>
      <c r="E3259" s="8" t="s">
        <v>3243</v>
      </c>
      <c r="F3259" s="9"/>
    </row>
    <row r="3260" ht="15.75" customHeight="1">
      <c r="A3260" s="6">
        <v>43731.0</v>
      </c>
      <c r="B3260" s="7" t="s">
        <v>31</v>
      </c>
      <c r="C3260" s="7" t="s">
        <v>8</v>
      </c>
      <c r="D3260" s="7" t="s">
        <v>21</v>
      </c>
      <c r="E3260" s="8" t="s">
        <v>3244</v>
      </c>
      <c r="F3260" s="9"/>
    </row>
    <row r="3261" ht="15.75" customHeight="1">
      <c r="A3261" s="6">
        <v>43748.0</v>
      </c>
      <c r="B3261" s="7" t="s">
        <v>31</v>
      </c>
      <c r="C3261" s="7" t="s">
        <v>8</v>
      </c>
      <c r="D3261" s="7" t="s">
        <v>39</v>
      </c>
      <c r="E3261" s="8" t="s">
        <v>3245</v>
      </c>
      <c r="F3261" s="9"/>
    </row>
    <row r="3262" ht="15.75" customHeight="1">
      <c r="A3262" s="6">
        <v>43756.0</v>
      </c>
      <c r="B3262" s="7" t="s">
        <v>31</v>
      </c>
      <c r="C3262" s="7" t="s">
        <v>8</v>
      </c>
      <c r="D3262" s="7" t="s">
        <v>58</v>
      </c>
      <c r="E3262" s="8" t="s">
        <v>3246</v>
      </c>
      <c r="F3262" s="9"/>
    </row>
    <row r="3263" ht="15.75" customHeight="1">
      <c r="A3263" s="6">
        <v>43774.0</v>
      </c>
      <c r="B3263" s="7" t="s">
        <v>31</v>
      </c>
      <c r="C3263" s="7" t="s">
        <v>8</v>
      </c>
      <c r="D3263" s="7" t="s">
        <v>39</v>
      </c>
      <c r="E3263" s="8" t="s">
        <v>3247</v>
      </c>
      <c r="F3263" s="9"/>
    </row>
    <row r="3264" ht="15.75" customHeight="1">
      <c r="A3264" s="6">
        <v>43783.0</v>
      </c>
      <c r="B3264" s="7" t="s">
        <v>31</v>
      </c>
      <c r="C3264" s="7" t="s">
        <v>8</v>
      </c>
      <c r="D3264" s="7" t="s">
        <v>9</v>
      </c>
      <c r="E3264" s="8" t="s">
        <v>3248</v>
      </c>
      <c r="F3264" s="9"/>
    </row>
    <row r="3265" ht="15.75" customHeight="1">
      <c r="A3265" s="6">
        <v>43784.0</v>
      </c>
      <c r="B3265" s="7" t="s">
        <v>31</v>
      </c>
      <c r="C3265" s="7" t="s">
        <v>8</v>
      </c>
      <c r="D3265" s="7" t="s">
        <v>39</v>
      </c>
      <c r="E3265" s="8" t="s">
        <v>3249</v>
      </c>
      <c r="F3265" s="9"/>
    </row>
    <row r="3266" ht="15.75" customHeight="1">
      <c r="A3266" s="6">
        <v>43791.0</v>
      </c>
      <c r="B3266" s="7" t="s">
        <v>31</v>
      </c>
      <c r="C3266" s="7" t="s">
        <v>8</v>
      </c>
      <c r="D3266" s="7" t="s">
        <v>21</v>
      </c>
      <c r="E3266" s="8" t="s">
        <v>3250</v>
      </c>
      <c r="F3266" s="9"/>
    </row>
    <row r="3267" ht="15.75" customHeight="1">
      <c r="A3267" s="6">
        <v>43879.0</v>
      </c>
      <c r="B3267" s="7" t="s">
        <v>31</v>
      </c>
      <c r="C3267" s="7" t="s">
        <v>8</v>
      </c>
      <c r="D3267" s="7" t="s">
        <v>9</v>
      </c>
      <c r="E3267" s="8" t="s">
        <v>3251</v>
      </c>
      <c r="F3267" s="9"/>
    </row>
    <row r="3268" ht="15.75" customHeight="1">
      <c r="A3268" s="6">
        <v>43970.0</v>
      </c>
      <c r="B3268" s="7" t="s">
        <v>31</v>
      </c>
      <c r="C3268" s="7" t="s">
        <v>8</v>
      </c>
      <c r="D3268" s="7" t="s">
        <v>9</v>
      </c>
      <c r="E3268" s="8" t="s">
        <v>3252</v>
      </c>
      <c r="F3268" s="9"/>
    </row>
    <row r="3269" ht="15.75" customHeight="1">
      <c r="A3269" s="6">
        <v>43987.0</v>
      </c>
      <c r="B3269" s="7" t="s">
        <v>31</v>
      </c>
      <c r="C3269" s="7" t="s">
        <v>8</v>
      </c>
      <c r="D3269" s="7" t="s">
        <v>12</v>
      </c>
      <c r="E3269" s="8" t="s">
        <v>3253</v>
      </c>
      <c r="F3269" s="9"/>
    </row>
    <row r="3270" ht="15.75" customHeight="1">
      <c r="A3270" s="6">
        <v>44061.0</v>
      </c>
      <c r="B3270" s="7" t="s">
        <v>31</v>
      </c>
      <c r="C3270" s="7" t="s">
        <v>8</v>
      </c>
      <c r="D3270" s="7" t="s">
        <v>9</v>
      </c>
      <c r="E3270" s="8" t="s">
        <v>3254</v>
      </c>
      <c r="F3270" s="9"/>
    </row>
    <row r="3271" ht="15.75" customHeight="1">
      <c r="A3271" s="6">
        <v>44088.0</v>
      </c>
      <c r="B3271" s="7" t="s">
        <v>31</v>
      </c>
      <c r="C3271" s="7" t="s">
        <v>8</v>
      </c>
      <c r="D3271" s="7" t="s">
        <v>21</v>
      </c>
      <c r="E3271" s="8" t="s">
        <v>3255</v>
      </c>
      <c r="F3271" s="9"/>
    </row>
    <row r="3272" ht="15.75" customHeight="1">
      <c r="A3272" s="6">
        <v>44088.0</v>
      </c>
      <c r="B3272" s="7" t="s">
        <v>31</v>
      </c>
      <c r="C3272" s="7" t="s">
        <v>8</v>
      </c>
      <c r="D3272" s="7" t="s">
        <v>58</v>
      </c>
      <c r="E3272" s="8" t="s">
        <v>3256</v>
      </c>
      <c r="F3272" s="9"/>
    </row>
    <row r="3273" ht="15.75" customHeight="1">
      <c r="A3273" s="6">
        <v>44095.0</v>
      </c>
      <c r="B3273" s="7" t="s">
        <v>31</v>
      </c>
      <c r="C3273" s="7" t="s">
        <v>8</v>
      </c>
      <c r="D3273" s="7" t="s">
        <v>58</v>
      </c>
      <c r="E3273" s="8" t="s">
        <v>3257</v>
      </c>
      <c r="F3273" s="9"/>
    </row>
    <row r="3274" ht="15.75" customHeight="1">
      <c r="A3274" s="6">
        <v>44106.0</v>
      </c>
      <c r="B3274" s="7" t="s">
        <v>31</v>
      </c>
      <c r="C3274" s="7" t="s">
        <v>8</v>
      </c>
      <c r="D3274" s="7" t="s">
        <v>58</v>
      </c>
      <c r="E3274" s="8" t="s">
        <v>3258</v>
      </c>
      <c r="F3274" s="9"/>
    </row>
    <row r="3275" ht="15.75" customHeight="1">
      <c r="A3275" s="6">
        <v>44127.0</v>
      </c>
      <c r="B3275" s="7" t="s">
        <v>31</v>
      </c>
      <c r="C3275" s="7" t="s">
        <v>8</v>
      </c>
      <c r="D3275" s="7" t="s">
        <v>58</v>
      </c>
      <c r="E3275" s="8" t="s">
        <v>3259</v>
      </c>
      <c r="F3275" s="9"/>
    </row>
    <row r="3276" ht="15.75" customHeight="1">
      <c r="A3276" s="6">
        <v>44141.0</v>
      </c>
      <c r="B3276" s="7" t="s">
        <v>31</v>
      </c>
      <c r="C3276" s="7" t="s">
        <v>8</v>
      </c>
      <c r="D3276" s="7" t="s">
        <v>58</v>
      </c>
      <c r="E3276" s="8" t="s">
        <v>3260</v>
      </c>
      <c r="F3276" s="9"/>
    </row>
    <row r="3277" ht="15.75" customHeight="1">
      <c r="A3277" s="6">
        <v>44151.0</v>
      </c>
      <c r="B3277" s="7" t="s">
        <v>31</v>
      </c>
      <c r="C3277" s="7" t="s">
        <v>8</v>
      </c>
      <c r="D3277" s="7" t="s">
        <v>58</v>
      </c>
      <c r="E3277" s="8" t="s">
        <v>3261</v>
      </c>
      <c r="F3277" s="9"/>
    </row>
    <row r="3278" ht="15.75" customHeight="1">
      <c r="A3278" s="6">
        <v>44152.0</v>
      </c>
      <c r="B3278" s="7" t="s">
        <v>31</v>
      </c>
      <c r="C3278" s="7" t="s">
        <v>8</v>
      </c>
      <c r="D3278" s="7" t="s">
        <v>9</v>
      </c>
      <c r="E3278" s="8" t="s">
        <v>3262</v>
      </c>
      <c r="F3278" s="9"/>
    </row>
    <row r="3279" ht="15.75" customHeight="1">
      <c r="A3279" s="6">
        <v>44187.0</v>
      </c>
      <c r="B3279" s="7" t="s">
        <v>31</v>
      </c>
      <c r="C3279" s="7" t="s">
        <v>8</v>
      </c>
      <c r="D3279" s="7" t="s">
        <v>58</v>
      </c>
      <c r="E3279" s="8" t="s">
        <v>3263</v>
      </c>
      <c r="F3279" s="9"/>
    </row>
    <row r="3280" ht="15.75" customHeight="1">
      <c r="A3280" s="6">
        <v>44211.0</v>
      </c>
      <c r="B3280" s="7" t="s">
        <v>31</v>
      </c>
      <c r="C3280" s="7" t="s">
        <v>8</v>
      </c>
      <c r="D3280" s="7" t="s">
        <v>21</v>
      </c>
      <c r="E3280" s="8" t="s">
        <v>3264</v>
      </c>
      <c r="F3280" s="9"/>
    </row>
    <row r="3281" ht="15.75" customHeight="1">
      <c r="A3281" s="6">
        <v>44225.0</v>
      </c>
      <c r="B3281" s="7" t="s">
        <v>31</v>
      </c>
      <c r="C3281" s="7" t="s">
        <v>8</v>
      </c>
      <c r="D3281" s="7" t="s">
        <v>21</v>
      </c>
      <c r="E3281" s="8" t="s">
        <v>3265</v>
      </c>
      <c r="F3281" s="9"/>
    </row>
    <row r="3282" ht="15.75" customHeight="1">
      <c r="A3282" s="6">
        <v>44232.0</v>
      </c>
      <c r="B3282" s="7" t="s">
        <v>31</v>
      </c>
      <c r="C3282" s="7" t="s">
        <v>8</v>
      </c>
      <c r="D3282" s="7" t="s">
        <v>58</v>
      </c>
      <c r="E3282" s="8" t="s">
        <v>3266</v>
      </c>
      <c r="F3282" s="9"/>
    </row>
    <row r="3283" ht="15.75" customHeight="1">
      <c r="A3283" s="6">
        <v>44245.0</v>
      </c>
      <c r="B3283" s="7" t="s">
        <v>31</v>
      </c>
      <c r="C3283" s="7" t="s">
        <v>8</v>
      </c>
      <c r="D3283" s="7" t="s">
        <v>58</v>
      </c>
      <c r="E3283" s="8" t="s">
        <v>3267</v>
      </c>
      <c r="F3283" s="9"/>
    </row>
    <row r="3284" ht="15.75" customHeight="1">
      <c r="A3284" s="6">
        <v>44245.0</v>
      </c>
      <c r="B3284" s="7" t="s">
        <v>31</v>
      </c>
      <c r="C3284" s="7" t="s">
        <v>8</v>
      </c>
      <c r="D3284" s="7" t="s">
        <v>9</v>
      </c>
      <c r="E3284" s="8" t="s">
        <v>3268</v>
      </c>
      <c r="F3284" s="9"/>
    </row>
    <row r="3285" ht="15.75" customHeight="1">
      <c r="A3285" s="6">
        <v>44260.0</v>
      </c>
      <c r="B3285" s="7" t="s">
        <v>31</v>
      </c>
      <c r="C3285" s="7" t="s">
        <v>8</v>
      </c>
      <c r="D3285" s="7" t="s">
        <v>39</v>
      </c>
      <c r="E3285" s="8" t="s">
        <v>3269</v>
      </c>
      <c r="F3285" s="9"/>
    </row>
    <row r="3286" ht="15.75" customHeight="1">
      <c r="A3286" s="6">
        <v>44267.0</v>
      </c>
      <c r="B3286" s="7" t="s">
        <v>31</v>
      </c>
      <c r="C3286" s="7" t="s">
        <v>8</v>
      </c>
      <c r="D3286" s="7" t="s">
        <v>21</v>
      </c>
      <c r="E3286" s="8" t="s">
        <v>3270</v>
      </c>
      <c r="F3286" s="9"/>
    </row>
    <row r="3287" ht="15.75" customHeight="1">
      <c r="A3287" s="6">
        <v>44334.0</v>
      </c>
      <c r="B3287" s="7" t="s">
        <v>31</v>
      </c>
      <c r="C3287" s="7" t="s">
        <v>8</v>
      </c>
      <c r="D3287" s="7" t="s">
        <v>9</v>
      </c>
      <c r="E3287" s="8" t="s">
        <v>3271</v>
      </c>
      <c r="F3287" s="9"/>
    </row>
    <row r="3288" ht="15.75" customHeight="1">
      <c r="A3288" s="6">
        <v>44351.0</v>
      </c>
      <c r="B3288" s="7" t="s">
        <v>31</v>
      </c>
      <c r="C3288" s="7" t="s">
        <v>8</v>
      </c>
      <c r="D3288" s="7" t="s">
        <v>12</v>
      </c>
      <c r="E3288" s="8" t="s">
        <v>3272</v>
      </c>
      <c r="F3288" s="9"/>
    </row>
    <row r="3289" ht="15.75" customHeight="1">
      <c r="A3289" s="6">
        <v>44425.0</v>
      </c>
      <c r="B3289" s="7" t="s">
        <v>31</v>
      </c>
      <c r="C3289" s="7" t="s">
        <v>8</v>
      </c>
      <c r="D3289" s="7" t="s">
        <v>9</v>
      </c>
      <c r="E3289" s="8" t="s">
        <v>3273</v>
      </c>
      <c r="F3289" s="9"/>
    </row>
    <row r="3290" ht="15.75" customHeight="1">
      <c r="A3290" s="6">
        <v>44447.0</v>
      </c>
      <c r="B3290" s="7" t="s">
        <v>31</v>
      </c>
      <c r="C3290" s="7" t="s">
        <v>8</v>
      </c>
      <c r="D3290" s="7" t="s">
        <v>21</v>
      </c>
      <c r="E3290" s="8" t="s">
        <v>3274</v>
      </c>
      <c r="F3290" s="9"/>
    </row>
    <row r="3291" ht="15.75" customHeight="1">
      <c r="A3291" s="6">
        <v>44454.0</v>
      </c>
      <c r="B3291" s="7" t="s">
        <v>31</v>
      </c>
      <c r="C3291" s="7" t="s">
        <v>8</v>
      </c>
      <c r="D3291" s="7" t="s">
        <v>21</v>
      </c>
      <c r="E3291" s="8" t="s">
        <v>3275</v>
      </c>
      <c r="F3291" s="9"/>
    </row>
    <row r="3292" ht="15.75" customHeight="1">
      <c r="A3292" s="6">
        <v>44461.0</v>
      </c>
      <c r="B3292" s="7" t="s">
        <v>31</v>
      </c>
      <c r="C3292" s="7" t="s">
        <v>8</v>
      </c>
      <c r="D3292" s="7" t="s">
        <v>21</v>
      </c>
      <c r="E3292" s="8" t="s">
        <v>3276</v>
      </c>
      <c r="F3292" s="9"/>
    </row>
    <row r="3293" ht="15.75" customHeight="1">
      <c r="A3293" s="6">
        <v>44516.0</v>
      </c>
      <c r="B3293" s="7" t="s">
        <v>31</v>
      </c>
      <c r="C3293" s="7" t="s">
        <v>8</v>
      </c>
      <c r="D3293" s="7" t="s">
        <v>9</v>
      </c>
      <c r="E3293" s="8" t="s">
        <v>3277</v>
      </c>
      <c r="F3293" s="9"/>
    </row>
    <row r="3294" ht="15.75" customHeight="1">
      <c r="A3294" s="6">
        <v>44523.0</v>
      </c>
      <c r="B3294" s="7" t="s">
        <v>31</v>
      </c>
      <c r="C3294" s="7" t="s">
        <v>8</v>
      </c>
      <c r="D3294" s="7" t="s">
        <v>58</v>
      </c>
      <c r="E3294" s="8" t="s">
        <v>3278</v>
      </c>
      <c r="F3294" s="9"/>
    </row>
    <row r="3295" ht="15.75" customHeight="1">
      <c r="A3295" s="6">
        <v>44529.0</v>
      </c>
      <c r="B3295" s="7" t="s">
        <v>31</v>
      </c>
      <c r="C3295" s="7" t="s">
        <v>8</v>
      </c>
      <c r="D3295" s="7" t="s">
        <v>39</v>
      </c>
      <c r="E3295" s="8" t="s">
        <v>3279</v>
      </c>
      <c r="F3295" s="9"/>
    </row>
    <row r="3296" ht="15.75" customHeight="1">
      <c r="A3296" s="6">
        <v>44609.0</v>
      </c>
      <c r="B3296" s="7" t="s">
        <v>31</v>
      </c>
      <c r="C3296" s="7" t="s">
        <v>8</v>
      </c>
      <c r="D3296" s="7" t="s">
        <v>9</v>
      </c>
      <c r="E3296" s="8" t="s">
        <v>3280</v>
      </c>
      <c r="F3296" s="9"/>
    </row>
    <row r="3297" ht="15.75" customHeight="1">
      <c r="A3297" s="6">
        <v>44663.0</v>
      </c>
      <c r="B3297" s="7" t="s">
        <v>31</v>
      </c>
      <c r="C3297" s="7" t="s">
        <v>8</v>
      </c>
      <c r="D3297" s="7" t="s">
        <v>39</v>
      </c>
      <c r="E3297" s="8" t="s">
        <v>3281</v>
      </c>
      <c r="F3297" s="9"/>
    </row>
    <row r="3298" ht="15.75" customHeight="1">
      <c r="A3298" s="6">
        <v>44698.0</v>
      </c>
      <c r="B3298" s="7" t="s">
        <v>31</v>
      </c>
      <c r="C3298" s="7" t="s">
        <v>8</v>
      </c>
      <c r="D3298" s="7" t="s">
        <v>9</v>
      </c>
      <c r="E3298" s="8" t="s">
        <v>3282</v>
      </c>
      <c r="F3298" s="9"/>
    </row>
    <row r="3299" ht="15.75" customHeight="1">
      <c r="A3299" s="6">
        <v>44715.0</v>
      </c>
      <c r="B3299" s="7" t="s">
        <v>31</v>
      </c>
      <c r="C3299" s="7" t="s">
        <v>8</v>
      </c>
      <c r="D3299" s="7" t="s">
        <v>12</v>
      </c>
      <c r="E3299" s="8" t="s">
        <v>3283</v>
      </c>
      <c r="F3299" s="9"/>
    </row>
    <row r="3300" ht="15.75" customHeight="1">
      <c r="A3300" s="6">
        <v>44740.0</v>
      </c>
      <c r="B3300" s="7" t="s">
        <v>31</v>
      </c>
      <c r="C3300" s="7" t="s">
        <v>8</v>
      </c>
      <c r="D3300" s="7" t="s">
        <v>58</v>
      </c>
      <c r="E3300" s="8" t="s">
        <v>3284</v>
      </c>
      <c r="F3300" s="9"/>
    </row>
    <row r="3301" ht="15.75" customHeight="1">
      <c r="A3301" s="6">
        <v>44767.0</v>
      </c>
      <c r="B3301" s="7" t="s">
        <v>31</v>
      </c>
      <c r="C3301" s="7" t="s">
        <v>8</v>
      </c>
      <c r="D3301" s="7" t="s">
        <v>58</v>
      </c>
      <c r="E3301" s="8" t="s">
        <v>3285</v>
      </c>
      <c r="F3301" s="9"/>
    </row>
    <row r="3302" ht="15.75" customHeight="1">
      <c r="A3302" s="6">
        <v>44789.0</v>
      </c>
      <c r="B3302" s="7" t="s">
        <v>31</v>
      </c>
      <c r="C3302" s="7" t="s">
        <v>8</v>
      </c>
      <c r="D3302" s="7" t="s">
        <v>9</v>
      </c>
      <c r="E3302" s="8" t="s">
        <v>3286</v>
      </c>
      <c r="F3302" s="9"/>
    </row>
    <row r="3303" ht="15.75" customHeight="1">
      <c r="A3303" s="6">
        <v>44790.0</v>
      </c>
      <c r="B3303" s="7" t="s">
        <v>31</v>
      </c>
      <c r="C3303" s="7" t="s">
        <v>8</v>
      </c>
      <c r="D3303" s="7" t="s">
        <v>21</v>
      </c>
      <c r="E3303" s="8" t="s">
        <v>3287</v>
      </c>
      <c r="F3303" s="9"/>
    </row>
    <row r="3304" ht="15.75" customHeight="1">
      <c r="A3304" s="6">
        <v>44790.0</v>
      </c>
      <c r="B3304" s="7" t="s">
        <v>31</v>
      </c>
      <c r="C3304" s="7" t="s">
        <v>8</v>
      </c>
      <c r="D3304" s="7" t="s">
        <v>58</v>
      </c>
      <c r="E3304" s="8" t="s">
        <v>3288</v>
      </c>
      <c r="F3304" s="9"/>
    </row>
    <row r="3305" ht="15.75" customHeight="1">
      <c r="A3305" s="6">
        <v>44813.0</v>
      </c>
      <c r="B3305" s="7" t="s">
        <v>31</v>
      </c>
      <c r="C3305" s="7" t="s">
        <v>8</v>
      </c>
      <c r="D3305" s="7" t="s">
        <v>21</v>
      </c>
      <c r="E3305" s="8" t="s">
        <v>3289</v>
      </c>
      <c r="F3305" s="9"/>
    </row>
    <row r="3306" ht="15.75" customHeight="1">
      <c r="A3306" s="6">
        <v>44880.0</v>
      </c>
      <c r="B3306" s="7" t="s">
        <v>31</v>
      </c>
      <c r="C3306" s="7" t="s">
        <v>8</v>
      </c>
      <c r="D3306" s="7" t="s">
        <v>9</v>
      </c>
      <c r="E3306" s="8" t="s">
        <v>3290</v>
      </c>
      <c r="F3306" s="9"/>
    </row>
    <row r="3307" ht="15.75" customHeight="1">
      <c r="A3307" s="6">
        <v>44880.0</v>
      </c>
      <c r="B3307" s="7" t="s">
        <v>31</v>
      </c>
      <c r="C3307" s="7" t="s">
        <v>8</v>
      </c>
      <c r="D3307" s="7" t="s">
        <v>58</v>
      </c>
      <c r="E3307" s="8" t="s">
        <v>3291</v>
      </c>
      <c r="F3307" s="9"/>
    </row>
    <row r="3308" ht="15.75" customHeight="1">
      <c r="A3308" s="6">
        <v>44881.0</v>
      </c>
      <c r="B3308" s="7" t="s">
        <v>31</v>
      </c>
      <c r="C3308" s="7" t="s">
        <v>8</v>
      </c>
      <c r="D3308" s="7" t="s">
        <v>55</v>
      </c>
      <c r="E3308" s="8" t="s">
        <v>3292</v>
      </c>
      <c r="F3308" s="9"/>
    </row>
    <row r="3309" ht="15.75" customHeight="1">
      <c r="A3309" s="6">
        <v>44915.0</v>
      </c>
      <c r="B3309" s="7" t="s">
        <v>31</v>
      </c>
      <c r="C3309" s="7" t="s">
        <v>8</v>
      </c>
      <c r="D3309" s="7" t="s">
        <v>58</v>
      </c>
      <c r="E3309" s="8" t="s">
        <v>3293</v>
      </c>
      <c r="F3309" s="9"/>
    </row>
    <row r="3310" ht="15.75" customHeight="1">
      <c r="A3310" s="6">
        <v>44918.0</v>
      </c>
      <c r="B3310" s="7" t="s">
        <v>31</v>
      </c>
      <c r="C3310" s="7" t="s">
        <v>8</v>
      </c>
      <c r="D3310" s="7" t="s">
        <v>58</v>
      </c>
      <c r="E3310" s="8" t="s">
        <v>3294</v>
      </c>
      <c r="F3310" s="9"/>
    </row>
    <row r="3311" ht="15.75" customHeight="1">
      <c r="A3311" s="6">
        <v>44978.0</v>
      </c>
      <c r="B3311" s="7" t="s">
        <v>31</v>
      </c>
      <c r="C3311" s="7" t="s">
        <v>8</v>
      </c>
      <c r="D3311" s="7" t="s">
        <v>9</v>
      </c>
      <c r="E3311" s="8" t="s">
        <v>3295</v>
      </c>
      <c r="F3311" s="9"/>
    </row>
    <row r="3312" ht="15.75" customHeight="1">
      <c r="A3312" s="6">
        <v>44981.0</v>
      </c>
      <c r="B3312" s="7" t="s">
        <v>31</v>
      </c>
      <c r="C3312" s="7" t="s">
        <v>8</v>
      </c>
      <c r="D3312" s="7" t="s">
        <v>21</v>
      </c>
      <c r="E3312" s="8" t="s">
        <v>3296</v>
      </c>
      <c r="F3312" s="9"/>
    </row>
    <row r="3313" ht="15.75" customHeight="1">
      <c r="A3313" s="6">
        <v>44991.0</v>
      </c>
      <c r="B3313" s="7" t="s">
        <v>31</v>
      </c>
      <c r="C3313" s="7" t="s">
        <v>8</v>
      </c>
      <c r="D3313" s="7" t="s">
        <v>21</v>
      </c>
      <c r="E3313" s="8" t="s">
        <v>3297</v>
      </c>
      <c r="F3313" s="9"/>
    </row>
    <row r="3314" ht="15.75" customHeight="1">
      <c r="A3314" s="6">
        <v>45009.0</v>
      </c>
      <c r="B3314" s="7" t="s">
        <v>31</v>
      </c>
      <c r="C3314" s="7" t="s">
        <v>8</v>
      </c>
      <c r="D3314" s="7" t="s">
        <v>21</v>
      </c>
      <c r="E3314" s="8" t="s">
        <v>3298</v>
      </c>
      <c r="F3314" s="9"/>
    </row>
    <row r="3315" ht="15.75" customHeight="1">
      <c r="A3315" s="6">
        <v>43189.0</v>
      </c>
      <c r="B3315" s="7" t="s">
        <v>31</v>
      </c>
      <c r="C3315" s="7" t="s">
        <v>15</v>
      </c>
      <c r="D3315" s="7" t="s">
        <v>65</v>
      </c>
      <c r="E3315" s="8" t="s">
        <v>3299</v>
      </c>
      <c r="F3315" s="7" t="s">
        <v>2920</v>
      </c>
    </row>
    <row r="3316" ht="15.75" customHeight="1">
      <c r="A3316" s="6">
        <v>43189.0</v>
      </c>
      <c r="B3316" s="7" t="s">
        <v>31</v>
      </c>
      <c r="C3316" s="7" t="s">
        <v>15</v>
      </c>
      <c r="D3316" s="7" t="s">
        <v>65</v>
      </c>
      <c r="E3316" s="8" t="s">
        <v>3300</v>
      </c>
      <c r="F3316" s="32" t="s">
        <v>2927</v>
      </c>
    </row>
    <row r="3317" ht="15.75" customHeight="1">
      <c r="A3317" s="6">
        <v>43189.0</v>
      </c>
      <c r="B3317" s="7" t="s">
        <v>31</v>
      </c>
      <c r="C3317" s="7" t="s">
        <v>15</v>
      </c>
      <c r="D3317" s="7" t="s">
        <v>65</v>
      </c>
      <c r="E3317" s="8" t="s">
        <v>3301</v>
      </c>
      <c r="F3317" s="32" t="s">
        <v>3302</v>
      </c>
    </row>
    <row r="3318" ht="15.75" customHeight="1">
      <c r="A3318" s="6">
        <v>43189.0</v>
      </c>
      <c r="B3318" s="7" t="s">
        <v>31</v>
      </c>
      <c r="C3318" s="7" t="s">
        <v>15</v>
      </c>
      <c r="D3318" s="7" t="s">
        <v>67</v>
      </c>
      <c r="E3318" s="8" t="s">
        <v>3303</v>
      </c>
      <c r="F3318" s="9"/>
    </row>
    <row r="3319" ht="15.75" customHeight="1">
      <c r="A3319" s="6">
        <v>43189.0</v>
      </c>
      <c r="B3319" s="7" t="s">
        <v>31</v>
      </c>
      <c r="C3319" s="7" t="s">
        <v>15</v>
      </c>
      <c r="D3319" s="7" t="s">
        <v>69</v>
      </c>
      <c r="E3319" s="8" t="s">
        <v>3304</v>
      </c>
      <c r="F3319" s="9"/>
    </row>
    <row r="3320" ht="15.75" customHeight="1">
      <c r="A3320" s="6">
        <v>43189.0</v>
      </c>
      <c r="B3320" s="7" t="s">
        <v>31</v>
      </c>
      <c r="C3320" s="7" t="s">
        <v>15</v>
      </c>
      <c r="D3320" s="7" t="s">
        <v>71</v>
      </c>
      <c r="E3320" s="8" t="s">
        <v>3305</v>
      </c>
      <c r="F3320" s="9"/>
    </row>
    <row r="3321" ht="15.75" customHeight="1">
      <c r="A3321" s="6">
        <v>43189.0</v>
      </c>
      <c r="B3321" s="7" t="s">
        <v>31</v>
      </c>
      <c r="C3321" s="7" t="s">
        <v>15</v>
      </c>
      <c r="D3321" s="7" t="s">
        <v>73</v>
      </c>
      <c r="E3321" s="8" t="s">
        <v>3306</v>
      </c>
      <c r="F3321" s="7" t="s">
        <v>3307</v>
      </c>
    </row>
    <row r="3322" ht="15.75" customHeight="1">
      <c r="A3322" s="6">
        <v>43189.0</v>
      </c>
      <c r="B3322" s="7" t="s">
        <v>31</v>
      </c>
      <c r="C3322" s="7" t="s">
        <v>15</v>
      </c>
      <c r="D3322" s="7" t="s">
        <v>73</v>
      </c>
      <c r="E3322" s="8" t="s">
        <v>3308</v>
      </c>
      <c r="F3322" s="7" t="s">
        <v>3309</v>
      </c>
    </row>
    <row r="3323" ht="15.75" customHeight="1">
      <c r="A3323" s="6">
        <v>43189.0</v>
      </c>
      <c r="B3323" s="7" t="s">
        <v>31</v>
      </c>
      <c r="C3323" s="7" t="s">
        <v>15</v>
      </c>
      <c r="D3323" s="7" t="s">
        <v>73</v>
      </c>
      <c r="E3323" s="8" t="s">
        <v>3310</v>
      </c>
      <c r="F3323" s="7" t="s">
        <v>3311</v>
      </c>
    </row>
    <row r="3324" ht="15.75" customHeight="1">
      <c r="A3324" s="6">
        <v>43189.0</v>
      </c>
      <c r="B3324" s="7" t="s">
        <v>31</v>
      </c>
      <c r="C3324" s="7" t="s">
        <v>15</v>
      </c>
      <c r="D3324" s="7" t="s">
        <v>73</v>
      </c>
      <c r="E3324" s="4" t="s">
        <v>3312</v>
      </c>
      <c r="F3324" s="4" t="s">
        <v>3313</v>
      </c>
    </row>
    <row r="3325" ht="15.75" customHeight="1">
      <c r="A3325" s="6">
        <v>43189.0</v>
      </c>
      <c r="B3325" s="7" t="s">
        <v>31</v>
      </c>
      <c r="C3325" s="7" t="s">
        <v>15</v>
      </c>
      <c r="D3325" s="7" t="s">
        <v>73</v>
      </c>
      <c r="E3325" s="8" t="s">
        <v>3314</v>
      </c>
      <c r="F3325" s="7" t="s">
        <v>3315</v>
      </c>
    </row>
    <row r="3326" ht="15.75" customHeight="1">
      <c r="A3326" s="6">
        <v>43189.0</v>
      </c>
      <c r="B3326" s="7" t="s">
        <v>31</v>
      </c>
      <c r="C3326" s="7" t="s">
        <v>15</v>
      </c>
      <c r="D3326" s="7" t="s">
        <v>73</v>
      </c>
      <c r="E3326" s="8" t="s">
        <v>3316</v>
      </c>
      <c r="F3326" s="7" t="s">
        <v>3317</v>
      </c>
    </row>
    <row r="3327" ht="15.75" customHeight="1">
      <c r="A3327" s="6">
        <v>43189.0</v>
      </c>
      <c r="B3327" s="7" t="s">
        <v>31</v>
      </c>
      <c r="C3327" s="7" t="s">
        <v>15</v>
      </c>
      <c r="D3327" s="7" t="s">
        <v>73</v>
      </c>
      <c r="E3327" s="8" t="s">
        <v>3318</v>
      </c>
      <c r="F3327" s="33" t="s">
        <v>3319</v>
      </c>
    </row>
    <row r="3328" ht="15.75" customHeight="1">
      <c r="A3328" s="6">
        <v>43189.0</v>
      </c>
      <c r="B3328" s="7" t="s">
        <v>31</v>
      </c>
      <c r="C3328" s="7" t="s">
        <v>15</v>
      </c>
      <c r="D3328" s="7" t="s">
        <v>73</v>
      </c>
      <c r="E3328" s="8" t="s">
        <v>3320</v>
      </c>
      <c r="F3328" s="7" t="s">
        <v>2854</v>
      </c>
    </row>
    <row r="3329" ht="15.75" customHeight="1">
      <c r="A3329" s="6">
        <v>43189.0</v>
      </c>
      <c r="B3329" s="7" t="s">
        <v>31</v>
      </c>
      <c r="C3329" s="7" t="s">
        <v>15</v>
      </c>
      <c r="D3329" s="7" t="s">
        <v>73</v>
      </c>
      <c r="E3329" s="8" t="s">
        <v>3321</v>
      </c>
      <c r="F3329" s="7" t="s">
        <v>3322</v>
      </c>
    </row>
    <row r="3330" ht="15.75" customHeight="1">
      <c r="A3330" s="6">
        <v>43189.0</v>
      </c>
      <c r="B3330" s="7" t="s">
        <v>31</v>
      </c>
      <c r="C3330" s="7" t="s">
        <v>15</v>
      </c>
      <c r="D3330" s="7" t="s">
        <v>73</v>
      </c>
      <c r="E3330" s="8" t="s">
        <v>3323</v>
      </c>
      <c r="F3330" s="7" t="s">
        <v>3324</v>
      </c>
    </row>
    <row r="3331" ht="15.75" customHeight="1">
      <c r="A3331" s="6">
        <v>43189.0</v>
      </c>
      <c r="B3331" s="7" t="s">
        <v>31</v>
      </c>
      <c r="C3331" s="7" t="s">
        <v>15</v>
      </c>
      <c r="D3331" s="7" t="s">
        <v>73</v>
      </c>
      <c r="E3331" s="8" t="s">
        <v>3325</v>
      </c>
      <c r="F3331" s="7" t="s">
        <v>123</v>
      </c>
    </row>
    <row r="3332" ht="15.75" customHeight="1">
      <c r="A3332" s="6">
        <v>43189.0</v>
      </c>
      <c r="B3332" s="7" t="s">
        <v>31</v>
      </c>
      <c r="C3332" s="7" t="s">
        <v>15</v>
      </c>
      <c r="D3332" s="7" t="s">
        <v>73</v>
      </c>
      <c r="E3332" s="8" t="s">
        <v>3326</v>
      </c>
      <c r="F3332" s="7" t="s">
        <v>3327</v>
      </c>
    </row>
    <row r="3333" ht="15.75" customHeight="1">
      <c r="A3333" s="6">
        <v>43189.0</v>
      </c>
      <c r="B3333" s="7" t="s">
        <v>31</v>
      </c>
      <c r="C3333" s="7" t="s">
        <v>15</v>
      </c>
      <c r="D3333" s="7" t="s">
        <v>73</v>
      </c>
      <c r="E3333" s="8" t="s">
        <v>3328</v>
      </c>
      <c r="F3333" s="7" t="s">
        <v>3329</v>
      </c>
    </row>
    <row r="3334" ht="15.75" customHeight="1">
      <c r="A3334" s="6">
        <v>43189.0</v>
      </c>
      <c r="B3334" s="7" t="s">
        <v>31</v>
      </c>
      <c r="C3334" s="7" t="s">
        <v>15</v>
      </c>
      <c r="D3334" s="7" t="s">
        <v>73</v>
      </c>
      <c r="E3334" s="8" t="s">
        <v>3330</v>
      </c>
      <c r="F3334" s="7" t="s">
        <v>3331</v>
      </c>
    </row>
    <row r="3335" ht="15.75" customHeight="1">
      <c r="A3335" s="6">
        <v>43189.0</v>
      </c>
      <c r="B3335" s="7" t="s">
        <v>31</v>
      </c>
      <c r="C3335" s="7" t="s">
        <v>15</v>
      </c>
      <c r="D3335" s="7" t="s">
        <v>73</v>
      </c>
      <c r="E3335" s="8" t="s">
        <v>3332</v>
      </c>
      <c r="F3335" s="7" t="s">
        <v>189</v>
      </c>
    </row>
    <row r="3336" ht="15.75" customHeight="1">
      <c r="A3336" s="6">
        <v>43189.0</v>
      </c>
      <c r="B3336" s="7" t="s">
        <v>31</v>
      </c>
      <c r="C3336" s="7" t="s">
        <v>15</v>
      </c>
      <c r="D3336" s="7" t="s">
        <v>73</v>
      </c>
      <c r="E3336" s="8" t="s">
        <v>3333</v>
      </c>
      <c r="F3336" s="7" t="s">
        <v>3334</v>
      </c>
    </row>
    <row r="3337" ht="15.75" customHeight="1">
      <c r="A3337" s="6">
        <v>43189.0</v>
      </c>
      <c r="B3337" s="7" t="s">
        <v>31</v>
      </c>
      <c r="C3337" s="7" t="s">
        <v>15</v>
      </c>
      <c r="D3337" s="7" t="s">
        <v>73</v>
      </c>
      <c r="E3337" s="8" t="s">
        <v>3335</v>
      </c>
      <c r="F3337" s="7" t="s">
        <v>3336</v>
      </c>
    </row>
    <row r="3338" ht="15.75" customHeight="1">
      <c r="A3338" s="6">
        <v>43189.0</v>
      </c>
      <c r="B3338" s="7" t="s">
        <v>31</v>
      </c>
      <c r="C3338" s="7" t="s">
        <v>15</v>
      </c>
      <c r="D3338" s="7" t="s">
        <v>73</v>
      </c>
      <c r="E3338" s="8" t="s">
        <v>3337</v>
      </c>
      <c r="F3338" s="7" t="s">
        <v>3338</v>
      </c>
    </row>
    <row r="3339" ht="15.75" customHeight="1">
      <c r="A3339" s="6">
        <v>43189.0</v>
      </c>
      <c r="B3339" s="7" t="s">
        <v>31</v>
      </c>
      <c r="C3339" s="7" t="s">
        <v>15</v>
      </c>
      <c r="D3339" s="7" t="s">
        <v>73</v>
      </c>
      <c r="E3339" s="8" t="s">
        <v>3339</v>
      </c>
      <c r="F3339" s="7" t="s">
        <v>3340</v>
      </c>
    </row>
    <row r="3340" ht="15.75" customHeight="1">
      <c r="A3340" s="6">
        <v>43189.0</v>
      </c>
      <c r="B3340" s="7" t="s">
        <v>31</v>
      </c>
      <c r="C3340" s="7" t="s">
        <v>15</v>
      </c>
      <c r="D3340" s="7" t="s">
        <v>73</v>
      </c>
      <c r="E3340" s="8" t="s">
        <v>3341</v>
      </c>
      <c r="F3340" s="7" t="s">
        <v>3342</v>
      </c>
    </row>
    <row r="3341" ht="15.75" customHeight="1">
      <c r="A3341" s="6">
        <v>43189.0</v>
      </c>
      <c r="B3341" s="7" t="s">
        <v>31</v>
      </c>
      <c r="C3341" s="7" t="s">
        <v>15</v>
      </c>
      <c r="D3341" s="7" t="s">
        <v>73</v>
      </c>
      <c r="E3341" s="8" t="s">
        <v>3343</v>
      </c>
      <c r="F3341" s="7" t="s">
        <v>3344</v>
      </c>
    </row>
    <row r="3342" ht="15.75" customHeight="1">
      <c r="A3342" s="6">
        <v>43189.0</v>
      </c>
      <c r="B3342" s="7" t="s">
        <v>31</v>
      </c>
      <c r="C3342" s="7" t="s">
        <v>15</v>
      </c>
      <c r="D3342" s="7" t="s">
        <v>75</v>
      </c>
      <c r="E3342" s="8" t="s">
        <v>3345</v>
      </c>
      <c r="F3342" s="9"/>
    </row>
    <row r="3343" ht="15.75" customHeight="1">
      <c r="A3343" s="6">
        <v>43255.0</v>
      </c>
      <c r="B3343" s="7" t="s">
        <v>31</v>
      </c>
      <c r="C3343" s="7" t="s">
        <v>19</v>
      </c>
      <c r="D3343" s="7" t="s">
        <v>77</v>
      </c>
      <c r="E3343" s="8" t="s">
        <v>3346</v>
      </c>
      <c r="F3343" s="7" t="s">
        <v>733</v>
      </c>
    </row>
    <row r="3344" ht="15.75" customHeight="1">
      <c r="A3344" s="6">
        <v>43255.0</v>
      </c>
      <c r="B3344" s="7" t="s">
        <v>31</v>
      </c>
      <c r="C3344" s="7" t="s">
        <v>19</v>
      </c>
      <c r="D3344" s="7" t="s">
        <v>77</v>
      </c>
      <c r="E3344" s="8" t="s">
        <v>3308</v>
      </c>
      <c r="F3344" s="7" t="s">
        <v>3309</v>
      </c>
    </row>
    <row r="3345" ht="15.75" customHeight="1">
      <c r="A3345" s="6">
        <v>43255.0</v>
      </c>
      <c r="B3345" s="7" t="s">
        <v>31</v>
      </c>
      <c r="C3345" s="7" t="s">
        <v>19</v>
      </c>
      <c r="D3345" s="7" t="s">
        <v>77</v>
      </c>
      <c r="E3345" s="8" t="s">
        <v>3347</v>
      </c>
      <c r="F3345" s="7" t="s">
        <v>3311</v>
      </c>
    </row>
    <row r="3346" ht="15.75" customHeight="1">
      <c r="A3346" s="6">
        <v>43255.0</v>
      </c>
      <c r="B3346" s="7" t="s">
        <v>31</v>
      </c>
      <c r="C3346" s="7" t="s">
        <v>19</v>
      </c>
      <c r="D3346" s="7" t="s">
        <v>77</v>
      </c>
      <c r="E3346" s="8" t="s">
        <v>3348</v>
      </c>
      <c r="F3346" s="7" t="s">
        <v>3313</v>
      </c>
    </row>
    <row r="3347" ht="15.75" customHeight="1">
      <c r="A3347" s="6">
        <v>43255.0</v>
      </c>
      <c r="B3347" s="7" t="s">
        <v>31</v>
      </c>
      <c r="C3347" s="7" t="s">
        <v>19</v>
      </c>
      <c r="D3347" s="7" t="s">
        <v>77</v>
      </c>
      <c r="E3347" s="8" t="s">
        <v>3349</v>
      </c>
      <c r="F3347" s="7" t="s">
        <v>3315</v>
      </c>
    </row>
    <row r="3348" ht="15.75" customHeight="1">
      <c r="A3348" s="6">
        <v>43255.0</v>
      </c>
      <c r="B3348" s="7" t="s">
        <v>31</v>
      </c>
      <c r="C3348" s="7" t="s">
        <v>19</v>
      </c>
      <c r="D3348" s="7" t="s">
        <v>77</v>
      </c>
      <c r="E3348" s="8" t="s">
        <v>3350</v>
      </c>
      <c r="F3348" s="7" t="s">
        <v>3317</v>
      </c>
    </row>
    <row r="3349" ht="15.75" customHeight="1">
      <c r="A3349" s="6">
        <v>43255.0</v>
      </c>
      <c r="B3349" s="7" t="s">
        <v>31</v>
      </c>
      <c r="C3349" s="7" t="s">
        <v>19</v>
      </c>
      <c r="D3349" s="7" t="s">
        <v>77</v>
      </c>
      <c r="E3349" s="8" t="s">
        <v>3351</v>
      </c>
      <c r="F3349" s="7" t="s">
        <v>3322</v>
      </c>
    </row>
    <row r="3350" ht="15.75" customHeight="1">
      <c r="A3350" s="6">
        <v>43255.0</v>
      </c>
      <c r="B3350" s="7" t="s">
        <v>31</v>
      </c>
      <c r="C3350" s="7" t="s">
        <v>19</v>
      </c>
      <c r="D3350" s="7" t="s">
        <v>77</v>
      </c>
      <c r="E3350" s="8" t="s">
        <v>3352</v>
      </c>
      <c r="F3350" s="7" t="s">
        <v>3353</v>
      </c>
    </row>
    <row r="3351" ht="15.75" customHeight="1">
      <c r="A3351" s="6">
        <v>43255.0</v>
      </c>
      <c r="B3351" s="7" t="s">
        <v>31</v>
      </c>
      <c r="C3351" s="7" t="s">
        <v>19</v>
      </c>
      <c r="D3351" s="7" t="s">
        <v>77</v>
      </c>
      <c r="E3351" s="8" t="s">
        <v>3354</v>
      </c>
      <c r="F3351" s="7" t="s">
        <v>3324</v>
      </c>
    </row>
    <row r="3352" ht="15.75" customHeight="1">
      <c r="A3352" s="6">
        <v>43255.0</v>
      </c>
      <c r="B3352" s="7" t="s">
        <v>31</v>
      </c>
      <c r="C3352" s="7" t="s">
        <v>19</v>
      </c>
      <c r="D3352" s="7" t="s">
        <v>77</v>
      </c>
      <c r="E3352" s="8" t="s">
        <v>3355</v>
      </c>
      <c r="F3352" s="7" t="s">
        <v>123</v>
      </c>
    </row>
    <row r="3353" ht="15.75" customHeight="1">
      <c r="A3353" s="6">
        <v>43255.0</v>
      </c>
      <c r="B3353" s="7" t="s">
        <v>31</v>
      </c>
      <c r="C3353" s="7" t="s">
        <v>19</v>
      </c>
      <c r="D3353" s="7" t="s">
        <v>77</v>
      </c>
      <c r="E3353" s="8" t="s">
        <v>3356</v>
      </c>
      <c r="F3353" s="7" t="s">
        <v>3357</v>
      </c>
    </row>
    <row r="3354" ht="15.75" customHeight="1">
      <c r="A3354" s="6">
        <v>43255.0</v>
      </c>
      <c r="B3354" s="7" t="s">
        <v>31</v>
      </c>
      <c r="C3354" s="7" t="s">
        <v>19</v>
      </c>
      <c r="D3354" s="7" t="s">
        <v>77</v>
      </c>
      <c r="E3354" s="8" t="s">
        <v>3358</v>
      </c>
      <c r="F3354" s="7" t="s">
        <v>3327</v>
      </c>
    </row>
    <row r="3355" ht="15.75" customHeight="1">
      <c r="A3355" s="6">
        <v>43255.0</v>
      </c>
      <c r="B3355" s="7" t="s">
        <v>31</v>
      </c>
      <c r="C3355" s="7" t="s">
        <v>19</v>
      </c>
      <c r="D3355" s="7" t="s">
        <v>77</v>
      </c>
      <c r="E3355" s="8" t="s">
        <v>3359</v>
      </c>
      <c r="F3355" s="7" t="s">
        <v>3329</v>
      </c>
    </row>
    <row r="3356" ht="15.75" customHeight="1">
      <c r="A3356" s="6">
        <v>43255.0</v>
      </c>
      <c r="B3356" s="7" t="s">
        <v>31</v>
      </c>
      <c r="C3356" s="7" t="s">
        <v>19</v>
      </c>
      <c r="D3356" s="7" t="s">
        <v>77</v>
      </c>
      <c r="E3356" s="8" t="s">
        <v>3360</v>
      </c>
      <c r="F3356" s="7" t="s">
        <v>3361</v>
      </c>
    </row>
    <row r="3357" ht="15.75" customHeight="1">
      <c r="A3357" s="6">
        <v>43255.0</v>
      </c>
      <c r="B3357" s="7" t="s">
        <v>31</v>
      </c>
      <c r="C3357" s="7" t="s">
        <v>19</v>
      </c>
      <c r="D3357" s="7" t="s">
        <v>77</v>
      </c>
      <c r="E3357" s="8" t="s">
        <v>3362</v>
      </c>
      <c r="F3357" s="7" t="s">
        <v>3336</v>
      </c>
    </row>
    <row r="3358" ht="15.75" customHeight="1">
      <c r="A3358" s="6">
        <v>43255.0</v>
      </c>
      <c r="B3358" s="7" t="s">
        <v>31</v>
      </c>
      <c r="C3358" s="7" t="s">
        <v>19</v>
      </c>
      <c r="D3358" s="7" t="s">
        <v>79</v>
      </c>
      <c r="E3358" s="8" t="s">
        <v>3363</v>
      </c>
      <c r="F3358" s="9"/>
    </row>
    <row r="3359" ht="15.75" customHeight="1">
      <c r="A3359" s="6">
        <v>43349.0</v>
      </c>
      <c r="B3359" s="7" t="s">
        <v>31</v>
      </c>
      <c r="C3359" s="7" t="s">
        <v>19</v>
      </c>
      <c r="D3359" s="7" t="s">
        <v>77</v>
      </c>
      <c r="E3359" s="8" t="s">
        <v>3364</v>
      </c>
      <c r="F3359" s="7" t="s">
        <v>3307</v>
      </c>
    </row>
    <row r="3360" ht="15.75" customHeight="1">
      <c r="A3360" s="6">
        <v>43349.0</v>
      </c>
      <c r="B3360" s="7" t="s">
        <v>31</v>
      </c>
      <c r="C3360" s="7" t="s">
        <v>19</v>
      </c>
      <c r="D3360" s="7" t="s">
        <v>77</v>
      </c>
      <c r="E3360" s="8" t="s">
        <v>3365</v>
      </c>
      <c r="F3360" s="7" t="s">
        <v>3366</v>
      </c>
    </row>
    <row r="3361" ht="15.75" customHeight="1">
      <c r="A3361" s="6">
        <v>43349.0</v>
      </c>
      <c r="B3361" s="7" t="s">
        <v>31</v>
      </c>
      <c r="C3361" s="7" t="s">
        <v>19</v>
      </c>
      <c r="D3361" s="7" t="s">
        <v>77</v>
      </c>
      <c r="E3361" s="8" t="s">
        <v>3367</v>
      </c>
      <c r="F3361" s="7" t="s">
        <v>3311</v>
      </c>
    </row>
    <row r="3362" ht="15.75" customHeight="1">
      <c r="A3362" s="6">
        <v>43349.0</v>
      </c>
      <c r="B3362" s="7" t="s">
        <v>31</v>
      </c>
      <c r="C3362" s="7" t="s">
        <v>19</v>
      </c>
      <c r="D3362" s="7" t="s">
        <v>77</v>
      </c>
      <c r="E3362" s="8" t="s">
        <v>3368</v>
      </c>
      <c r="F3362" s="7" t="s">
        <v>3313</v>
      </c>
    </row>
    <row r="3363" ht="15.75" customHeight="1">
      <c r="A3363" s="6">
        <v>43349.0</v>
      </c>
      <c r="B3363" s="7" t="s">
        <v>31</v>
      </c>
      <c r="C3363" s="7" t="s">
        <v>19</v>
      </c>
      <c r="D3363" s="7" t="s">
        <v>77</v>
      </c>
      <c r="E3363" s="8" t="s">
        <v>3369</v>
      </c>
      <c r="F3363" s="7" t="s">
        <v>3315</v>
      </c>
    </row>
    <row r="3364" ht="15.75" customHeight="1">
      <c r="A3364" s="6">
        <v>43349.0</v>
      </c>
      <c r="B3364" s="7" t="s">
        <v>31</v>
      </c>
      <c r="C3364" s="7" t="s">
        <v>19</v>
      </c>
      <c r="D3364" s="7" t="s">
        <v>77</v>
      </c>
      <c r="E3364" s="8" t="s">
        <v>3370</v>
      </c>
      <c r="F3364" s="7" t="s">
        <v>3371</v>
      </c>
    </row>
    <row r="3365" ht="15.75" customHeight="1">
      <c r="A3365" s="6">
        <v>43349.0</v>
      </c>
      <c r="B3365" s="7" t="s">
        <v>31</v>
      </c>
      <c r="C3365" s="7" t="s">
        <v>19</v>
      </c>
      <c r="D3365" s="7" t="s">
        <v>77</v>
      </c>
      <c r="E3365" s="8" t="s">
        <v>3372</v>
      </c>
      <c r="F3365" s="7" t="s">
        <v>2854</v>
      </c>
    </row>
    <row r="3366" ht="15.75" customHeight="1">
      <c r="A3366" s="6">
        <v>43349.0</v>
      </c>
      <c r="B3366" s="7" t="s">
        <v>31</v>
      </c>
      <c r="C3366" s="7" t="s">
        <v>19</v>
      </c>
      <c r="D3366" s="7" t="s">
        <v>77</v>
      </c>
      <c r="E3366" s="8" t="s">
        <v>3373</v>
      </c>
      <c r="F3366" s="7" t="s">
        <v>3322</v>
      </c>
    </row>
    <row r="3367" ht="15.75" customHeight="1">
      <c r="A3367" s="6">
        <v>43349.0</v>
      </c>
      <c r="B3367" s="7" t="s">
        <v>31</v>
      </c>
      <c r="C3367" s="7" t="s">
        <v>19</v>
      </c>
      <c r="D3367" s="7" t="s">
        <v>77</v>
      </c>
      <c r="E3367" s="8" t="s">
        <v>3374</v>
      </c>
      <c r="F3367" s="7" t="s">
        <v>3353</v>
      </c>
    </row>
    <row r="3368" ht="15.75" customHeight="1">
      <c r="A3368" s="6">
        <v>43349.0</v>
      </c>
      <c r="B3368" s="7" t="s">
        <v>31</v>
      </c>
      <c r="C3368" s="7" t="s">
        <v>19</v>
      </c>
      <c r="D3368" s="7" t="s">
        <v>77</v>
      </c>
      <c r="E3368" s="8" t="s">
        <v>3375</v>
      </c>
      <c r="F3368" s="7" t="s">
        <v>3324</v>
      </c>
    </row>
    <row r="3369" ht="15.75" customHeight="1">
      <c r="A3369" s="6">
        <v>43349.0</v>
      </c>
      <c r="B3369" s="7" t="s">
        <v>31</v>
      </c>
      <c r="C3369" s="7" t="s">
        <v>19</v>
      </c>
      <c r="D3369" s="7" t="s">
        <v>77</v>
      </c>
      <c r="E3369" s="8" t="s">
        <v>3376</v>
      </c>
      <c r="F3369" s="7" t="s">
        <v>123</v>
      </c>
    </row>
    <row r="3370" ht="15.75" customHeight="1">
      <c r="A3370" s="6">
        <v>43349.0</v>
      </c>
      <c r="B3370" s="7" t="s">
        <v>31</v>
      </c>
      <c r="C3370" s="7" t="s">
        <v>19</v>
      </c>
      <c r="D3370" s="7" t="s">
        <v>77</v>
      </c>
      <c r="E3370" s="8" t="s">
        <v>3377</v>
      </c>
      <c r="F3370" s="7" t="s">
        <v>3357</v>
      </c>
    </row>
    <row r="3371" ht="15.75" customHeight="1">
      <c r="A3371" s="6">
        <v>43349.0</v>
      </c>
      <c r="B3371" s="7" t="s">
        <v>31</v>
      </c>
      <c r="C3371" s="7" t="s">
        <v>19</v>
      </c>
      <c r="D3371" s="7" t="s">
        <v>77</v>
      </c>
      <c r="E3371" s="8" t="s">
        <v>3378</v>
      </c>
      <c r="F3371" s="7" t="s">
        <v>3327</v>
      </c>
    </row>
    <row r="3372" ht="15.75" customHeight="1">
      <c r="A3372" s="6">
        <v>43349.0</v>
      </c>
      <c r="B3372" s="7" t="s">
        <v>31</v>
      </c>
      <c r="C3372" s="7" t="s">
        <v>19</v>
      </c>
      <c r="D3372" s="7" t="s">
        <v>77</v>
      </c>
      <c r="E3372" s="8" t="s">
        <v>3379</v>
      </c>
      <c r="F3372" s="7" t="s">
        <v>3380</v>
      </c>
    </row>
    <row r="3373" ht="15.75" customHeight="1">
      <c r="A3373" s="6">
        <v>43349.0</v>
      </c>
      <c r="B3373" s="7" t="s">
        <v>31</v>
      </c>
      <c r="C3373" s="7" t="s">
        <v>19</v>
      </c>
      <c r="D3373" s="7" t="s">
        <v>77</v>
      </c>
      <c r="E3373" s="8" t="s">
        <v>3381</v>
      </c>
      <c r="F3373" s="7" t="s">
        <v>3361</v>
      </c>
    </row>
    <row r="3374" ht="15.75" customHeight="1">
      <c r="A3374" s="6">
        <v>43349.0</v>
      </c>
      <c r="B3374" s="7" t="s">
        <v>31</v>
      </c>
      <c r="C3374" s="7" t="s">
        <v>19</v>
      </c>
      <c r="D3374" s="7" t="s">
        <v>77</v>
      </c>
      <c r="E3374" s="8" t="s">
        <v>3382</v>
      </c>
      <c r="F3374" s="7" t="s">
        <v>3336</v>
      </c>
    </row>
    <row r="3375" ht="15.75" customHeight="1">
      <c r="A3375" s="6">
        <v>43349.0</v>
      </c>
      <c r="B3375" s="7" t="s">
        <v>31</v>
      </c>
      <c r="C3375" s="7" t="s">
        <v>19</v>
      </c>
      <c r="D3375" s="7" t="s">
        <v>79</v>
      </c>
      <c r="E3375" s="8" t="s">
        <v>3383</v>
      </c>
      <c r="F3375" s="9"/>
    </row>
    <row r="3376" ht="15.75" customHeight="1">
      <c r="A3376" s="6">
        <v>43434.0</v>
      </c>
      <c r="B3376" s="7" t="s">
        <v>31</v>
      </c>
      <c r="C3376" s="7" t="s">
        <v>19</v>
      </c>
      <c r="D3376" s="7" t="s">
        <v>77</v>
      </c>
      <c r="E3376" s="8" t="s">
        <v>3384</v>
      </c>
      <c r="F3376" s="7" t="s">
        <v>3307</v>
      </c>
    </row>
    <row r="3377" ht="15.75" customHeight="1">
      <c r="A3377" s="6">
        <v>43434.0</v>
      </c>
      <c r="B3377" s="7" t="s">
        <v>31</v>
      </c>
      <c r="C3377" s="7" t="s">
        <v>19</v>
      </c>
      <c r="D3377" s="7" t="s">
        <v>77</v>
      </c>
      <c r="E3377" s="8" t="s">
        <v>3365</v>
      </c>
      <c r="F3377" s="7" t="s">
        <v>3309</v>
      </c>
    </row>
    <row r="3378" ht="15.75" customHeight="1">
      <c r="A3378" s="6">
        <v>43434.0</v>
      </c>
      <c r="B3378" s="7" t="s">
        <v>31</v>
      </c>
      <c r="C3378" s="7" t="s">
        <v>19</v>
      </c>
      <c r="D3378" s="7" t="s">
        <v>77</v>
      </c>
      <c r="E3378" s="8" t="s">
        <v>3385</v>
      </c>
      <c r="F3378" s="7" t="s">
        <v>3311</v>
      </c>
    </row>
    <row r="3379" ht="15.75" customHeight="1">
      <c r="A3379" s="6">
        <v>43434.0</v>
      </c>
      <c r="B3379" s="7" t="s">
        <v>31</v>
      </c>
      <c r="C3379" s="7" t="s">
        <v>19</v>
      </c>
      <c r="D3379" s="7" t="s">
        <v>77</v>
      </c>
      <c r="E3379" s="8" t="s">
        <v>3386</v>
      </c>
      <c r="F3379" s="7" t="s">
        <v>3387</v>
      </c>
    </row>
    <row r="3380" ht="15.75" customHeight="1">
      <c r="A3380" s="6">
        <v>43434.0</v>
      </c>
      <c r="B3380" s="7" t="s">
        <v>31</v>
      </c>
      <c r="C3380" s="7" t="s">
        <v>19</v>
      </c>
      <c r="D3380" s="7" t="s">
        <v>77</v>
      </c>
      <c r="E3380" s="8" t="s">
        <v>3349</v>
      </c>
      <c r="F3380" s="7" t="s">
        <v>3315</v>
      </c>
    </row>
    <row r="3381" ht="15.75" customHeight="1">
      <c r="A3381" s="6">
        <v>43434.0</v>
      </c>
      <c r="B3381" s="7" t="s">
        <v>31</v>
      </c>
      <c r="C3381" s="7" t="s">
        <v>19</v>
      </c>
      <c r="D3381" s="7" t="s">
        <v>77</v>
      </c>
      <c r="E3381" s="8" t="s">
        <v>3388</v>
      </c>
      <c r="F3381" s="7" t="s">
        <v>3317</v>
      </c>
    </row>
    <row r="3382" ht="15.75" customHeight="1">
      <c r="A3382" s="6">
        <v>43434.0</v>
      </c>
      <c r="B3382" s="7" t="s">
        <v>31</v>
      </c>
      <c r="C3382" s="7" t="s">
        <v>19</v>
      </c>
      <c r="D3382" s="7" t="s">
        <v>77</v>
      </c>
      <c r="E3382" s="8" t="s">
        <v>3389</v>
      </c>
      <c r="F3382" s="7" t="s">
        <v>2854</v>
      </c>
    </row>
    <row r="3383" ht="15.75" customHeight="1">
      <c r="A3383" s="6">
        <v>43434.0</v>
      </c>
      <c r="B3383" s="7" t="s">
        <v>31</v>
      </c>
      <c r="C3383" s="7" t="s">
        <v>19</v>
      </c>
      <c r="D3383" s="7" t="s">
        <v>77</v>
      </c>
      <c r="E3383" s="8" t="s">
        <v>3390</v>
      </c>
      <c r="F3383" s="7" t="s">
        <v>3322</v>
      </c>
    </row>
    <row r="3384" ht="15.75" customHeight="1">
      <c r="A3384" s="6">
        <v>43434.0</v>
      </c>
      <c r="B3384" s="7" t="s">
        <v>31</v>
      </c>
      <c r="C3384" s="7" t="s">
        <v>19</v>
      </c>
      <c r="D3384" s="7" t="s">
        <v>77</v>
      </c>
      <c r="E3384" s="8" t="s">
        <v>3391</v>
      </c>
      <c r="F3384" s="7" t="s">
        <v>3324</v>
      </c>
    </row>
    <row r="3385" ht="15.75" customHeight="1">
      <c r="A3385" s="6">
        <v>43434.0</v>
      </c>
      <c r="B3385" s="7" t="s">
        <v>31</v>
      </c>
      <c r="C3385" s="7" t="s">
        <v>19</v>
      </c>
      <c r="D3385" s="7" t="s">
        <v>77</v>
      </c>
      <c r="E3385" s="8" t="s">
        <v>3392</v>
      </c>
      <c r="F3385" s="7" t="s">
        <v>123</v>
      </c>
    </row>
    <row r="3386" ht="15.75" customHeight="1">
      <c r="A3386" s="6">
        <v>43434.0</v>
      </c>
      <c r="B3386" s="7" t="s">
        <v>31</v>
      </c>
      <c r="C3386" s="7" t="s">
        <v>19</v>
      </c>
      <c r="D3386" s="7" t="s">
        <v>77</v>
      </c>
      <c r="E3386" s="8" t="s">
        <v>3393</v>
      </c>
      <c r="F3386" s="7" t="s">
        <v>3327</v>
      </c>
    </row>
    <row r="3387" ht="15.75" customHeight="1">
      <c r="A3387" s="6">
        <v>43434.0</v>
      </c>
      <c r="B3387" s="7" t="s">
        <v>31</v>
      </c>
      <c r="C3387" s="7" t="s">
        <v>19</v>
      </c>
      <c r="D3387" s="7" t="s">
        <v>77</v>
      </c>
      <c r="E3387" s="8" t="s">
        <v>3394</v>
      </c>
      <c r="F3387" s="7" t="s">
        <v>3380</v>
      </c>
    </row>
    <row r="3388" ht="15.75" customHeight="1">
      <c r="A3388" s="6">
        <v>43434.0</v>
      </c>
      <c r="B3388" s="7" t="s">
        <v>31</v>
      </c>
      <c r="C3388" s="7" t="s">
        <v>19</v>
      </c>
      <c r="D3388" s="7" t="s">
        <v>77</v>
      </c>
      <c r="E3388" s="8" t="s">
        <v>3395</v>
      </c>
      <c r="F3388" s="7" t="s">
        <v>3361</v>
      </c>
    </row>
    <row r="3389" ht="15.75" customHeight="1">
      <c r="A3389" s="6">
        <v>43434.0</v>
      </c>
      <c r="B3389" s="7" t="s">
        <v>31</v>
      </c>
      <c r="C3389" s="7" t="s">
        <v>19</v>
      </c>
      <c r="D3389" s="7" t="s">
        <v>77</v>
      </c>
      <c r="E3389" s="8" t="s">
        <v>3382</v>
      </c>
      <c r="F3389" s="7" t="s">
        <v>3396</v>
      </c>
    </row>
    <row r="3390" ht="15.75" customHeight="1">
      <c r="A3390" s="6">
        <v>43434.0</v>
      </c>
      <c r="B3390" s="7" t="s">
        <v>31</v>
      </c>
      <c r="C3390" s="7" t="s">
        <v>19</v>
      </c>
      <c r="D3390" s="7" t="s">
        <v>79</v>
      </c>
      <c r="E3390" s="8" t="s">
        <v>3397</v>
      </c>
      <c r="F3390" s="9"/>
    </row>
    <row r="3391" ht="15.75" customHeight="1">
      <c r="A3391" s="6">
        <v>43552.0</v>
      </c>
      <c r="B3391" s="7" t="s">
        <v>31</v>
      </c>
      <c r="C3391" s="7" t="s">
        <v>15</v>
      </c>
      <c r="D3391" s="7" t="s">
        <v>65</v>
      </c>
      <c r="E3391" s="8" t="s">
        <v>3398</v>
      </c>
      <c r="F3391" s="7" t="s">
        <v>2920</v>
      </c>
    </row>
    <row r="3392" ht="15.75" customHeight="1">
      <c r="A3392" s="6">
        <v>43552.0</v>
      </c>
      <c r="B3392" s="7" t="s">
        <v>31</v>
      </c>
      <c r="C3392" s="7" t="s">
        <v>15</v>
      </c>
      <c r="D3392" s="7" t="s">
        <v>65</v>
      </c>
      <c r="E3392" s="8" t="s">
        <v>3399</v>
      </c>
      <c r="F3392" s="7" t="s">
        <v>2927</v>
      </c>
    </row>
    <row r="3393" ht="15.75" customHeight="1">
      <c r="A3393" s="6">
        <v>43552.0</v>
      </c>
      <c r="B3393" s="7" t="s">
        <v>31</v>
      </c>
      <c r="C3393" s="7" t="s">
        <v>15</v>
      </c>
      <c r="D3393" s="7" t="s">
        <v>65</v>
      </c>
      <c r="E3393" s="8" t="s">
        <v>3400</v>
      </c>
      <c r="F3393" s="7" t="s">
        <v>3302</v>
      </c>
    </row>
    <row r="3394" ht="15.75" customHeight="1">
      <c r="A3394" s="6">
        <v>43552.0</v>
      </c>
      <c r="B3394" s="7" t="s">
        <v>31</v>
      </c>
      <c r="C3394" s="7" t="s">
        <v>15</v>
      </c>
      <c r="D3394" s="7" t="s">
        <v>65</v>
      </c>
      <c r="E3394" s="8" t="s">
        <v>3401</v>
      </c>
      <c r="F3394" s="7" t="s">
        <v>3402</v>
      </c>
    </row>
    <row r="3395" ht="15.75" customHeight="1">
      <c r="A3395" s="6">
        <v>43552.0</v>
      </c>
      <c r="B3395" s="7" t="s">
        <v>31</v>
      </c>
      <c r="C3395" s="7" t="s">
        <v>15</v>
      </c>
      <c r="D3395" s="7" t="s">
        <v>67</v>
      </c>
      <c r="E3395" s="8" t="s">
        <v>3403</v>
      </c>
      <c r="F3395" s="9"/>
    </row>
    <row r="3396" ht="15.75" customHeight="1">
      <c r="A3396" s="6">
        <v>43552.0</v>
      </c>
      <c r="B3396" s="7" t="s">
        <v>31</v>
      </c>
      <c r="C3396" s="7" t="s">
        <v>15</v>
      </c>
      <c r="D3396" s="7" t="s">
        <v>69</v>
      </c>
      <c r="E3396" s="8" t="s">
        <v>3404</v>
      </c>
      <c r="F3396" s="9"/>
    </row>
    <row r="3397" ht="15.75" customHeight="1">
      <c r="A3397" s="6">
        <v>43552.0</v>
      </c>
      <c r="B3397" s="7" t="s">
        <v>31</v>
      </c>
      <c r="C3397" s="7" t="s">
        <v>15</v>
      </c>
      <c r="D3397" s="7" t="s">
        <v>71</v>
      </c>
      <c r="E3397" s="8" t="s">
        <v>3405</v>
      </c>
      <c r="F3397" s="9"/>
    </row>
    <row r="3398" ht="15.75" customHeight="1">
      <c r="A3398" s="6">
        <v>43552.0</v>
      </c>
      <c r="B3398" s="7" t="s">
        <v>31</v>
      </c>
      <c r="C3398" s="7" t="s">
        <v>15</v>
      </c>
      <c r="D3398" s="7" t="s">
        <v>73</v>
      </c>
      <c r="E3398" s="8" t="s">
        <v>3406</v>
      </c>
      <c r="F3398" s="7" t="s">
        <v>3307</v>
      </c>
    </row>
    <row r="3399" ht="15.75" customHeight="1">
      <c r="A3399" s="6">
        <v>43552.0</v>
      </c>
      <c r="B3399" s="7" t="s">
        <v>31</v>
      </c>
      <c r="C3399" s="7" t="s">
        <v>15</v>
      </c>
      <c r="D3399" s="7" t="s">
        <v>73</v>
      </c>
      <c r="E3399" s="8" t="s">
        <v>3407</v>
      </c>
      <c r="F3399" s="10" t="s">
        <v>3309</v>
      </c>
    </row>
    <row r="3400" ht="15.75" customHeight="1">
      <c r="A3400" s="6">
        <v>43552.0</v>
      </c>
      <c r="B3400" s="7" t="s">
        <v>31</v>
      </c>
      <c r="C3400" s="7" t="s">
        <v>15</v>
      </c>
      <c r="D3400" s="7" t="s">
        <v>73</v>
      </c>
      <c r="E3400" s="8" t="s">
        <v>3408</v>
      </c>
      <c r="F3400" s="7" t="s">
        <v>3409</v>
      </c>
    </row>
    <row r="3401" ht="15.75" customHeight="1">
      <c r="A3401" s="6">
        <v>43552.0</v>
      </c>
      <c r="B3401" s="7" t="s">
        <v>31</v>
      </c>
      <c r="C3401" s="7" t="s">
        <v>15</v>
      </c>
      <c r="D3401" s="7" t="s">
        <v>73</v>
      </c>
      <c r="E3401" s="8" t="s">
        <v>3410</v>
      </c>
      <c r="F3401" s="7" t="s">
        <v>3411</v>
      </c>
    </row>
    <row r="3402" ht="15.75" customHeight="1">
      <c r="A3402" s="6">
        <v>43552.0</v>
      </c>
      <c r="B3402" s="7" t="s">
        <v>31</v>
      </c>
      <c r="C3402" s="7" t="s">
        <v>15</v>
      </c>
      <c r="D3402" s="7" t="s">
        <v>73</v>
      </c>
      <c r="E3402" s="8" t="s">
        <v>3412</v>
      </c>
      <c r="F3402" s="7" t="s">
        <v>3315</v>
      </c>
    </row>
    <row r="3403" ht="15.75" customHeight="1">
      <c r="A3403" s="6">
        <v>43552.0</v>
      </c>
      <c r="B3403" s="7" t="s">
        <v>31</v>
      </c>
      <c r="C3403" s="7" t="s">
        <v>15</v>
      </c>
      <c r="D3403" s="7" t="s">
        <v>73</v>
      </c>
      <c r="E3403" s="8" t="s">
        <v>3413</v>
      </c>
      <c r="F3403" s="7" t="s">
        <v>3317</v>
      </c>
    </row>
    <row r="3404" ht="15.75" customHeight="1">
      <c r="A3404" s="6">
        <v>43552.0</v>
      </c>
      <c r="B3404" s="7" t="s">
        <v>31</v>
      </c>
      <c r="C3404" s="7" t="s">
        <v>15</v>
      </c>
      <c r="D3404" s="7" t="s">
        <v>73</v>
      </c>
      <c r="E3404" s="8" t="s">
        <v>3414</v>
      </c>
      <c r="F3404" s="34" t="s">
        <v>2854</v>
      </c>
    </row>
    <row r="3405" ht="15.75" customHeight="1">
      <c r="A3405" s="6">
        <v>43552.0</v>
      </c>
      <c r="B3405" s="7" t="s">
        <v>31</v>
      </c>
      <c r="C3405" s="7" t="s">
        <v>15</v>
      </c>
      <c r="D3405" s="7" t="s">
        <v>73</v>
      </c>
      <c r="E3405" s="8" t="s">
        <v>3415</v>
      </c>
      <c r="F3405" s="35" t="s">
        <v>3324</v>
      </c>
    </row>
    <row r="3406" ht="15.75" customHeight="1">
      <c r="A3406" s="6">
        <v>43552.0</v>
      </c>
      <c r="B3406" s="7" t="s">
        <v>31</v>
      </c>
      <c r="C3406" s="7" t="s">
        <v>15</v>
      </c>
      <c r="D3406" s="7" t="s">
        <v>73</v>
      </c>
      <c r="E3406" s="8" t="s">
        <v>3416</v>
      </c>
      <c r="F3406" s="7" t="s">
        <v>123</v>
      </c>
    </row>
    <row r="3407" ht="15.75" customHeight="1">
      <c r="A3407" s="6">
        <v>43552.0</v>
      </c>
      <c r="B3407" s="7" t="s">
        <v>31</v>
      </c>
      <c r="C3407" s="7" t="s">
        <v>15</v>
      </c>
      <c r="D3407" s="7" t="s">
        <v>73</v>
      </c>
      <c r="E3407" s="8" t="s">
        <v>3417</v>
      </c>
      <c r="F3407" s="7" t="s">
        <v>3361</v>
      </c>
    </row>
    <row r="3408" ht="15.75" customHeight="1">
      <c r="A3408" s="6">
        <v>43552.0</v>
      </c>
      <c r="B3408" s="7" t="s">
        <v>31</v>
      </c>
      <c r="C3408" s="7" t="s">
        <v>15</v>
      </c>
      <c r="D3408" s="7" t="s">
        <v>73</v>
      </c>
      <c r="E3408" s="8" t="s">
        <v>3418</v>
      </c>
      <c r="F3408" s="7" t="s">
        <v>189</v>
      </c>
    </row>
    <row r="3409" ht="15.75" customHeight="1">
      <c r="A3409" s="6">
        <v>43552.0</v>
      </c>
      <c r="B3409" s="7" t="s">
        <v>31</v>
      </c>
      <c r="C3409" s="7" t="s">
        <v>15</v>
      </c>
      <c r="D3409" s="7" t="s">
        <v>73</v>
      </c>
      <c r="E3409" s="8" t="s">
        <v>3419</v>
      </c>
      <c r="F3409" s="7" t="s">
        <v>3334</v>
      </c>
    </row>
    <row r="3410" ht="15.75" customHeight="1">
      <c r="A3410" s="6">
        <v>43552.0</v>
      </c>
      <c r="B3410" s="7" t="s">
        <v>31</v>
      </c>
      <c r="C3410" s="7" t="s">
        <v>15</v>
      </c>
      <c r="D3410" s="7" t="s">
        <v>73</v>
      </c>
      <c r="E3410" s="8" t="s">
        <v>3420</v>
      </c>
      <c r="F3410" s="7" t="s">
        <v>3421</v>
      </c>
    </row>
    <row r="3411" ht="15.75" customHeight="1">
      <c r="A3411" s="6">
        <v>43552.0</v>
      </c>
      <c r="B3411" s="7" t="s">
        <v>31</v>
      </c>
      <c r="C3411" s="7" t="s">
        <v>15</v>
      </c>
      <c r="D3411" s="7" t="s">
        <v>73</v>
      </c>
      <c r="E3411" s="8" t="s">
        <v>3422</v>
      </c>
      <c r="F3411" s="7" t="s">
        <v>3423</v>
      </c>
    </row>
    <row r="3412" ht="15.75" customHeight="1">
      <c r="A3412" s="6">
        <v>43552.0</v>
      </c>
      <c r="B3412" s="7" t="s">
        <v>31</v>
      </c>
      <c r="C3412" s="7" t="s">
        <v>15</v>
      </c>
      <c r="D3412" s="7" t="s">
        <v>73</v>
      </c>
      <c r="E3412" s="8" t="s">
        <v>3424</v>
      </c>
      <c r="F3412" s="7" t="s">
        <v>3425</v>
      </c>
    </row>
    <row r="3413" ht="15.75" customHeight="1">
      <c r="A3413" s="6">
        <v>43552.0</v>
      </c>
      <c r="B3413" s="7" t="s">
        <v>31</v>
      </c>
      <c r="C3413" s="7" t="s">
        <v>15</v>
      </c>
      <c r="D3413" s="7" t="s">
        <v>73</v>
      </c>
      <c r="E3413" s="8" t="s">
        <v>3426</v>
      </c>
      <c r="F3413" s="7" t="s">
        <v>3427</v>
      </c>
    </row>
    <row r="3414" ht="15.75" customHeight="1">
      <c r="A3414" s="6">
        <v>43552.0</v>
      </c>
      <c r="B3414" s="7" t="s">
        <v>31</v>
      </c>
      <c r="C3414" s="7" t="s">
        <v>15</v>
      </c>
      <c r="D3414" s="7" t="s">
        <v>73</v>
      </c>
      <c r="E3414" s="8" t="s">
        <v>3428</v>
      </c>
      <c r="F3414" s="7" t="s">
        <v>3429</v>
      </c>
    </row>
    <row r="3415" ht="15.75" customHeight="1">
      <c r="A3415" s="6">
        <v>43552.0</v>
      </c>
      <c r="B3415" s="7" t="s">
        <v>31</v>
      </c>
      <c r="C3415" s="7" t="s">
        <v>15</v>
      </c>
      <c r="D3415" s="7" t="s">
        <v>73</v>
      </c>
      <c r="E3415" s="8" t="s">
        <v>3430</v>
      </c>
      <c r="F3415" s="7" t="s">
        <v>3431</v>
      </c>
    </row>
    <row r="3416" ht="15.75" customHeight="1">
      <c r="A3416" s="6">
        <v>43552.0</v>
      </c>
      <c r="B3416" s="7" t="s">
        <v>31</v>
      </c>
      <c r="C3416" s="7" t="s">
        <v>15</v>
      </c>
      <c r="D3416" s="7" t="s">
        <v>75</v>
      </c>
      <c r="E3416" s="8" t="s">
        <v>3432</v>
      </c>
      <c r="F3416" s="7" t="s">
        <v>3433</v>
      </c>
    </row>
    <row r="3417" ht="15.75" customHeight="1">
      <c r="A3417" s="6">
        <v>43623.0</v>
      </c>
      <c r="B3417" s="7" t="s">
        <v>31</v>
      </c>
      <c r="C3417" s="7" t="s">
        <v>19</v>
      </c>
      <c r="D3417" s="7" t="s">
        <v>77</v>
      </c>
      <c r="E3417" s="8" t="s">
        <v>3434</v>
      </c>
      <c r="F3417" s="7" t="s">
        <v>3307</v>
      </c>
    </row>
    <row r="3418" ht="15.75" customHeight="1">
      <c r="A3418" s="6">
        <v>43623.0</v>
      </c>
      <c r="B3418" s="7" t="s">
        <v>31</v>
      </c>
      <c r="C3418" s="7" t="s">
        <v>19</v>
      </c>
      <c r="D3418" s="7" t="s">
        <v>77</v>
      </c>
      <c r="E3418" s="8" t="s">
        <v>3435</v>
      </c>
      <c r="F3418" s="7" t="s">
        <v>3436</v>
      </c>
    </row>
    <row r="3419" ht="15.75" customHeight="1">
      <c r="A3419" s="6">
        <v>43623.0</v>
      </c>
      <c r="B3419" s="7" t="s">
        <v>31</v>
      </c>
      <c r="C3419" s="7" t="s">
        <v>19</v>
      </c>
      <c r="D3419" s="7" t="s">
        <v>77</v>
      </c>
      <c r="E3419" s="8" t="s">
        <v>3437</v>
      </c>
      <c r="F3419" s="7" t="s">
        <v>3409</v>
      </c>
    </row>
    <row r="3420" ht="15.75" customHeight="1">
      <c r="A3420" s="6">
        <v>43623.0</v>
      </c>
      <c r="B3420" s="7" t="s">
        <v>31</v>
      </c>
      <c r="C3420" s="7" t="s">
        <v>19</v>
      </c>
      <c r="D3420" s="7" t="s">
        <v>77</v>
      </c>
      <c r="E3420" s="8" t="s">
        <v>3438</v>
      </c>
      <c r="F3420" s="7" t="s">
        <v>3411</v>
      </c>
    </row>
    <row r="3421" ht="15.75" customHeight="1">
      <c r="A3421" s="6">
        <v>43623.0</v>
      </c>
      <c r="B3421" s="7" t="s">
        <v>31</v>
      </c>
      <c r="C3421" s="7" t="s">
        <v>19</v>
      </c>
      <c r="D3421" s="7" t="s">
        <v>77</v>
      </c>
      <c r="E3421" s="8" t="s">
        <v>3439</v>
      </c>
      <c r="F3421" s="7" t="s">
        <v>3315</v>
      </c>
    </row>
    <row r="3422" ht="15.75" customHeight="1">
      <c r="A3422" s="6">
        <v>43623.0</v>
      </c>
      <c r="B3422" s="7" t="s">
        <v>31</v>
      </c>
      <c r="C3422" s="7" t="s">
        <v>19</v>
      </c>
      <c r="D3422" s="7" t="s">
        <v>77</v>
      </c>
      <c r="E3422" s="8" t="s">
        <v>3440</v>
      </c>
      <c r="F3422" s="7" t="s">
        <v>3371</v>
      </c>
    </row>
    <row r="3423" ht="15.75" customHeight="1">
      <c r="A3423" s="6">
        <v>43623.0</v>
      </c>
      <c r="B3423" s="7" t="s">
        <v>31</v>
      </c>
      <c r="C3423" s="7" t="s">
        <v>19</v>
      </c>
      <c r="D3423" s="7" t="s">
        <v>77</v>
      </c>
      <c r="E3423" s="4" t="s">
        <v>3441</v>
      </c>
      <c r="F3423" s="8" t="s">
        <v>2854</v>
      </c>
    </row>
    <row r="3424" ht="15.75" customHeight="1">
      <c r="A3424" s="6">
        <v>43623.0</v>
      </c>
      <c r="B3424" s="7" t="s">
        <v>31</v>
      </c>
      <c r="C3424" s="7" t="s">
        <v>19</v>
      </c>
      <c r="D3424" s="7" t="s">
        <v>77</v>
      </c>
      <c r="E3424" s="8" t="s">
        <v>3442</v>
      </c>
      <c r="F3424" s="7" t="s">
        <v>3443</v>
      </c>
    </row>
    <row r="3425" ht="15.75" customHeight="1">
      <c r="A3425" s="6">
        <v>43623.0</v>
      </c>
      <c r="B3425" s="7" t="s">
        <v>31</v>
      </c>
      <c r="C3425" s="7" t="s">
        <v>19</v>
      </c>
      <c r="D3425" s="7" t="s">
        <v>77</v>
      </c>
      <c r="E3425" s="8" t="s">
        <v>3444</v>
      </c>
      <c r="F3425" s="35" t="s">
        <v>3353</v>
      </c>
    </row>
    <row r="3426" ht="15.75" customHeight="1">
      <c r="A3426" s="6">
        <v>43623.0</v>
      </c>
      <c r="B3426" s="7" t="s">
        <v>31</v>
      </c>
      <c r="C3426" s="7" t="s">
        <v>19</v>
      </c>
      <c r="D3426" s="7" t="s">
        <v>77</v>
      </c>
      <c r="E3426" s="8" t="s">
        <v>3445</v>
      </c>
      <c r="F3426" s="7" t="s">
        <v>3324</v>
      </c>
    </row>
    <row r="3427" ht="15.75" customHeight="1">
      <c r="A3427" s="6">
        <v>43623.0</v>
      </c>
      <c r="B3427" s="7" t="s">
        <v>31</v>
      </c>
      <c r="C3427" s="7" t="s">
        <v>19</v>
      </c>
      <c r="D3427" s="7" t="s">
        <v>77</v>
      </c>
      <c r="E3427" s="8" t="s">
        <v>3446</v>
      </c>
      <c r="F3427" s="7" t="s">
        <v>123</v>
      </c>
    </row>
    <row r="3428" ht="15.75" customHeight="1">
      <c r="A3428" s="6">
        <v>43623.0</v>
      </c>
      <c r="B3428" s="7" t="s">
        <v>31</v>
      </c>
      <c r="C3428" s="7" t="s">
        <v>19</v>
      </c>
      <c r="D3428" s="7" t="s">
        <v>77</v>
      </c>
      <c r="E3428" s="8" t="s">
        <v>3447</v>
      </c>
      <c r="F3428" s="7" t="s">
        <v>3327</v>
      </c>
    </row>
    <row r="3429" ht="15.75" customHeight="1">
      <c r="A3429" s="6">
        <v>43623.0</v>
      </c>
      <c r="B3429" s="7" t="s">
        <v>31</v>
      </c>
      <c r="C3429" s="7" t="s">
        <v>19</v>
      </c>
      <c r="D3429" s="7" t="s">
        <v>77</v>
      </c>
      <c r="E3429" s="8" t="s">
        <v>3448</v>
      </c>
      <c r="F3429" s="7" t="s">
        <v>3329</v>
      </c>
    </row>
    <row r="3430" ht="15.75" customHeight="1">
      <c r="A3430" s="6">
        <v>43623.0</v>
      </c>
      <c r="B3430" s="7" t="s">
        <v>31</v>
      </c>
      <c r="C3430" s="7" t="s">
        <v>19</v>
      </c>
      <c r="D3430" s="7" t="s">
        <v>77</v>
      </c>
      <c r="E3430" s="7" t="s">
        <v>3449</v>
      </c>
      <c r="F3430" s="36" t="s">
        <v>3361</v>
      </c>
    </row>
    <row r="3431" ht="15.75" customHeight="1">
      <c r="A3431" s="6">
        <v>43623.0</v>
      </c>
      <c r="B3431" s="7" t="s">
        <v>31</v>
      </c>
      <c r="C3431" s="7" t="s">
        <v>19</v>
      </c>
      <c r="D3431" s="7" t="s">
        <v>77</v>
      </c>
      <c r="E3431" s="8" t="s">
        <v>3450</v>
      </c>
      <c r="F3431" s="7" t="s">
        <v>3451</v>
      </c>
    </row>
    <row r="3432" ht="15.75" customHeight="1">
      <c r="A3432" s="6">
        <v>43623.0</v>
      </c>
      <c r="B3432" s="7" t="s">
        <v>31</v>
      </c>
      <c r="C3432" s="7" t="s">
        <v>19</v>
      </c>
      <c r="D3432" s="7" t="s">
        <v>79</v>
      </c>
      <c r="E3432" s="8" t="s">
        <v>3452</v>
      </c>
      <c r="F3432" s="9"/>
    </row>
    <row r="3433" ht="15.75" customHeight="1">
      <c r="A3433" s="6">
        <v>43714.0</v>
      </c>
      <c r="B3433" s="7" t="s">
        <v>31</v>
      </c>
      <c r="C3433" s="7" t="s">
        <v>19</v>
      </c>
      <c r="D3433" s="7" t="s">
        <v>77</v>
      </c>
      <c r="E3433" s="8" t="s">
        <v>3453</v>
      </c>
      <c r="F3433" s="9"/>
    </row>
    <row r="3434" ht="15.75" customHeight="1">
      <c r="A3434" s="6">
        <v>43714.0</v>
      </c>
      <c r="B3434" s="7" t="s">
        <v>31</v>
      </c>
      <c r="C3434" s="7" t="s">
        <v>19</v>
      </c>
      <c r="D3434" s="7" t="s">
        <v>77</v>
      </c>
      <c r="E3434" s="8" t="s">
        <v>3435</v>
      </c>
      <c r="F3434" s="7" t="s">
        <v>3454</v>
      </c>
    </row>
    <row r="3435" ht="15.75" customHeight="1">
      <c r="A3435" s="6">
        <v>43714.0</v>
      </c>
      <c r="B3435" s="7" t="s">
        <v>31</v>
      </c>
      <c r="C3435" s="7" t="s">
        <v>19</v>
      </c>
      <c r="D3435" s="7" t="s">
        <v>77</v>
      </c>
      <c r="E3435" s="8" t="s">
        <v>3455</v>
      </c>
      <c r="F3435" s="7" t="s">
        <v>3311</v>
      </c>
    </row>
    <row r="3436" ht="15.75" customHeight="1">
      <c r="A3436" s="6">
        <v>43714.0</v>
      </c>
      <c r="B3436" s="7" t="s">
        <v>31</v>
      </c>
      <c r="C3436" s="7" t="s">
        <v>19</v>
      </c>
      <c r="D3436" s="7" t="s">
        <v>77</v>
      </c>
      <c r="E3436" s="8" t="s">
        <v>3456</v>
      </c>
      <c r="F3436" s="7" t="s">
        <v>3411</v>
      </c>
    </row>
    <row r="3437" ht="15.75" customHeight="1">
      <c r="A3437" s="6">
        <v>43714.0</v>
      </c>
      <c r="B3437" s="7" t="s">
        <v>31</v>
      </c>
      <c r="C3437" s="7" t="s">
        <v>19</v>
      </c>
      <c r="D3437" s="7" t="s">
        <v>77</v>
      </c>
      <c r="E3437" s="8" t="s">
        <v>3457</v>
      </c>
      <c r="F3437" s="7" t="s">
        <v>3315</v>
      </c>
    </row>
    <row r="3438" ht="15.75" customHeight="1">
      <c r="A3438" s="6">
        <v>43714.0</v>
      </c>
      <c r="B3438" s="7" t="s">
        <v>31</v>
      </c>
      <c r="C3438" s="7" t="s">
        <v>19</v>
      </c>
      <c r="D3438" s="7" t="s">
        <v>77</v>
      </c>
      <c r="E3438" s="8" t="s">
        <v>3458</v>
      </c>
      <c r="F3438" s="7" t="s">
        <v>3317</v>
      </c>
    </row>
    <row r="3439" ht="15.75" customHeight="1">
      <c r="A3439" s="6">
        <v>43714.0</v>
      </c>
      <c r="B3439" s="7" t="s">
        <v>31</v>
      </c>
      <c r="C3439" s="7" t="s">
        <v>19</v>
      </c>
      <c r="D3439" s="7" t="s">
        <v>77</v>
      </c>
      <c r="E3439" s="8" t="s">
        <v>3459</v>
      </c>
      <c r="F3439" s="7" t="s">
        <v>2854</v>
      </c>
    </row>
    <row r="3440" ht="15.75" customHeight="1">
      <c r="A3440" s="6">
        <v>43714.0</v>
      </c>
      <c r="B3440" s="7" t="s">
        <v>31</v>
      </c>
      <c r="C3440" s="7" t="s">
        <v>19</v>
      </c>
      <c r="D3440" s="7" t="s">
        <v>77</v>
      </c>
      <c r="E3440" s="8" t="s">
        <v>3460</v>
      </c>
      <c r="F3440" s="7" t="s">
        <v>3322</v>
      </c>
    </row>
    <row r="3441" ht="15.75" customHeight="1">
      <c r="A3441" s="6">
        <v>43714.0</v>
      </c>
      <c r="B3441" s="7" t="s">
        <v>31</v>
      </c>
      <c r="C3441" s="7" t="s">
        <v>19</v>
      </c>
      <c r="D3441" s="7" t="s">
        <v>77</v>
      </c>
      <c r="E3441" s="8" t="s">
        <v>3461</v>
      </c>
      <c r="F3441" s="7" t="s">
        <v>3353</v>
      </c>
    </row>
    <row r="3442" ht="15.75" customHeight="1">
      <c r="A3442" s="6">
        <v>43714.0</v>
      </c>
      <c r="B3442" s="7" t="s">
        <v>31</v>
      </c>
      <c r="C3442" s="7" t="s">
        <v>19</v>
      </c>
      <c r="D3442" s="7" t="s">
        <v>77</v>
      </c>
      <c r="E3442" s="8" t="s">
        <v>3462</v>
      </c>
      <c r="F3442" s="7" t="s">
        <v>3324</v>
      </c>
    </row>
    <row r="3443" ht="15.75" customHeight="1">
      <c r="A3443" s="6">
        <v>43714.0</v>
      </c>
      <c r="B3443" s="7" t="s">
        <v>31</v>
      </c>
      <c r="C3443" s="7" t="s">
        <v>19</v>
      </c>
      <c r="D3443" s="7" t="s">
        <v>77</v>
      </c>
      <c r="E3443" s="8" t="s">
        <v>3376</v>
      </c>
      <c r="F3443" s="7" t="s">
        <v>123</v>
      </c>
    </row>
    <row r="3444" ht="15.75" customHeight="1">
      <c r="A3444" s="6">
        <v>43714.0</v>
      </c>
      <c r="B3444" s="7" t="s">
        <v>31</v>
      </c>
      <c r="C3444" s="7" t="s">
        <v>19</v>
      </c>
      <c r="D3444" s="7" t="s">
        <v>77</v>
      </c>
      <c r="E3444" s="8" t="s">
        <v>3463</v>
      </c>
      <c r="F3444" s="7" t="s">
        <v>3464</v>
      </c>
    </row>
    <row r="3445" ht="15.75" customHeight="1">
      <c r="A3445" s="6">
        <v>43714.0</v>
      </c>
      <c r="B3445" s="7" t="s">
        <v>31</v>
      </c>
      <c r="C3445" s="7" t="s">
        <v>19</v>
      </c>
      <c r="D3445" s="7" t="s">
        <v>77</v>
      </c>
      <c r="E3445" s="8" t="s">
        <v>3465</v>
      </c>
      <c r="F3445" s="7" t="s">
        <v>3327</v>
      </c>
    </row>
    <row r="3446" ht="15.75" customHeight="1">
      <c r="A3446" s="6">
        <v>43714.0</v>
      </c>
      <c r="B3446" s="7" t="s">
        <v>31</v>
      </c>
      <c r="C3446" s="7" t="s">
        <v>19</v>
      </c>
      <c r="D3446" s="7" t="s">
        <v>77</v>
      </c>
      <c r="E3446" s="8" t="s">
        <v>3466</v>
      </c>
      <c r="F3446" s="7" t="s">
        <v>3467</v>
      </c>
    </row>
    <row r="3447" ht="15.75" customHeight="1">
      <c r="A3447" s="6">
        <v>43714.0</v>
      </c>
      <c r="B3447" s="7" t="s">
        <v>31</v>
      </c>
      <c r="C3447" s="7" t="s">
        <v>19</v>
      </c>
      <c r="D3447" s="7" t="s">
        <v>77</v>
      </c>
      <c r="E3447" s="8" t="s">
        <v>3468</v>
      </c>
      <c r="F3447" s="7" t="s">
        <v>3361</v>
      </c>
    </row>
    <row r="3448" ht="15.75" customHeight="1">
      <c r="A3448" s="6">
        <v>43714.0</v>
      </c>
      <c r="B3448" s="7" t="s">
        <v>31</v>
      </c>
      <c r="C3448" s="7" t="s">
        <v>19</v>
      </c>
      <c r="D3448" s="7" t="s">
        <v>77</v>
      </c>
      <c r="E3448" s="8" t="s">
        <v>3469</v>
      </c>
      <c r="F3448" s="7" t="s">
        <v>3470</v>
      </c>
    </row>
    <row r="3449" ht="15.75" customHeight="1">
      <c r="A3449" s="6">
        <v>43714.0</v>
      </c>
      <c r="B3449" s="7" t="s">
        <v>31</v>
      </c>
      <c r="C3449" s="7" t="s">
        <v>19</v>
      </c>
      <c r="D3449" s="7" t="s">
        <v>79</v>
      </c>
      <c r="E3449" s="8" t="s">
        <v>3471</v>
      </c>
      <c r="F3449" s="9"/>
    </row>
    <row r="3450" ht="15.75" customHeight="1">
      <c r="A3450" s="6">
        <v>43803.0</v>
      </c>
      <c r="B3450" s="7" t="s">
        <v>31</v>
      </c>
      <c r="C3450" s="7" t="s">
        <v>19</v>
      </c>
      <c r="D3450" s="7" t="s">
        <v>77</v>
      </c>
      <c r="E3450" s="8" t="s">
        <v>3472</v>
      </c>
      <c r="F3450" s="7" t="s">
        <v>3307</v>
      </c>
    </row>
    <row r="3451" ht="15.75" customHeight="1">
      <c r="A3451" s="6">
        <v>43803.0</v>
      </c>
      <c r="B3451" s="7" t="s">
        <v>31</v>
      </c>
      <c r="C3451" s="7" t="s">
        <v>19</v>
      </c>
      <c r="D3451" s="7" t="s">
        <v>77</v>
      </c>
      <c r="E3451" s="8" t="s">
        <v>3435</v>
      </c>
      <c r="F3451" s="7" t="s">
        <v>3366</v>
      </c>
    </row>
    <row r="3452" ht="15.75" customHeight="1">
      <c r="A3452" s="6">
        <v>43803.0</v>
      </c>
      <c r="B3452" s="7" t="s">
        <v>31</v>
      </c>
      <c r="C3452" s="7" t="s">
        <v>19</v>
      </c>
      <c r="D3452" s="7" t="s">
        <v>77</v>
      </c>
      <c r="E3452" s="8" t="s">
        <v>3473</v>
      </c>
      <c r="F3452" s="7" t="s">
        <v>3311</v>
      </c>
    </row>
    <row r="3453" ht="15.75" customHeight="1">
      <c r="A3453" s="6">
        <v>43803.0</v>
      </c>
      <c r="B3453" s="7" t="s">
        <v>31</v>
      </c>
      <c r="C3453" s="7" t="s">
        <v>19</v>
      </c>
      <c r="D3453" s="7" t="s">
        <v>77</v>
      </c>
      <c r="E3453" s="8" t="s">
        <v>3474</v>
      </c>
      <c r="F3453" s="7" t="s">
        <v>3411</v>
      </c>
    </row>
    <row r="3454" ht="15.75" customHeight="1">
      <c r="A3454" s="6">
        <v>43803.0</v>
      </c>
      <c r="B3454" s="7" t="s">
        <v>31</v>
      </c>
      <c r="C3454" s="7" t="s">
        <v>19</v>
      </c>
      <c r="D3454" s="7" t="s">
        <v>77</v>
      </c>
      <c r="E3454" s="8" t="s">
        <v>3475</v>
      </c>
      <c r="F3454" s="7" t="s">
        <v>3315</v>
      </c>
    </row>
    <row r="3455" ht="15.75" customHeight="1">
      <c r="A3455" s="6">
        <v>43803.0</v>
      </c>
      <c r="B3455" s="7" t="s">
        <v>31</v>
      </c>
      <c r="C3455" s="7" t="s">
        <v>19</v>
      </c>
      <c r="D3455" s="7" t="s">
        <v>77</v>
      </c>
      <c r="E3455" s="8" t="s">
        <v>3476</v>
      </c>
      <c r="F3455" s="7" t="s">
        <v>3317</v>
      </c>
    </row>
    <row r="3456" ht="15.75" customHeight="1">
      <c r="A3456" s="6">
        <v>43803.0</v>
      </c>
      <c r="B3456" s="7" t="s">
        <v>31</v>
      </c>
      <c r="C3456" s="7" t="s">
        <v>19</v>
      </c>
      <c r="D3456" s="7" t="s">
        <v>77</v>
      </c>
      <c r="E3456" s="8" t="s">
        <v>3477</v>
      </c>
      <c r="F3456" s="7" t="s">
        <v>2854</v>
      </c>
    </row>
    <row r="3457" ht="15.75" customHeight="1">
      <c r="A3457" s="6">
        <v>43803.0</v>
      </c>
      <c r="B3457" s="7" t="s">
        <v>31</v>
      </c>
      <c r="C3457" s="7" t="s">
        <v>19</v>
      </c>
      <c r="D3457" s="7" t="s">
        <v>77</v>
      </c>
      <c r="E3457" s="8" t="s">
        <v>3478</v>
      </c>
      <c r="F3457" s="7" t="s">
        <v>3322</v>
      </c>
    </row>
    <row r="3458" ht="15.75" customHeight="1">
      <c r="A3458" s="6">
        <v>43803.0</v>
      </c>
      <c r="B3458" s="7" t="s">
        <v>31</v>
      </c>
      <c r="C3458" s="7" t="s">
        <v>19</v>
      </c>
      <c r="D3458" s="7" t="s">
        <v>77</v>
      </c>
      <c r="E3458" s="8" t="s">
        <v>3479</v>
      </c>
      <c r="F3458" s="7" t="s">
        <v>3353</v>
      </c>
    </row>
    <row r="3459" ht="15.75" customHeight="1">
      <c r="A3459" s="6">
        <v>43803.0</v>
      </c>
      <c r="B3459" s="7" t="s">
        <v>31</v>
      </c>
      <c r="C3459" s="7" t="s">
        <v>19</v>
      </c>
      <c r="D3459" s="7" t="s">
        <v>77</v>
      </c>
      <c r="E3459" s="8" t="s">
        <v>3480</v>
      </c>
      <c r="F3459" s="7" t="s">
        <v>3324</v>
      </c>
    </row>
    <row r="3460" ht="15.75" customHeight="1">
      <c r="A3460" s="6">
        <v>43803.0</v>
      </c>
      <c r="B3460" s="7" t="s">
        <v>31</v>
      </c>
      <c r="C3460" s="7" t="s">
        <v>19</v>
      </c>
      <c r="D3460" s="7" t="s">
        <v>77</v>
      </c>
      <c r="E3460" s="8" t="s">
        <v>3481</v>
      </c>
      <c r="F3460" s="7" t="s">
        <v>123</v>
      </c>
    </row>
    <row r="3461" ht="15.75" customHeight="1">
      <c r="A3461" s="6">
        <v>43803.0</v>
      </c>
      <c r="B3461" s="7" t="s">
        <v>31</v>
      </c>
      <c r="C3461" s="7" t="s">
        <v>19</v>
      </c>
      <c r="D3461" s="7" t="s">
        <v>77</v>
      </c>
      <c r="E3461" s="8" t="s">
        <v>3482</v>
      </c>
      <c r="F3461" s="7" t="s">
        <v>3361</v>
      </c>
    </row>
    <row r="3462" ht="15.75" customHeight="1">
      <c r="A3462" s="6">
        <v>43803.0</v>
      </c>
      <c r="B3462" s="7" t="s">
        <v>31</v>
      </c>
      <c r="C3462" s="7" t="s">
        <v>19</v>
      </c>
      <c r="D3462" s="7" t="s">
        <v>77</v>
      </c>
      <c r="E3462" s="8" t="s">
        <v>3483</v>
      </c>
      <c r="F3462" s="7" t="s">
        <v>3336</v>
      </c>
    </row>
    <row r="3463" ht="15.75" customHeight="1">
      <c r="A3463" s="6">
        <v>43803.0</v>
      </c>
      <c r="B3463" s="7" t="s">
        <v>31</v>
      </c>
      <c r="C3463" s="7" t="s">
        <v>19</v>
      </c>
      <c r="D3463" s="7" t="s">
        <v>79</v>
      </c>
      <c r="E3463" s="8" t="s">
        <v>3484</v>
      </c>
      <c r="F3463" s="9"/>
    </row>
    <row r="3464" ht="15.75" customHeight="1">
      <c r="A3464" s="6">
        <v>43910.0</v>
      </c>
      <c r="B3464" s="7" t="s">
        <v>31</v>
      </c>
      <c r="C3464" s="7" t="s">
        <v>15</v>
      </c>
      <c r="D3464" s="7" t="s">
        <v>65</v>
      </c>
      <c r="E3464" s="8" t="s">
        <v>3485</v>
      </c>
      <c r="F3464" s="7" t="s">
        <v>2920</v>
      </c>
    </row>
    <row r="3465" ht="15.75" customHeight="1">
      <c r="A3465" s="6">
        <v>43910.0</v>
      </c>
      <c r="B3465" s="7" t="s">
        <v>31</v>
      </c>
      <c r="C3465" s="7" t="s">
        <v>15</v>
      </c>
      <c r="D3465" s="7" t="s">
        <v>65</v>
      </c>
      <c r="E3465" s="8" t="s">
        <v>3486</v>
      </c>
      <c r="F3465" s="7" t="s">
        <v>2927</v>
      </c>
    </row>
    <row r="3466" ht="15.75" customHeight="1">
      <c r="A3466" s="6">
        <v>43910.0</v>
      </c>
      <c r="B3466" s="7" t="s">
        <v>31</v>
      </c>
      <c r="C3466" s="7" t="s">
        <v>15</v>
      </c>
      <c r="D3466" s="7" t="s">
        <v>65</v>
      </c>
      <c r="E3466" s="8" t="s">
        <v>3487</v>
      </c>
      <c r="F3466" s="7" t="s">
        <v>3488</v>
      </c>
    </row>
    <row r="3467" ht="15.75" customHeight="1">
      <c r="A3467" s="6">
        <v>43910.0</v>
      </c>
      <c r="B3467" s="7" t="s">
        <v>31</v>
      </c>
      <c r="C3467" s="7" t="s">
        <v>15</v>
      </c>
      <c r="D3467" s="7" t="s">
        <v>65</v>
      </c>
      <c r="E3467" s="8" t="s">
        <v>3489</v>
      </c>
      <c r="F3467" s="7" t="s">
        <v>3402</v>
      </c>
    </row>
    <row r="3468" ht="15.75" customHeight="1">
      <c r="A3468" s="6">
        <v>43910.0</v>
      </c>
      <c r="B3468" s="7" t="s">
        <v>31</v>
      </c>
      <c r="C3468" s="7" t="s">
        <v>15</v>
      </c>
      <c r="D3468" s="7" t="s">
        <v>67</v>
      </c>
      <c r="E3468" s="8" t="s">
        <v>3490</v>
      </c>
      <c r="F3468" s="9"/>
    </row>
    <row r="3469" ht="15.75" customHeight="1">
      <c r="A3469" s="6">
        <v>43910.0</v>
      </c>
      <c r="B3469" s="7" t="s">
        <v>31</v>
      </c>
      <c r="C3469" s="7" t="s">
        <v>15</v>
      </c>
      <c r="D3469" s="7" t="s">
        <v>69</v>
      </c>
      <c r="E3469" s="8" t="s">
        <v>3491</v>
      </c>
      <c r="F3469" s="9"/>
    </row>
    <row r="3470" ht="15.75" customHeight="1">
      <c r="A3470" s="6">
        <v>43910.0</v>
      </c>
      <c r="B3470" s="7" t="s">
        <v>31</v>
      </c>
      <c r="C3470" s="7" t="s">
        <v>15</v>
      </c>
      <c r="D3470" s="7" t="s">
        <v>71</v>
      </c>
      <c r="E3470" s="8" t="s">
        <v>3492</v>
      </c>
      <c r="F3470" s="9"/>
    </row>
    <row r="3471" ht="15.75" customHeight="1">
      <c r="A3471" s="6">
        <v>43910.0</v>
      </c>
      <c r="B3471" s="7" t="s">
        <v>31</v>
      </c>
      <c r="C3471" s="7" t="s">
        <v>15</v>
      </c>
      <c r="D3471" s="7" t="s">
        <v>73</v>
      </c>
      <c r="E3471" s="8" t="s">
        <v>3493</v>
      </c>
      <c r="F3471" s="7" t="s">
        <v>733</v>
      </c>
    </row>
    <row r="3472" ht="15.75" customHeight="1">
      <c r="A3472" s="6">
        <v>43910.0</v>
      </c>
      <c r="B3472" s="7" t="s">
        <v>31</v>
      </c>
      <c r="C3472" s="7" t="s">
        <v>15</v>
      </c>
      <c r="D3472" s="7" t="s">
        <v>73</v>
      </c>
      <c r="E3472" s="8" t="s">
        <v>3494</v>
      </c>
      <c r="F3472" s="7" t="s">
        <v>3311</v>
      </c>
    </row>
    <row r="3473" ht="15.75" customHeight="1">
      <c r="A3473" s="6">
        <v>43910.0</v>
      </c>
      <c r="B3473" s="7" t="s">
        <v>31</v>
      </c>
      <c r="C3473" s="7" t="s">
        <v>15</v>
      </c>
      <c r="D3473" s="7" t="s">
        <v>73</v>
      </c>
      <c r="E3473" s="8" t="s">
        <v>3495</v>
      </c>
      <c r="F3473" s="7" t="s">
        <v>3411</v>
      </c>
    </row>
    <row r="3474" ht="15.75" customHeight="1">
      <c r="A3474" s="6">
        <v>43910.0</v>
      </c>
      <c r="B3474" s="7" t="s">
        <v>31</v>
      </c>
      <c r="C3474" s="7" t="s">
        <v>15</v>
      </c>
      <c r="D3474" s="7" t="s">
        <v>73</v>
      </c>
      <c r="E3474" s="8" t="s">
        <v>3496</v>
      </c>
      <c r="F3474" s="7" t="s">
        <v>3315</v>
      </c>
    </row>
    <row r="3475" ht="15.75" customHeight="1">
      <c r="A3475" s="6">
        <v>43910.0</v>
      </c>
      <c r="B3475" s="7" t="s">
        <v>31</v>
      </c>
      <c r="C3475" s="7" t="s">
        <v>15</v>
      </c>
      <c r="D3475" s="7" t="s">
        <v>73</v>
      </c>
      <c r="E3475" s="8" t="s">
        <v>3497</v>
      </c>
      <c r="F3475" s="7" t="s">
        <v>3317</v>
      </c>
    </row>
    <row r="3476" ht="15.75" customHeight="1">
      <c r="A3476" s="6">
        <v>43910.0</v>
      </c>
      <c r="B3476" s="7" t="s">
        <v>31</v>
      </c>
      <c r="C3476" s="7" t="s">
        <v>15</v>
      </c>
      <c r="D3476" s="7" t="s">
        <v>73</v>
      </c>
      <c r="E3476" s="8" t="s">
        <v>3498</v>
      </c>
      <c r="F3476" s="7" t="s">
        <v>2854</v>
      </c>
    </row>
    <row r="3477" ht="15.75" customHeight="1">
      <c r="A3477" s="6">
        <v>43910.0</v>
      </c>
      <c r="B3477" s="7" t="s">
        <v>31</v>
      </c>
      <c r="C3477" s="7" t="s">
        <v>15</v>
      </c>
      <c r="D3477" s="7" t="s">
        <v>73</v>
      </c>
      <c r="E3477" s="8" t="s">
        <v>3499</v>
      </c>
      <c r="F3477" s="7" t="s">
        <v>3322</v>
      </c>
    </row>
    <row r="3478" ht="15.75" customHeight="1">
      <c r="A3478" s="6">
        <v>43910.0</v>
      </c>
      <c r="B3478" s="7" t="s">
        <v>31</v>
      </c>
      <c r="C3478" s="7" t="s">
        <v>15</v>
      </c>
      <c r="D3478" s="7" t="s">
        <v>73</v>
      </c>
      <c r="E3478" s="8" t="s">
        <v>3500</v>
      </c>
      <c r="F3478" s="7" t="s">
        <v>3353</v>
      </c>
    </row>
    <row r="3479" ht="15.75" customHeight="1">
      <c r="A3479" s="6">
        <v>43910.0</v>
      </c>
      <c r="B3479" s="7" t="s">
        <v>31</v>
      </c>
      <c r="C3479" s="7" t="s">
        <v>15</v>
      </c>
      <c r="D3479" s="7" t="s">
        <v>73</v>
      </c>
      <c r="E3479" s="8" t="s">
        <v>3501</v>
      </c>
      <c r="F3479" s="7" t="s">
        <v>3324</v>
      </c>
    </row>
    <row r="3480" ht="15.75" customHeight="1">
      <c r="A3480" s="6">
        <v>43910.0</v>
      </c>
      <c r="B3480" s="7" t="s">
        <v>31</v>
      </c>
      <c r="C3480" s="7" t="s">
        <v>15</v>
      </c>
      <c r="D3480" s="7" t="s">
        <v>73</v>
      </c>
      <c r="E3480" s="8" t="s">
        <v>3502</v>
      </c>
      <c r="F3480" s="7" t="s">
        <v>123</v>
      </c>
    </row>
    <row r="3481" ht="15.75" customHeight="1">
      <c r="A3481" s="6">
        <v>43910.0</v>
      </c>
      <c r="B3481" s="7" t="s">
        <v>31</v>
      </c>
      <c r="C3481" s="7" t="s">
        <v>15</v>
      </c>
      <c r="D3481" s="7" t="s">
        <v>73</v>
      </c>
      <c r="E3481" s="8" t="s">
        <v>3503</v>
      </c>
      <c r="F3481" s="7" t="s">
        <v>3504</v>
      </c>
    </row>
    <row r="3482" ht="15.75" customHeight="1">
      <c r="A3482" s="6">
        <v>43910.0</v>
      </c>
      <c r="B3482" s="7" t="s">
        <v>31</v>
      </c>
      <c r="C3482" s="7" t="s">
        <v>15</v>
      </c>
      <c r="D3482" s="7" t="s">
        <v>73</v>
      </c>
      <c r="E3482" s="8" t="s">
        <v>3505</v>
      </c>
      <c r="F3482" s="7" t="s">
        <v>189</v>
      </c>
    </row>
    <row r="3483" ht="15.75" customHeight="1">
      <c r="A3483" s="6">
        <v>43910.0</v>
      </c>
      <c r="B3483" s="7" t="s">
        <v>31</v>
      </c>
      <c r="C3483" s="7" t="s">
        <v>15</v>
      </c>
      <c r="D3483" s="7" t="s">
        <v>73</v>
      </c>
      <c r="E3483" s="8" t="s">
        <v>3506</v>
      </c>
      <c r="F3483" s="7" t="s">
        <v>3334</v>
      </c>
    </row>
    <row r="3484" ht="15.75" customHeight="1">
      <c r="A3484" s="6">
        <v>43910.0</v>
      </c>
      <c r="B3484" s="7" t="s">
        <v>31</v>
      </c>
      <c r="C3484" s="7" t="s">
        <v>15</v>
      </c>
      <c r="D3484" s="7" t="s">
        <v>73</v>
      </c>
      <c r="E3484" s="8" t="s">
        <v>3507</v>
      </c>
      <c r="F3484" s="7" t="s">
        <v>3396</v>
      </c>
    </row>
    <row r="3485" ht="15.75" customHeight="1">
      <c r="A3485" s="6">
        <v>43910.0</v>
      </c>
      <c r="B3485" s="7" t="s">
        <v>31</v>
      </c>
      <c r="C3485" s="7" t="s">
        <v>15</v>
      </c>
      <c r="D3485" s="7" t="s">
        <v>73</v>
      </c>
      <c r="E3485" s="8" t="s">
        <v>3508</v>
      </c>
      <c r="F3485" s="7" t="s">
        <v>3509</v>
      </c>
    </row>
    <row r="3486" ht="15.75" customHeight="1">
      <c r="A3486" s="6">
        <v>43910.0</v>
      </c>
      <c r="B3486" s="7" t="s">
        <v>31</v>
      </c>
      <c r="C3486" s="7" t="s">
        <v>15</v>
      </c>
      <c r="D3486" s="7" t="s">
        <v>73</v>
      </c>
      <c r="E3486" s="8" t="s">
        <v>3510</v>
      </c>
      <c r="F3486" s="7" t="s">
        <v>3429</v>
      </c>
    </row>
    <row r="3487" ht="15.75" customHeight="1">
      <c r="A3487" s="6">
        <v>43910.0</v>
      </c>
      <c r="B3487" s="7" t="s">
        <v>31</v>
      </c>
      <c r="C3487" s="7" t="s">
        <v>15</v>
      </c>
      <c r="D3487" s="7" t="s">
        <v>73</v>
      </c>
      <c r="E3487" s="8" t="s">
        <v>3511</v>
      </c>
      <c r="F3487" s="7" t="s">
        <v>3512</v>
      </c>
    </row>
    <row r="3488" ht="15.75" customHeight="1">
      <c r="A3488" s="6">
        <v>43910.0</v>
      </c>
      <c r="B3488" s="7" t="s">
        <v>31</v>
      </c>
      <c r="C3488" s="7" t="s">
        <v>15</v>
      </c>
      <c r="D3488" s="7" t="s">
        <v>73</v>
      </c>
      <c r="E3488" s="8" t="s">
        <v>3513</v>
      </c>
      <c r="F3488" s="7" t="s">
        <v>131</v>
      </c>
    </row>
    <row r="3489" ht="15.75" customHeight="1">
      <c r="A3489" s="6">
        <v>43910.0</v>
      </c>
      <c r="B3489" s="7" t="s">
        <v>31</v>
      </c>
      <c r="C3489" s="7" t="s">
        <v>15</v>
      </c>
      <c r="D3489" s="7" t="s">
        <v>75</v>
      </c>
      <c r="E3489" s="8" t="s">
        <v>3514</v>
      </c>
      <c r="F3489" s="9"/>
    </row>
    <row r="3490" ht="15.75" customHeight="1">
      <c r="A3490" s="6">
        <v>43985.0</v>
      </c>
      <c r="B3490" s="7" t="s">
        <v>31</v>
      </c>
      <c r="C3490" s="7" t="s">
        <v>19</v>
      </c>
      <c r="D3490" s="7" t="s">
        <v>77</v>
      </c>
      <c r="E3490" s="8" t="s">
        <v>3515</v>
      </c>
      <c r="F3490" s="7" t="s">
        <v>3307</v>
      </c>
    </row>
    <row r="3491" ht="15.75" customHeight="1">
      <c r="A3491" s="6">
        <v>43985.0</v>
      </c>
      <c r="B3491" s="7" t="s">
        <v>31</v>
      </c>
      <c r="C3491" s="7" t="s">
        <v>19</v>
      </c>
      <c r="D3491" s="7" t="s">
        <v>77</v>
      </c>
      <c r="E3491" s="8" t="s">
        <v>3516</v>
      </c>
      <c r="F3491" s="7" t="s">
        <v>3517</v>
      </c>
    </row>
    <row r="3492" ht="15.75" customHeight="1">
      <c r="A3492" s="6">
        <v>43985.0</v>
      </c>
      <c r="B3492" s="7" t="s">
        <v>31</v>
      </c>
      <c r="C3492" s="7" t="s">
        <v>19</v>
      </c>
      <c r="D3492" s="7" t="s">
        <v>77</v>
      </c>
      <c r="E3492" s="8" t="s">
        <v>3518</v>
      </c>
      <c r="F3492" s="7" t="s">
        <v>3519</v>
      </c>
    </row>
    <row r="3493" ht="15.75" customHeight="1">
      <c r="A3493" s="6">
        <v>43985.0</v>
      </c>
      <c r="B3493" s="7" t="s">
        <v>31</v>
      </c>
      <c r="C3493" s="7" t="s">
        <v>19</v>
      </c>
      <c r="D3493" s="7" t="s">
        <v>77</v>
      </c>
      <c r="E3493" s="8" t="s">
        <v>3520</v>
      </c>
      <c r="F3493" s="7" t="s">
        <v>3311</v>
      </c>
    </row>
    <row r="3494" ht="15.75" customHeight="1">
      <c r="A3494" s="6">
        <v>43985.0</v>
      </c>
      <c r="B3494" s="7" t="s">
        <v>31</v>
      </c>
      <c r="C3494" s="7" t="s">
        <v>19</v>
      </c>
      <c r="D3494" s="7" t="s">
        <v>77</v>
      </c>
      <c r="E3494" s="8" t="s">
        <v>3521</v>
      </c>
      <c r="F3494" s="7" t="s">
        <v>3411</v>
      </c>
    </row>
    <row r="3495" ht="15.75" customHeight="1">
      <c r="A3495" s="6">
        <v>43985.0</v>
      </c>
      <c r="B3495" s="7" t="s">
        <v>31</v>
      </c>
      <c r="C3495" s="7" t="s">
        <v>19</v>
      </c>
      <c r="D3495" s="7" t="s">
        <v>77</v>
      </c>
      <c r="E3495" s="8" t="s">
        <v>3522</v>
      </c>
      <c r="F3495" s="7" t="s">
        <v>3315</v>
      </c>
    </row>
    <row r="3496" ht="15.75" customHeight="1">
      <c r="A3496" s="6">
        <v>43985.0</v>
      </c>
      <c r="B3496" s="7" t="s">
        <v>31</v>
      </c>
      <c r="C3496" s="7" t="s">
        <v>19</v>
      </c>
      <c r="D3496" s="7" t="s">
        <v>77</v>
      </c>
      <c r="E3496" s="8" t="s">
        <v>3523</v>
      </c>
      <c r="F3496" s="7" t="s">
        <v>3317</v>
      </c>
    </row>
    <row r="3497" ht="15.75" customHeight="1">
      <c r="A3497" s="6">
        <v>43985.0</v>
      </c>
      <c r="B3497" s="7" t="s">
        <v>31</v>
      </c>
      <c r="C3497" s="7" t="s">
        <v>19</v>
      </c>
      <c r="D3497" s="7" t="s">
        <v>77</v>
      </c>
      <c r="E3497" s="8" t="s">
        <v>3524</v>
      </c>
      <c r="F3497" s="7" t="s">
        <v>2854</v>
      </c>
    </row>
    <row r="3498" ht="15.75" customHeight="1">
      <c r="A3498" s="6">
        <v>43985.0</v>
      </c>
      <c r="B3498" s="7" t="s">
        <v>31</v>
      </c>
      <c r="C3498" s="7" t="s">
        <v>19</v>
      </c>
      <c r="D3498" s="7" t="s">
        <v>77</v>
      </c>
      <c r="E3498" s="8" t="s">
        <v>3525</v>
      </c>
      <c r="F3498" s="7" t="s">
        <v>3322</v>
      </c>
    </row>
    <row r="3499" ht="15.75" customHeight="1">
      <c r="A3499" s="6">
        <v>43985.0</v>
      </c>
      <c r="B3499" s="7" t="s">
        <v>31</v>
      </c>
      <c r="C3499" s="7" t="s">
        <v>19</v>
      </c>
      <c r="D3499" s="7" t="s">
        <v>77</v>
      </c>
      <c r="E3499" s="8" t="s">
        <v>3526</v>
      </c>
      <c r="F3499" s="20" t="s">
        <v>3353</v>
      </c>
    </row>
    <row r="3500" ht="15.75" customHeight="1">
      <c r="A3500" s="6">
        <v>43985.0</v>
      </c>
      <c r="B3500" s="7" t="s">
        <v>31</v>
      </c>
      <c r="C3500" s="7" t="s">
        <v>19</v>
      </c>
      <c r="D3500" s="7" t="s">
        <v>77</v>
      </c>
      <c r="E3500" s="8" t="s">
        <v>3527</v>
      </c>
      <c r="F3500" s="7" t="s">
        <v>3528</v>
      </c>
    </row>
    <row r="3501" ht="15.75" customHeight="1">
      <c r="A3501" s="6">
        <v>43985.0</v>
      </c>
      <c r="B3501" s="7" t="s">
        <v>31</v>
      </c>
      <c r="C3501" s="7" t="s">
        <v>19</v>
      </c>
      <c r="D3501" s="7" t="s">
        <v>77</v>
      </c>
      <c r="E3501" s="8" t="s">
        <v>3529</v>
      </c>
      <c r="F3501" s="7" t="s">
        <v>123</v>
      </c>
    </row>
    <row r="3502" ht="15.75" customHeight="1">
      <c r="A3502" s="6">
        <v>43985.0</v>
      </c>
      <c r="B3502" s="7" t="s">
        <v>31</v>
      </c>
      <c r="C3502" s="7" t="s">
        <v>19</v>
      </c>
      <c r="D3502" s="7" t="s">
        <v>77</v>
      </c>
      <c r="E3502" s="8" t="s">
        <v>3530</v>
      </c>
      <c r="F3502" s="7" t="s">
        <v>3357</v>
      </c>
    </row>
    <row r="3503" ht="15.75" customHeight="1">
      <c r="A3503" s="6">
        <v>43985.0</v>
      </c>
      <c r="B3503" s="7" t="s">
        <v>31</v>
      </c>
      <c r="C3503" s="7" t="s">
        <v>19</v>
      </c>
      <c r="D3503" s="7" t="s">
        <v>77</v>
      </c>
      <c r="E3503" s="8" t="s">
        <v>3531</v>
      </c>
      <c r="F3503" s="7" t="s">
        <v>3327</v>
      </c>
    </row>
    <row r="3504" ht="15.75" customHeight="1">
      <c r="A3504" s="6">
        <v>43985.0</v>
      </c>
      <c r="B3504" s="7" t="s">
        <v>31</v>
      </c>
      <c r="C3504" s="7" t="s">
        <v>19</v>
      </c>
      <c r="D3504" s="7" t="s">
        <v>77</v>
      </c>
      <c r="E3504" s="8" t="s">
        <v>3532</v>
      </c>
      <c r="F3504" s="7" t="s">
        <v>3533</v>
      </c>
    </row>
    <row r="3505" ht="15.75" customHeight="1">
      <c r="A3505" s="6">
        <v>43985.0</v>
      </c>
      <c r="B3505" s="7" t="s">
        <v>31</v>
      </c>
      <c r="C3505" s="7" t="s">
        <v>19</v>
      </c>
      <c r="D3505" s="7" t="s">
        <v>77</v>
      </c>
      <c r="E3505" s="8" t="s">
        <v>3534</v>
      </c>
      <c r="F3505" s="7" t="s">
        <v>3361</v>
      </c>
    </row>
    <row r="3506" ht="15.75" customHeight="1">
      <c r="A3506" s="6">
        <v>43985.0</v>
      </c>
      <c r="B3506" s="7" t="s">
        <v>31</v>
      </c>
      <c r="C3506" s="7" t="s">
        <v>19</v>
      </c>
      <c r="D3506" s="7" t="s">
        <v>77</v>
      </c>
      <c r="E3506" s="8" t="s">
        <v>3535</v>
      </c>
      <c r="F3506" s="7" t="s">
        <v>3470</v>
      </c>
    </row>
    <row r="3507" ht="15.75" customHeight="1">
      <c r="A3507" s="6">
        <v>43985.0</v>
      </c>
      <c r="B3507" s="7" t="s">
        <v>31</v>
      </c>
      <c r="C3507" s="7" t="s">
        <v>19</v>
      </c>
      <c r="D3507" s="7" t="s">
        <v>79</v>
      </c>
      <c r="E3507" s="8" t="s">
        <v>3536</v>
      </c>
      <c r="F3507" s="9"/>
    </row>
    <row r="3508" ht="15.75" customHeight="1">
      <c r="A3508" s="6">
        <v>44076.0</v>
      </c>
      <c r="B3508" s="7" t="s">
        <v>31</v>
      </c>
      <c r="C3508" s="7" t="s">
        <v>19</v>
      </c>
      <c r="D3508" s="7" t="s">
        <v>77</v>
      </c>
      <c r="E3508" s="8" t="s">
        <v>3537</v>
      </c>
      <c r="F3508" s="7" t="s">
        <v>3307</v>
      </c>
    </row>
    <row r="3509" ht="15.75" customHeight="1">
      <c r="A3509" s="6">
        <v>44076.0</v>
      </c>
      <c r="B3509" s="7" t="s">
        <v>31</v>
      </c>
      <c r="C3509" s="7" t="s">
        <v>19</v>
      </c>
      <c r="D3509" s="7" t="s">
        <v>77</v>
      </c>
      <c r="E3509" s="8" t="s">
        <v>3538</v>
      </c>
      <c r="F3509" s="7" t="s">
        <v>3517</v>
      </c>
    </row>
    <row r="3510" ht="15.75" customHeight="1">
      <c r="A3510" s="6">
        <v>44076.0</v>
      </c>
      <c r="B3510" s="7" t="s">
        <v>31</v>
      </c>
      <c r="C3510" s="7" t="s">
        <v>19</v>
      </c>
      <c r="D3510" s="7" t="s">
        <v>77</v>
      </c>
      <c r="E3510" s="8" t="s">
        <v>3539</v>
      </c>
      <c r="F3510" s="7" t="s">
        <v>3311</v>
      </c>
    </row>
    <row r="3511" ht="15.75" customHeight="1">
      <c r="A3511" s="6">
        <v>44076.0</v>
      </c>
      <c r="B3511" s="7" t="s">
        <v>31</v>
      </c>
      <c r="C3511" s="7" t="s">
        <v>19</v>
      </c>
      <c r="D3511" s="7" t="s">
        <v>77</v>
      </c>
      <c r="E3511" s="8" t="s">
        <v>3540</v>
      </c>
      <c r="F3511" s="7" t="s">
        <v>3411</v>
      </c>
    </row>
    <row r="3512" ht="15.75" customHeight="1">
      <c r="A3512" s="6">
        <v>44076.0</v>
      </c>
      <c r="B3512" s="7" t="s">
        <v>31</v>
      </c>
      <c r="C3512" s="7" t="s">
        <v>19</v>
      </c>
      <c r="D3512" s="7" t="s">
        <v>77</v>
      </c>
      <c r="E3512" s="8" t="s">
        <v>3541</v>
      </c>
      <c r="F3512" s="7" t="s">
        <v>3315</v>
      </c>
    </row>
    <row r="3513" ht="15.75" customHeight="1">
      <c r="A3513" s="6">
        <v>44076.0</v>
      </c>
      <c r="B3513" s="7" t="s">
        <v>31</v>
      </c>
      <c r="C3513" s="7" t="s">
        <v>19</v>
      </c>
      <c r="D3513" s="7" t="s">
        <v>77</v>
      </c>
      <c r="E3513" s="8" t="s">
        <v>3542</v>
      </c>
      <c r="F3513" s="7" t="s">
        <v>3371</v>
      </c>
    </row>
    <row r="3514" ht="15.75" customHeight="1">
      <c r="A3514" s="6">
        <v>44076.0</v>
      </c>
      <c r="B3514" s="7" t="s">
        <v>31</v>
      </c>
      <c r="C3514" s="7" t="s">
        <v>19</v>
      </c>
      <c r="D3514" s="7" t="s">
        <v>77</v>
      </c>
      <c r="E3514" s="8" t="s">
        <v>3543</v>
      </c>
      <c r="F3514" s="7" t="s">
        <v>3544</v>
      </c>
    </row>
    <row r="3515" ht="15.75" customHeight="1">
      <c r="A3515" s="6">
        <v>44076.0</v>
      </c>
      <c r="B3515" s="7" t="s">
        <v>31</v>
      </c>
      <c r="C3515" s="7" t="s">
        <v>19</v>
      </c>
      <c r="D3515" s="7" t="s">
        <v>77</v>
      </c>
      <c r="E3515" s="8" t="s">
        <v>3545</v>
      </c>
      <c r="F3515" s="7" t="s">
        <v>3322</v>
      </c>
    </row>
    <row r="3516" ht="15.75" customHeight="1">
      <c r="A3516" s="6">
        <v>44076.0</v>
      </c>
      <c r="B3516" s="7" t="s">
        <v>31</v>
      </c>
      <c r="C3516" s="7" t="s">
        <v>19</v>
      </c>
      <c r="D3516" s="7" t="s">
        <v>77</v>
      </c>
      <c r="E3516" s="8" t="s">
        <v>3546</v>
      </c>
      <c r="F3516" s="7" t="s">
        <v>3547</v>
      </c>
    </row>
    <row r="3517" ht="15.75" customHeight="1">
      <c r="A3517" s="6">
        <v>44076.0</v>
      </c>
      <c r="B3517" s="7" t="s">
        <v>31</v>
      </c>
      <c r="C3517" s="7" t="s">
        <v>19</v>
      </c>
      <c r="D3517" s="7" t="s">
        <v>77</v>
      </c>
      <c r="E3517" s="8" t="s">
        <v>3548</v>
      </c>
      <c r="F3517" s="7" t="s">
        <v>3324</v>
      </c>
    </row>
    <row r="3518" ht="15.75" customHeight="1">
      <c r="A3518" s="6">
        <v>44076.0</v>
      </c>
      <c r="B3518" s="7" t="s">
        <v>31</v>
      </c>
      <c r="C3518" s="7" t="s">
        <v>19</v>
      </c>
      <c r="D3518" s="7" t="s">
        <v>77</v>
      </c>
      <c r="E3518" s="8" t="s">
        <v>3529</v>
      </c>
      <c r="F3518" s="37" t="s">
        <v>123</v>
      </c>
    </row>
    <row r="3519" ht="15.75" customHeight="1">
      <c r="A3519" s="6">
        <v>44076.0</v>
      </c>
      <c r="B3519" s="7" t="s">
        <v>31</v>
      </c>
      <c r="C3519" s="7" t="s">
        <v>19</v>
      </c>
      <c r="D3519" s="7" t="s">
        <v>77</v>
      </c>
      <c r="E3519" s="8" t="s">
        <v>3549</v>
      </c>
      <c r="F3519" s="7" t="s">
        <v>3357</v>
      </c>
    </row>
    <row r="3520" ht="15.75" customHeight="1">
      <c r="A3520" s="6">
        <v>44076.0</v>
      </c>
      <c r="B3520" s="7" t="s">
        <v>31</v>
      </c>
      <c r="C3520" s="7" t="s">
        <v>19</v>
      </c>
      <c r="D3520" s="7" t="s">
        <v>77</v>
      </c>
      <c r="E3520" s="8" t="s">
        <v>3550</v>
      </c>
      <c r="F3520" s="7" t="s">
        <v>3327</v>
      </c>
    </row>
    <row r="3521" ht="15.75" customHeight="1">
      <c r="A3521" s="6">
        <v>44076.0</v>
      </c>
      <c r="B3521" s="7" t="s">
        <v>31</v>
      </c>
      <c r="C3521" s="7" t="s">
        <v>19</v>
      </c>
      <c r="D3521" s="7" t="s">
        <v>77</v>
      </c>
      <c r="E3521" s="8" t="s">
        <v>3551</v>
      </c>
      <c r="F3521" s="38" t="s">
        <v>3329</v>
      </c>
    </row>
    <row r="3522" ht="15.75" customHeight="1">
      <c r="A3522" s="6">
        <v>44076.0</v>
      </c>
      <c r="B3522" s="7" t="s">
        <v>31</v>
      </c>
      <c r="C3522" s="7" t="s">
        <v>19</v>
      </c>
      <c r="D3522" s="7" t="s">
        <v>77</v>
      </c>
      <c r="E3522" s="8" t="s">
        <v>3552</v>
      </c>
      <c r="F3522" s="7" t="s">
        <v>3361</v>
      </c>
    </row>
    <row r="3523" ht="15.75" customHeight="1">
      <c r="A3523" s="6">
        <v>44076.0</v>
      </c>
      <c r="B3523" s="7" t="s">
        <v>31</v>
      </c>
      <c r="C3523" s="7" t="s">
        <v>19</v>
      </c>
      <c r="D3523" s="7" t="s">
        <v>77</v>
      </c>
      <c r="E3523" s="8" t="s">
        <v>3535</v>
      </c>
      <c r="F3523" s="7" t="s">
        <v>3336</v>
      </c>
    </row>
    <row r="3524" ht="15.75" customHeight="1">
      <c r="A3524" s="6">
        <v>44076.0</v>
      </c>
      <c r="B3524" s="7" t="s">
        <v>31</v>
      </c>
      <c r="C3524" s="7" t="s">
        <v>19</v>
      </c>
      <c r="D3524" s="7" t="s">
        <v>79</v>
      </c>
      <c r="E3524" s="8" t="s">
        <v>3553</v>
      </c>
      <c r="F3524" s="9"/>
    </row>
    <row r="3525" ht="15.75" customHeight="1">
      <c r="A3525" s="6">
        <v>44167.0</v>
      </c>
      <c r="B3525" s="7" t="s">
        <v>31</v>
      </c>
      <c r="C3525" s="7" t="s">
        <v>19</v>
      </c>
      <c r="D3525" s="7" t="s">
        <v>77</v>
      </c>
      <c r="E3525" s="8" t="s">
        <v>3554</v>
      </c>
      <c r="F3525" s="7" t="s">
        <v>3307</v>
      </c>
    </row>
    <row r="3526" ht="15.75" customHeight="1">
      <c r="A3526" s="6">
        <v>44167.0</v>
      </c>
      <c r="B3526" s="7" t="s">
        <v>31</v>
      </c>
      <c r="C3526" s="7" t="s">
        <v>19</v>
      </c>
      <c r="D3526" s="7" t="s">
        <v>77</v>
      </c>
      <c r="E3526" s="8" t="s">
        <v>3555</v>
      </c>
      <c r="F3526" s="7" t="s">
        <v>3517</v>
      </c>
    </row>
    <row r="3527" ht="15.75" customHeight="1">
      <c r="A3527" s="6">
        <v>44167.0</v>
      </c>
      <c r="B3527" s="7" t="s">
        <v>31</v>
      </c>
      <c r="C3527" s="7" t="s">
        <v>19</v>
      </c>
      <c r="D3527" s="7" t="s">
        <v>77</v>
      </c>
      <c r="E3527" s="8" t="s">
        <v>3556</v>
      </c>
      <c r="F3527" s="7" t="s">
        <v>3311</v>
      </c>
    </row>
    <row r="3528" ht="15.75" customHeight="1">
      <c r="A3528" s="6">
        <v>44167.0</v>
      </c>
      <c r="B3528" s="7" t="s">
        <v>31</v>
      </c>
      <c r="C3528" s="7" t="s">
        <v>19</v>
      </c>
      <c r="D3528" s="7" t="s">
        <v>77</v>
      </c>
      <c r="E3528" s="8" t="s">
        <v>3557</v>
      </c>
      <c r="F3528" s="7" t="s">
        <v>3411</v>
      </c>
    </row>
    <row r="3529" ht="15.75" customHeight="1">
      <c r="A3529" s="6">
        <v>44167.0</v>
      </c>
      <c r="B3529" s="7" t="s">
        <v>31</v>
      </c>
      <c r="C3529" s="7" t="s">
        <v>19</v>
      </c>
      <c r="D3529" s="7" t="s">
        <v>77</v>
      </c>
      <c r="E3529" s="8" t="s">
        <v>3558</v>
      </c>
      <c r="F3529" s="7" t="s">
        <v>3315</v>
      </c>
    </row>
    <row r="3530" ht="15.75" customHeight="1">
      <c r="A3530" s="6">
        <v>44167.0</v>
      </c>
      <c r="B3530" s="7" t="s">
        <v>31</v>
      </c>
      <c r="C3530" s="7" t="s">
        <v>19</v>
      </c>
      <c r="D3530" s="7" t="s">
        <v>77</v>
      </c>
      <c r="E3530" s="8" t="s">
        <v>3559</v>
      </c>
      <c r="F3530" s="7" t="s">
        <v>3317</v>
      </c>
    </row>
    <row r="3531" ht="15.75" customHeight="1">
      <c r="A3531" s="6">
        <v>44167.0</v>
      </c>
      <c r="B3531" s="7" t="s">
        <v>31</v>
      </c>
      <c r="C3531" s="7" t="s">
        <v>19</v>
      </c>
      <c r="D3531" s="7" t="s">
        <v>77</v>
      </c>
      <c r="E3531" s="8" t="s">
        <v>3560</v>
      </c>
      <c r="F3531" s="7" t="s">
        <v>3322</v>
      </c>
    </row>
    <row r="3532" ht="15.75" customHeight="1">
      <c r="A3532" s="6">
        <v>44167.0</v>
      </c>
      <c r="B3532" s="7" t="s">
        <v>31</v>
      </c>
      <c r="C3532" s="7" t="s">
        <v>19</v>
      </c>
      <c r="D3532" s="7" t="s">
        <v>77</v>
      </c>
      <c r="E3532" s="8" t="s">
        <v>3561</v>
      </c>
      <c r="F3532" s="7" t="s">
        <v>3353</v>
      </c>
    </row>
    <row r="3533" ht="15.75" customHeight="1">
      <c r="A3533" s="6">
        <v>44167.0</v>
      </c>
      <c r="B3533" s="7" t="s">
        <v>31</v>
      </c>
      <c r="C3533" s="7" t="s">
        <v>19</v>
      </c>
      <c r="D3533" s="7" t="s">
        <v>77</v>
      </c>
      <c r="E3533" s="8" t="s">
        <v>3562</v>
      </c>
      <c r="F3533" s="7" t="s">
        <v>3324</v>
      </c>
    </row>
    <row r="3534" ht="15.75" customHeight="1">
      <c r="A3534" s="6">
        <v>44167.0</v>
      </c>
      <c r="B3534" s="7" t="s">
        <v>31</v>
      </c>
      <c r="C3534" s="7" t="s">
        <v>19</v>
      </c>
      <c r="D3534" s="7" t="s">
        <v>77</v>
      </c>
      <c r="E3534" s="8" t="s">
        <v>3529</v>
      </c>
      <c r="F3534" s="7" t="s">
        <v>123</v>
      </c>
    </row>
    <row r="3535" ht="15.75" customHeight="1">
      <c r="A3535" s="6">
        <v>44167.0</v>
      </c>
      <c r="B3535" s="7" t="s">
        <v>31</v>
      </c>
      <c r="C3535" s="7" t="s">
        <v>19</v>
      </c>
      <c r="D3535" s="7" t="s">
        <v>77</v>
      </c>
      <c r="E3535" s="8" t="s">
        <v>3563</v>
      </c>
      <c r="F3535" s="7" t="s">
        <v>3357</v>
      </c>
    </row>
    <row r="3536" ht="15.75" customHeight="1">
      <c r="A3536" s="6">
        <v>44167.0</v>
      </c>
      <c r="B3536" s="7" t="s">
        <v>31</v>
      </c>
      <c r="C3536" s="7" t="s">
        <v>19</v>
      </c>
      <c r="D3536" s="7" t="s">
        <v>77</v>
      </c>
      <c r="E3536" s="8" t="s">
        <v>3564</v>
      </c>
      <c r="F3536" s="7" t="s">
        <v>3327</v>
      </c>
    </row>
    <row r="3537" ht="15.75" customHeight="1">
      <c r="A3537" s="6">
        <v>44167.0</v>
      </c>
      <c r="B3537" s="7" t="s">
        <v>31</v>
      </c>
      <c r="C3537" s="7" t="s">
        <v>19</v>
      </c>
      <c r="D3537" s="7" t="s">
        <v>77</v>
      </c>
      <c r="E3537" s="8" t="s">
        <v>3565</v>
      </c>
      <c r="F3537" s="7" t="s">
        <v>3329</v>
      </c>
    </row>
    <row r="3538" ht="15.75" customHeight="1">
      <c r="A3538" s="6">
        <v>44167.0</v>
      </c>
      <c r="B3538" s="7" t="s">
        <v>31</v>
      </c>
      <c r="C3538" s="7" t="s">
        <v>19</v>
      </c>
      <c r="D3538" s="7" t="s">
        <v>77</v>
      </c>
      <c r="E3538" s="8" t="s">
        <v>3566</v>
      </c>
      <c r="F3538" s="7" t="s">
        <v>3361</v>
      </c>
    </row>
    <row r="3539" ht="15.75" customHeight="1">
      <c r="A3539" s="6">
        <v>44167.0</v>
      </c>
      <c r="B3539" s="7" t="s">
        <v>31</v>
      </c>
      <c r="C3539" s="7" t="s">
        <v>19</v>
      </c>
      <c r="D3539" s="7" t="s">
        <v>77</v>
      </c>
      <c r="E3539" s="8" t="s">
        <v>3567</v>
      </c>
      <c r="F3539" s="7" t="s">
        <v>3421</v>
      </c>
    </row>
    <row r="3540" ht="15.75" customHeight="1">
      <c r="A3540" s="6">
        <v>44167.0</v>
      </c>
      <c r="B3540" s="7" t="s">
        <v>31</v>
      </c>
      <c r="C3540" s="7" t="s">
        <v>19</v>
      </c>
      <c r="D3540" s="7" t="s">
        <v>79</v>
      </c>
      <c r="E3540" s="8" t="s">
        <v>3568</v>
      </c>
      <c r="F3540" s="9"/>
    </row>
    <row r="3541" ht="15.75" customHeight="1">
      <c r="A3541" s="6">
        <v>44274.0</v>
      </c>
      <c r="B3541" s="7" t="s">
        <v>31</v>
      </c>
      <c r="C3541" s="7" t="s">
        <v>15</v>
      </c>
      <c r="D3541" s="7" t="s">
        <v>65</v>
      </c>
      <c r="E3541" s="8" t="s">
        <v>3569</v>
      </c>
      <c r="F3541" s="7" t="s">
        <v>2920</v>
      </c>
    </row>
    <row r="3542" ht="15.75" customHeight="1">
      <c r="A3542" s="6">
        <v>44274.0</v>
      </c>
      <c r="B3542" s="7" t="s">
        <v>31</v>
      </c>
      <c r="C3542" s="7" t="s">
        <v>15</v>
      </c>
      <c r="D3542" s="7" t="s">
        <v>65</v>
      </c>
      <c r="E3542" s="8" t="s">
        <v>3570</v>
      </c>
      <c r="F3542" s="7" t="s">
        <v>2927</v>
      </c>
    </row>
    <row r="3543" ht="15.75" customHeight="1">
      <c r="A3543" s="6">
        <v>44274.0</v>
      </c>
      <c r="B3543" s="7" t="s">
        <v>31</v>
      </c>
      <c r="C3543" s="7" t="s">
        <v>15</v>
      </c>
      <c r="D3543" s="7" t="s">
        <v>65</v>
      </c>
      <c r="E3543" s="8" t="s">
        <v>3571</v>
      </c>
      <c r="F3543" s="7" t="s">
        <v>3302</v>
      </c>
    </row>
    <row r="3544" ht="15.75" customHeight="1">
      <c r="A3544" s="6">
        <v>44274.0</v>
      </c>
      <c r="B3544" s="7" t="s">
        <v>31</v>
      </c>
      <c r="C3544" s="7" t="s">
        <v>15</v>
      </c>
      <c r="D3544" s="7" t="s">
        <v>65</v>
      </c>
      <c r="E3544" s="8" t="s">
        <v>3572</v>
      </c>
      <c r="F3544" s="7" t="s">
        <v>3402</v>
      </c>
    </row>
    <row r="3545" ht="15.75" customHeight="1">
      <c r="A3545" s="6">
        <v>44274.0</v>
      </c>
      <c r="B3545" s="7" t="s">
        <v>31</v>
      </c>
      <c r="C3545" s="7" t="s">
        <v>15</v>
      </c>
      <c r="D3545" s="7" t="s">
        <v>67</v>
      </c>
      <c r="E3545" s="8" t="s">
        <v>3573</v>
      </c>
      <c r="F3545" s="9"/>
    </row>
    <row r="3546" ht="15.75" customHeight="1">
      <c r="A3546" s="6">
        <v>44274.0</v>
      </c>
      <c r="B3546" s="7" t="s">
        <v>31</v>
      </c>
      <c r="C3546" s="7" t="s">
        <v>15</v>
      </c>
      <c r="D3546" s="7" t="s">
        <v>69</v>
      </c>
      <c r="E3546" s="8" t="s">
        <v>3574</v>
      </c>
      <c r="F3546" s="9"/>
    </row>
    <row r="3547" ht="15.75" customHeight="1">
      <c r="A3547" s="6">
        <v>44274.0</v>
      </c>
      <c r="B3547" s="7" t="s">
        <v>31</v>
      </c>
      <c r="C3547" s="7" t="s">
        <v>15</v>
      </c>
      <c r="D3547" s="7" t="s">
        <v>71</v>
      </c>
      <c r="E3547" s="8" t="s">
        <v>3575</v>
      </c>
      <c r="F3547" s="9"/>
    </row>
    <row r="3548" ht="15.75" customHeight="1">
      <c r="A3548" s="6">
        <v>44274.0</v>
      </c>
      <c r="B3548" s="7" t="s">
        <v>31</v>
      </c>
      <c r="C3548" s="7" t="s">
        <v>15</v>
      </c>
      <c r="D3548" s="7" t="s">
        <v>73</v>
      </c>
      <c r="E3548" s="8" t="s">
        <v>3576</v>
      </c>
      <c r="F3548" s="7" t="s">
        <v>3307</v>
      </c>
    </row>
    <row r="3549" ht="15.75" customHeight="1">
      <c r="A3549" s="6">
        <v>44274.0</v>
      </c>
      <c r="B3549" s="7" t="s">
        <v>31</v>
      </c>
      <c r="C3549" s="7" t="s">
        <v>15</v>
      </c>
      <c r="D3549" s="7" t="s">
        <v>73</v>
      </c>
      <c r="E3549" s="8" t="s">
        <v>3577</v>
      </c>
      <c r="F3549" s="7" t="s">
        <v>3517</v>
      </c>
    </row>
    <row r="3550" ht="15.75" customHeight="1">
      <c r="A3550" s="6">
        <v>44274.0</v>
      </c>
      <c r="B3550" s="7" t="s">
        <v>31</v>
      </c>
      <c r="C3550" s="7" t="s">
        <v>15</v>
      </c>
      <c r="D3550" s="7" t="s">
        <v>73</v>
      </c>
      <c r="E3550" s="8" t="s">
        <v>3578</v>
      </c>
      <c r="F3550" s="7" t="s">
        <v>3311</v>
      </c>
    </row>
    <row r="3551" ht="15.75" customHeight="1">
      <c r="A3551" s="6">
        <v>44274.0</v>
      </c>
      <c r="B3551" s="7" t="s">
        <v>31</v>
      </c>
      <c r="C3551" s="7" t="s">
        <v>15</v>
      </c>
      <c r="D3551" s="7" t="s">
        <v>73</v>
      </c>
      <c r="E3551" s="8" t="s">
        <v>3579</v>
      </c>
      <c r="F3551" s="7" t="s">
        <v>3411</v>
      </c>
    </row>
    <row r="3552" ht="15.75" customHeight="1">
      <c r="A3552" s="6">
        <v>44274.0</v>
      </c>
      <c r="B3552" s="7" t="s">
        <v>31</v>
      </c>
      <c r="C3552" s="7" t="s">
        <v>15</v>
      </c>
      <c r="D3552" s="7" t="s">
        <v>73</v>
      </c>
      <c r="E3552" s="8" t="s">
        <v>3580</v>
      </c>
      <c r="F3552" s="7" t="s">
        <v>3315</v>
      </c>
    </row>
    <row r="3553" ht="15.75" customHeight="1">
      <c r="A3553" s="6">
        <v>44274.0</v>
      </c>
      <c r="B3553" s="7" t="s">
        <v>31</v>
      </c>
      <c r="C3553" s="7" t="s">
        <v>15</v>
      </c>
      <c r="D3553" s="7" t="s">
        <v>73</v>
      </c>
      <c r="E3553" s="8" t="s">
        <v>3581</v>
      </c>
      <c r="F3553" s="7" t="s">
        <v>3317</v>
      </c>
    </row>
    <row r="3554" ht="15.75" customHeight="1">
      <c r="A3554" s="6">
        <v>44274.0</v>
      </c>
      <c r="B3554" s="7" t="s">
        <v>31</v>
      </c>
      <c r="C3554" s="7" t="s">
        <v>15</v>
      </c>
      <c r="D3554" s="7" t="s">
        <v>73</v>
      </c>
      <c r="E3554" s="8" t="s">
        <v>3582</v>
      </c>
      <c r="F3554" s="7" t="s">
        <v>2854</v>
      </c>
    </row>
    <row r="3555" ht="15.75" customHeight="1">
      <c r="A3555" s="6">
        <v>44274.0</v>
      </c>
      <c r="B3555" s="7" t="s">
        <v>31</v>
      </c>
      <c r="C3555" s="7" t="s">
        <v>15</v>
      </c>
      <c r="D3555" s="7" t="s">
        <v>73</v>
      </c>
      <c r="E3555" s="8" t="s">
        <v>3583</v>
      </c>
      <c r="F3555" s="7" t="s">
        <v>3322</v>
      </c>
    </row>
    <row r="3556" ht="15.75" customHeight="1">
      <c r="A3556" s="6">
        <v>44274.0</v>
      </c>
      <c r="B3556" s="7" t="s">
        <v>31</v>
      </c>
      <c r="C3556" s="7" t="s">
        <v>15</v>
      </c>
      <c r="D3556" s="7" t="s">
        <v>73</v>
      </c>
      <c r="E3556" s="8" t="s">
        <v>3584</v>
      </c>
      <c r="F3556" s="7" t="s">
        <v>3353</v>
      </c>
    </row>
    <row r="3557" ht="15.75" customHeight="1">
      <c r="A3557" s="6">
        <v>44274.0</v>
      </c>
      <c r="B3557" s="7" t="s">
        <v>31</v>
      </c>
      <c r="C3557" s="7" t="s">
        <v>15</v>
      </c>
      <c r="D3557" s="7" t="s">
        <v>73</v>
      </c>
      <c r="E3557" s="8" t="s">
        <v>3585</v>
      </c>
      <c r="F3557" s="7" t="s">
        <v>3324</v>
      </c>
    </row>
    <row r="3558" ht="15.75" customHeight="1">
      <c r="A3558" s="6">
        <v>44274.0</v>
      </c>
      <c r="B3558" s="7" t="s">
        <v>31</v>
      </c>
      <c r="C3558" s="7" t="s">
        <v>15</v>
      </c>
      <c r="D3558" s="7" t="s">
        <v>73</v>
      </c>
      <c r="E3558" s="4" t="s">
        <v>3586</v>
      </c>
      <c r="F3558" s="7" t="s">
        <v>123</v>
      </c>
    </row>
    <row r="3559" ht="15.75" customHeight="1">
      <c r="A3559" s="6">
        <v>44274.0</v>
      </c>
      <c r="B3559" s="7" t="s">
        <v>31</v>
      </c>
      <c r="C3559" s="7" t="s">
        <v>15</v>
      </c>
      <c r="D3559" s="7" t="s">
        <v>73</v>
      </c>
      <c r="E3559" s="8" t="s">
        <v>3587</v>
      </c>
      <c r="F3559" s="7" t="s">
        <v>3357</v>
      </c>
    </row>
    <row r="3560" ht="15.75" customHeight="1">
      <c r="A3560" s="6">
        <v>44274.0</v>
      </c>
      <c r="B3560" s="7" t="s">
        <v>31</v>
      </c>
      <c r="C3560" s="7" t="s">
        <v>15</v>
      </c>
      <c r="D3560" s="7" t="s">
        <v>73</v>
      </c>
      <c r="E3560" s="8" t="s">
        <v>3588</v>
      </c>
      <c r="F3560" s="7" t="s">
        <v>3327</v>
      </c>
    </row>
    <row r="3561" ht="15.75" customHeight="1">
      <c r="A3561" s="6">
        <v>44274.0</v>
      </c>
      <c r="B3561" s="7" t="s">
        <v>31</v>
      </c>
      <c r="C3561" s="7" t="s">
        <v>15</v>
      </c>
      <c r="D3561" s="7" t="s">
        <v>73</v>
      </c>
      <c r="E3561" s="8" t="s">
        <v>3589</v>
      </c>
      <c r="F3561" s="7" t="s">
        <v>3329</v>
      </c>
    </row>
    <row r="3562" ht="15.75" customHeight="1">
      <c r="A3562" s="6">
        <v>44274.0</v>
      </c>
      <c r="B3562" s="7" t="s">
        <v>31</v>
      </c>
      <c r="C3562" s="7" t="s">
        <v>15</v>
      </c>
      <c r="D3562" s="7" t="s">
        <v>73</v>
      </c>
      <c r="E3562" s="8" t="s">
        <v>3590</v>
      </c>
      <c r="F3562" s="7" t="s">
        <v>3361</v>
      </c>
    </row>
    <row r="3563" ht="15.75" customHeight="1">
      <c r="A3563" s="6">
        <v>44274.0</v>
      </c>
      <c r="B3563" s="7" t="s">
        <v>31</v>
      </c>
      <c r="C3563" s="7" t="s">
        <v>15</v>
      </c>
      <c r="D3563" s="7" t="s">
        <v>73</v>
      </c>
      <c r="E3563" s="8" t="s">
        <v>3591</v>
      </c>
      <c r="F3563" s="7" t="s">
        <v>189</v>
      </c>
    </row>
    <row r="3564" ht="15.75" customHeight="1">
      <c r="A3564" s="6">
        <v>44274.0</v>
      </c>
      <c r="B3564" s="7" t="s">
        <v>31</v>
      </c>
      <c r="C3564" s="7" t="s">
        <v>15</v>
      </c>
      <c r="D3564" s="7" t="s">
        <v>73</v>
      </c>
      <c r="E3564" s="8" t="s">
        <v>3592</v>
      </c>
      <c r="F3564" s="7" t="s">
        <v>3334</v>
      </c>
    </row>
    <row r="3565" ht="15.75" customHeight="1">
      <c r="A3565" s="6">
        <v>44274.0</v>
      </c>
      <c r="B3565" s="7" t="s">
        <v>31</v>
      </c>
      <c r="C3565" s="7" t="s">
        <v>15</v>
      </c>
      <c r="D3565" s="7" t="s">
        <v>73</v>
      </c>
      <c r="E3565" s="8" t="s">
        <v>3593</v>
      </c>
      <c r="F3565" s="7" t="s">
        <v>3470</v>
      </c>
    </row>
    <row r="3566" ht="15.75" customHeight="1">
      <c r="A3566" s="6">
        <v>44274.0</v>
      </c>
      <c r="B3566" s="7" t="s">
        <v>31</v>
      </c>
      <c r="C3566" s="7" t="s">
        <v>15</v>
      </c>
      <c r="D3566" s="7" t="s">
        <v>73</v>
      </c>
      <c r="E3566" s="8" t="s">
        <v>3422</v>
      </c>
      <c r="F3566" s="7" t="s">
        <v>3423</v>
      </c>
    </row>
    <row r="3567" ht="15.75" customHeight="1">
      <c r="A3567" s="6">
        <v>44274.0</v>
      </c>
      <c r="B3567" s="7" t="s">
        <v>31</v>
      </c>
      <c r="C3567" s="7" t="s">
        <v>15</v>
      </c>
      <c r="D3567" s="7" t="s">
        <v>73</v>
      </c>
      <c r="E3567" s="8" t="s">
        <v>3594</v>
      </c>
      <c r="F3567" s="7" t="s">
        <v>3425</v>
      </c>
    </row>
    <row r="3568" ht="15.75" customHeight="1">
      <c r="A3568" s="6">
        <v>44274.0</v>
      </c>
      <c r="B3568" s="7" t="s">
        <v>31</v>
      </c>
      <c r="C3568" s="7" t="s">
        <v>15</v>
      </c>
      <c r="D3568" s="7" t="s">
        <v>73</v>
      </c>
      <c r="E3568" s="8" t="s">
        <v>3595</v>
      </c>
      <c r="F3568" s="7" t="s">
        <v>3427</v>
      </c>
    </row>
    <row r="3569" ht="15.75" customHeight="1">
      <c r="A3569" s="6">
        <v>44274.0</v>
      </c>
      <c r="B3569" s="7" t="s">
        <v>31</v>
      </c>
      <c r="C3569" s="7" t="s">
        <v>15</v>
      </c>
      <c r="D3569" s="7" t="s">
        <v>73</v>
      </c>
      <c r="E3569" s="8" t="s">
        <v>3596</v>
      </c>
      <c r="F3569" s="7" t="s">
        <v>3429</v>
      </c>
    </row>
    <row r="3570" ht="15.75" customHeight="1">
      <c r="A3570" s="6">
        <v>44274.0</v>
      </c>
      <c r="B3570" s="7" t="s">
        <v>31</v>
      </c>
      <c r="C3570" s="7" t="s">
        <v>15</v>
      </c>
      <c r="D3570" s="7" t="s">
        <v>73</v>
      </c>
      <c r="E3570" s="8" t="s">
        <v>3597</v>
      </c>
      <c r="F3570" s="7" t="s">
        <v>3512</v>
      </c>
    </row>
    <row r="3571" ht="15.75" customHeight="1">
      <c r="A3571" s="6">
        <v>44274.0</v>
      </c>
      <c r="B3571" s="7" t="s">
        <v>31</v>
      </c>
      <c r="C3571" s="7" t="s">
        <v>15</v>
      </c>
      <c r="D3571" s="7" t="s">
        <v>73</v>
      </c>
      <c r="E3571" s="8" t="s">
        <v>3598</v>
      </c>
      <c r="F3571" s="7" t="s">
        <v>131</v>
      </c>
    </row>
    <row r="3572" ht="15.75" customHeight="1">
      <c r="A3572" s="6">
        <v>44274.0</v>
      </c>
      <c r="B3572" s="7" t="s">
        <v>31</v>
      </c>
      <c r="C3572" s="7" t="s">
        <v>15</v>
      </c>
      <c r="D3572" s="7" t="s">
        <v>75</v>
      </c>
      <c r="E3572" s="8" t="s">
        <v>3599</v>
      </c>
      <c r="F3572" s="7" t="s">
        <v>3433</v>
      </c>
    </row>
    <row r="3573" ht="15.75" customHeight="1">
      <c r="A3573" s="6">
        <v>44351.0</v>
      </c>
      <c r="B3573" s="7" t="s">
        <v>31</v>
      </c>
      <c r="C3573" s="7" t="s">
        <v>19</v>
      </c>
      <c r="D3573" s="7" t="s">
        <v>77</v>
      </c>
      <c r="E3573" s="8" t="s">
        <v>3600</v>
      </c>
      <c r="F3573" s="7" t="s">
        <v>3307</v>
      </c>
    </row>
    <row r="3574" ht="15.75" customHeight="1">
      <c r="A3574" s="6">
        <v>44351.0</v>
      </c>
      <c r="B3574" s="7" t="s">
        <v>31</v>
      </c>
      <c r="C3574" s="7" t="s">
        <v>19</v>
      </c>
      <c r="D3574" s="7" t="s">
        <v>77</v>
      </c>
      <c r="E3574" s="8" t="s">
        <v>3601</v>
      </c>
      <c r="F3574" s="7" t="s">
        <v>3311</v>
      </c>
    </row>
    <row r="3575" ht="15.75" customHeight="1">
      <c r="A3575" s="6">
        <v>44351.0</v>
      </c>
      <c r="B3575" s="7" t="s">
        <v>31</v>
      </c>
      <c r="C3575" s="7" t="s">
        <v>19</v>
      </c>
      <c r="D3575" s="7" t="s">
        <v>77</v>
      </c>
      <c r="E3575" s="8" t="s">
        <v>3602</v>
      </c>
      <c r="F3575" s="7" t="s">
        <v>3603</v>
      </c>
    </row>
    <row r="3576" ht="15.75" customHeight="1">
      <c r="A3576" s="6">
        <v>44351.0</v>
      </c>
      <c r="B3576" s="7" t="s">
        <v>31</v>
      </c>
      <c r="C3576" s="7" t="s">
        <v>19</v>
      </c>
      <c r="D3576" s="7" t="s">
        <v>77</v>
      </c>
      <c r="E3576" s="8" t="s">
        <v>3604</v>
      </c>
      <c r="F3576" s="7" t="s">
        <v>3315</v>
      </c>
    </row>
    <row r="3577" ht="15.75" customHeight="1">
      <c r="A3577" s="6">
        <v>44351.0</v>
      </c>
      <c r="B3577" s="7" t="s">
        <v>31</v>
      </c>
      <c r="C3577" s="7" t="s">
        <v>19</v>
      </c>
      <c r="D3577" s="7" t="s">
        <v>77</v>
      </c>
      <c r="E3577" s="8" t="s">
        <v>3605</v>
      </c>
      <c r="F3577" s="7" t="s">
        <v>3371</v>
      </c>
    </row>
    <row r="3578" ht="15.75" customHeight="1">
      <c r="A3578" s="6">
        <v>44351.0</v>
      </c>
      <c r="B3578" s="7" t="s">
        <v>31</v>
      </c>
      <c r="C3578" s="7" t="s">
        <v>19</v>
      </c>
      <c r="D3578" s="7" t="s">
        <v>77</v>
      </c>
      <c r="E3578" s="8" t="s">
        <v>3606</v>
      </c>
      <c r="F3578" s="7" t="s">
        <v>2854</v>
      </c>
    </row>
    <row r="3579" ht="15.75" customHeight="1">
      <c r="A3579" s="6">
        <v>44351.0</v>
      </c>
      <c r="B3579" s="7" t="s">
        <v>31</v>
      </c>
      <c r="C3579" s="7" t="s">
        <v>19</v>
      </c>
      <c r="D3579" s="7" t="s">
        <v>77</v>
      </c>
      <c r="E3579" s="8" t="s">
        <v>3607</v>
      </c>
      <c r="F3579" s="7" t="s">
        <v>3322</v>
      </c>
    </row>
    <row r="3580" ht="15.75" customHeight="1">
      <c r="A3580" s="6">
        <v>44351.0</v>
      </c>
      <c r="B3580" s="7" t="s">
        <v>31</v>
      </c>
      <c r="C3580" s="7" t="s">
        <v>19</v>
      </c>
      <c r="D3580" s="7" t="s">
        <v>77</v>
      </c>
      <c r="E3580" s="8" t="s">
        <v>3608</v>
      </c>
      <c r="F3580" s="7" t="s">
        <v>3353</v>
      </c>
    </row>
    <row r="3581" ht="15.75" customHeight="1">
      <c r="A3581" s="6">
        <v>44351.0</v>
      </c>
      <c r="B3581" s="7" t="s">
        <v>31</v>
      </c>
      <c r="C3581" s="7" t="s">
        <v>19</v>
      </c>
      <c r="D3581" s="7" t="s">
        <v>77</v>
      </c>
      <c r="E3581" s="8" t="s">
        <v>3609</v>
      </c>
      <c r="F3581" s="7" t="s">
        <v>3324</v>
      </c>
    </row>
    <row r="3582" ht="15.75" customHeight="1">
      <c r="A3582" s="6">
        <v>44351.0</v>
      </c>
      <c r="B3582" s="7" t="s">
        <v>31</v>
      </c>
      <c r="C3582" s="7" t="s">
        <v>19</v>
      </c>
      <c r="D3582" s="7" t="s">
        <v>77</v>
      </c>
      <c r="E3582" s="8" t="s">
        <v>3529</v>
      </c>
      <c r="F3582" s="7" t="s">
        <v>123</v>
      </c>
    </row>
    <row r="3583" ht="15.75" customHeight="1">
      <c r="A3583" s="6">
        <v>44351.0</v>
      </c>
      <c r="B3583" s="7" t="s">
        <v>31</v>
      </c>
      <c r="C3583" s="7" t="s">
        <v>19</v>
      </c>
      <c r="D3583" s="7" t="s">
        <v>77</v>
      </c>
      <c r="E3583" s="8" t="s">
        <v>3610</v>
      </c>
      <c r="F3583" s="7" t="s">
        <v>3357</v>
      </c>
    </row>
    <row r="3584" ht="15.75" customHeight="1">
      <c r="A3584" s="6">
        <v>44351.0</v>
      </c>
      <c r="B3584" s="7" t="s">
        <v>31</v>
      </c>
      <c r="C3584" s="7" t="s">
        <v>19</v>
      </c>
      <c r="D3584" s="7" t="s">
        <v>77</v>
      </c>
      <c r="E3584" s="8" t="s">
        <v>3611</v>
      </c>
      <c r="F3584" s="7" t="s">
        <v>3612</v>
      </c>
    </row>
    <row r="3585" ht="15.75" customHeight="1">
      <c r="A3585" s="6">
        <v>44351.0</v>
      </c>
      <c r="B3585" s="7" t="s">
        <v>31</v>
      </c>
      <c r="C3585" s="7" t="s">
        <v>19</v>
      </c>
      <c r="D3585" s="7" t="s">
        <v>77</v>
      </c>
      <c r="E3585" s="8" t="s">
        <v>3613</v>
      </c>
      <c r="F3585" s="7" t="s">
        <v>3467</v>
      </c>
    </row>
    <row r="3586" ht="15.75" customHeight="1">
      <c r="A3586" s="6">
        <v>44351.0</v>
      </c>
      <c r="B3586" s="7" t="s">
        <v>31</v>
      </c>
      <c r="C3586" s="7" t="s">
        <v>19</v>
      </c>
      <c r="D3586" s="7" t="s">
        <v>77</v>
      </c>
      <c r="E3586" s="8" t="s">
        <v>3614</v>
      </c>
      <c r="F3586" s="7" t="s">
        <v>3361</v>
      </c>
    </row>
    <row r="3587" ht="15.75" customHeight="1">
      <c r="A3587" s="6">
        <v>44351.0</v>
      </c>
      <c r="B3587" s="7" t="s">
        <v>31</v>
      </c>
      <c r="C3587" s="7" t="s">
        <v>19</v>
      </c>
      <c r="D3587" s="7" t="s">
        <v>77</v>
      </c>
      <c r="E3587" s="8" t="s">
        <v>3615</v>
      </c>
      <c r="F3587" s="7" t="s">
        <v>3470</v>
      </c>
    </row>
    <row r="3588" ht="15.75" customHeight="1">
      <c r="A3588" s="6">
        <v>44351.0</v>
      </c>
      <c r="B3588" s="7" t="s">
        <v>31</v>
      </c>
      <c r="C3588" s="7" t="s">
        <v>19</v>
      </c>
      <c r="D3588" s="7" t="s">
        <v>79</v>
      </c>
      <c r="E3588" s="8" t="s">
        <v>3616</v>
      </c>
      <c r="F3588" s="9"/>
    </row>
    <row r="3589" ht="15.75" customHeight="1">
      <c r="A3589" s="6">
        <v>44441.0</v>
      </c>
      <c r="B3589" s="7" t="s">
        <v>31</v>
      </c>
      <c r="C3589" s="7" t="s">
        <v>19</v>
      </c>
      <c r="D3589" s="7" t="s">
        <v>77</v>
      </c>
      <c r="E3589" s="8" t="s">
        <v>3617</v>
      </c>
      <c r="F3589" s="7" t="s">
        <v>733</v>
      </c>
    </row>
    <row r="3590" ht="15.75" customHeight="1">
      <c r="A3590" s="6">
        <v>44441.0</v>
      </c>
      <c r="B3590" s="7" t="s">
        <v>31</v>
      </c>
      <c r="C3590" s="7" t="s">
        <v>19</v>
      </c>
      <c r="D3590" s="7" t="s">
        <v>77</v>
      </c>
      <c r="E3590" s="8" t="s">
        <v>3618</v>
      </c>
      <c r="F3590" s="7" t="s">
        <v>3311</v>
      </c>
    </row>
    <row r="3591" ht="15.75" customHeight="1">
      <c r="A3591" s="6">
        <v>44441.0</v>
      </c>
      <c r="B3591" s="7" t="s">
        <v>31</v>
      </c>
      <c r="C3591" s="7" t="s">
        <v>19</v>
      </c>
      <c r="D3591" s="7" t="s">
        <v>77</v>
      </c>
      <c r="E3591" s="8" t="s">
        <v>3619</v>
      </c>
      <c r="F3591" s="7" t="s">
        <v>3411</v>
      </c>
    </row>
    <row r="3592" ht="15.75" customHeight="1">
      <c r="A3592" s="6">
        <v>44441.0</v>
      </c>
      <c r="B3592" s="7" t="s">
        <v>31</v>
      </c>
      <c r="C3592" s="7" t="s">
        <v>19</v>
      </c>
      <c r="D3592" s="7" t="s">
        <v>77</v>
      </c>
      <c r="E3592" s="8" t="s">
        <v>3604</v>
      </c>
      <c r="F3592" s="7" t="s">
        <v>3315</v>
      </c>
    </row>
    <row r="3593" ht="15.75" customHeight="1">
      <c r="A3593" s="6">
        <v>44441.0</v>
      </c>
      <c r="B3593" s="7" t="s">
        <v>31</v>
      </c>
      <c r="C3593" s="7" t="s">
        <v>19</v>
      </c>
      <c r="D3593" s="7" t="s">
        <v>77</v>
      </c>
      <c r="E3593" s="8" t="s">
        <v>3620</v>
      </c>
      <c r="F3593" s="7" t="s">
        <v>3371</v>
      </c>
    </row>
    <row r="3594" ht="15.75" customHeight="1">
      <c r="A3594" s="6">
        <v>44441.0</v>
      </c>
      <c r="B3594" s="7" t="s">
        <v>31</v>
      </c>
      <c r="C3594" s="7" t="s">
        <v>19</v>
      </c>
      <c r="D3594" s="7" t="s">
        <v>77</v>
      </c>
      <c r="E3594" s="8" t="s">
        <v>3621</v>
      </c>
      <c r="F3594" s="7" t="s">
        <v>2854</v>
      </c>
    </row>
    <row r="3595" ht="15.75" customHeight="1">
      <c r="A3595" s="6">
        <v>44441.0</v>
      </c>
      <c r="B3595" s="7" t="s">
        <v>31</v>
      </c>
      <c r="C3595" s="7" t="s">
        <v>19</v>
      </c>
      <c r="D3595" s="7" t="s">
        <v>77</v>
      </c>
      <c r="E3595" s="8" t="s">
        <v>3622</v>
      </c>
      <c r="F3595" s="7" t="s">
        <v>3623</v>
      </c>
    </row>
    <row r="3596" ht="15.75" customHeight="1">
      <c r="A3596" s="6">
        <v>44441.0</v>
      </c>
      <c r="B3596" s="7" t="s">
        <v>31</v>
      </c>
      <c r="C3596" s="7" t="s">
        <v>19</v>
      </c>
      <c r="D3596" s="7" t="s">
        <v>77</v>
      </c>
      <c r="E3596" s="8" t="s">
        <v>3624</v>
      </c>
      <c r="F3596" s="7" t="s">
        <v>3353</v>
      </c>
    </row>
    <row r="3597" ht="15.75" customHeight="1">
      <c r="A3597" s="6">
        <v>44441.0</v>
      </c>
      <c r="B3597" s="7" t="s">
        <v>31</v>
      </c>
      <c r="C3597" s="7" t="s">
        <v>19</v>
      </c>
      <c r="D3597" s="7" t="s">
        <v>77</v>
      </c>
      <c r="E3597" s="8" t="s">
        <v>3625</v>
      </c>
      <c r="F3597" s="7" t="s">
        <v>3324</v>
      </c>
    </row>
    <row r="3598" ht="15.75" customHeight="1">
      <c r="A3598" s="6">
        <v>44441.0</v>
      </c>
      <c r="B3598" s="7" t="s">
        <v>31</v>
      </c>
      <c r="C3598" s="7" t="s">
        <v>19</v>
      </c>
      <c r="D3598" s="7" t="s">
        <v>77</v>
      </c>
      <c r="E3598" s="8" t="s">
        <v>3529</v>
      </c>
      <c r="F3598" s="7" t="s">
        <v>123</v>
      </c>
    </row>
    <row r="3599" ht="15.75" customHeight="1">
      <c r="A3599" s="6">
        <v>44441.0</v>
      </c>
      <c r="B3599" s="7" t="s">
        <v>31</v>
      </c>
      <c r="C3599" s="7" t="s">
        <v>19</v>
      </c>
      <c r="D3599" s="7" t="s">
        <v>77</v>
      </c>
      <c r="E3599" s="8" t="s">
        <v>3626</v>
      </c>
      <c r="F3599" s="7" t="s">
        <v>3357</v>
      </c>
    </row>
    <row r="3600" ht="15.75" customHeight="1">
      <c r="A3600" s="6">
        <v>44441.0</v>
      </c>
      <c r="B3600" s="7" t="s">
        <v>31</v>
      </c>
      <c r="C3600" s="7" t="s">
        <v>19</v>
      </c>
      <c r="D3600" s="7" t="s">
        <v>77</v>
      </c>
      <c r="E3600" s="8" t="s">
        <v>3627</v>
      </c>
      <c r="F3600" s="39" t="s">
        <v>3612</v>
      </c>
    </row>
    <row r="3601" ht="15.75" customHeight="1">
      <c r="A3601" s="6">
        <v>44441.0</v>
      </c>
      <c r="B3601" s="7" t="s">
        <v>31</v>
      </c>
      <c r="C3601" s="7" t="s">
        <v>19</v>
      </c>
      <c r="D3601" s="7" t="s">
        <v>77</v>
      </c>
      <c r="E3601" s="8" t="s">
        <v>3628</v>
      </c>
      <c r="F3601" s="9"/>
    </row>
    <row r="3602" ht="15.75" customHeight="1">
      <c r="A3602" s="6">
        <v>44441.0</v>
      </c>
      <c r="B3602" s="7" t="s">
        <v>31</v>
      </c>
      <c r="C3602" s="7" t="s">
        <v>19</v>
      </c>
      <c r="D3602" s="7" t="s">
        <v>77</v>
      </c>
      <c r="E3602" s="8" t="s">
        <v>3629</v>
      </c>
      <c r="F3602" s="7" t="s">
        <v>3361</v>
      </c>
    </row>
    <row r="3603" ht="15.75" customHeight="1">
      <c r="A3603" s="6">
        <v>44441.0</v>
      </c>
      <c r="B3603" s="7" t="s">
        <v>31</v>
      </c>
      <c r="C3603" s="7" t="s">
        <v>19</v>
      </c>
      <c r="D3603" s="7" t="s">
        <v>77</v>
      </c>
      <c r="E3603" s="8" t="s">
        <v>3630</v>
      </c>
      <c r="F3603" s="7" t="s">
        <v>3336</v>
      </c>
    </row>
    <row r="3604" ht="15.75" customHeight="1">
      <c r="A3604" s="6">
        <v>44441.0</v>
      </c>
      <c r="B3604" s="7" t="s">
        <v>31</v>
      </c>
      <c r="C3604" s="7" t="s">
        <v>19</v>
      </c>
      <c r="D3604" s="7" t="s">
        <v>79</v>
      </c>
      <c r="E3604" s="8" t="s">
        <v>3631</v>
      </c>
      <c r="F3604" s="9"/>
    </row>
    <row r="3605" ht="15.75" customHeight="1">
      <c r="A3605" s="6">
        <v>44531.0</v>
      </c>
      <c r="B3605" s="7" t="s">
        <v>31</v>
      </c>
      <c r="C3605" s="7" t="s">
        <v>19</v>
      </c>
      <c r="D3605" s="7" t="s">
        <v>77</v>
      </c>
      <c r="E3605" s="8" t="s">
        <v>3632</v>
      </c>
      <c r="F3605" s="7" t="s">
        <v>3307</v>
      </c>
    </row>
    <row r="3606" ht="15.75" customHeight="1">
      <c r="A3606" s="6">
        <v>44531.0</v>
      </c>
      <c r="B3606" s="7" t="s">
        <v>31</v>
      </c>
      <c r="C3606" s="7" t="s">
        <v>19</v>
      </c>
      <c r="D3606" s="7" t="s">
        <v>77</v>
      </c>
      <c r="E3606" s="8" t="s">
        <v>3633</v>
      </c>
      <c r="F3606" s="9"/>
    </row>
    <row r="3607" ht="15.75" customHeight="1">
      <c r="A3607" s="6">
        <v>44531.0</v>
      </c>
      <c r="B3607" s="7" t="s">
        <v>31</v>
      </c>
      <c r="C3607" s="7" t="s">
        <v>19</v>
      </c>
      <c r="D3607" s="7" t="s">
        <v>77</v>
      </c>
      <c r="E3607" s="8" t="s">
        <v>3634</v>
      </c>
      <c r="F3607" s="7" t="s">
        <v>3411</v>
      </c>
    </row>
    <row r="3608" ht="15.75" customHeight="1">
      <c r="A3608" s="6">
        <v>44531.0</v>
      </c>
      <c r="B3608" s="7" t="s">
        <v>31</v>
      </c>
      <c r="C3608" s="7" t="s">
        <v>19</v>
      </c>
      <c r="D3608" s="7" t="s">
        <v>77</v>
      </c>
      <c r="E3608" s="8" t="s">
        <v>3604</v>
      </c>
      <c r="F3608" s="7" t="s">
        <v>3315</v>
      </c>
    </row>
    <row r="3609" ht="15.75" customHeight="1">
      <c r="A3609" s="6">
        <v>44531.0</v>
      </c>
      <c r="B3609" s="7" t="s">
        <v>31</v>
      </c>
      <c r="C3609" s="7" t="s">
        <v>19</v>
      </c>
      <c r="D3609" s="7" t="s">
        <v>77</v>
      </c>
      <c r="E3609" s="8" t="s">
        <v>3635</v>
      </c>
      <c r="F3609" s="7" t="s">
        <v>3317</v>
      </c>
    </row>
    <row r="3610" ht="15.75" customHeight="1">
      <c r="A3610" s="6">
        <v>44531.0</v>
      </c>
      <c r="B3610" s="7" t="s">
        <v>31</v>
      </c>
      <c r="C3610" s="7" t="s">
        <v>19</v>
      </c>
      <c r="D3610" s="7" t="s">
        <v>77</v>
      </c>
      <c r="E3610" s="8" t="s">
        <v>3636</v>
      </c>
      <c r="F3610" s="7" t="s">
        <v>2854</v>
      </c>
    </row>
    <row r="3611" ht="15.75" customHeight="1">
      <c r="A3611" s="6">
        <v>44531.0</v>
      </c>
      <c r="B3611" s="7" t="s">
        <v>31</v>
      </c>
      <c r="C3611" s="7" t="s">
        <v>19</v>
      </c>
      <c r="D3611" s="7" t="s">
        <v>77</v>
      </c>
      <c r="E3611" s="8" t="s">
        <v>3637</v>
      </c>
      <c r="F3611" s="7" t="s">
        <v>3322</v>
      </c>
    </row>
    <row r="3612" ht="15.75" customHeight="1">
      <c r="A3612" s="6">
        <v>44531.0</v>
      </c>
      <c r="B3612" s="7" t="s">
        <v>31</v>
      </c>
      <c r="C3612" s="7" t="s">
        <v>19</v>
      </c>
      <c r="D3612" s="7" t="s">
        <v>77</v>
      </c>
      <c r="E3612" s="8" t="s">
        <v>3638</v>
      </c>
      <c r="F3612" s="7" t="s">
        <v>3353</v>
      </c>
    </row>
    <row r="3613" ht="15.75" customHeight="1">
      <c r="A3613" s="6">
        <v>44531.0</v>
      </c>
      <c r="B3613" s="7" t="s">
        <v>31</v>
      </c>
      <c r="C3613" s="7" t="s">
        <v>19</v>
      </c>
      <c r="D3613" s="7" t="s">
        <v>77</v>
      </c>
      <c r="E3613" s="8" t="s">
        <v>3639</v>
      </c>
      <c r="F3613" s="7" t="s">
        <v>3324</v>
      </c>
    </row>
    <row r="3614" ht="15.75" customHeight="1">
      <c r="A3614" s="6">
        <v>44531.0</v>
      </c>
      <c r="B3614" s="7" t="s">
        <v>31</v>
      </c>
      <c r="C3614" s="7" t="s">
        <v>19</v>
      </c>
      <c r="D3614" s="7" t="s">
        <v>77</v>
      </c>
      <c r="E3614" s="8" t="s">
        <v>3529</v>
      </c>
      <c r="F3614" s="7" t="s">
        <v>123</v>
      </c>
    </row>
    <row r="3615" ht="15.75" customHeight="1">
      <c r="A3615" s="6">
        <v>44531.0</v>
      </c>
      <c r="B3615" s="7" t="s">
        <v>31</v>
      </c>
      <c r="C3615" s="7" t="s">
        <v>19</v>
      </c>
      <c r="D3615" s="7" t="s">
        <v>77</v>
      </c>
      <c r="E3615" s="8" t="s">
        <v>3640</v>
      </c>
      <c r="F3615" s="7" t="s">
        <v>3357</v>
      </c>
    </row>
    <row r="3616" ht="15.75" customHeight="1">
      <c r="A3616" s="6">
        <v>44531.0</v>
      </c>
      <c r="B3616" s="7" t="s">
        <v>31</v>
      </c>
      <c r="C3616" s="7" t="s">
        <v>19</v>
      </c>
      <c r="D3616" s="7" t="s">
        <v>77</v>
      </c>
      <c r="E3616" s="8" t="s">
        <v>3641</v>
      </c>
      <c r="F3616" s="7" t="s">
        <v>3327</v>
      </c>
    </row>
    <row r="3617" ht="15.75" customHeight="1">
      <c r="A3617" s="6">
        <v>44531.0</v>
      </c>
      <c r="B3617" s="7" t="s">
        <v>31</v>
      </c>
      <c r="C3617" s="7" t="s">
        <v>19</v>
      </c>
      <c r="D3617" s="7" t="s">
        <v>77</v>
      </c>
      <c r="E3617" s="8" t="s">
        <v>3642</v>
      </c>
      <c r="F3617" s="7" t="s">
        <v>3329</v>
      </c>
    </row>
    <row r="3618" ht="15.75" customHeight="1">
      <c r="A3618" s="6">
        <v>44531.0</v>
      </c>
      <c r="B3618" s="7" t="s">
        <v>31</v>
      </c>
      <c r="C3618" s="7" t="s">
        <v>19</v>
      </c>
      <c r="D3618" s="7" t="s">
        <v>77</v>
      </c>
      <c r="E3618" s="8" t="s">
        <v>3643</v>
      </c>
      <c r="F3618" s="7" t="s">
        <v>3361</v>
      </c>
    </row>
    <row r="3619" ht="15.75" customHeight="1">
      <c r="A3619" s="6">
        <v>44531.0</v>
      </c>
      <c r="B3619" s="7" t="s">
        <v>31</v>
      </c>
      <c r="C3619" s="7" t="s">
        <v>19</v>
      </c>
      <c r="D3619" s="7" t="s">
        <v>77</v>
      </c>
      <c r="E3619" s="8" t="s">
        <v>3644</v>
      </c>
      <c r="F3619" s="9"/>
    </row>
    <row r="3620" ht="15.75" customHeight="1">
      <c r="A3620" s="6">
        <v>44531.0</v>
      </c>
      <c r="B3620" s="7" t="s">
        <v>31</v>
      </c>
      <c r="C3620" s="7" t="s">
        <v>19</v>
      </c>
      <c r="D3620" s="7" t="s">
        <v>79</v>
      </c>
      <c r="E3620" s="8" t="s">
        <v>3645</v>
      </c>
      <c r="F3620" s="9"/>
    </row>
    <row r="3621" ht="15.75" customHeight="1">
      <c r="A3621" s="6">
        <v>44638.0</v>
      </c>
      <c r="B3621" s="7" t="s">
        <v>31</v>
      </c>
      <c r="C3621" s="7" t="s">
        <v>15</v>
      </c>
      <c r="D3621" s="7" t="s">
        <v>65</v>
      </c>
      <c r="E3621" s="8" t="s">
        <v>3646</v>
      </c>
      <c r="F3621" s="7" t="s">
        <v>2920</v>
      </c>
    </row>
    <row r="3622" ht="15.75" customHeight="1">
      <c r="A3622" s="6">
        <v>44638.0</v>
      </c>
      <c r="B3622" s="7" t="s">
        <v>31</v>
      </c>
      <c r="C3622" s="7" t="s">
        <v>15</v>
      </c>
      <c r="D3622" s="7" t="s">
        <v>65</v>
      </c>
      <c r="E3622" s="8" t="s">
        <v>3647</v>
      </c>
      <c r="F3622" s="7" t="s">
        <v>2927</v>
      </c>
    </row>
    <row r="3623" ht="15.75" customHeight="1">
      <c r="A3623" s="6">
        <v>44638.0</v>
      </c>
      <c r="B3623" s="7" t="s">
        <v>31</v>
      </c>
      <c r="C3623" s="7" t="s">
        <v>15</v>
      </c>
      <c r="D3623" s="7" t="s">
        <v>65</v>
      </c>
      <c r="E3623" s="8" t="s">
        <v>3648</v>
      </c>
      <c r="F3623" s="7" t="s">
        <v>3488</v>
      </c>
    </row>
    <row r="3624" ht="15.75" customHeight="1">
      <c r="A3624" s="6">
        <v>44638.0</v>
      </c>
      <c r="B3624" s="7" t="s">
        <v>31</v>
      </c>
      <c r="C3624" s="7" t="s">
        <v>15</v>
      </c>
      <c r="D3624" s="7" t="s">
        <v>65</v>
      </c>
      <c r="E3624" s="8" t="s">
        <v>3649</v>
      </c>
      <c r="F3624" s="40" t="s">
        <v>3402</v>
      </c>
    </row>
    <row r="3625" ht="15.75" customHeight="1">
      <c r="A3625" s="6">
        <v>44638.0</v>
      </c>
      <c r="B3625" s="7" t="s">
        <v>31</v>
      </c>
      <c r="C3625" s="7" t="s">
        <v>15</v>
      </c>
      <c r="D3625" s="7" t="s">
        <v>67</v>
      </c>
      <c r="E3625" s="8" t="s">
        <v>3650</v>
      </c>
      <c r="F3625" s="9"/>
    </row>
    <row r="3626" ht="15.75" customHeight="1">
      <c r="A3626" s="6">
        <v>44638.0</v>
      </c>
      <c r="B3626" s="7" t="s">
        <v>31</v>
      </c>
      <c r="C3626" s="7" t="s">
        <v>15</v>
      </c>
      <c r="D3626" s="7" t="s">
        <v>69</v>
      </c>
      <c r="E3626" s="8" t="s">
        <v>3651</v>
      </c>
      <c r="F3626" s="9"/>
    </row>
    <row r="3627" ht="15.75" customHeight="1">
      <c r="A3627" s="6">
        <v>44638.0</v>
      </c>
      <c r="B3627" s="7" t="s">
        <v>31</v>
      </c>
      <c r="C3627" s="7" t="s">
        <v>15</v>
      </c>
      <c r="D3627" s="7" t="s">
        <v>71</v>
      </c>
      <c r="E3627" s="8" t="s">
        <v>3652</v>
      </c>
      <c r="F3627" s="9"/>
    </row>
    <row r="3628" ht="15.75" customHeight="1">
      <c r="A3628" s="6">
        <v>44638.0</v>
      </c>
      <c r="B3628" s="7" t="s">
        <v>31</v>
      </c>
      <c r="C3628" s="7" t="s">
        <v>15</v>
      </c>
      <c r="D3628" s="7" t="s">
        <v>73</v>
      </c>
      <c r="E3628" s="8" t="s">
        <v>3653</v>
      </c>
      <c r="F3628" s="7" t="s">
        <v>3307</v>
      </c>
    </row>
    <row r="3629" ht="15.75" customHeight="1">
      <c r="A3629" s="6">
        <v>44638.0</v>
      </c>
      <c r="B3629" s="7" t="s">
        <v>31</v>
      </c>
      <c r="C3629" s="7" t="s">
        <v>15</v>
      </c>
      <c r="D3629" s="7" t="s">
        <v>73</v>
      </c>
      <c r="E3629" s="8" t="s">
        <v>3654</v>
      </c>
      <c r="F3629" s="7" t="s">
        <v>3311</v>
      </c>
    </row>
    <row r="3630" ht="15.75" customHeight="1">
      <c r="A3630" s="6">
        <v>44638.0</v>
      </c>
      <c r="B3630" s="7" t="s">
        <v>31</v>
      </c>
      <c r="C3630" s="7" t="s">
        <v>15</v>
      </c>
      <c r="D3630" s="7" t="s">
        <v>73</v>
      </c>
      <c r="E3630" s="8" t="s">
        <v>3655</v>
      </c>
      <c r="F3630" s="7" t="s">
        <v>3411</v>
      </c>
    </row>
    <row r="3631" ht="15.75" customHeight="1">
      <c r="A3631" s="6">
        <v>44638.0</v>
      </c>
      <c r="B3631" s="7" t="s">
        <v>31</v>
      </c>
      <c r="C3631" s="7" t="s">
        <v>15</v>
      </c>
      <c r="D3631" s="7" t="s">
        <v>73</v>
      </c>
      <c r="E3631" s="8" t="s">
        <v>3656</v>
      </c>
      <c r="F3631" s="7" t="s">
        <v>3315</v>
      </c>
    </row>
    <row r="3632" ht="15.75" customHeight="1">
      <c r="A3632" s="6">
        <v>44638.0</v>
      </c>
      <c r="B3632" s="7" t="s">
        <v>31</v>
      </c>
      <c r="C3632" s="7" t="s">
        <v>15</v>
      </c>
      <c r="D3632" s="7" t="s">
        <v>73</v>
      </c>
      <c r="E3632" s="8" t="s">
        <v>3657</v>
      </c>
      <c r="F3632" s="7" t="s">
        <v>3658</v>
      </c>
    </row>
    <row r="3633" ht="15.75" customHeight="1">
      <c r="A3633" s="6">
        <v>44638.0</v>
      </c>
      <c r="B3633" s="7" t="s">
        <v>31</v>
      </c>
      <c r="C3633" s="7" t="s">
        <v>15</v>
      </c>
      <c r="D3633" s="7" t="s">
        <v>73</v>
      </c>
      <c r="E3633" s="8" t="s">
        <v>3659</v>
      </c>
      <c r="F3633" s="7" t="s">
        <v>2854</v>
      </c>
    </row>
    <row r="3634" ht="15.75" customHeight="1">
      <c r="A3634" s="6">
        <v>44638.0</v>
      </c>
      <c r="B3634" s="7" t="s">
        <v>31</v>
      </c>
      <c r="C3634" s="7" t="s">
        <v>15</v>
      </c>
      <c r="D3634" s="7" t="s">
        <v>73</v>
      </c>
      <c r="E3634" s="8" t="s">
        <v>3660</v>
      </c>
      <c r="F3634" s="7" t="s">
        <v>3322</v>
      </c>
    </row>
    <row r="3635" ht="15.75" customHeight="1">
      <c r="A3635" s="6">
        <v>44638.0</v>
      </c>
      <c r="B3635" s="7" t="s">
        <v>31</v>
      </c>
      <c r="C3635" s="7" t="s">
        <v>15</v>
      </c>
      <c r="D3635" s="7" t="s">
        <v>73</v>
      </c>
      <c r="E3635" s="8" t="s">
        <v>3661</v>
      </c>
      <c r="F3635" s="7" t="s">
        <v>3353</v>
      </c>
    </row>
    <row r="3636" ht="15.75" customHeight="1">
      <c r="A3636" s="6">
        <v>44638.0</v>
      </c>
      <c r="B3636" s="7" t="s">
        <v>31</v>
      </c>
      <c r="C3636" s="7" t="s">
        <v>15</v>
      </c>
      <c r="D3636" s="7" t="s">
        <v>73</v>
      </c>
      <c r="E3636" s="8" t="s">
        <v>3662</v>
      </c>
      <c r="F3636" s="7" t="s">
        <v>3324</v>
      </c>
    </row>
    <row r="3637" ht="15.75" customHeight="1">
      <c r="A3637" s="6">
        <v>44638.0</v>
      </c>
      <c r="B3637" s="7" t="s">
        <v>31</v>
      </c>
      <c r="C3637" s="7" t="s">
        <v>15</v>
      </c>
      <c r="D3637" s="7" t="s">
        <v>73</v>
      </c>
      <c r="E3637" s="8" t="s">
        <v>3663</v>
      </c>
      <c r="F3637" s="7" t="s">
        <v>123</v>
      </c>
    </row>
    <row r="3638" ht="15.75" customHeight="1">
      <c r="A3638" s="6">
        <v>44638.0</v>
      </c>
      <c r="B3638" s="7" t="s">
        <v>31</v>
      </c>
      <c r="C3638" s="7" t="s">
        <v>15</v>
      </c>
      <c r="D3638" s="7" t="s">
        <v>73</v>
      </c>
      <c r="E3638" s="8" t="s">
        <v>3664</v>
      </c>
      <c r="F3638" s="7" t="s">
        <v>3357</v>
      </c>
    </row>
    <row r="3639" ht="15.75" customHeight="1">
      <c r="A3639" s="6">
        <v>44638.0</v>
      </c>
      <c r="B3639" s="7" t="s">
        <v>31</v>
      </c>
      <c r="C3639" s="7" t="s">
        <v>15</v>
      </c>
      <c r="D3639" s="7" t="s">
        <v>73</v>
      </c>
      <c r="E3639" s="8" t="s">
        <v>3665</v>
      </c>
      <c r="F3639" s="7" t="s">
        <v>3327</v>
      </c>
    </row>
    <row r="3640" ht="15.75" customHeight="1">
      <c r="A3640" s="6">
        <v>44638.0</v>
      </c>
      <c r="B3640" s="7" t="s">
        <v>31</v>
      </c>
      <c r="C3640" s="7" t="s">
        <v>15</v>
      </c>
      <c r="D3640" s="7" t="s">
        <v>73</v>
      </c>
      <c r="E3640" s="8" t="s">
        <v>3666</v>
      </c>
      <c r="F3640" s="7" t="s">
        <v>3329</v>
      </c>
    </row>
    <row r="3641" ht="15.75" customHeight="1">
      <c r="A3641" s="6">
        <v>44638.0</v>
      </c>
      <c r="B3641" s="7" t="s">
        <v>31</v>
      </c>
      <c r="C3641" s="7" t="s">
        <v>15</v>
      </c>
      <c r="D3641" s="7" t="s">
        <v>73</v>
      </c>
      <c r="E3641" s="8" t="s">
        <v>3667</v>
      </c>
      <c r="F3641" s="7" t="s">
        <v>3361</v>
      </c>
    </row>
    <row r="3642" ht="15.75" customHeight="1">
      <c r="A3642" s="6">
        <v>44638.0</v>
      </c>
      <c r="B3642" s="7" t="s">
        <v>31</v>
      </c>
      <c r="C3642" s="7" t="s">
        <v>15</v>
      </c>
      <c r="D3642" s="7" t="s">
        <v>73</v>
      </c>
      <c r="E3642" s="8" t="s">
        <v>3668</v>
      </c>
      <c r="F3642" s="7" t="s">
        <v>3470</v>
      </c>
    </row>
    <row r="3643" ht="15.75" customHeight="1">
      <c r="A3643" s="6">
        <v>44638.0</v>
      </c>
      <c r="B3643" s="7" t="s">
        <v>31</v>
      </c>
      <c r="C3643" s="7" t="s">
        <v>15</v>
      </c>
      <c r="D3643" s="7" t="s">
        <v>73</v>
      </c>
      <c r="E3643" s="8" t="s">
        <v>3422</v>
      </c>
      <c r="F3643" s="7" t="s">
        <v>3423</v>
      </c>
    </row>
    <row r="3644" ht="15.75" customHeight="1">
      <c r="A3644" s="6">
        <v>44638.0</v>
      </c>
      <c r="B3644" s="7" t="s">
        <v>31</v>
      </c>
      <c r="C3644" s="7" t="s">
        <v>15</v>
      </c>
      <c r="D3644" s="7" t="s">
        <v>73</v>
      </c>
      <c r="E3644" s="8" t="s">
        <v>3669</v>
      </c>
      <c r="F3644" s="7" t="s">
        <v>3425</v>
      </c>
    </row>
    <row r="3645" ht="15.75" customHeight="1">
      <c r="A3645" s="6">
        <v>44638.0</v>
      </c>
      <c r="B3645" s="7" t="s">
        <v>31</v>
      </c>
      <c r="C3645" s="7" t="s">
        <v>15</v>
      </c>
      <c r="D3645" s="7" t="s">
        <v>73</v>
      </c>
      <c r="E3645" s="8" t="s">
        <v>3670</v>
      </c>
      <c r="F3645" s="7" t="s">
        <v>3427</v>
      </c>
    </row>
    <row r="3646" ht="15.75" customHeight="1">
      <c r="A3646" s="6">
        <v>44638.0</v>
      </c>
      <c r="B3646" s="7" t="s">
        <v>31</v>
      </c>
      <c r="C3646" s="7" t="s">
        <v>15</v>
      </c>
      <c r="D3646" s="7" t="s">
        <v>73</v>
      </c>
      <c r="E3646" s="8" t="s">
        <v>3671</v>
      </c>
      <c r="F3646" s="7" t="s">
        <v>3672</v>
      </c>
    </row>
    <row r="3647" ht="15.75" customHeight="1">
      <c r="A3647" s="6">
        <v>44638.0</v>
      </c>
      <c r="B3647" s="7" t="s">
        <v>31</v>
      </c>
      <c r="C3647" s="7" t="s">
        <v>15</v>
      </c>
      <c r="D3647" s="7" t="s">
        <v>73</v>
      </c>
      <c r="E3647" s="8" t="s">
        <v>3673</v>
      </c>
      <c r="F3647" s="7" t="s">
        <v>3512</v>
      </c>
    </row>
    <row r="3648" ht="15.75" customHeight="1">
      <c r="A3648" s="6">
        <v>44638.0</v>
      </c>
      <c r="B3648" s="7" t="s">
        <v>31</v>
      </c>
      <c r="C3648" s="7" t="s">
        <v>15</v>
      </c>
      <c r="D3648" s="7" t="s">
        <v>73</v>
      </c>
      <c r="E3648" s="8" t="s">
        <v>3674</v>
      </c>
      <c r="F3648" s="8" t="s">
        <v>131</v>
      </c>
    </row>
    <row r="3649" ht="15.75" customHeight="1">
      <c r="A3649" s="6">
        <v>44638.0</v>
      </c>
      <c r="B3649" s="7" t="s">
        <v>31</v>
      </c>
      <c r="C3649" s="7" t="s">
        <v>15</v>
      </c>
      <c r="D3649" s="7" t="s">
        <v>75</v>
      </c>
      <c r="E3649" s="8" t="s">
        <v>3675</v>
      </c>
      <c r="F3649" s="9"/>
    </row>
    <row r="3650" ht="15.75" customHeight="1">
      <c r="A3650" s="6">
        <v>44715.0</v>
      </c>
      <c r="B3650" s="7" t="s">
        <v>31</v>
      </c>
      <c r="C3650" s="7" t="s">
        <v>19</v>
      </c>
      <c r="D3650" s="7" t="s">
        <v>77</v>
      </c>
      <c r="E3650" s="8" t="s">
        <v>3676</v>
      </c>
      <c r="F3650" s="7" t="s">
        <v>3307</v>
      </c>
    </row>
    <row r="3651" ht="15.75" customHeight="1">
      <c r="A3651" s="6">
        <v>44715.0</v>
      </c>
      <c r="B3651" s="7" t="s">
        <v>31</v>
      </c>
      <c r="C3651" s="7" t="s">
        <v>19</v>
      </c>
      <c r="D3651" s="7" t="s">
        <v>77</v>
      </c>
      <c r="E3651" s="8" t="s">
        <v>3677</v>
      </c>
      <c r="F3651" s="7" t="s">
        <v>3311</v>
      </c>
    </row>
    <row r="3652" ht="15.75" customHeight="1">
      <c r="A3652" s="6">
        <v>44715.0</v>
      </c>
      <c r="B3652" s="7" t="s">
        <v>31</v>
      </c>
      <c r="C3652" s="7" t="s">
        <v>19</v>
      </c>
      <c r="D3652" s="7" t="s">
        <v>77</v>
      </c>
      <c r="E3652" s="8" t="s">
        <v>3678</v>
      </c>
      <c r="F3652" s="7" t="s">
        <v>3411</v>
      </c>
    </row>
    <row r="3653" ht="15.75" customHeight="1">
      <c r="A3653" s="6">
        <v>44715.0</v>
      </c>
      <c r="B3653" s="7" t="s">
        <v>31</v>
      </c>
      <c r="C3653" s="7" t="s">
        <v>19</v>
      </c>
      <c r="D3653" s="7" t="s">
        <v>77</v>
      </c>
      <c r="E3653" s="8" t="s">
        <v>3604</v>
      </c>
      <c r="F3653" s="7" t="s">
        <v>3315</v>
      </c>
    </row>
    <row r="3654" ht="15.75" customHeight="1">
      <c r="A3654" s="6">
        <v>44715.0</v>
      </c>
      <c r="B3654" s="7" t="s">
        <v>31</v>
      </c>
      <c r="C3654" s="7" t="s">
        <v>19</v>
      </c>
      <c r="D3654" s="7" t="s">
        <v>77</v>
      </c>
      <c r="E3654" s="8" t="s">
        <v>3679</v>
      </c>
      <c r="F3654" s="7" t="s">
        <v>3317</v>
      </c>
    </row>
    <row r="3655" ht="15.75" customHeight="1">
      <c r="A3655" s="6">
        <v>44715.0</v>
      </c>
      <c r="B3655" s="7" t="s">
        <v>31</v>
      </c>
      <c r="C3655" s="7" t="s">
        <v>19</v>
      </c>
      <c r="D3655" s="7" t="s">
        <v>77</v>
      </c>
      <c r="E3655" s="8" t="s">
        <v>3680</v>
      </c>
      <c r="F3655" s="7" t="s">
        <v>2854</v>
      </c>
    </row>
    <row r="3656" ht="15.75" customHeight="1">
      <c r="A3656" s="6">
        <v>44715.0</v>
      </c>
      <c r="B3656" s="7" t="s">
        <v>31</v>
      </c>
      <c r="C3656" s="7" t="s">
        <v>19</v>
      </c>
      <c r="D3656" s="7" t="s">
        <v>77</v>
      </c>
      <c r="E3656" s="8" t="s">
        <v>3681</v>
      </c>
      <c r="F3656" s="7" t="s">
        <v>3322</v>
      </c>
    </row>
    <row r="3657" ht="15.75" customHeight="1">
      <c r="A3657" s="6">
        <v>44715.0</v>
      </c>
      <c r="B3657" s="7" t="s">
        <v>31</v>
      </c>
      <c r="C3657" s="7" t="s">
        <v>19</v>
      </c>
      <c r="D3657" s="7" t="s">
        <v>77</v>
      </c>
      <c r="E3657" s="8" t="s">
        <v>3682</v>
      </c>
      <c r="F3657" s="7" t="s">
        <v>3353</v>
      </c>
    </row>
    <row r="3658" ht="15.75" customHeight="1">
      <c r="A3658" s="6">
        <v>44715.0</v>
      </c>
      <c r="B3658" s="7" t="s">
        <v>31</v>
      </c>
      <c r="C3658" s="7" t="s">
        <v>19</v>
      </c>
      <c r="D3658" s="7" t="s">
        <v>77</v>
      </c>
      <c r="E3658" s="8" t="s">
        <v>3683</v>
      </c>
      <c r="F3658" s="7" t="s">
        <v>3324</v>
      </c>
    </row>
    <row r="3659" ht="15.75" customHeight="1">
      <c r="A3659" s="6">
        <v>44715.0</v>
      </c>
      <c r="B3659" s="7" t="s">
        <v>31</v>
      </c>
      <c r="C3659" s="7" t="s">
        <v>19</v>
      </c>
      <c r="D3659" s="7" t="s">
        <v>77</v>
      </c>
      <c r="E3659" s="8" t="s">
        <v>3663</v>
      </c>
      <c r="F3659" s="7" t="s">
        <v>123</v>
      </c>
    </row>
    <row r="3660" ht="15.75" customHeight="1">
      <c r="A3660" s="6">
        <v>44715.0</v>
      </c>
      <c r="B3660" s="7" t="s">
        <v>31</v>
      </c>
      <c r="C3660" s="7" t="s">
        <v>19</v>
      </c>
      <c r="D3660" s="7" t="s">
        <v>77</v>
      </c>
      <c r="E3660" s="8" t="s">
        <v>3684</v>
      </c>
      <c r="F3660" s="7" t="s">
        <v>3685</v>
      </c>
    </row>
    <row r="3661" ht="15.75" customHeight="1">
      <c r="A3661" s="6">
        <v>44715.0</v>
      </c>
      <c r="B3661" s="7" t="s">
        <v>31</v>
      </c>
      <c r="C3661" s="7" t="s">
        <v>19</v>
      </c>
      <c r="D3661" s="7" t="s">
        <v>77</v>
      </c>
      <c r="E3661" s="8" t="s">
        <v>3686</v>
      </c>
      <c r="F3661" s="7" t="s">
        <v>3687</v>
      </c>
    </row>
    <row r="3662" ht="15.75" customHeight="1">
      <c r="A3662" s="6">
        <v>44715.0</v>
      </c>
      <c r="B3662" s="7" t="s">
        <v>31</v>
      </c>
      <c r="C3662" s="7" t="s">
        <v>19</v>
      </c>
      <c r="D3662" s="7" t="s">
        <v>77</v>
      </c>
      <c r="E3662" s="8" t="s">
        <v>3688</v>
      </c>
      <c r="F3662" s="7" t="s">
        <v>3533</v>
      </c>
    </row>
    <row r="3663" ht="15.75" customHeight="1">
      <c r="A3663" s="6">
        <v>44715.0</v>
      </c>
      <c r="B3663" s="7" t="s">
        <v>31</v>
      </c>
      <c r="C3663" s="7" t="s">
        <v>19</v>
      </c>
      <c r="D3663" s="7" t="s">
        <v>77</v>
      </c>
      <c r="E3663" s="8" t="s">
        <v>3689</v>
      </c>
      <c r="F3663" s="7" t="s">
        <v>3361</v>
      </c>
    </row>
    <row r="3664" ht="15.75" customHeight="1">
      <c r="A3664" s="6">
        <v>44715.0</v>
      </c>
      <c r="B3664" s="7" t="s">
        <v>31</v>
      </c>
      <c r="C3664" s="7" t="s">
        <v>19</v>
      </c>
      <c r="D3664" s="7" t="s">
        <v>77</v>
      </c>
      <c r="E3664" s="8" t="s">
        <v>3690</v>
      </c>
      <c r="F3664" s="7" t="s">
        <v>3470</v>
      </c>
    </row>
    <row r="3665" ht="15.75" customHeight="1">
      <c r="A3665" s="6">
        <v>44715.0</v>
      </c>
      <c r="B3665" s="7" t="s">
        <v>31</v>
      </c>
      <c r="C3665" s="7" t="s">
        <v>19</v>
      </c>
      <c r="D3665" s="7" t="s">
        <v>79</v>
      </c>
      <c r="E3665" s="8" t="s">
        <v>3691</v>
      </c>
      <c r="F3665" s="9"/>
    </row>
    <row r="3666" ht="15.75" customHeight="1">
      <c r="A3666" s="6">
        <v>44806.0</v>
      </c>
      <c r="B3666" s="7" t="s">
        <v>31</v>
      </c>
      <c r="C3666" s="7" t="s">
        <v>19</v>
      </c>
      <c r="D3666" s="7" t="s">
        <v>77</v>
      </c>
      <c r="E3666" s="8" t="s">
        <v>3692</v>
      </c>
      <c r="F3666" s="7" t="s">
        <v>3307</v>
      </c>
    </row>
    <row r="3667" ht="15.75" customHeight="1">
      <c r="A3667" s="6">
        <v>44806.0</v>
      </c>
      <c r="B3667" s="7" t="s">
        <v>31</v>
      </c>
      <c r="C3667" s="7" t="s">
        <v>19</v>
      </c>
      <c r="D3667" s="7" t="s">
        <v>77</v>
      </c>
      <c r="E3667" s="8" t="s">
        <v>3693</v>
      </c>
      <c r="F3667" s="7" t="s">
        <v>3311</v>
      </c>
    </row>
    <row r="3668" ht="15.75" customHeight="1">
      <c r="A3668" s="6">
        <v>44806.0</v>
      </c>
      <c r="B3668" s="7" t="s">
        <v>31</v>
      </c>
      <c r="C3668" s="7" t="s">
        <v>19</v>
      </c>
      <c r="D3668" s="7" t="s">
        <v>77</v>
      </c>
      <c r="E3668" s="8" t="s">
        <v>3694</v>
      </c>
      <c r="F3668" s="7" t="s">
        <v>3411</v>
      </c>
    </row>
    <row r="3669" ht="15.75" customHeight="1">
      <c r="A3669" s="6">
        <v>44806.0</v>
      </c>
      <c r="B3669" s="7" t="s">
        <v>31</v>
      </c>
      <c r="C3669" s="7" t="s">
        <v>19</v>
      </c>
      <c r="D3669" s="7" t="s">
        <v>77</v>
      </c>
      <c r="E3669" s="8" t="s">
        <v>3604</v>
      </c>
      <c r="F3669" s="7" t="s">
        <v>3315</v>
      </c>
    </row>
    <row r="3670" ht="15.75" customHeight="1">
      <c r="A3670" s="6">
        <v>44806.0</v>
      </c>
      <c r="B3670" s="7" t="s">
        <v>31</v>
      </c>
      <c r="C3670" s="7" t="s">
        <v>19</v>
      </c>
      <c r="D3670" s="7" t="s">
        <v>77</v>
      </c>
      <c r="E3670" s="8" t="s">
        <v>3695</v>
      </c>
      <c r="F3670" s="7" t="s">
        <v>3317</v>
      </c>
    </row>
    <row r="3671" ht="15.75" customHeight="1">
      <c r="A3671" s="6">
        <v>44806.0</v>
      </c>
      <c r="B3671" s="7" t="s">
        <v>31</v>
      </c>
      <c r="C3671" s="7" t="s">
        <v>19</v>
      </c>
      <c r="D3671" s="7" t="s">
        <v>77</v>
      </c>
      <c r="E3671" s="8" t="s">
        <v>3696</v>
      </c>
      <c r="F3671" s="7" t="s">
        <v>2854</v>
      </c>
    </row>
    <row r="3672" ht="15.75" customHeight="1">
      <c r="A3672" s="6">
        <v>44806.0</v>
      </c>
      <c r="B3672" s="7" t="s">
        <v>31</v>
      </c>
      <c r="C3672" s="7" t="s">
        <v>19</v>
      </c>
      <c r="D3672" s="7" t="s">
        <v>77</v>
      </c>
      <c r="E3672" s="8" t="s">
        <v>3697</v>
      </c>
      <c r="F3672" s="39" t="s">
        <v>3353</v>
      </c>
    </row>
    <row r="3673" ht="15.75" customHeight="1">
      <c r="A3673" s="6">
        <v>44806.0</v>
      </c>
      <c r="B3673" s="7" t="s">
        <v>31</v>
      </c>
      <c r="C3673" s="7" t="s">
        <v>19</v>
      </c>
      <c r="D3673" s="7" t="s">
        <v>77</v>
      </c>
      <c r="E3673" s="8" t="s">
        <v>3698</v>
      </c>
      <c r="F3673" s="7" t="s">
        <v>3324</v>
      </c>
    </row>
    <row r="3674" ht="15.75" customHeight="1">
      <c r="A3674" s="6">
        <v>44806.0</v>
      </c>
      <c r="B3674" s="7" t="s">
        <v>31</v>
      </c>
      <c r="C3674" s="7" t="s">
        <v>19</v>
      </c>
      <c r="D3674" s="7" t="s">
        <v>77</v>
      </c>
      <c r="E3674" s="8" t="s">
        <v>3663</v>
      </c>
      <c r="F3674" s="7" t="s">
        <v>123</v>
      </c>
    </row>
    <row r="3675" ht="15.75" customHeight="1">
      <c r="A3675" s="6">
        <v>44806.0</v>
      </c>
      <c r="B3675" s="7" t="s">
        <v>31</v>
      </c>
      <c r="C3675" s="7" t="s">
        <v>19</v>
      </c>
      <c r="D3675" s="7" t="s">
        <v>77</v>
      </c>
      <c r="E3675" s="8" t="s">
        <v>3699</v>
      </c>
      <c r="F3675" s="39" t="s">
        <v>3357</v>
      </c>
    </row>
    <row r="3676" ht="15.75" customHeight="1">
      <c r="A3676" s="6">
        <v>44806.0</v>
      </c>
      <c r="B3676" s="7" t="s">
        <v>31</v>
      </c>
      <c r="C3676" s="7" t="s">
        <v>19</v>
      </c>
      <c r="D3676" s="7" t="s">
        <v>77</v>
      </c>
      <c r="E3676" s="8" t="s">
        <v>3700</v>
      </c>
      <c r="F3676" s="7" t="s">
        <v>3701</v>
      </c>
    </row>
    <row r="3677" ht="15.75" customHeight="1">
      <c r="A3677" s="6">
        <v>44806.0</v>
      </c>
      <c r="B3677" s="7" t="s">
        <v>31</v>
      </c>
      <c r="C3677" s="7" t="s">
        <v>19</v>
      </c>
      <c r="D3677" s="7" t="s">
        <v>77</v>
      </c>
      <c r="E3677" s="8" t="s">
        <v>3702</v>
      </c>
      <c r="F3677" s="7" t="s">
        <v>3329</v>
      </c>
    </row>
    <row r="3678" ht="15.75" customHeight="1">
      <c r="A3678" s="6">
        <v>44806.0</v>
      </c>
      <c r="B3678" s="7" t="s">
        <v>31</v>
      </c>
      <c r="C3678" s="7" t="s">
        <v>19</v>
      </c>
      <c r="D3678" s="7" t="s">
        <v>77</v>
      </c>
      <c r="E3678" s="8" t="s">
        <v>3703</v>
      </c>
      <c r="F3678" s="7" t="s">
        <v>3361</v>
      </c>
    </row>
    <row r="3679" ht="15.75" customHeight="1">
      <c r="A3679" s="6">
        <v>44806.0</v>
      </c>
      <c r="B3679" s="7" t="s">
        <v>31</v>
      </c>
      <c r="C3679" s="7" t="s">
        <v>19</v>
      </c>
      <c r="D3679" s="7" t="s">
        <v>77</v>
      </c>
      <c r="E3679" s="8" t="s">
        <v>3704</v>
      </c>
      <c r="F3679" s="7" t="s">
        <v>3470</v>
      </c>
    </row>
    <row r="3680" ht="15.75" customHeight="1">
      <c r="A3680" s="6">
        <v>44806.0</v>
      </c>
      <c r="B3680" s="7" t="s">
        <v>31</v>
      </c>
      <c r="C3680" s="7" t="s">
        <v>19</v>
      </c>
      <c r="D3680" s="7" t="s">
        <v>79</v>
      </c>
      <c r="E3680" s="8" t="s">
        <v>3705</v>
      </c>
      <c r="F3680" s="9"/>
    </row>
    <row r="3681" ht="15.75" customHeight="1">
      <c r="A3681" s="6">
        <v>44896.0</v>
      </c>
      <c r="B3681" s="7" t="s">
        <v>31</v>
      </c>
      <c r="C3681" s="7" t="s">
        <v>19</v>
      </c>
      <c r="D3681" s="7" t="s">
        <v>77</v>
      </c>
      <c r="E3681" s="8" t="s">
        <v>3706</v>
      </c>
      <c r="F3681" s="7" t="s">
        <v>3307</v>
      </c>
    </row>
    <row r="3682" ht="15.75" customHeight="1">
      <c r="A3682" s="6">
        <v>44896.0</v>
      </c>
      <c r="B3682" s="7" t="s">
        <v>31</v>
      </c>
      <c r="C3682" s="7" t="s">
        <v>19</v>
      </c>
      <c r="D3682" s="7" t="s">
        <v>77</v>
      </c>
      <c r="E3682" s="8" t="s">
        <v>3707</v>
      </c>
      <c r="F3682" s="7" t="s">
        <v>3311</v>
      </c>
    </row>
    <row r="3683" ht="15.75" customHeight="1">
      <c r="A3683" s="6">
        <v>44896.0</v>
      </c>
      <c r="B3683" s="7" t="s">
        <v>31</v>
      </c>
      <c r="C3683" s="7" t="s">
        <v>19</v>
      </c>
      <c r="D3683" s="7" t="s">
        <v>77</v>
      </c>
      <c r="E3683" s="8" t="s">
        <v>3708</v>
      </c>
      <c r="F3683" s="7" t="s">
        <v>3411</v>
      </c>
    </row>
    <row r="3684" ht="15.75" customHeight="1">
      <c r="A3684" s="6">
        <v>44896.0</v>
      </c>
      <c r="B3684" s="7" t="s">
        <v>31</v>
      </c>
      <c r="C3684" s="7" t="s">
        <v>19</v>
      </c>
      <c r="D3684" s="7" t="s">
        <v>77</v>
      </c>
      <c r="E3684" s="8" t="s">
        <v>3604</v>
      </c>
      <c r="F3684" s="7" t="s">
        <v>3315</v>
      </c>
    </row>
    <row r="3685" ht="15.75" customHeight="1">
      <c r="A3685" s="6">
        <v>44896.0</v>
      </c>
      <c r="B3685" s="7" t="s">
        <v>31</v>
      </c>
      <c r="C3685" s="7" t="s">
        <v>19</v>
      </c>
      <c r="D3685" s="7" t="s">
        <v>77</v>
      </c>
      <c r="E3685" s="8" t="s">
        <v>3709</v>
      </c>
      <c r="F3685" s="7" t="s">
        <v>3317</v>
      </c>
    </row>
    <row r="3686" ht="15.75" customHeight="1">
      <c r="A3686" s="6">
        <v>44896.0</v>
      </c>
      <c r="B3686" s="7" t="s">
        <v>31</v>
      </c>
      <c r="C3686" s="7" t="s">
        <v>19</v>
      </c>
      <c r="D3686" s="7" t="s">
        <v>77</v>
      </c>
      <c r="E3686" s="8" t="s">
        <v>3710</v>
      </c>
      <c r="F3686" s="7" t="s">
        <v>2854</v>
      </c>
    </row>
    <row r="3687" ht="15.75" customHeight="1">
      <c r="A3687" s="6">
        <v>44896.0</v>
      </c>
      <c r="B3687" s="7" t="s">
        <v>31</v>
      </c>
      <c r="C3687" s="7" t="s">
        <v>19</v>
      </c>
      <c r="D3687" s="7" t="s">
        <v>77</v>
      </c>
      <c r="E3687" s="8" t="s">
        <v>3711</v>
      </c>
      <c r="F3687" s="7" t="s">
        <v>3322</v>
      </c>
    </row>
    <row r="3688" ht="15.75" customHeight="1">
      <c r="A3688" s="6">
        <v>44896.0</v>
      </c>
      <c r="B3688" s="7" t="s">
        <v>31</v>
      </c>
      <c r="C3688" s="7" t="s">
        <v>19</v>
      </c>
      <c r="D3688" s="7" t="s">
        <v>77</v>
      </c>
      <c r="E3688" s="8" t="s">
        <v>3712</v>
      </c>
      <c r="F3688" s="7" t="s">
        <v>3353</v>
      </c>
    </row>
    <row r="3689" ht="15.75" customHeight="1">
      <c r="A3689" s="6">
        <v>44896.0</v>
      </c>
      <c r="B3689" s="7" t="s">
        <v>31</v>
      </c>
      <c r="C3689" s="7" t="s">
        <v>19</v>
      </c>
      <c r="D3689" s="7" t="s">
        <v>77</v>
      </c>
      <c r="E3689" s="8" t="s">
        <v>3713</v>
      </c>
      <c r="F3689" s="7" t="s">
        <v>3324</v>
      </c>
    </row>
    <row r="3690" ht="15.75" customHeight="1">
      <c r="A3690" s="6">
        <v>44896.0</v>
      </c>
      <c r="B3690" s="7" t="s">
        <v>31</v>
      </c>
      <c r="C3690" s="7" t="s">
        <v>19</v>
      </c>
      <c r="D3690" s="7" t="s">
        <v>77</v>
      </c>
      <c r="E3690" s="8" t="s">
        <v>3663</v>
      </c>
      <c r="F3690" s="41" t="s">
        <v>123</v>
      </c>
    </row>
    <row r="3691" ht="15.75" customHeight="1">
      <c r="A3691" s="6">
        <v>44896.0</v>
      </c>
      <c r="B3691" s="7" t="s">
        <v>31</v>
      </c>
      <c r="C3691" s="7" t="s">
        <v>19</v>
      </c>
      <c r="D3691" s="7" t="s">
        <v>77</v>
      </c>
      <c r="E3691" s="8" t="s">
        <v>3714</v>
      </c>
      <c r="F3691" s="7" t="s">
        <v>3357</v>
      </c>
    </row>
    <row r="3692" ht="15.75" customHeight="1">
      <c r="A3692" s="6">
        <v>44896.0</v>
      </c>
      <c r="B3692" s="7" t="s">
        <v>31</v>
      </c>
      <c r="C3692" s="7" t="s">
        <v>19</v>
      </c>
      <c r="D3692" s="7" t="s">
        <v>77</v>
      </c>
      <c r="E3692" s="8" t="s">
        <v>3715</v>
      </c>
      <c r="F3692" s="7" t="s">
        <v>3327</v>
      </c>
    </row>
    <row r="3693" ht="15.75" customHeight="1">
      <c r="A3693" s="6">
        <v>44896.0</v>
      </c>
      <c r="B3693" s="7" t="s">
        <v>31</v>
      </c>
      <c r="C3693" s="7" t="s">
        <v>19</v>
      </c>
      <c r="D3693" s="7" t="s">
        <v>77</v>
      </c>
      <c r="E3693" s="8" t="s">
        <v>3716</v>
      </c>
      <c r="F3693" s="7" t="s">
        <v>3329</v>
      </c>
    </row>
    <row r="3694" ht="15.75" customHeight="1">
      <c r="A3694" s="6">
        <v>44896.0</v>
      </c>
      <c r="B3694" s="7" t="s">
        <v>31</v>
      </c>
      <c r="C3694" s="7" t="s">
        <v>19</v>
      </c>
      <c r="D3694" s="7" t="s">
        <v>77</v>
      </c>
      <c r="E3694" s="8" t="s">
        <v>3717</v>
      </c>
      <c r="F3694" s="7" t="s">
        <v>3361</v>
      </c>
    </row>
    <row r="3695" ht="15.75" customHeight="1">
      <c r="A3695" s="6">
        <v>44896.0</v>
      </c>
      <c r="B3695" s="7" t="s">
        <v>31</v>
      </c>
      <c r="C3695" s="7" t="s">
        <v>19</v>
      </c>
      <c r="D3695" s="7" t="s">
        <v>77</v>
      </c>
      <c r="E3695" s="8" t="s">
        <v>3718</v>
      </c>
      <c r="F3695" s="7" t="s">
        <v>3470</v>
      </c>
    </row>
    <row r="3696" ht="15.75" customHeight="1">
      <c r="A3696" s="6">
        <v>44896.0</v>
      </c>
      <c r="B3696" s="7" t="s">
        <v>31</v>
      </c>
      <c r="C3696" s="7" t="s">
        <v>19</v>
      </c>
      <c r="D3696" s="7" t="s">
        <v>79</v>
      </c>
      <c r="E3696" s="8" t="s">
        <v>3719</v>
      </c>
      <c r="F3696" s="9"/>
    </row>
    <row r="3697" ht="15.75" customHeight="1">
      <c r="A3697" s="6">
        <v>45002.0</v>
      </c>
      <c r="B3697" s="7" t="s">
        <v>31</v>
      </c>
      <c r="C3697" s="7" t="s">
        <v>15</v>
      </c>
      <c r="D3697" s="7" t="s">
        <v>65</v>
      </c>
      <c r="E3697" s="8" t="s">
        <v>3720</v>
      </c>
      <c r="F3697" s="7" t="s">
        <v>3721</v>
      </c>
    </row>
    <row r="3698" ht="15.75" customHeight="1">
      <c r="A3698" s="6">
        <v>45002.0</v>
      </c>
      <c r="B3698" s="7" t="s">
        <v>31</v>
      </c>
      <c r="C3698" s="7" t="s">
        <v>15</v>
      </c>
      <c r="D3698" s="7" t="s">
        <v>65</v>
      </c>
      <c r="E3698" s="8" t="s">
        <v>3722</v>
      </c>
      <c r="F3698" s="7" t="s">
        <v>2927</v>
      </c>
    </row>
    <row r="3699" ht="15.75" customHeight="1">
      <c r="A3699" s="6">
        <v>45002.0</v>
      </c>
      <c r="B3699" s="7" t="s">
        <v>31</v>
      </c>
      <c r="C3699" s="7" t="s">
        <v>15</v>
      </c>
      <c r="D3699" s="7" t="s">
        <v>65</v>
      </c>
      <c r="E3699" s="8" t="s">
        <v>3723</v>
      </c>
      <c r="F3699" s="7" t="s">
        <v>3302</v>
      </c>
    </row>
    <row r="3700" ht="15.75" customHeight="1">
      <c r="A3700" s="6">
        <v>45002.0</v>
      </c>
      <c r="B3700" s="7" t="s">
        <v>31</v>
      </c>
      <c r="C3700" s="7" t="s">
        <v>15</v>
      </c>
      <c r="D3700" s="7" t="s">
        <v>65</v>
      </c>
      <c r="E3700" s="8" t="s">
        <v>3724</v>
      </c>
      <c r="F3700" s="7" t="s">
        <v>3402</v>
      </c>
    </row>
    <row r="3701" ht="15.75" customHeight="1">
      <c r="A3701" s="6">
        <v>45002.0</v>
      </c>
      <c r="B3701" s="7" t="s">
        <v>31</v>
      </c>
      <c r="C3701" s="7" t="s">
        <v>15</v>
      </c>
      <c r="D3701" s="7" t="s">
        <v>67</v>
      </c>
      <c r="E3701" s="8" t="s">
        <v>3725</v>
      </c>
      <c r="F3701" s="9"/>
    </row>
    <row r="3702" ht="15.75" customHeight="1">
      <c r="A3702" s="6">
        <v>45002.0</v>
      </c>
      <c r="B3702" s="7" t="s">
        <v>31</v>
      </c>
      <c r="C3702" s="7" t="s">
        <v>15</v>
      </c>
      <c r="D3702" s="7" t="s">
        <v>69</v>
      </c>
      <c r="E3702" s="8" t="s">
        <v>3726</v>
      </c>
      <c r="F3702" s="9"/>
    </row>
    <row r="3703" ht="15.75" customHeight="1">
      <c r="A3703" s="6">
        <v>45002.0</v>
      </c>
      <c r="B3703" s="7" t="s">
        <v>31</v>
      </c>
      <c r="C3703" s="7" t="s">
        <v>15</v>
      </c>
      <c r="D3703" s="7" t="s">
        <v>71</v>
      </c>
      <c r="E3703" s="8" t="s">
        <v>3727</v>
      </c>
      <c r="F3703" s="9"/>
    </row>
    <row r="3704" ht="15.75" customHeight="1">
      <c r="A3704" s="6">
        <v>45002.0</v>
      </c>
      <c r="B3704" s="7" t="s">
        <v>31</v>
      </c>
      <c r="C3704" s="7" t="s">
        <v>15</v>
      </c>
      <c r="D3704" s="7" t="s">
        <v>73</v>
      </c>
      <c r="E3704" s="8" t="s">
        <v>3728</v>
      </c>
      <c r="F3704" s="7" t="s">
        <v>3307</v>
      </c>
    </row>
    <row r="3705" ht="15.75" customHeight="1">
      <c r="A3705" s="6">
        <v>45002.0</v>
      </c>
      <c r="B3705" s="7" t="s">
        <v>31</v>
      </c>
      <c r="C3705" s="7" t="s">
        <v>15</v>
      </c>
      <c r="D3705" s="7" t="s">
        <v>73</v>
      </c>
      <c r="E3705" s="8" t="s">
        <v>3729</v>
      </c>
      <c r="F3705" s="7" t="s">
        <v>3311</v>
      </c>
    </row>
    <row r="3706" ht="15.75" customHeight="1">
      <c r="A3706" s="6">
        <v>45002.0</v>
      </c>
      <c r="B3706" s="7" t="s">
        <v>31</v>
      </c>
      <c r="C3706" s="7" t="s">
        <v>15</v>
      </c>
      <c r="D3706" s="7" t="s">
        <v>73</v>
      </c>
      <c r="E3706" s="8" t="s">
        <v>3730</v>
      </c>
      <c r="F3706" s="7" t="s">
        <v>3411</v>
      </c>
    </row>
    <row r="3707" ht="15.75" customHeight="1">
      <c r="A3707" s="6">
        <v>45002.0</v>
      </c>
      <c r="B3707" s="7" t="s">
        <v>31</v>
      </c>
      <c r="C3707" s="7" t="s">
        <v>15</v>
      </c>
      <c r="D3707" s="7" t="s">
        <v>73</v>
      </c>
      <c r="E3707" s="8" t="s">
        <v>3656</v>
      </c>
      <c r="F3707" s="7" t="s">
        <v>3315</v>
      </c>
    </row>
    <row r="3708" ht="15.75" customHeight="1">
      <c r="A3708" s="6">
        <v>45002.0</v>
      </c>
      <c r="B3708" s="7" t="s">
        <v>31</v>
      </c>
      <c r="C3708" s="7" t="s">
        <v>15</v>
      </c>
      <c r="D3708" s="7" t="s">
        <v>73</v>
      </c>
      <c r="E3708" s="8" t="s">
        <v>3731</v>
      </c>
      <c r="F3708" s="7" t="s">
        <v>3732</v>
      </c>
    </row>
    <row r="3709" ht="15.75" customHeight="1">
      <c r="A3709" s="6">
        <v>45002.0</v>
      </c>
      <c r="B3709" s="7" t="s">
        <v>31</v>
      </c>
      <c r="C3709" s="7" t="s">
        <v>15</v>
      </c>
      <c r="D3709" s="7" t="s">
        <v>73</v>
      </c>
      <c r="E3709" s="8" t="s">
        <v>3733</v>
      </c>
      <c r="F3709" s="7" t="s">
        <v>2854</v>
      </c>
    </row>
    <row r="3710" ht="15.75" customHeight="1">
      <c r="A3710" s="6">
        <v>45002.0</v>
      </c>
      <c r="B3710" s="7" t="s">
        <v>31</v>
      </c>
      <c r="C3710" s="7" t="s">
        <v>15</v>
      </c>
      <c r="D3710" s="7" t="s">
        <v>73</v>
      </c>
      <c r="E3710" s="8" t="s">
        <v>3734</v>
      </c>
      <c r="F3710" s="7" t="s">
        <v>3324</v>
      </c>
    </row>
    <row r="3711" ht="15.75" customHeight="1">
      <c r="A3711" s="6">
        <v>45002.0</v>
      </c>
      <c r="B3711" s="7" t="s">
        <v>31</v>
      </c>
      <c r="C3711" s="7" t="s">
        <v>15</v>
      </c>
      <c r="D3711" s="7" t="s">
        <v>73</v>
      </c>
      <c r="E3711" s="8" t="s">
        <v>3663</v>
      </c>
      <c r="F3711" s="7" t="s">
        <v>123</v>
      </c>
    </row>
    <row r="3712" ht="15.75" customHeight="1">
      <c r="A3712" s="6">
        <v>45002.0</v>
      </c>
      <c r="B3712" s="7" t="s">
        <v>31</v>
      </c>
      <c r="C3712" s="7" t="s">
        <v>15</v>
      </c>
      <c r="D3712" s="7" t="s">
        <v>73</v>
      </c>
      <c r="E3712" s="8" t="s">
        <v>3735</v>
      </c>
      <c r="F3712" s="7" t="s">
        <v>3357</v>
      </c>
    </row>
    <row r="3713" ht="15.75" customHeight="1">
      <c r="A3713" s="6">
        <v>45002.0</v>
      </c>
      <c r="B3713" s="7" t="s">
        <v>31</v>
      </c>
      <c r="C3713" s="7" t="s">
        <v>15</v>
      </c>
      <c r="D3713" s="7" t="s">
        <v>73</v>
      </c>
      <c r="E3713" s="8" t="s">
        <v>3736</v>
      </c>
      <c r="F3713" s="7" t="s">
        <v>3327</v>
      </c>
    </row>
    <row r="3714" ht="15.75" customHeight="1">
      <c r="A3714" s="6">
        <v>45002.0</v>
      </c>
      <c r="B3714" s="7" t="s">
        <v>31</v>
      </c>
      <c r="C3714" s="7" t="s">
        <v>15</v>
      </c>
      <c r="D3714" s="7" t="s">
        <v>73</v>
      </c>
      <c r="E3714" s="8" t="s">
        <v>3737</v>
      </c>
      <c r="F3714" s="7" t="s">
        <v>3329</v>
      </c>
    </row>
    <row r="3715" ht="15.75" customHeight="1">
      <c r="A3715" s="6">
        <v>45002.0</v>
      </c>
      <c r="B3715" s="7" t="s">
        <v>31</v>
      </c>
      <c r="C3715" s="7" t="s">
        <v>15</v>
      </c>
      <c r="D3715" s="7" t="s">
        <v>73</v>
      </c>
      <c r="E3715" s="8" t="s">
        <v>3738</v>
      </c>
      <c r="F3715" s="7" t="s">
        <v>3361</v>
      </c>
    </row>
    <row r="3716" ht="15.75" customHeight="1">
      <c r="A3716" s="6">
        <v>45002.0</v>
      </c>
      <c r="B3716" s="7" t="s">
        <v>31</v>
      </c>
      <c r="C3716" s="7" t="s">
        <v>15</v>
      </c>
      <c r="D3716" s="7" t="s">
        <v>73</v>
      </c>
      <c r="E3716" s="8" t="s">
        <v>3739</v>
      </c>
      <c r="F3716" s="7" t="s">
        <v>3470</v>
      </c>
    </row>
    <row r="3717" ht="15.75" customHeight="1">
      <c r="A3717" s="6">
        <v>45002.0</v>
      </c>
      <c r="B3717" s="7" t="s">
        <v>31</v>
      </c>
      <c r="C3717" s="7" t="s">
        <v>15</v>
      </c>
      <c r="D3717" s="7" t="s">
        <v>73</v>
      </c>
      <c r="E3717" s="8" t="s">
        <v>3740</v>
      </c>
      <c r="F3717" s="7" t="s">
        <v>3423</v>
      </c>
    </row>
    <row r="3718" ht="15.75" customHeight="1">
      <c r="A3718" s="6">
        <v>45002.0</v>
      </c>
      <c r="B3718" s="7" t="s">
        <v>31</v>
      </c>
      <c r="C3718" s="7" t="s">
        <v>15</v>
      </c>
      <c r="D3718" s="7" t="s">
        <v>73</v>
      </c>
      <c r="E3718" s="8" t="s">
        <v>3741</v>
      </c>
      <c r="F3718" s="7" t="s">
        <v>3425</v>
      </c>
    </row>
    <row r="3719" ht="15.75" customHeight="1">
      <c r="A3719" s="6">
        <v>45002.0</v>
      </c>
      <c r="B3719" s="7" t="s">
        <v>31</v>
      </c>
      <c r="C3719" s="7" t="s">
        <v>15</v>
      </c>
      <c r="D3719" s="7" t="s">
        <v>73</v>
      </c>
      <c r="E3719" s="8" t="s">
        <v>3742</v>
      </c>
      <c r="F3719" s="7" t="s">
        <v>3743</v>
      </c>
    </row>
    <row r="3720" ht="15.75" customHeight="1">
      <c r="A3720" s="6">
        <v>45002.0</v>
      </c>
      <c r="B3720" s="7" t="s">
        <v>31</v>
      </c>
      <c r="C3720" s="7" t="s">
        <v>15</v>
      </c>
      <c r="D3720" s="7" t="s">
        <v>73</v>
      </c>
      <c r="E3720" s="8" t="s">
        <v>3744</v>
      </c>
      <c r="F3720" s="7" t="s">
        <v>3512</v>
      </c>
    </row>
    <row r="3721" ht="15.75" customHeight="1">
      <c r="A3721" s="6">
        <v>45002.0</v>
      </c>
      <c r="B3721" s="7" t="s">
        <v>31</v>
      </c>
      <c r="C3721" s="7" t="s">
        <v>15</v>
      </c>
      <c r="D3721" s="7" t="s">
        <v>73</v>
      </c>
      <c r="E3721" s="8" t="s">
        <v>3745</v>
      </c>
      <c r="F3721" s="39" t="s">
        <v>131</v>
      </c>
    </row>
    <row r="3722" ht="15.75" customHeight="1">
      <c r="A3722" s="6">
        <v>45002.0</v>
      </c>
      <c r="B3722" s="7" t="s">
        <v>31</v>
      </c>
      <c r="C3722" s="7" t="s">
        <v>15</v>
      </c>
      <c r="D3722" s="7" t="s">
        <v>75</v>
      </c>
      <c r="E3722" s="8" t="s">
        <v>3746</v>
      </c>
      <c r="F3722" s="9"/>
    </row>
    <row r="3723" ht="15.75" customHeight="1">
      <c r="A3723" s="42"/>
      <c r="B3723" s="9"/>
      <c r="C3723" s="9"/>
      <c r="D3723" s="9"/>
      <c r="E3723" s="43"/>
      <c r="F3723" s="9"/>
    </row>
    <row r="3724" ht="15.75" customHeight="1">
      <c r="A3724" s="42"/>
      <c r="B3724" s="9"/>
      <c r="C3724" s="9"/>
      <c r="D3724" s="9"/>
      <c r="E3724" s="43"/>
      <c r="F3724" s="9"/>
    </row>
    <row r="3725" ht="15.75" customHeight="1">
      <c r="A3725" s="42"/>
      <c r="B3725" s="9"/>
      <c r="C3725" s="9"/>
      <c r="D3725" s="9"/>
      <c r="E3725" s="43"/>
      <c r="F3725" s="9"/>
    </row>
    <row r="3726" ht="15.75" customHeight="1">
      <c r="A3726" s="42"/>
      <c r="B3726" s="9"/>
      <c r="C3726" s="9"/>
      <c r="D3726" s="9"/>
      <c r="E3726" s="43"/>
      <c r="F3726" s="9"/>
    </row>
    <row r="3727" ht="15.75" customHeight="1">
      <c r="A3727" s="42"/>
      <c r="B3727" s="9"/>
      <c r="C3727" s="9"/>
      <c r="D3727" s="9"/>
      <c r="E3727" s="43"/>
      <c r="F3727" s="9"/>
    </row>
    <row r="3728" ht="15.75" customHeight="1">
      <c r="A3728" s="42"/>
      <c r="B3728" s="9"/>
      <c r="C3728" s="9"/>
      <c r="D3728" s="9"/>
      <c r="E3728" s="43"/>
      <c r="F3728" s="9"/>
    </row>
    <row r="3729" ht="15.75" customHeight="1">
      <c r="A3729" s="42"/>
      <c r="B3729" s="9"/>
      <c r="C3729" s="9"/>
      <c r="D3729" s="9"/>
      <c r="E3729" s="43"/>
      <c r="F3729" s="9"/>
    </row>
    <row r="3730" ht="15.75" customHeight="1">
      <c r="A3730" s="42"/>
      <c r="B3730" s="9"/>
      <c r="C3730" s="9"/>
      <c r="D3730" s="9"/>
      <c r="E3730" s="43"/>
      <c r="F3730" s="9"/>
    </row>
    <row r="3731" ht="15.75" customHeight="1">
      <c r="A3731" s="42"/>
      <c r="B3731" s="9"/>
      <c r="C3731" s="9"/>
      <c r="D3731" s="9"/>
      <c r="E3731" s="43"/>
      <c r="F3731" s="9"/>
    </row>
    <row r="3732" ht="15.75" customHeight="1">
      <c r="A3732" s="42"/>
      <c r="B3732" s="9"/>
      <c r="C3732" s="9"/>
      <c r="D3732" s="9"/>
      <c r="E3732" s="43"/>
      <c r="F3732" s="9"/>
    </row>
    <row r="3733" ht="15.75" customHeight="1">
      <c r="A3733" s="42"/>
      <c r="B3733" s="9"/>
      <c r="C3733" s="9"/>
      <c r="D3733" s="9"/>
      <c r="E3733" s="43"/>
      <c r="F3733" s="9"/>
    </row>
    <row r="3734" ht="15.75" customHeight="1">
      <c r="A3734" s="42"/>
      <c r="B3734" s="9"/>
      <c r="C3734" s="9"/>
      <c r="D3734" s="9"/>
      <c r="E3734" s="43"/>
      <c r="F3734" s="9"/>
    </row>
    <row r="3735" ht="15.75" customHeight="1">
      <c r="A3735" s="42"/>
      <c r="B3735" s="9"/>
      <c r="C3735" s="9"/>
      <c r="D3735" s="9"/>
      <c r="E3735" s="43"/>
      <c r="F3735" s="9"/>
    </row>
    <row r="3736" ht="15.75" customHeight="1">
      <c r="A3736" s="42"/>
      <c r="B3736" s="9"/>
      <c r="C3736" s="9"/>
      <c r="D3736" s="9"/>
      <c r="E3736" s="43"/>
      <c r="F3736" s="9"/>
    </row>
    <row r="3737" ht="15.75" customHeight="1">
      <c r="A3737" s="42"/>
      <c r="B3737" s="9"/>
      <c r="C3737" s="9"/>
      <c r="D3737" s="9"/>
      <c r="E3737" s="43"/>
      <c r="F3737" s="9"/>
    </row>
    <row r="3738" ht="15.75" customHeight="1">
      <c r="A3738" s="42"/>
      <c r="B3738" s="9"/>
      <c r="C3738" s="9"/>
      <c r="D3738" s="9"/>
      <c r="E3738" s="43"/>
      <c r="F3738" s="9"/>
    </row>
    <row r="3739" ht="15.75" customHeight="1">
      <c r="A3739" s="42"/>
      <c r="B3739" s="9"/>
      <c r="C3739" s="9"/>
      <c r="D3739" s="9"/>
      <c r="E3739" s="43"/>
      <c r="F3739" s="9"/>
    </row>
    <row r="3740" ht="15.75" customHeight="1">
      <c r="A3740" s="42"/>
      <c r="B3740" s="9"/>
      <c r="C3740" s="9"/>
      <c r="D3740" s="9"/>
      <c r="E3740" s="43"/>
      <c r="F3740" s="9"/>
    </row>
    <row r="3741" ht="15.75" customHeight="1">
      <c r="A3741" s="42"/>
      <c r="B3741" s="9"/>
      <c r="C3741" s="9"/>
      <c r="D3741" s="9"/>
      <c r="E3741" s="43"/>
      <c r="F3741" s="9"/>
    </row>
    <row r="3742" ht="15.75" customHeight="1">
      <c r="A3742" s="42"/>
      <c r="B3742" s="9"/>
      <c r="C3742" s="9"/>
      <c r="D3742" s="9"/>
      <c r="E3742" s="43"/>
      <c r="F3742" s="9"/>
    </row>
    <row r="3743" ht="15.75" customHeight="1">
      <c r="A3743" s="42"/>
      <c r="B3743" s="9"/>
      <c r="C3743" s="9"/>
      <c r="D3743" s="9"/>
      <c r="E3743" s="43"/>
      <c r="F3743" s="9"/>
    </row>
    <row r="3744" ht="15.75" customHeight="1">
      <c r="A3744" s="42"/>
      <c r="B3744" s="9"/>
      <c r="C3744" s="9"/>
      <c r="D3744" s="9"/>
      <c r="E3744" s="43"/>
      <c r="F3744" s="9"/>
    </row>
    <row r="3745" ht="15.75" customHeight="1">
      <c r="A3745" s="42"/>
      <c r="B3745" s="9"/>
      <c r="C3745" s="9"/>
      <c r="D3745" s="9"/>
      <c r="E3745" s="43"/>
      <c r="F3745" s="9"/>
    </row>
    <row r="3746" ht="15.75" customHeight="1">
      <c r="A3746" s="42"/>
      <c r="B3746" s="9"/>
      <c r="C3746" s="9"/>
      <c r="D3746" s="9"/>
      <c r="E3746" s="43"/>
      <c r="F3746" s="9"/>
    </row>
    <row r="3747" ht="15.75" customHeight="1">
      <c r="A3747" s="42"/>
      <c r="B3747" s="9"/>
      <c r="C3747" s="9"/>
      <c r="D3747" s="9"/>
      <c r="E3747" s="43"/>
      <c r="F3747" s="9"/>
    </row>
    <row r="3748" ht="15.75" customHeight="1">
      <c r="A3748" s="42"/>
      <c r="B3748" s="9"/>
      <c r="C3748" s="9"/>
      <c r="D3748" s="9"/>
      <c r="E3748" s="43"/>
      <c r="F3748" s="9"/>
    </row>
    <row r="3749" ht="15.75" customHeight="1">
      <c r="A3749" s="42"/>
      <c r="B3749" s="9"/>
      <c r="C3749" s="9"/>
      <c r="D3749" s="9"/>
      <c r="E3749" s="43"/>
      <c r="F3749" s="9"/>
    </row>
    <row r="3750" ht="15.75" customHeight="1">
      <c r="A3750" s="42"/>
      <c r="B3750" s="9"/>
      <c r="C3750" s="9"/>
      <c r="D3750" s="9"/>
      <c r="E3750" s="43"/>
      <c r="F3750" s="9"/>
    </row>
    <row r="3751" ht="15.75" customHeight="1">
      <c r="A3751" s="42"/>
      <c r="B3751" s="9"/>
      <c r="C3751" s="9"/>
      <c r="D3751" s="9"/>
      <c r="E3751" s="43"/>
      <c r="F3751" s="9"/>
    </row>
    <row r="3752" ht="15.75" customHeight="1">
      <c r="A3752" s="42"/>
      <c r="B3752" s="9"/>
      <c r="C3752" s="9"/>
      <c r="D3752" s="9"/>
      <c r="E3752" s="43"/>
      <c r="F3752" s="9"/>
    </row>
    <row r="3753" ht="15.75" customHeight="1">
      <c r="A3753" s="42"/>
      <c r="B3753" s="9"/>
      <c r="C3753" s="9"/>
      <c r="D3753" s="9"/>
      <c r="E3753" s="43"/>
      <c r="F3753" s="9"/>
    </row>
    <row r="3754" ht="15.75" customHeight="1">
      <c r="A3754" s="42"/>
      <c r="B3754" s="9"/>
      <c r="C3754" s="9"/>
      <c r="D3754" s="9"/>
      <c r="E3754" s="43"/>
      <c r="F3754" s="9"/>
    </row>
    <row r="3755" ht="15.75" customHeight="1">
      <c r="A3755" s="42"/>
      <c r="B3755" s="9"/>
      <c r="C3755" s="9"/>
      <c r="D3755" s="9"/>
      <c r="E3755" s="43"/>
      <c r="F3755" s="9"/>
    </row>
    <row r="3756" ht="15.75" customHeight="1">
      <c r="A3756" s="42"/>
      <c r="B3756" s="9"/>
      <c r="C3756" s="9"/>
      <c r="D3756" s="9"/>
      <c r="E3756" s="43"/>
      <c r="F3756" s="9"/>
    </row>
    <row r="3757" ht="15.75" customHeight="1">
      <c r="A3757" s="42"/>
      <c r="B3757" s="9"/>
      <c r="C3757" s="9"/>
      <c r="D3757" s="9"/>
      <c r="E3757" s="43"/>
      <c r="F3757" s="9"/>
    </row>
    <row r="3758" ht="15.75" customHeight="1">
      <c r="A3758" s="42"/>
      <c r="B3758" s="9"/>
      <c r="C3758" s="9"/>
      <c r="D3758" s="9"/>
      <c r="E3758" s="43"/>
      <c r="F3758" s="9"/>
    </row>
    <row r="3759" ht="15.75" customHeight="1">
      <c r="A3759" s="42"/>
      <c r="B3759" s="9"/>
      <c r="C3759" s="9"/>
      <c r="D3759" s="9"/>
      <c r="E3759" s="43"/>
      <c r="F3759" s="9"/>
    </row>
    <row r="3760" ht="15.75" customHeight="1">
      <c r="A3760" s="42"/>
      <c r="B3760" s="9"/>
      <c r="C3760" s="9"/>
      <c r="D3760" s="9"/>
      <c r="E3760" s="43"/>
      <c r="F3760" s="9"/>
    </row>
    <row r="3761" ht="15.75" customHeight="1">
      <c r="A3761" s="42"/>
      <c r="B3761" s="9"/>
      <c r="C3761" s="9"/>
      <c r="D3761" s="9"/>
      <c r="E3761" s="43"/>
      <c r="F3761" s="9"/>
    </row>
    <row r="3762" ht="15.75" customHeight="1">
      <c r="A3762" s="42"/>
      <c r="B3762" s="9"/>
      <c r="C3762" s="9"/>
      <c r="D3762" s="9"/>
      <c r="E3762" s="43"/>
      <c r="F3762" s="9"/>
    </row>
    <row r="3763" ht="15.75" customHeight="1">
      <c r="A3763" s="42"/>
      <c r="B3763" s="9"/>
      <c r="C3763" s="9"/>
      <c r="D3763" s="9"/>
      <c r="E3763" s="43"/>
      <c r="F3763" s="9"/>
    </row>
    <row r="3764" ht="15.75" customHeight="1">
      <c r="A3764" s="42"/>
      <c r="B3764" s="9"/>
      <c r="C3764" s="9"/>
      <c r="D3764" s="9"/>
      <c r="E3764" s="43"/>
      <c r="F3764" s="9"/>
    </row>
    <row r="3765" ht="15.75" customHeight="1">
      <c r="A3765" s="42"/>
      <c r="B3765" s="9"/>
      <c r="C3765" s="9"/>
      <c r="D3765" s="9"/>
      <c r="E3765" s="43"/>
      <c r="F3765" s="9"/>
    </row>
    <row r="3766" ht="15.75" customHeight="1">
      <c r="A3766" s="42"/>
      <c r="B3766" s="9"/>
      <c r="C3766" s="9"/>
      <c r="D3766" s="9"/>
      <c r="E3766" s="43"/>
      <c r="F3766" s="9"/>
    </row>
    <row r="3767" ht="15.75" customHeight="1">
      <c r="A3767" s="42"/>
      <c r="B3767" s="9"/>
      <c r="C3767" s="9"/>
      <c r="D3767" s="9"/>
      <c r="E3767" s="43"/>
      <c r="F3767" s="9"/>
    </row>
    <row r="3768" ht="15.75" customHeight="1">
      <c r="A3768" s="42"/>
      <c r="B3768" s="9"/>
      <c r="C3768" s="9"/>
      <c r="D3768" s="9"/>
      <c r="E3768" s="43"/>
      <c r="F3768" s="9"/>
    </row>
    <row r="3769" ht="15.75" customHeight="1">
      <c r="A3769" s="42"/>
      <c r="B3769" s="9"/>
      <c r="C3769" s="9"/>
      <c r="D3769" s="9"/>
      <c r="E3769" s="43"/>
      <c r="F3769" s="9"/>
    </row>
    <row r="3770" ht="15.75" customHeight="1">
      <c r="A3770" s="42"/>
      <c r="B3770" s="9"/>
      <c r="C3770" s="9"/>
      <c r="D3770" s="9"/>
      <c r="E3770" s="43"/>
      <c r="F3770" s="9"/>
    </row>
    <row r="3771" ht="15.75" customHeight="1">
      <c r="A3771" s="42"/>
      <c r="B3771" s="9"/>
      <c r="C3771" s="9"/>
      <c r="D3771" s="9"/>
      <c r="E3771" s="43"/>
      <c r="F3771" s="9"/>
    </row>
    <row r="3772" ht="15.75" customHeight="1">
      <c r="A3772" s="42"/>
      <c r="B3772" s="9"/>
      <c r="C3772" s="9"/>
      <c r="D3772" s="9"/>
      <c r="E3772" s="43"/>
      <c r="F3772" s="9"/>
    </row>
    <row r="3773" ht="15.75" customHeight="1">
      <c r="A3773" s="42"/>
      <c r="B3773" s="9"/>
      <c r="C3773" s="9"/>
      <c r="D3773" s="9"/>
      <c r="E3773" s="43"/>
      <c r="F3773" s="9"/>
    </row>
    <row r="3774" ht="15.75" customHeight="1">
      <c r="A3774" s="42"/>
      <c r="B3774" s="9"/>
      <c r="C3774" s="9"/>
      <c r="D3774" s="9"/>
      <c r="E3774" s="43"/>
      <c r="F3774" s="9"/>
    </row>
    <row r="3775" ht="15.75" customHeight="1">
      <c r="A3775" s="42"/>
      <c r="B3775" s="9"/>
      <c r="C3775" s="9"/>
      <c r="D3775" s="9"/>
      <c r="E3775" s="43"/>
      <c r="F3775" s="9"/>
    </row>
    <row r="3776" ht="15.75" customHeight="1">
      <c r="A3776" s="42"/>
      <c r="B3776" s="9"/>
      <c r="C3776" s="9"/>
      <c r="D3776" s="9"/>
      <c r="E3776" s="43"/>
      <c r="F3776" s="9"/>
    </row>
    <row r="3777" ht="15.75" customHeight="1">
      <c r="A3777" s="42"/>
      <c r="B3777" s="9"/>
      <c r="C3777" s="9"/>
      <c r="D3777" s="9"/>
      <c r="E3777" s="43"/>
      <c r="F3777" s="9"/>
    </row>
    <row r="3778" ht="15.75" customHeight="1">
      <c r="A3778" s="42"/>
      <c r="B3778" s="9"/>
      <c r="C3778" s="9"/>
      <c r="D3778" s="9"/>
      <c r="E3778" s="43"/>
      <c r="F3778" s="9"/>
    </row>
    <row r="3779" ht="15.75" customHeight="1">
      <c r="A3779" s="42"/>
      <c r="B3779" s="9"/>
      <c r="C3779" s="9"/>
      <c r="D3779" s="9"/>
      <c r="E3779" s="43"/>
      <c r="F3779" s="9"/>
    </row>
    <row r="3780" ht="15.75" customHeight="1">
      <c r="A3780" s="42"/>
      <c r="B3780" s="9"/>
      <c r="C3780" s="9"/>
      <c r="D3780" s="9"/>
      <c r="E3780" s="43"/>
      <c r="F3780" s="9"/>
    </row>
    <row r="3781" ht="15.75" customHeight="1">
      <c r="A3781" s="42"/>
      <c r="B3781" s="9"/>
      <c r="C3781" s="9"/>
      <c r="D3781" s="9"/>
      <c r="E3781" s="43"/>
      <c r="F3781" s="9"/>
    </row>
    <row r="3782" ht="15.75" customHeight="1">
      <c r="A3782" s="42"/>
      <c r="B3782" s="9"/>
      <c r="C3782" s="9"/>
      <c r="D3782" s="9"/>
      <c r="E3782" s="43"/>
      <c r="F3782" s="9"/>
    </row>
    <row r="3783" ht="15.75" customHeight="1">
      <c r="A3783" s="42"/>
      <c r="B3783" s="9"/>
      <c r="C3783" s="9"/>
      <c r="D3783" s="9"/>
      <c r="E3783" s="43"/>
      <c r="F3783" s="9"/>
    </row>
    <row r="3784" ht="15.75" customHeight="1">
      <c r="A3784" s="42"/>
      <c r="B3784" s="9"/>
      <c r="C3784" s="9"/>
      <c r="D3784" s="9"/>
      <c r="E3784" s="43"/>
      <c r="F3784" s="9"/>
    </row>
    <row r="3785" ht="15.75" customHeight="1">
      <c r="A3785" s="42"/>
      <c r="B3785" s="9"/>
      <c r="C3785" s="9"/>
      <c r="D3785" s="9"/>
      <c r="E3785" s="43"/>
      <c r="F3785" s="9"/>
    </row>
    <row r="3786" ht="15.75" customHeight="1">
      <c r="A3786" s="42"/>
      <c r="B3786" s="9"/>
      <c r="C3786" s="9"/>
      <c r="D3786" s="9"/>
      <c r="E3786" s="43"/>
      <c r="F3786" s="9"/>
    </row>
    <row r="3787" ht="15.75" customHeight="1">
      <c r="A3787" s="42"/>
      <c r="B3787" s="9"/>
      <c r="C3787" s="9"/>
      <c r="D3787" s="9"/>
      <c r="E3787" s="43"/>
      <c r="F3787" s="9"/>
    </row>
    <row r="3788" ht="15.75" customHeight="1">
      <c r="A3788" s="42"/>
      <c r="B3788" s="9"/>
      <c r="C3788" s="9"/>
      <c r="D3788" s="9"/>
      <c r="E3788" s="43"/>
      <c r="F3788" s="9"/>
    </row>
    <row r="3789" ht="15.75" customHeight="1">
      <c r="A3789" s="42"/>
      <c r="B3789" s="9"/>
      <c r="C3789" s="9"/>
      <c r="D3789" s="9"/>
      <c r="E3789" s="43"/>
      <c r="F3789" s="9"/>
    </row>
    <row r="3790" ht="15.75" customHeight="1">
      <c r="A3790" s="42"/>
      <c r="B3790" s="9"/>
      <c r="C3790" s="9"/>
      <c r="D3790" s="9"/>
      <c r="E3790" s="43"/>
      <c r="F3790" s="9"/>
    </row>
    <row r="3791" ht="15.75" customHeight="1">
      <c r="A3791" s="42"/>
      <c r="B3791" s="9"/>
      <c r="C3791" s="9"/>
      <c r="D3791" s="9"/>
      <c r="E3791" s="43"/>
      <c r="F3791" s="9"/>
    </row>
    <row r="3792" ht="15.75" customHeight="1">
      <c r="A3792" s="42"/>
      <c r="B3792" s="9"/>
      <c r="C3792" s="9"/>
      <c r="D3792" s="9"/>
      <c r="E3792" s="43"/>
      <c r="F3792" s="9"/>
    </row>
    <row r="3793" ht="15.75" customHeight="1">
      <c r="A3793" s="42"/>
      <c r="B3793" s="9"/>
      <c r="C3793" s="9"/>
      <c r="D3793" s="9"/>
      <c r="E3793" s="43"/>
      <c r="F3793" s="9"/>
    </row>
    <row r="3794" ht="15.75" customHeight="1">
      <c r="A3794" s="42"/>
      <c r="B3794" s="9"/>
      <c r="C3794" s="9"/>
      <c r="D3794" s="9"/>
      <c r="E3794" s="43"/>
      <c r="F3794" s="9"/>
    </row>
    <row r="3795" ht="15.75" customHeight="1">
      <c r="A3795" s="42"/>
      <c r="B3795" s="9"/>
      <c r="C3795" s="9"/>
      <c r="D3795" s="9"/>
      <c r="E3795" s="43"/>
      <c r="F3795" s="9"/>
    </row>
    <row r="3796" ht="15.75" customHeight="1">
      <c r="A3796" s="42"/>
      <c r="B3796" s="9"/>
      <c r="C3796" s="9"/>
      <c r="D3796" s="9"/>
      <c r="E3796" s="43"/>
      <c r="F3796" s="9"/>
    </row>
    <row r="3797" ht="15.75" customHeight="1">
      <c r="A3797" s="42"/>
      <c r="B3797" s="9"/>
      <c r="C3797" s="9"/>
      <c r="D3797" s="9"/>
      <c r="E3797" s="43"/>
      <c r="F3797" s="9"/>
    </row>
    <row r="3798" ht="15.75" customHeight="1">
      <c r="A3798" s="42"/>
      <c r="B3798" s="9"/>
      <c r="C3798" s="9"/>
      <c r="D3798" s="9"/>
      <c r="E3798" s="43"/>
      <c r="F3798" s="9"/>
    </row>
    <row r="3799" ht="15.75" customHeight="1">
      <c r="A3799" s="42"/>
      <c r="B3799" s="9"/>
      <c r="C3799" s="9"/>
      <c r="D3799" s="9"/>
      <c r="E3799" s="43"/>
      <c r="F3799" s="9"/>
    </row>
    <row r="3800" ht="15.75" customHeight="1">
      <c r="A3800" s="42"/>
      <c r="B3800" s="9"/>
      <c r="C3800" s="9"/>
      <c r="D3800" s="9"/>
      <c r="E3800" s="43"/>
      <c r="F3800" s="9"/>
    </row>
    <row r="3801" ht="15.75" customHeight="1">
      <c r="A3801" s="42"/>
      <c r="B3801" s="9"/>
      <c r="C3801" s="9"/>
      <c r="D3801" s="9"/>
      <c r="E3801" s="43"/>
      <c r="F3801" s="9"/>
    </row>
    <row r="3802" ht="15.75" customHeight="1">
      <c r="A3802" s="42"/>
      <c r="B3802" s="9"/>
      <c r="C3802" s="9"/>
      <c r="D3802" s="9"/>
      <c r="E3802" s="43"/>
      <c r="F3802" s="9"/>
    </row>
    <row r="3803" ht="15.75" customHeight="1">
      <c r="A3803" s="42"/>
      <c r="B3803" s="9"/>
      <c r="C3803" s="9"/>
      <c r="D3803" s="9"/>
      <c r="E3803" s="43"/>
      <c r="F3803" s="9"/>
    </row>
    <row r="3804" ht="15.75" customHeight="1">
      <c r="A3804" s="42"/>
      <c r="B3804" s="9"/>
      <c r="C3804" s="9"/>
      <c r="D3804" s="9"/>
      <c r="E3804" s="43"/>
      <c r="F3804" s="9"/>
    </row>
    <row r="3805" ht="15.75" customHeight="1">
      <c r="A3805" s="42"/>
      <c r="B3805" s="9"/>
      <c r="C3805" s="9"/>
      <c r="D3805" s="9"/>
      <c r="E3805" s="43"/>
      <c r="F3805" s="9"/>
    </row>
    <row r="3806" ht="15.75" customHeight="1">
      <c r="A3806" s="42"/>
      <c r="B3806" s="9"/>
      <c r="C3806" s="9"/>
      <c r="D3806" s="9"/>
      <c r="E3806" s="43"/>
      <c r="F3806" s="9"/>
    </row>
    <row r="3807" ht="15.75" customHeight="1">
      <c r="A3807" s="42"/>
      <c r="B3807" s="9"/>
      <c r="C3807" s="9"/>
      <c r="D3807" s="9"/>
      <c r="E3807" s="43"/>
      <c r="F3807" s="9"/>
    </row>
    <row r="3808" ht="15.75" customHeight="1">
      <c r="A3808" s="42"/>
      <c r="B3808" s="9"/>
      <c r="C3808" s="9"/>
      <c r="D3808" s="9"/>
      <c r="E3808" s="43"/>
      <c r="F3808" s="9"/>
    </row>
    <row r="3809" ht="15.75" customHeight="1">
      <c r="A3809" s="42"/>
      <c r="B3809" s="9"/>
      <c r="C3809" s="9"/>
      <c r="D3809" s="9"/>
      <c r="E3809" s="43"/>
      <c r="F3809" s="9"/>
    </row>
    <row r="3810" ht="15.75" customHeight="1">
      <c r="A3810" s="42"/>
      <c r="B3810" s="9"/>
      <c r="C3810" s="9"/>
      <c r="D3810" s="9"/>
      <c r="E3810" s="43"/>
      <c r="F3810" s="9"/>
    </row>
    <row r="3811" ht="15.75" customHeight="1">
      <c r="A3811" s="42"/>
      <c r="B3811" s="9"/>
      <c r="C3811" s="9"/>
      <c r="D3811" s="9"/>
      <c r="E3811" s="43"/>
      <c r="F3811" s="9"/>
    </row>
    <row r="3812" ht="15.75" customHeight="1">
      <c r="A3812" s="42"/>
      <c r="B3812" s="9"/>
      <c r="C3812" s="9"/>
      <c r="D3812" s="9"/>
      <c r="E3812" s="43"/>
      <c r="F3812" s="9"/>
    </row>
    <row r="3813" ht="15.75" customHeight="1">
      <c r="A3813" s="42"/>
      <c r="B3813" s="9"/>
      <c r="C3813" s="9"/>
      <c r="D3813" s="9"/>
      <c r="E3813" s="43"/>
      <c r="F3813" s="9"/>
    </row>
    <row r="3814" ht="15.75" customHeight="1">
      <c r="A3814" s="42"/>
      <c r="B3814" s="9"/>
      <c r="C3814" s="9"/>
      <c r="D3814" s="9"/>
      <c r="E3814" s="43"/>
      <c r="F3814" s="9"/>
    </row>
    <row r="3815" ht="15.75" customHeight="1">
      <c r="A3815" s="42"/>
      <c r="B3815" s="9"/>
      <c r="C3815" s="9"/>
      <c r="D3815" s="9"/>
      <c r="E3815" s="43"/>
      <c r="F3815" s="9"/>
    </row>
    <row r="3816" ht="15.75" customHeight="1">
      <c r="A3816" s="42"/>
      <c r="B3816" s="9"/>
      <c r="C3816" s="9"/>
      <c r="D3816" s="9"/>
      <c r="E3816" s="43"/>
      <c r="F3816" s="9"/>
    </row>
    <row r="3817" ht="15.75" customHeight="1">
      <c r="A3817" s="42"/>
      <c r="B3817" s="9"/>
      <c r="C3817" s="9"/>
      <c r="D3817" s="9"/>
      <c r="E3817" s="43"/>
      <c r="F3817" s="9"/>
    </row>
    <row r="3818" ht="15.75" customHeight="1">
      <c r="A3818" s="42"/>
      <c r="B3818" s="9"/>
      <c r="C3818" s="9"/>
      <c r="D3818" s="9"/>
      <c r="E3818" s="43"/>
      <c r="F3818" s="9"/>
    </row>
    <row r="3819" ht="15.75" customHeight="1">
      <c r="A3819" s="42"/>
      <c r="B3819" s="9"/>
      <c r="C3819" s="9"/>
      <c r="D3819" s="9"/>
      <c r="E3819" s="43"/>
      <c r="F3819" s="9"/>
    </row>
    <row r="3820" ht="15.75" customHeight="1">
      <c r="A3820" s="42"/>
      <c r="B3820" s="9"/>
      <c r="C3820" s="9"/>
      <c r="D3820" s="9"/>
      <c r="E3820" s="43"/>
      <c r="F3820" s="9"/>
    </row>
    <row r="3821" ht="15.75" customHeight="1">
      <c r="A3821" s="42"/>
      <c r="B3821" s="9"/>
      <c r="C3821" s="9"/>
      <c r="D3821" s="9"/>
      <c r="E3821" s="43"/>
      <c r="F3821" s="9"/>
    </row>
    <row r="3822" ht="15.75" customHeight="1">
      <c r="A3822" s="42"/>
      <c r="B3822" s="9"/>
      <c r="C3822" s="9"/>
      <c r="D3822" s="9"/>
      <c r="E3822" s="43"/>
      <c r="F3822" s="9"/>
    </row>
    <row r="3823" ht="15.75" customHeight="1">
      <c r="A3823" s="42"/>
      <c r="B3823" s="9"/>
      <c r="C3823" s="9"/>
      <c r="D3823" s="9"/>
      <c r="E3823" s="43"/>
      <c r="F3823" s="9"/>
    </row>
    <row r="3824" ht="15.75" customHeight="1">
      <c r="A3824" s="42"/>
      <c r="B3824" s="9"/>
      <c r="C3824" s="9"/>
      <c r="D3824" s="9"/>
      <c r="E3824" s="43"/>
      <c r="F3824" s="9"/>
    </row>
    <row r="3825" ht="15.75" customHeight="1">
      <c r="A3825" s="42"/>
      <c r="B3825" s="9"/>
      <c r="C3825" s="9"/>
      <c r="D3825" s="9"/>
      <c r="E3825" s="43"/>
      <c r="F3825" s="9"/>
    </row>
    <row r="3826" ht="15.75" customHeight="1">
      <c r="A3826" s="42"/>
      <c r="B3826" s="9"/>
      <c r="C3826" s="9"/>
      <c r="D3826" s="9"/>
      <c r="E3826" s="43"/>
      <c r="F3826" s="9"/>
    </row>
    <row r="3827" ht="15.75" customHeight="1">
      <c r="A3827" s="42"/>
      <c r="B3827" s="9"/>
      <c r="C3827" s="9"/>
      <c r="D3827" s="9"/>
      <c r="E3827" s="43"/>
      <c r="F3827" s="9"/>
    </row>
    <row r="3828" ht="15.75" customHeight="1">
      <c r="A3828" s="42"/>
      <c r="B3828" s="9"/>
      <c r="C3828" s="9"/>
      <c r="D3828" s="9"/>
      <c r="E3828" s="43"/>
      <c r="F3828" s="9"/>
    </row>
    <row r="3829" ht="15.75" customHeight="1">
      <c r="A3829" s="42"/>
      <c r="B3829" s="9"/>
      <c r="C3829" s="9"/>
      <c r="D3829" s="9"/>
      <c r="E3829" s="43"/>
      <c r="F3829" s="9"/>
    </row>
    <row r="3830" ht="15.75" customHeight="1">
      <c r="A3830" s="42"/>
      <c r="B3830" s="9"/>
      <c r="C3830" s="9"/>
      <c r="D3830" s="9"/>
      <c r="E3830" s="43"/>
      <c r="F3830" s="9"/>
    </row>
    <row r="3831" ht="15.75" customHeight="1">
      <c r="A3831" s="42"/>
      <c r="B3831" s="9"/>
      <c r="C3831" s="9"/>
      <c r="D3831" s="9"/>
      <c r="E3831" s="43"/>
      <c r="F3831" s="9"/>
    </row>
    <row r="3832" ht="15.75" customHeight="1">
      <c r="A3832" s="42"/>
      <c r="B3832" s="9"/>
      <c r="C3832" s="9"/>
      <c r="D3832" s="9"/>
      <c r="E3832" s="43"/>
      <c r="F3832" s="9"/>
    </row>
    <row r="3833" ht="15.75" customHeight="1">
      <c r="A3833" s="42"/>
      <c r="B3833" s="9"/>
      <c r="C3833" s="9"/>
      <c r="D3833" s="9"/>
      <c r="E3833" s="43"/>
      <c r="F3833" s="9"/>
    </row>
    <row r="3834" ht="15.75" customHeight="1">
      <c r="A3834" s="42"/>
      <c r="B3834" s="9"/>
      <c r="C3834" s="9"/>
      <c r="D3834" s="9"/>
      <c r="E3834" s="43"/>
      <c r="F3834" s="9"/>
    </row>
    <row r="3835" ht="15.75" customHeight="1">
      <c r="A3835" s="42"/>
      <c r="B3835" s="9"/>
      <c r="C3835" s="9"/>
      <c r="D3835" s="9"/>
      <c r="E3835" s="43"/>
      <c r="F3835" s="9"/>
    </row>
    <row r="3836" ht="15.75" customHeight="1">
      <c r="A3836" s="42"/>
      <c r="B3836" s="9"/>
      <c r="C3836" s="9"/>
      <c r="D3836" s="9"/>
      <c r="E3836" s="43"/>
      <c r="F3836" s="9"/>
    </row>
    <row r="3837" ht="15.75" customHeight="1">
      <c r="A3837" s="42"/>
      <c r="B3837" s="9"/>
      <c r="C3837" s="9"/>
      <c r="D3837" s="9"/>
      <c r="E3837" s="43"/>
      <c r="F3837" s="9"/>
    </row>
    <row r="3838" ht="15.75" customHeight="1">
      <c r="A3838" s="42"/>
      <c r="B3838" s="9"/>
      <c r="C3838" s="9"/>
      <c r="D3838" s="9"/>
      <c r="E3838" s="43"/>
      <c r="F3838" s="9"/>
    </row>
    <row r="3839" ht="15.75" customHeight="1">
      <c r="A3839" s="42"/>
      <c r="B3839" s="9"/>
      <c r="C3839" s="9"/>
      <c r="D3839" s="9"/>
      <c r="E3839" s="43"/>
      <c r="F3839" s="9"/>
    </row>
    <row r="3840" ht="15.75" customHeight="1">
      <c r="A3840" s="42"/>
      <c r="B3840" s="9"/>
      <c r="C3840" s="9"/>
      <c r="D3840" s="9"/>
      <c r="E3840" s="43"/>
      <c r="F3840" s="9"/>
    </row>
    <row r="3841" ht="15.75" customHeight="1">
      <c r="A3841" s="42"/>
      <c r="B3841" s="9"/>
      <c r="C3841" s="9"/>
      <c r="D3841" s="9"/>
      <c r="E3841" s="43"/>
      <c r="F3841" s="9"/>
    </row>
    <row r="3842" ht="15.75" customHeight="1">
      <c r="A3842" s="42"/>
      <c r="B3842" s="9"/>
      <c r="C3842" s="9"/>
      <c r="D3842" s="9"/>
      <c r="E3842" s="43"/>
      <c r="F3842" s="9"/>
    </row>
    <row r="3843" ht="15.75" customHeight="1">
      <c r="A3843" s="42"/>
      <c r="B3843" s="9"/>
      <c r="C3843" s="9"/>
      <c r="D3843" s="9"/>
      <c r="E3843" s="43"/>
      <c r="F3843" s="9"/>
    </row>
    <row r="3844" ht="15.75" customHeight="1">
      <c r="A3844" s="42"/>
      <c r="B3844" s="9"/>
      <c r="C3844" s="9"/>
      <c r="D3844" s="9"/>
      <c r="E3844" s="43"/>
      <c r="F3844" s="9"/>
    </row>
    <row r="3845" ht="15.75" customHeight="1">
      <c r="A3845" s="42"/>
      <c r="B3845" s="9"/>
      <c r="C3845" s="9"/>
      <c r="D3845" s="9"/>
      <c r="E3845" s="43"/>
      <c r="F3845" s="9"/>
    </row>
    <row r="3846" ht="15.75" customHeight="1">
      <c r="A3846" s="42"/>
      <c r="B3846" s="9"/>
      <c r="C3846" s="9"/>
      <c r="D3846" s="9"/>
      <c r="E3846" s="43"/>
      <c r="F3846" s="9"/>
    </row>
    <row r="3847" ht="15.75" customHeight="1">
      <c r="A3847" s="42"/>
      <c r="B3847" s="9"/>
      <c r="C3847" s="9"/>
      <c r="D3847" s="9"/>
      <c r="E3847" s="43"/>
      <c r="F3847" s="9"/>
    </row>
    <row r="3848" ht="15.75" customHeight="1">
      <c r="A3848" s="42"/>
      <c r="B3848" s="9"/>
      <c r="C3848" s="9"/>
      <c r="D3848" s="9"/>
      <c r="E3848" s="43"/>
      <c r="F3848" s="9"/>
    </row>
    <row r="3849" ht="15.75" customHeight="1">
      <c r="A3849" s="42"/>
      <c r="B3849" s="9"/>
      <c r="C3849" s="9"/>
      <c r="D3849" s="9"/>
      <c r="E3849" s="43"/>
      <c r="F3849" s="9"/>
    </row>
    <row r="3850" ht="15.75" customHeight="1">
      <c r="A3850" s="42"/>
      <c r="B3850" s="9"/>
      <c r="C3850" s="9"/>
      <c r="D3850" s="9"/>
      <c r="E3850" s="43"/>
      <c r="F3850" s="9"/>
    </row>
    <row r="3851" ht="15.75" customHeight="1">
      <c r="A3851" s="42"/>
      <c r="B3851" s="9"/>
      <c r="C3851" s="9"/>
      <c r="D3851" s="9"/>
      <c r="E3851" s="43"/>
      <c r="F3851" s="9"/>
    </row>
    <row r="3852" ht="15.75" customHeight="1">
      <c r="A3852" s="42"/>
      <c r="B3852" s="9"/>
      <c r="C3852" s="9"/>
      <c r="D3852" s="9"/>
      <c r="E3852" s="43"/>
      <c r="F3852" s="9"/>
    </row>
    <row r="3853" ht="15.75" customHeight="1">
      <c r="A3853" s="42"/>
      <c r="B3853" s="9"/>
      <c r="C3853" s="9"/>
      <c r="D3853" s="9"/>
      <c r="E3853" s="43"/>
      <c r="F3853" s="9"/>
    </row>
    <row r="3854" ht="15.75" customHeight="1">
      <c r="A3854" s="42"/>
      <c r="B3854" s="9"/>
      <c r="C3854" s="9"/>
      <c r="D3854" s="9"/>
      <c r="E3854" s="43"/>
      <c r="F3854" s="9"/>
    </row>
    <row r="3855" ht="15.75" customHeight="1">
      <c r="A3855" s="42"/>
      <c r="B3855" s="9"/>
      <c r="C3855" s="9"/>
      <c r="D3855" s="9"/>
      <c r="E3855" s="43"/>
      <c r="F3855" s="9"/>
    </row>
    <row r="3856" ht="15.75" customHeight="1">
      <c r="A3856" s="42"/>
      <c r="B3856" s="9"/>
      <c r="C3856" s="9"/>
      <c r="D3856" s="9"/>
      <c r="E3856" s="43"/>
      <c r="F3856" s="9"/>
    </row>
    <row r="3857" ht="15.75" customHeight="1">
      <c r="A3857" s="42"/>
      <c r="B3857" s="9"/>
      <c r="C3857" s="9"/>
      <c r="D3857" s="9"/>
      <c r="E3857" s="43"/>
      <c r="F3857" s="9"/>
    </row>
    <row r="3858" ht="15.75" customHeight="1">
      <c r="A3858" s="42"/>
      <c r="B3858" s="9"/>
      <c r="C3858" s="9"/>
      <c r="D3858" s="9"/>
      <c r="E3858" s="43"/>
      <c r="F3858" s="9"/>
    </row>
    <row r="3859" ht="15.75" customHeight="1">
      <c r="A3859" s="42"/>
      <c r="B3859" s="9"/>
      <c r="C3859" s="9"/>
      <c r="D3859" s="9"/>
      <c r="E3859" s="43"/>
      <c r="F3859" s="9"/>
    </row>
    <row r="3860" ht="15.75" customHeight="1">
      <c r="A3860" s="42"/>
      <c r="B3860" s="9"/>
      <c r="C3860" s="9"/>
      <c r="D3860" s="9"/>
      <c r="E3860" s="43"/>
      <c r="F3860" s="9"/>
    </row>
    <row r="3861" ht="15.75" customHeight="1">
      <c r="A3861" s="42"/>
      <c r="B3861" s="9"/>
      <c r="C3861" s="9"/>
      <c r="D3861" s="9"/>
      <c r="E3861" s="43"/>
      <c r="F3861" s="9"/>
    </row>
    <row r="3862" ht="15.75" customHeight="1">
      <c r="A3862" s="42"/>
      <c r="B3862" s="9"/>
      <c r="C3862" s="9"/>
      <c r="D3862" s="9"/>
      <c r="E3862" s="43"/>
      <c r="F3862" s="9"/>
    </row>
    <row r="3863" ht="15.75" customHeight="1">
      <c r="A3863" s="42"/>
      <c r="B3863" s="9"/>
      <c r="C3863" s="9"/>
      <c r="D3863" s="9"/>
      <c r="E3863" s="43"/>
      <c r="F3863" s="9"/>
    </row>
    <row r="3864" ht="15.75" customHeight="1">
      <c r="A3864" s="42"/>
      <c r="B3864" s="9"/>
      <c r="C3864" s="9"/>
      <c r="D3864" s="9"/>
      <c r="E3864" s="43"/>
      <c r="F3864" s="9"/>
    </row>
    <row r="3865" ht="15.75" customHeight="1">
      <c r="A3865" s="42"/>
      <c r="B3865" s="9"/>
      <c r="C3865" s="9"/>
      <c r="D3865" s="9"/>
      <c r="E3865" s="43"/>
      <c r="F3865" s="9"/>
    </row>
    <row r="3866" ht="15.75" customHeight="1">
      <c r="A3866" s="42"/>
      <c r="B3866" s="9"/>
      <c r="C3866" s="9"/>
      <c r="D3866" s="9"/>
      <c r="E3866" s="43"/>
      <c r="F3866" s="9"/>
    </row>
    <row r="3867" ht="15.75" customHeight="1">
      <c r="A3867" s="42"/>
      <c r="B3867" s="9"/>
      <c r="C3867" s="9"/>
      <c r="D3867" s="9"/>
      <c r="E3867" s="43"/>
      <c r="F3867" s="9"/>
    </row>
    <row r="3868" ht="15.75" customHeight="1">
      <c r="A3868" s="42"/>
      <c r="B3868" s="9"/>
      <c r="C3868" s="9"/>
      <c r="D3868" s="9"/>
      <c r="E3868" s="43"/>
      <c r="F3868" s="9"/>
    </row>
    <row r="3869" ht="15.75" customHeight="1">
      <c r="A3869" s="42"/>
      <c r="B3869" s="9"/>
      <c r="C3869" s="9"/>
      <c r="D3869" s="9"/>
      <c r="E3869" s="43"/>
      <c r="F3869" s="9"/>
    </row>
    <row r="3870" ht="15.75" customHeight="1">
      <c r="A3870" s="42"/>
      <c r="B3870" s="9"/>
      <c r="C3870" s="9"/>
      <c r="D3870" s="9"/>
      <c r="E3870" s="43"/>
      <c r="F3870" s="9"/>
    </row>
    <row r="3871" ht="15.75" customHeight="1">
      <c r="A3871" s="42"/>
      <c r="B3871" s="9"/>
      <c r="C3871" s="9"/>
      <c r="D3871" s="9"/>
      <c r="E3871" s="43"/>
      <c r="F3871" s="9"/>
    </row>
    <row r="3872" ht="15.75" customHeight="1">
      <c r="A3872" s="42"/>
      <c r="B3872" s="9"/>
      <c r="C3872" s="9"/>
      <c r="D3872" s="9"/>
      <c r="E3872" s="43"/>
      <c r="F3872" s="9"/>
    </row>
    <row r="3873" ht="15.75" customHeight="1">
      <c r="A3873" s="42"/>
      <c r="B3873" s="9"/>
      <c r="C3873" s="9"/>
      <c r="D3873" s="9"/>
      <c r="E3873" s="43"/>
      <c r="F3873" s="9"/>
    </row>
    <row r="3874" ht="15.75" customHeight="1">
      <c r="A3874" s="42"/>
      <c r="B3874" s="9"/>
      <c r="C3874" s="9"/>
      <c r="D3874" s="9"/>
      <c r="E3874" s="43"/>
      <c r="F3874" s="9"/>
    </row>
    <row r="3875" ht="15.75" customHeight="1">
      <c r="A3875" s="42"/>
      <c r="B3875" s="9"/>
      <c r="C3875" s="9"/>
      <c r="D3875" s="9"/>
      <c r="E3875" s="43"/>
      <c r="F3875" s="9"/>
    </row>
    <row r="3876" ht="15.75" customHeight="1">
      <c r="A3876" s="42"/>
      <c r="B3876" s="9"/>
      <c r="C3876" s="9"/>
      <c r="D3876" s="9"/>
      <c r="E3876" s="43"/>
      <c r="F3876" s="9"/>
    </row>
    <row r="3877" ht="15.75" customHeight="1">
      <c r="A3877" s="42"/>
      <c r="B3877" s="9"/>
      <c r="C3877" s="9"/>
      <c r="D3877" s="9"/>
      <c r="E3877" s="43"/>
      <c r="F3877" s="9"/>
    </row>
    <row r="3878" ht="15.75" customHeight="1">
      <c r="A3878" s="42"/>
      <c r="B3878" s="9"/>
      <c r="C3878" s="9"/>
      <c r="D3878" s="9"/>
      <c r="E3878" s="43"/>
      <c r="F3878" s="9"/>
    </row>
    <row r="3879" ht="15.75" customHeight="1">
      <c r="A3879" s="42"/>
      <c r="B3879" s="9"/>
      <c r="C3879" s="9"/>
      <c r="D3879" s="9"/>
      <c r="E3879" s="43"/>
      <c r="F3879" s="9"/>
    </row>
    <row r="3880" ht="15.75" customHeight="1">
      <c r="A3880" s="42"/>
      <c r="B3880" s="9"/>
      <c r="C3880" s="9"/>
      <c r="D3880" s="9"/>
      <c r="E3880" s="43"/>
      <c r="F3880" s="9"/>
    </row>
    <row r="3881" ht="15.75" customHeight="1">
      <c r="A3881" s="42"/>
      <c r="B3881" s="9"/>
      <c r="C3881" s="9"/>
      <c r="D3881" s="9"/>
      <c r="E3881" s="43"/>
      <c r="F3881" s="9"/>
    </row>
    <row r="3882" ht="15.75" customHeight="1">
      <c r="A3882" s="42"/>
      <c r="B3882" s="9"/>
      <c r="C3882" s="9"/>
      <c r="D3882" s="9"/>
      <c r="E3882" s="43"/>
      <c r="F3882" s="9"/>
    </row>
    <row r="3883" ht="15.75" customHeight="1">
      <c r="A3883" s="42"/>
      <c r="B3883" s="9"/>
      <c r="C3883" s="9"/>
      <c r="D3883" s="9"/>
      <c r="E3883" s="43"/>
      <c r="F3883" s="9"/>
    </row>
    <row r="3884" ht="15.75" customHeight="1">
      <c r="A3884" s="42"/>
      <c r="B3884" s="9"/>
      <c r="C3884" s="9"/>
      <c r="D3884" s="9"/>
      <c r="E3884" s="43"/>
      <c r="F3884" s="9"/>
    </row>
    <row r="3885" ht="15.75" customHeight="1">
      <c r="A3885" s="42"/>
      <c r="B3885" s="9"/>
      <c r="C3885" s="9"/>
      <c r="D3885" s="9"/>
      <c r="E3885" s="43"/>
      <c r="F3885" s="9"/>
    </row>
    <row r="3886" ht="15.75" customHeight="1">
      <c r="A3886" s="42"/>
      <c r="B3886" s="9"/>
      <c r="C3886" s="9"/>
      <c r="D3886" s="9"/>
      <c r="E3886" s="43"/>
      <c r="F3886" s="9"/>
    </row>
    <row r="3887" ht="15.75" customHeight="1">
      <c r="A3887" s="42"/>
      <c r="B3887" s="9"/>
      <c r="C3887" s="9"/>
      <c r="D3887" s="9"/>
      <c r="E3887" s="43"/>
      <c r="F3887" s="9"/>
    </row>
    <row r="3888" ht="15.75" customHeight="1">
      <c r="A3888" s="42"/>
      <c r="B3888" s="9"/>
      <c r="C3888" s="9"/>
      <c r="D3888" s="9"/>
      <c r="E3888" s="43"/>
      <c r="F3888" s="9"/>
    </row>
    <row r="3889" ht="15.75" customHeight="1">
      <c r="A3889" s="42"/>
      <c r="B3889" s="9"/>
      <c r="C3889" s="9"/>
      <c r="D3889" s="9"/>
      <c r="E3889" s="43"/>
      <c r="F3889" s="9"/>
    </row>
    <row r="3890" ht="15.75" customHeight="1">
      <c r="A3890" s="42"/>
      <c r="B3890" s="9"/>
      <c r="C3890" s="9"/>
      <c r="D3890" s="9"/>
      <c r="E3890" s="43"/>
      <c r="F3890" s="9"/>
    </row>
    <row r="3891" ht="15.75" customHeight="1">
      <c r="A3891" s="42"/>
      <c r="B3891" s="9"/>
      <c r="C3891" s="9"/>
      <c r="D3891" s="9"/>
      <c r="E3891" s="43"/>
      <c r="F3891" s="9"/>
    </row>
    <row r="3892" ht="15.75" customHeight="1">
      <c r="A3892" s="42"/>
      <c r="B3892" s="9"/>
      <c r="C3892" s="9"/>
      <c r="D3892" s="9"/>
      <c r="E3892" s="43"/>
      <c r="F3892" s="9"/>
    </row>
    <row r="3893" ht="15.75" customHeight="1">
      <c r="A3893" s="42"/>
      <c r="B3893" s="9"/>
      <c r="C3893" s="9"/>
      <c r="D3893" s="9"/>
      <c r="E3893" s="43"/>
      <c r="F3893" s="9"/>
    </row>
    <row r="3894" ht="15.75" customHeight="1">
      <c r="A3894" s="42"/>
      <c r="B3894" s="9"/>
      <c r="C3894" s="9"/>
      <c r="D3894" s="9"/>
      <c r="E3894" s="43"/>
      <c r="F3894" s="9"/>
    </row>
    <row r="3895" ht="15.75" customHeight="1">
      <c r="A3895" s="42"/>
      <c r="B3895" s="9"/>
      <c r="C3895" s="9"/>
      <c r="D3895" s="9"/>
      <c r="E3895" s="43"/>
      <c r="F3895" s="9"/>
    </row>
    <row r="3896" ht="15.75" customHeight="1">
      <c r="A3896" s="42"/>
      <c r="B3896" s="9"/>
      <c r="C3896" s="9"/>
      <c r="D3896" s="9"/>
      <c r="E3896" s="43"/>
      <c r="F3896" s="9"/>
    </row>
    <row r="3897" ht="15.75" customHeight="1">
      <c r="A3897" s="42"/>
      <c r="B3897" s="9"/>
      <c r="C3897" s="9"/>
      <c r="D3897" s="9"/>
      <c r="E3897" s="43"/>
      <c r="F3897" s="9"/>
    </row>
    <row r="3898" ht="15.75" customHeight="1">
      <c r="A3898" s="42"/>
      <c r="B3898" s="9"/>
      <c r="C3898" s="9"/>
      <c r="D3898" s="9"/>
      <c r="E3898" s="43"/>
      <c r="F3898" s="9"/>
    </row>
    <row r="3899" ht="15.75" customHeight="1">
      <c r="A3899" s="42"/>
      <c r="B3899" s="9"/>
      <c r="C3899" s="9"/>
      <c r="D3899" s="9"/>
      <c r="E3899" s="43"/>
      <c r="F3899" s="9"/>
    </row>
    <row r="3900" ht="15.75" customHeight="1">
      <c r="A3900" s="42"/>
      <c r="B3900" s="9"/>
      <c r="C3900" s="9"/>
      <c r="D3900" s="9"/>
      <c r="E3900" s="43"/>
      <c r="F3900" s="9"/>
    </row>
    <row r="3901" ht="15.75" customHeight="1">
      <c r="A3901" s="42"/>
      <c r="B3901" s="9"/>
      <c r="C3901" s="9"/>
      <c r="D3901" s="9"/>
      <c r="E3901" s="43"/>
      <c r="F3901" s="9"/>
    </row>
    <row r="3902" ht="15.75" customHeight="1">
      <c r="A3902" s="42"/>
      <c r="B3902" s="9"/>
      <c r="C3902" s="9"/>
      <c r="D3902" s="9"/>
      <c r="E3902" s="43"/>
      <c r="F3902" s="9"/>
    </row>
    <row r="3903" ht="15.75" customHeight="1">
      <c r="A3903" s="42"/>
      <c r="B3903" s="9"/>
      <c r="C3903" s="9"/>
      <c r="D3903" s="9"/>
      <c r="E3903" s="43"/>
      <c r="F3903" s="9"/>
    </row>
    <row r="3904" ht="15.75" customHeight="1">
      <c r="A3904" s="42"/>
      <c r="B3904" s="9"/>
      <c r="C3904" s="9"/>
      <c r="D3904" s="9"/>
      <c r="E3904" s="43"/>
      <c r="F3904" s="9"/>
    </row>
    <row r="3905" ht="15.75" customHeight="1">
      <c r="A3905" s="42"/>
      <c r="B3905" s="9"/>
      <c r="C3905" s="9"/>
      <c r="D3905" s="9"/>
      <c r="E3905" s="43"/>
      <c r="F3905" s="9"/>
    </row>
    <row r="3906" ht="15.75" customHeight="1">
      <c r="A3906" s="42"/>
      <c r="B3906" s="9"/>
      <c r="C3906" s="9"/>
      <c r="D3906" s="9"/>
      <c r="E3906" s="43"/>
      <c r="F3906" s="9"/>
    </row>
    <row r="3907" ht="15.75" customHeight="1">
      <c r="A3907" s="42"/>
      <c r="B3907" s="9"/>
      <c r="C3907" s="9"/>
      <c r="D3907" s="9"/>
      <c r="E3907" s="43"/>
      <c r="F3907" s="9"/>
    </row>
    <row r="3908" ht="15.75" customHeight="1">
      <c r="A3908" s="42"/>
      <c r="B3908" s="9"/>
      <c r="C3908" s="9"/>
      <c r="D3908" s="9"/>
      <c r="E3908" s="43"/>
      <c r="F3908" s="9"/>
    </row>
    <row r="3909" ht="15.75" customHeight="1">
      <c r="A3909" s="42"/>
      <c r="B3909" s="9"/>
      <c r="C3909" s="9"/>
      <c r="D3909" s="9"/>
      <c r="E3909" s="43"/>
      <c r="F3909" s="9"/>
    </row>
    <row r="3910" ht="15.75" customHeight="1">
      <c r="A3910" s="42"/>
      <c r="B3910" s="9"/>
      <c r="C3910" s="9"/>
      <c r="D3910" s="9"/>
      <c r="E3910" s="43"/>
      <c r="F3910" s="9"/>
    </row>
    <row r="3911" ht="15.75" customHeight="1">
      <c r="A3911" s="42"/>
      <c r="B3911" s="9"/>
      <c r="C3911" s="9"/>
      <c r="D3911" s="9"/>
      <c r="E3911" s="43"/>
      <c r="F3911" s="9"/>
    </row>
    <row r="3912" ht="15.75" customHeight="1">
      <c r="A3912" s="42"/>
      <c r="B3912" s="9"/>
      <c r="C3912" s="9"/>
      <c r="D3912" s="9"/>
      <c r="E3912" s="43"/>
      <c r="F3912" s="9"/>
    </row>
    <row r="3913" ht="15.75" customHeight="1">
      <c r="A3913" s="42"/>
      <c r="B3913" s="9"/>
      <c r="C3913" s="9"/>
      <c r="D3913" s="9"/>
      <c r="E3913" s="43"/>
      <c r="F3913" s="9"/>
    </row>
    <row r="3914" ht="15.75" customHeight="1">
      <c r="A3914" s="42"/>
      <c r="B3914" s="9"/>
      <c r="C3914" s="9"/>
      <c r="D3914" s="9"/>
      <c r="E3914" s="43"/>
      <c r="F3914" s="9"/>
    </row>
    <row r="3915" ht="15.75" customHeight="1">
      <c r="A3915" s="42"/>
      <c r="B3915" s="9"/>
      <c r="C3915" s="9"/>
      <c r="D3915" s="9"/>
      <c r="E3915" s="43"/>
      <c r="F3915" s="9"/>
    </row>
    <row r="3916" ht="15.75" customHeight="1">
      <c r="A3916" s="42"/>
      <c r="B3916" s="9"/>
      <c r="C3916" s="9"/>
      <c r="D3916" s="9"/>
      <c r="E3916" s="43"/>
      <c r="F3916" s="9"/>
    </row>
    <row r="3917" ht="15.75" customHeight="1">
      <c r="A3917" s="42"/>
      <c r="B3917" s="9"/>
      <c r="C3917" s="9"/>
      <c r="D3917" s="9"/>
      <c r="E3917" s="43"/>
      <c r="F3917" s="9"/>
    </row>
    <row r="3918" ht="15.75" customHeight="1">
      <c r="A3918" s="42"/>
      <c r="B3918" s="9"/>
      <c r="C3918" s="9"/>
      <c r="D3918" s="9"/>
      <c r="E3918" s="43"/>
      <c r="F3918" s="9"/>
    </row>
    <row r="3919" ht="15.75" customHeight="1">
      <c r="A3919" s="42"/>
      <c r="B3919" s="9"/>
      <c r="C3919" s="9"/>
      <c r="D3919" s="9"/>
      <c r="E3919" s="43"/>
      <c r="F3919" s="9"/>
    </row>
    <row r="3920" ht="15.75" customHeight="1">
      <c r="A3920" s="42"/>
      <c r="B3920" s="9"/>
      <c r="C3920" s="9"/>
      <c r="D3920" s="9"/>
      <c r="E3920" s="43"/>
      <c r="F3920" s="9"/>
    </row>
    <row r="3921" ht="15.75" customHeight="1">
      <c r="A3921" s="42"/>
      <c r="B3921" s="9"/>
      <c r="C3921" s="9"/>
      <c r="D3921" s="9"/>
      <c r="E3921" s="43"/>
      <c r="F3921" s="9"/>
    </row>
    <row r="3922" ht="15.75" customHeight="1">
      <c r="A3922" s="42"/>
      <c r="B3922" s="9"/>
      <c r="C3922" s="9"/>
      <c r="D3922" s="9"/>
      <c r="E3922" s="43"/>
      <c r="F3922" s="9"/>
    </row>
    <row r="3923" ht="15.75" customHeight="1">
      <c r="A3923" s="42"/>
      <c r="B3923" s="9"/>
      <c r="C3923" s="9"/>
      <c r="D3923" s="9"/>
      <c r="E3923" s="43"/>
      <c r="F3923" s="9"/>
    </row>
    <row r="3924" ht="15.75" customHeight="1">
      <c r="A3924" s="42"/>
      <c r="B3924" s="9"/>
      <c r="C3924" s="9"/>
      <c r="D3924" s="9"/>
      <c r="E3924" s="43"/>
      <c r="F3924" s="9"/>
    </row>
    <row r="3925" ht="15.75" customHeight="1">
      <c r="A3925" s="42"/>
      <c r="B3925" s="9"/>
      <c r="C3925" s="9"/>
      <c r="D3925" s="9"/>
      <c r="E3925" s="43"/>
      <c r="F3925" s="9"/>
    </row>
    <row r="3926" ht="15.75" customHeight="1">
      <c r="A3926" s="42"/>
      <c r="B3926" s="9"/>
      <c r="C3926" s="9"/>
      <c r="D3926" s="9"/>
      <c r="E3926" s="43"/>
      <c r="F3926" s="9"/>
    </row>
    <row r="3927" ht="15.75" customHeight="1">
      <c r="A3927" s="42"/>
      <c r="B3927" s="9"/>
      <c r="C3927" s="9"/>
      <c r="D3927" s="9"/>
      <c r="E3927" s="43"/>
      <c r="F3927" s="9"/>
    </row>
    <row r="3928" ht="15.75" customHeight="1">
      <c r="A3928" s="42"/>
      <c r="B3928" s="9"/>
      <c r="C3928" s="9"/>
      <c r="D3928" s="9"/>
      <c r="E3928" s="43"/>
      <c r="F3928" s="9"/>
    </row>
    <row r="3929" ht="15.75" customHeight="1">
      <c r="A3929" s="42"/>
      <c r="B3929" s="9"/>
      <c r="C3929" s="9"/>
      <c r="D3929" s="9"/>
      <c r="E3929" s="43"/>
      <c r="F3929" s="9"/>
    </row>
    <row r="3930" ht="15.75" customHeight="1">
      <c r="A3930" s="42"/>
      <c r="B3930" s="9"/>
      <c r="C3930" s="9"/>
      <c r="D3930" s="9"/>
      <c r="E3930" s="43"/>
      <c r="F3930" s="9"/>
    </row>
    <row r="3931" ht="15.75" customHeight="1">
      <c r="A3931" s="42"/>
      <c r="B3931" s="9"/>
      <c r="C3931" s="9"/>
      <c r="D3931" s="9"/>
      <c r="E3931" s="43"/>
      <c r="F3931" s="9"/>
    </row>
    <row r="3932" ht="15.75" customHeight="1">
      <c r="A3932" s="42"/>
      <c r="B3932" s="9"/>
      <c r="C3932" s="9"/>
      <c r="D3932" s="9"/>
      <c r="E3932" s="43"/>
      <c r="F3932" s="9"/>
    </row>
    <row r="3933" ht="15.75" customHeight="1">
      <c r="A3933" s="42"/>
      <c r="B3933" s="9"/>
      <c r="C3933" s="9"/>
      <c r="D3933" s="9"/>
      <c r="E3933" s="43"/>
      <c r="F3933" s="9"/>
    </row>
    <row r="3934" ht="15.75" customHeight="1">
      <c r="A3934" s="42"/>
      <c r="B3934" s="9"/>
      <c r="C3934" s="9"/>
      <c r="D3934" s="9"/>
      <c r="E3934" s="43"/>
      <c r="F3934" s="9"/>
    </row>
    <row r="3935" ht="15.75" customHeight="1">
      <c r="A3935" s="42"/>
      <c r="B3935" s="9"/>
      <c r="C3935" s="9"/>
      <c r="D3935" s="9"/>
      <c r="E3935" s="43"/>
      <c r="F3935" s="9"/>
    </row>
    <row r="3936" ht="15.75" customHeight="1">
      <c r="A3936" s="42"/>
      <c r="B3936" s="9"/>
      <c r="C3936" s="9"/>
      <c r="D3936" s="9"/>
      <c r="E3936" s="43"/>
      <c r="F3936" s="9"/>
    </row>
    <row r="3937" ht="15.75" customHeight="1">
      <c r="A3937" s="42"/>
      <c r="B3937" s="9"/>
      <c r="C3937" s="9"/>
      <c r="D3937" s="9"/>
      <c r="E3937" s="43"/>
      <c r="F3937" s="9"/>
    </row>
    <row r="3938" ht="15.75" customHeight="1">
      <c r="A3938" s="42"/>
      <c r="B3938" s="9"/>
      <c r="C3938" s="9"/>
      <c r="D3938" s="9"/>
      <c r="E3938" s="43"/>
      <c r="F3938" s="9"/>
    </row>
    <row r="3939" ht="15.75" customHeight="1">
      <c r="A3939" s="42"/>
      <c r="B3939" s="9"/>
      <c r="C3939" s="9"/>
      <c r="D3939" s="9"/>
      <c r="E3939" s="43"/>
      <c r="F3939" s="9"/>
    </row>
    <row r="3940" ht="15.75" customHeight="1">
      <c r="A3940" s="42"/>
      <c r="B3940" s="9"/>
      <c r="C3940" s="9"/>
      <c r="D3940" s="9"/>
      <c r="E3940" s="43"/>
      <c r="F3940" s="9"/>
    </row>
    <row r="3941" ht="15.75" customHeight="1">
      <c r="A3941" s="42"/>
      <c r="B3941" s="9"/>
      <c r="C3941" s="9"/>
      <c r="D3941" s="9"/>
      <c r="E3941" s="43"/>
      <c r="F3941" s="9"/>
    </row>
    <row r="3942" ht="15.75" customHeight="1">
      <c r="A3942" s="42"/>
      <c r="B3942" s="9"/>
      <c r="C3942" s="9"/>
      <c r="D3942" s="9"/>
      <c r="E3942" s="43"/>
      <c r="F3942" s="9"/>
    </row>
    <row r="3943" ht="15.75" customHeight="1">
      <c r="A3943" s="42"/>
      <c r="B3943" s="9"/>
      <c r="C3943" s="9"/>
      <c r="D3943" s="9"/>
      <c r="E3943" s="43"/>
      <c r="F3943" s="9"/>
    </row>
    <row r="3944" ht="15.75" customHeight="1">
      <c r="A3944" s="42"/>
      <c r="B3944" s="9"/>
      <c r="C3944" s="9"/>
      <c r="D3944" s="9"/>
      <c r="E3944" s="43"/>
      <c r="F3944" s="9"/>
    </row>
    <row r="3945" ht="15.75" customHeight="1">
      <c r="A3945" s="42"/>
      <c r="B3945" s="9"/>
      <c r="C3945" s="9"/>
      <c r="D3945" s="9"/>
      <c r="E3945" s="43"/>
      <c r="F3945" s="9"/>
    </row>
    <row r="3946" ht="15.75" customHeight="1">
      <c r="A3946" s="42"/>
      <c r="B3946" s="9"/>
      <c r="C3946" s="9"/>
      <c r="D3946" s="9"/>
      <c r="E3946" s="43"/>
      <c r="F3946" s="9"/>
    </row>
    <row r="3947" ht="15.75" customHeight="1">
      <c r="A3947" s="42"/>
      <c r="B3947" s="9"/>
      <c r="C3947" s="9"/>
      <c r="D3947" s="9"/>
      <c r="E3947" s="43"/>
      <c r="F3947" s="9"/>
    </row>
    <row r="3948" ht="15.75" customHeight="1">
      <c r="A3948" s="42"/>
      <c r="B3948" s="9"/>
      <c r="C3948" s="9"/>
      <c r="D3948" s="9"/>
      <c r="E3948" s="43"/>
      <c r="F3948" s="9"/>
    </row>
    <row r="3949" ht="15.75" customHeight="1">
      <c r="A3949" s="42"/>
      <c r="B3949" s="9"/>
      <c r="C3949" s="9"/>
      <c r="D3949" s="9"/>
      <c r="E3949" s="43"/>
      <c r="F3949" s="9"/>
    </row>
    <row r="3950" ht="15.75" customHeight="1">
      <c r="A3950" s="42"/>
      <c r="B3950" s="9"/>
      <c r="C3950" s="9"/>
      <c r="D3950" s="9"/>
      <c r="E3950" s="43"/>
      <c r="F3950" s="9"/>
    </row>
    <row r="3951" ht="15.75" customHeight="1">
      <c r="A3951" s="42"/>
      <c r="B3951" s="9"/>
      <c r="C3951" s="9"/>
      <c r="D3951" s="9"/>
      <c r="E3951" s="43"/>
      <c r="F3951" s="9"/>
    </row>
    <row r="3952" ht="15.75" customHeight="1">
      <c r="A3952" s="42"/>
      <c r="B3952" s="9"/>
      <c r="C3952" s="9"/>
      <c r="D3952" s="9"/>
      <c r="E3952" s="43"/>
      <c r="F3952" s="9"/>
    </row>
    <row r="3953" ht="15.75" customHeight="1">
      <c r="A3953" s="42"/>
      <c r="B3953" s="9"/>
      <c r="C3953" s="9"/>
      <c r="D3953" s="9"/>
      <c r="E3953" s="43"/>
      <c r="F3953" s="9"/>
    </row>
    <row r="3954" ht="15.75" customHeight="1">
      <c r="A3954" s="42"/>
      <c r="B3954" s="9"/>
      <c r="C3954" s="9"/>
      <c r="D3954" s="9"/>
      <c r="E3954" s="43"/>
      <c r="F3954" s="9"/>
    </row>
    <row r="3955" ht="15.75" customHeight="1">
      <c r="A3955" s="42"/>
      <c r="B3955" s="9"/>
      <c r="C3955" s="9"/>
      <c r="D3955" s="9"/>
      <c r="E3955" s="43"/>
      <c r="F3955" s="9"/>
    </row>
    <row r="3956" ht="15.75" customHeight="1">
      <c r="A3956" s="42"/>
      <c r="B3956" s="9"/>
      <c r="C3956" s="9"/>
      <c r="D3956" s="9"/>
      <c r="E3956" s="43"/>
      <c r="F3956" s="9"/>
    </row>
    <row r="3957" ht="15.75" customHeight="1">
      <c r="A3957" s="42"/>
      <c r="B3957" s="9"/>
      <c r="C3957" s="9"/>
      <c r="D3957" s="9"/>
      <c r="E3957" s="43"/>
      <c r="F3957" s="9"/>
    </row>
    <row r="3958" ht="15.75" customHeight="1">
      <c r="A3958" s="42"/>
      <c r="B3958" s="9"/>
      <c r="C3958" s="9"/>
      <c r="D3958" s="9"/>
      <c r="E3958" s="43"/>
      <c r="F3958" s="9"/>
    </row>
    <row r="3959" ht="15.75" customHeight="1">
      <c r="A3959" s="42"/>
      <c r="B3959" s="9"/>
      <c r="C3959" s="9"/>
      <c r="D3959" s="9"/>
      <c r="E3959" s="43"/>
      <c r="F3959" s="9"/>
    </row>
    <row r="3960" ht="15.75" customHeight="1">
      <c r="A3960" s="42"/>
      <c r="B3960" s="9"/>
      <c r="C3960" s="9"/>
      <c r="D3960" s="9"/>
      <c r="E3960" s="43"/>
      <c r="F3960" s="9"/>
    </row>
    <row r="3961" ht="15.75" customHeight="1">
      <c r="A3961" s="42"/>
      <c r="B3961" s="9"/>
      <c r="C3961" s="9"/>
      <c r="D3961" s="9"/>
      <c r="E3961" s="43"/>
      <c r="F3961" s="9"/>
    </row>
    <row r="3962" ht="15.75" customHeight="1">
      <c r="A3962" s="42"/>
      <c r="B3962" s="9"/>
      <c r="C3962" s="9"/>
      <c r="D3962" s="9"/>
      <c r="E3962" s="43"/>
      <c r="F3962" s="9"/>
    </row>
    <row r="3963" ht="15.75" customHeight="1">
      <c r="A3963" s="42"/>
      <c r="B3963" s="9"/>
      <c r="C3963" s="9"/>
      <c r="D3963" s="9"/>
      <c r="E3963" s="43"/>
      <c r="F3963" s="9"/>
    </row>
    <row r="3964" ht="15.75" customHeight="1">
      <c r="A3964" s="42"/>
      <c r="B3964" s="9"/>
      <c r="C3964" s="9"/>
      <c r="D3964" s="9"/>
      <c r="E3964" s="43"/>
      <c r="F3964" s="9"/>
    </row>
    <row r="3965" ht="15.75" customHeight="1">
      <c r="A3965" s="42"/>
      <c r="B3965" s="9"/>
      <c r="C3965" s="9"/>
      <c r="D3965" s="9"/>
      <c r="E3965" s="43"/>
      <c r="F3965" s="9"/>
    </row>
    <row r="3966" ht="15.75" customHeight="1">
      <c r="A3966" s="42"/>
      <c r="B3966" s="9"/>
      <c r="C3966" s="9"/>
      <c r="D3966" s="9"/>
      <c r="E3966" s="43"/>
      <c r="F3966" s="9"/>
    </row>
    <row r="3967" ht="15.75" customHeight="1">
      <c r="A3967" s="42"/>
      <c r="B3967" s="9"/>
      <c r="C3967" s="9"/>
      <c r="D3967" s="9"/>
      <c r="E3967" s="43"/>
      <c r="F3967" s="9"/>
    </row>
    <row r="3968" ht="15.75" customHeight="1">
      <c r="A3968" s="42"/>
      <c r="B3968" s="9"/>
      <c r="C3968" s="9"/>
      <c r="D3968" s="9"/>
      <c r="E3968" s="43"/>
      <c r="F3968" s="9"/>
    </row>
    <row r="3969" ht="15.75" customHeight="1">
      <c r="A3969" s="42"/>
      <c r="B3969" s="9"/>
      <c r="C3969" s="9"/>
      <c r="D3969" s="9"/>
      <c r="E3969" s="43"/>
      <c r="F3969" s="9"/>
    </row>
    <row r="3970" ht="15.75" customHeight="1">
      <c r="A3970" s="42"/>
      <c r="B3970" s="9"/>
      <c r="C3970" s="9"/>
      <c r="D3970" s="9"/>
      <c r="E3970" s="43"/>
      <c r="F3970" s="9"/>
    </row>
    <row r="3971" ht="15.75" customHeight="1">
      <c r="A3971" s="42"/>
      <c r="B3971" s="9"/>
      <c r="C3971" s="9"/>
      <c r="D3971" s="9"/>
      <c r="E3971" s="43"/>
      <c r="F3971" s="9"/>
    </row>
    <row r="3972" ht="15.75" customHeight="1">
      <c r="A3972" s="42"/>
      <c r="B3972" s="9"/>
      <c r="C3972" s="9"/>
      <c r="D3972" s="9"/>
      <c r="E3972" s="43"/>
      <c r="F3972" s="9"/>
    </row>
    <row r="3973" ht="15.75" customHeight="1">
      <c r="A3973" s="42"/>
      <c r="B3973" s="9"/>
      <c r="C3973" s="9"/>
      <c r="D3973" s="9"/>
      <c r="E3973" s="43"/>
      <c r="F3973" s="9"/>
    </row>
    <row r="3974" ht="15.75" customHeight="1">
      <c r="A3974" s="42"/>
      <c r="B3974" s="9"/>
      <c r="C3974" s="9"/>
      <c r="D3974" s="9"/>
      <c r="E3974" s="43"/>
      <c r="F3974" s="9"/>
    </row>
    <row r="3975" ht="15.75" customHeight="1">
      <c r="A3975" s="42"/>
      <c r="B3975" s="9"/>
      <c r="C3975" s="9"/>
      <c r="D3975" s="9"/>
      <c r="E3975" s="43"/>
      <c r="F3975" s="9"/>
    </row>
    <row r="3976" ht="15.75" customHeight="1">
      <c r="A3976" s="42"/>
      <c r="B3976" s="9"/>
      <c r="C3976" s="9"/>
      <c r="D3976" s="9"/>
      <c r="E3976" s="43"/>
      <c r="F3976" s="9"/>
    </row>
    <row r="3977" ht="15.75" customHeight="1">
      <c r="A3977" s="42"/>
      <c r="B3977" s="9"/>
      <c r="C3977" s="9"/>
      <c r="D3977" s="9"/>
      <c r="E3977" s="43"/>
      <c r="F3977" s="9"/>
    </row>
    <row r="3978" ht="15.75" customHeight="1">
      <c r="A3978" s="42"/>
      <c r="B3978" s="9"/>
      <c r="C3978" s="9"/>
      <c r="D3978" s="9"/>
      <c r="E3978" s="43"/>
      <c r="F3978" s="9"/>
    </row>
    <row r="3979" ht="15.75" customHeight="1">
      <c r="A3979" s="42"/>
      <c r="B3979" s="9"/>
      <c r="C3979" s="9"/>
      <c r="D3979" s="9"/>
      <c r="E3979" s="43"/>
      <c r="F3979" s="9"/>
    </row>
    <row r="3980" ht="15.75" customHeight="1">
      <c r="A3980" s="42"/>
      <c r="B3980" s="9"/>
      <c r="C3980" s="9"/>
      <c r="D3980" s="9"/>
      <c r="E3980" s="43"/>
      <c r="F3980" s="9"/>
    </row>
    <row r="3981" ht="15.75" customHeight="1">
      <c r="A3981" s="42"/>
      <c r="B3981" s="9"/>
      <c r="C3981" s="9"/>
      <c r="D3981" s="9"/>
      <c r="E3981" s="43"/>
      <c r="F3981" s="9"/>
    </row>
    <row r="3982" ht="15.75" customHeight="1">
      <c r="A3982" s="42"/>
      <c r="B3982" s="9"/>
      <c r="C3982" s="9"/>
      <c r="D3982" s="9"/>
      <c r="E3982" s="43"/>
      <c r="F3982" s="9"/>
    </row>
    <row r="3983" ht="15.75" customHeight="1">
      <c r="A3983" s="42"/>
      <c r="B3983" s="9"/>
      <c r="C3983" s="9"/>
      <c r="D3983" s="9"/>
      <c r="E3983" s="43"/>
      <c r="F3983" s="9"/>
    </row>
    <row r="3984" ht="15.75" customHeight="1">
      <c r="A3984" s="42"/>
      <c r="B3984" s="9"/>
      <c r="C3984" s="9"/>
      <c r="D3984" s="9"/>
      <c r="E3984" s="43"/>
      <c r="F3984" s="9"/>
    </row>
    <row r="3985" ht="15.75" customHeight="1">
      <c r="A3985" s="42"/>
      <c r="B3985" s="9"/>
      <c r="C3985" s="9"/>
      <c r="D3985" s="9"/>
      <c r="E3985" s="43"/>
      <c r="F3985" s="9"/>
    </row>
    <row r="3986" ht="15.75" customHeight="1">
      <c r="A3986" s="42"/>
      <c r="B3986" s="9"/>
      <c r="C3986" s="9"/>
      <c r="D3986" s="9"/>
      <c r="E3986" s="43"/>
      <c r="F3986" s="9"/>
    </row>
    <row r="3987" ht="15.75" customHeight="1">
      <c r="A3987" s="42"/>
      <c r="B3987" s="9"/>
      <c r="C3987" s="9"/>
      <c r="D3987" s="9"/>
      <c r="E3987" s="43"/>
      <c r="F3987" s="9"/>
    </row>
    <row r="3988" ht="15.75" customHeight="1">
      <c r="A3988" s="42"/>
      <c r="B3988" s="9"/>
      <c r="C3988" s="9"/>
      <c r="D3988" s="9"/>
      <c r="E3988" s="43"/>
      <c r="F3988" s="9"/>
    </row>
    <row r="3989" ht="15.75" customHeight="1">
      <c r="A3989" s="42"/>
      <c r="B3989" s="9"/>
      <c r="C3989" s="9"/>
      <c r="D3989" s="9"/>
      <c r="E3989" s="43"/>
      <c r="F3989" s="9"/>
    </row>
    <row r="3990" ht="15.75" customHeight="1">
      <c r="A3990" s="42"/>
      <c r="B3990" s="9"/>
      <c r="C3990" s="9"/>
      <c r="D3990" s="9"/>
      <c r="E3990" s="43"/>
      <c r="F3990" s="9"/>
    </row>
    <row r="3991" ht="15.75" customHeight="1">
      <c r="A3991" s="42"/>
      <c r="B3991" s="9"/>
      <c r="C3991" s="9"/>
      <c r="D3991" s="9"/>
      <c r="E3991" s="43"/>
      <c r="F3991" s="9"/>
    </row>
    <row r="3992" ht="15.75" customHeight="1">
      <c r="A3992" s="42"/>
      <c r="B3992" s="9"/>
      <c r="C3992" s="9"/>
      <c r="D3992" s="9"/>
      <c r="E3992" s="43"/>
      <c r="F3992" s="9"/>
    </row>
    <row r="3993" ht="15.75" customHeight="1">
      <c r="A3993" s="42"/>
      <c r="B3993" s="9"/>
      <c r="C3993" s="9"/>
      <c r="D3993" s="9"/>
      <c r="E3993" s="43"/>
      <c r="F3993" s="9"/>
    </row>
    <row r="3994" ht="15.75" customHeight="1">
      <c r="A3994" s="42"/>
      <c r="B3994" s="9"/>
      <c r="C3994" s="9"/>
      <c r="D3994" s="9"/>
      <c r="E3994" s="43"/>
      <c r="F3994" s="9"/>
    </row>
    <row r="3995" ht="15.75" customHeight="1">
      <c r="A3995" s="42"/>
      <c r="B3995" s="9"/>
      <c r="C3995" s="9"/>
      <c r="D3995" s="9"/>
      <c r="E3995" s="43"/>
      <c r="F3995" s="9"/>
    </row>
    <row r="3996" ht="15.75" customHeight="1">
      <c r="A3996" s="42"/>
      <c r="B3996" s="9"/>
      <c r="C3996" s="9"/>
      <c r="D3996" s="9"/>
      <c r="E3996" s="43"/>
      <c r="F3996" s="9"/>
    </row>
    <row r="3997" ht="15.75" customHeight="1">
      <c r="A3997" s="42"/>
      <c r="B3997" s="9"/>
      <c r="C3997" s="9"/>
      <c r="D3997" s="9"/>
      <c r="E3997" s="43"/>
      <c r="F3997" s="9"/>
    </row>
    <row r="3998" ht="15.75" customHeight="1">
      <c r="A3998" s="42"/>
      <c r="B3998" s="9"/>
      <c r="C3998" s="9"/>
      <c r="D3998" s="9"/>
      <c r="E3998" s="43"/>
      <c r="F3998" s="9"/>
    </row>
    <row r="3999" ht="15.75" customHeight="1">
      <c r="A3999" s="42"/>
      <c r="B3999" s="9"/>
      <c r="C3999" s="9"/>
      <c r="D3999" s="9"/>
      <c r="E3999" s="43"/>
      <c r="F3999" s="9"/>
    </row>
    <row r="4000" ht="15.75" customHeight="1">
      <c r="A4000" s="42"/>
      <c r="B4000" s="9"/>
      <c r="C4000" s="9"/>
      <c r="D4000" s="9"/>
      <c r="E4000" s="43"/>
      <c r="F4000" s="9"/>
    </row>
    <row r="4001" ht="15.75" customHeight="1">
      <c r="A4001" s="42"/>
      <c r="B4001" s="9"/>
      <c r="C4001" s="9"/>
      <c r="D4001" s="9"/>
      <c r="E4001" s="43"/>
      <c r="F4001" s="9"/>
    </row>
    <row r="4002" ht="15.75" customHeight="1">
      <c r="A4002" s="42"/>
      <c r="B4002" s="9"/>
      <c r="C4002" s="9"/>
      <c r="D4002" s="9"/>
      <c r="E4002" s="43"/>
      <c r="F4002" s="9"/>
    </row>
    <row r="4003" ht="15.75" customHeight="1">
      <c r="A4003" s="42"/>
      <c r="B4003" s="9"/>
      <c r="C4003" s="9"/>
      <c r="D4003" s="9"/>
      <c r="E4003" s="43"/>
      <c r="F4003" s="9"/>
    </row>
    <row r="4004" ht="15.75" customHeight="1">
      <c r="A4004" s="42"/>
      <c r="B4004" s="9"/>
      <c r="C4004" s="9"/>
      <c r="D4004" s="9"/>
      <c r="E4004" s="43"/>
      <c r="F4004" s="9"/>
    </row>
    <row r="4005" ht="15.75" customHeight="1">
      <c r="A4005" s="42"/>
      <c r="B4005" s="9"/>
      <c r="C4005" s="9"/>
      <c r="D4005" s="9"/>
      <c r="E4005" s="43"/>
      <c r="F4005" s="9"/>
    </row>
    <row r="4006" ht="15.75" customHeight="1">
      <c r="A4006" s="42"/>
      <c r="B4006" s="9"/>
      <c r="C4006" s="9"/>
      <c r="D4006" s="9"/>
      <c r="E4006" s="43"/>
      <c r="F4006" s="9"/>
    </row>
    <row r="4007" ht="15.75" customHeight="1">
      <c r="A4007" s="42"/>
      <c r="B4007" s="9"/>
      <c r="C4007" s="9"/>
      <c r="D4007" s="9"/>
      <c r="E4007" s="43"/>
      <c r="F4007" s="9"/>
    </row>
    <row r="4008" ht="15.75" customHeight="1">
      <c r="A4008" s="42"/>
      <c r="B4008" s="9"/>
      <c r="C4008" s="9"/>
      <c r="D4008" s="9"/>
      <c r="E4008" s="43"/>
      <c r="F4008" s="9"/>
    </row>
    <row r="4009" ht="15.75" customHeight="1">
      <c r="A4009" s="42"/>
      <c r="B4009" s="9"/>
      <c r="C4009" s="9"/>
      <c r="D4009" s="9"/>
      <c r="E4009" s="43"/>
      <c r="F4009" s="9"/>
    </row>
    <row r="4010" ht="15.75" customHeight="1">
      <c r="A4010" s="42"/>
      <c r="B4010" s="9"/>
      <c r="C4010" s="9"/>
      <c r="D4010" s="9"/>
      <c r="E4010" s="43"/>
      <c r="F4010" s="9"/>
    </row>
    <row r="4011" ht="15.75" customHeight="1">
      <c r="A4011" s="42"/>
      <c r="B4011" s="9"/>
      <c r="C4011" s="9"/>
      <c r="D4011" s="9"/>
      <c r="E4011" s="43"/>
      <c r="F4011" s="9"/>
    </row>
    <row r="4012" ht="15.75" customHeight="1">
      <c r="A4012" s="42"/>
      <c r="B4012" s="9"/>
      <c r="C4012" s="9"/>
      <c r="D4012" s="9"/>
      <c r="E4012" s="43"/>
      <c r="F4012" s="9"/>
    </row>
    <row r="4013" ht="15.75" customHeight="1">
      <c r="A4013" s="42"/>
      <c r="B4013" s="9"/>
      <c r="C4013" s="9"/>
      <c r="D4013" s="9"/>
      <c r="E4013" s="43"/>
      <c r="F4013" s="9"/>
    </row>
    <row r="4014" ht="15.75" customHeight="1">
      <c r="A4014" s="42"/>
      <c r="B4014" s="9"/>
      <c r="C4014" s="9"/>
      <c r="D4014" s="9"/>
      <c r="E4014" s="43"/>
      <c r="F4014" s="9"/>
    </row>
    <row r="4015" ht="15.75" customHeight="1">
      <c r="A4015" s="42"/>
      <c r="B4015" s="9"/>
      <c r="C4015" s="9"/>
      <c r="D4015" s="9"/>
      <c r="E4015" s="43"/>
      <c r="F4015" s="9"/>
    </row>
    <row r="4016" ht="15.75" customHeight="1">
      <c r="A4016" s="42"/>
      <c r="B4016" s="9"/>
      <c r="C4016" s="9"/>
      <c r="D4016" s="9"/>
      <c r="E4016" s="43"/>
      <c r="F4016" s="9"/>
    </row>
    <row r="4017" ht="15.75" customHeight="1">
      <c r="A4017" s="42"/>
      <c r="B4017" s="9"/>
      <c r="C4017" s="9"/>
      <c r="D4017" s="9"/>
      <c r="E4017" s="43"/>
      <c r="F4017" s="9"/>
    </row>
    <row r="4018" ht="15.75" customHeight="1">
      <c r="A4018" s="42"/>
      <c r="B4018" s="9"/>
      <c r="C4018" s="9"/>
      <c r="D4018" s="9"/>
      <c r="E4018" s="43"/>
      <c r="F4018" s="9"/>
    </row>
    <row r="4019" ht="15.75" customHeight="1">
      <c r="A4019" s="42"/>
      <c r="B4019" s="9"/>
      <c r="C4019" s="9"/>
      <c r="D4019" s="9"/>
      <c r="E4019" s="43"/>
      <c r="F4019" s="9"/>
    </row>
    <row r="4020" ht="15.75" customHeight="1">
      <c r="A4020" s="42"/>
      <c r="B4020" s="9"/>
      <c r="C4020" s="9"/>
      <c r="D4020" s="9"/>
      <c r="E4020" s="43"/>
      <c r="F4020" s="9"/>
    </row>
    <row r="4021" ht="15.75" customHeight="1">
      <c r="A4021" s="42"/>
      <c r="B4021" s="9"/>
      <c r="C4021" s="9"/>
      <c r="D4021" s="9"/>
      <c r="E4021" s="43"/>
      <c r="F4021" s="9"/>
    </row>
    <row r="4022" ht="15.75" customHeight="1">
      <c r="A4022" s="42"/>
      <c r="B4022" s="9"/>
      <c r="C4022" s="9"/>
      <c r="D4022" s="9"/>
      <c r="E4022" s="43"/>
      <c r="F4022" s="9"/>
    </row>
    <row r="4023" ht="15.75" customHeight="1">
      <c r="A4023" s="42"/>
      <c r="B4023" s="9"/>
      <c r="C4023" s="9"/>
      <c r="D4023" s="9"/>
      <c r="E4023" s="43"/>
      <c r="F4023" s="9"/>
    </row>
    <row r="4024" ht="15.75" customHeight="1">
      <c r="A4024" s="42"/>
      <c r="B4024" s="9"/>
      <c r="C4024" s="9"/>
      <c r="D4024" s="9"/>
      <c r="E4024" s="43"/>
      <c r="F4024" s="9"/>
    </row>
    <row r="4025" ht="15.75" customHeight="1">
      <c r="A4025" s="42"/>
      <c r="B4025" s="9"/>
      <c r="C4025" s="9"/>
      <c r="D4025" s="9"/>
      <c r="E4025" s="43"/>
      <c r="F4025" s="9"/>
    </row>
    <row r="4026" ht="15.75" customHeight="1">
      <c r="A4026" s="42"/>
      <c r="B4026" s="9"/>
      <c r="C4026" s="9"/>
      <c r="D4026" s="9"/>
      <c r="E4026" s="43"/>
      <c r="F4026" s="9"/>
    </row>
    <row r="4027" ht="15.75" customHeight="1">
      <c r="A4027" s="42"/>
      <c r="B4027" s="9"/>
      <c r="C4027" s="9"/>
      <c r="D4027" s="9"/>
      <c r="E4027" s="43"/>
      <c r="F4027" s="9"/>
    </row>
    <row r="4028" ht="15.75" customHeight="1">
      <c r="A4028" s="42"/>
      <c r="B4028" s="9"/>
      <c r="C4028" s="9"/>
      <c r="D4028" s="9"/>
      <c r="E4028" s="43"/>
      <c r="F4028" s="9"/>
    </row>
    <row r="4029" ht="15.75" customHeight="1">
      <c r="A4029" s="42"/>
      <c r="B4029" s="9"/>
      <c r="C4029" s="9"/>
      <c r="D4029" s="9"/>
      <c r="E4029" s="43"/>
      <c r="F4029" s="9"/>
    </row>
    <row r="4030" ht="15.75" customHeight="1">
      <c r="A4030" s="42"/>
      <c r="B4030" s="9"/>
      <c r="C4030" s="9"/>
      <c r="D4030" s="9"/>
      <c r="E4030" s="43"/>
      <c r="F4030" s="9"/>
    </row>
    <row r="4031" ht="15.75" customHeight="1">
      <c r="A4031" s="42"/>
      <c r="B4031" s="9"/>
      <c r="C4031" s="9"/>
      <c r="D4031" s="9"/>
      <c r="E4031" s="43"/>
      <c r="F4031" s="9"/>
    </row>
    <row r="4032" ht="15.75" customHeight="1">
      <c r="A4032" s="42"/>
      <c r="B4032" s="9"/>
      <c r="C4032" s="9"/>
      <c r="D4032" s="9"/>
      <c r="E4032" s="43"/>
      <c r="F4032" s="9"/>
    </row>
    <row r="4033" ht="15.75" customHeight="1">
      <c r="A4033" s="42"/>
      <c r="B4033" s="9"/>
      <c r="C4033" s="9"/>
      <c r="D4033" s="9"/>
      <c r="E4033" s="43"/>
      <c r="F4033" s="9"/>
    </row>
    <row r="4034" ht="15.75" customHeight="1">
      <c r="A4034" s="42"/>
      <c r="B4034" s="9"/>
      <c r="C4034" s="9"/>
      <c r="D4034" s="9"/>
      <c r="E4034" s="43"/>
      <c r="F4034" s="9"/>
    </row>
    <row r="4035" ht="15.75" customHeight="1">
      <c r="A4035" s="42"/>
      <c r="B4035" s="9"/>
      <c r="C4035" s="9"/>
      <c r="D4035" s="9"/>
      <c r="E4035" s="43"/>
      <c r="F4035" s="9"/>
    </row>
    <row r="4036" ht="15.75" customHeight="1">
      <c r="A4036" s="42"/>
      <c r="B4036" s="9"/>
      <c r="C4036" s="9"/>
      <c r="D4036" s="9"/>
      <c r="E4036" s="43"/>
      <c r="F4036" s="9"/>
    </row>
    <row r="4037" ht="15.75" customHeight="1">
      <c r="A4037" s="42"/>
      <c r="B4037" s="9"/>
      <c r="C4037" s="9"/>
      <c r="D4037" s="9"/>
      <c r="E4037" s="43"/>
      <c r="F4037" s="9"/>
    </row>
    <row r="4038" ht="15.75" customHeight="1">
      <c r="A4038" s="42"/>
      <c r="B4038" s="9"/>
      <c r="C4038" s="9"/>
      <c r="D4038" s="9"/>
      <c r="E4038" s="43"/>
      <c r="F4038" s="9"/>
    </row>
    <row r="4039" ht="15.75" customHeight="1">
      <c r="A4039" s="42"/>
      <c r="B4039" s="9"/>
      <c r="C4039" s="9"/>
      <c r="D4039" s="9"/>
      <c r="E4039" s="43"/>
      <c r="F4039" s="9"/>
    </row>
    <row r="4040" ht="15.75" customHeight="1">
      <c r="A4040" s="42"/>
      <c r="B4040" s="9"/>
      <c r="C4040" s="9"/>
      <c r="D4040" s="9"/>
      <c r="E4040" s="43"/>
      <c r="F4040" s="9"/>
    </row>
    <row r="4041" ht="15.75" customHeight="1">
      <c r="A4041" s="42"/>
      <c r="B4041" s="9"/>
      <c r="C4041" s="9"/>
      <c r="D4041" s="9"/>
      <c r="E4041" s="43"/>
      <c r="F4041" s="9"/>
    </row>
    <row r="4042" ht="15.75" customHeight="1">
      <c r="A4042" s="42"/>
      <c r="B4042" s="9"/>
      <c r="C4042" s="9"/>
      <c r="D4042" s="9"/>
      <c r="E4042" s="43"/>
      <c r="F4042" s="9"/>
    </row>
    <row r="4043" ht="15.75" customHeight="1">
      <c r="A4043" s="42"/>
      <c r="B4043" s="9"/>
      <c r="C4043" s="9"/>
      <c r="D4043" s="9"/>
      <c r="E4043" s="43"/>
      <c r="F4043" s="9"/>
    </row>
    <row r="4044" ht="15.75" customHeight="1">
      <c r="A4044" s="42"/>
      <c r="B4044" s="9"/>
      <c r="C4044" s="9"/>
      <c r="D4044" s="9"/>
      <c r="E4044" s="43"/>
      <c r="F4044" s="9"/>
    </row>
    <row r="4045" ht="15.75" customHeight="1">
      <c r="A4045" s="42"/>
      <c r="B4045" s="9"/>
      <c r="C4045" s="9"/>
      <c r="D4045" s="9"/>
      <c r="E4045" s="43"/>
      <c r="F4045" s="9"/>
    </row>
    <row r="4046" ht="15.75" customHeight="1">
      <c r="A4046" s="42"/>
      <c r="B4046" s="9"/>
      <c r="C4046" s="9"/>
      <c r="D4046" s="9"/>
      <c r="E4046" s="43"/>
      <c r="F4046" s="9"/>
    </row>
    <row r="4047" ht="15.75" customHeight="1">
      <c r="A4047" s="42"/>
      <c r="B4047" s="9"/>
      <c r="C4047" s="9"/>
      <c r="D4047" s="9"/>
      <c r="E4047" s="43"/>
      <c r="F4047" s="9"/>
    </row>
    <row r="4048" ht="15.75" customHeight="1">
      <c r="A4048" s="42"/>
      <c r="B4048" s="9"/>
      <c r="C4048" s="9"/>
      <c r="D4048" s="9"/>
      <c r="E4048" s="43"/>
      <c r="F4048" s="9"/>
    </row>
    <row r="4049" ht="15.75" customHeight="1">
      <c r="A4049" s="42"/>
      <c r="B4049" s="9"/>
      <c r="C4049" s="9"/>
      <c r="D4049" s="9"/>
      <c r="E4049" s="43"/>
      <c r="F4049" s="9"/>
    </row>
    <row r="4050" ht="15.75" customHeight="1">
      <c r="A4050" s="42"/>
      <c r="B4050" s="9"/>
      <c r="C4050" s="9"/>
      <c r="D4050" s="9"/>
      <c r="E4050" s="43"/>
      <c r="F4050" s="9"/>
    </row>
    <row r="4051" ht="15.75" customHeight="1">
      <c r="A4051" s="42"/>
      <c r="B4051" s="9"/>
      <c r="C4051" s="9"/>
      <c r="D4051" s="9"/>
      <c r="E4051" s="43"/>
      <c r="F4051" s="9"/>
    </row>
    <row r="4052" ht="15.75" customHeight="1">
      <c r="A4052" s="42"/>
      <c r="B4052" s="9"/>
      <c r="C4052" s="9"/>
      <c r="D4052" s="9"/>
      <c r="E4052" s="43"/>
      <c r="F4052" s="9"/>
    </row>
    <row r="4053" ht="15.75" customHeight="1">
      <c r="A4053" s="42"/>
      <c r="B4053" s="9"/>
      <c r="C4053" s="9"/>
      <c r="D4053" s="9"/>
      <c r="E4053" s="43"/>
      <c r="F4053" s="9"/>
    </row>
    <row r="4054" ht="15.75" customHeight="1">
      <c r="A4054" s="42"/>
      <c r="B4054" s="9"/>
      <c r="C4054" s="9"/>
      <c r="D4054" s="9"/>
      <c r="E4054" s="43"/>
      <c r="F4054" s="9"/>
    </row>
    <row r="4055" ht="15.75" customHeight="1">
      <c r="A4055" s="42"/>
      <c r="B4055" s="9"/>
      <c r="C4055" s="9"/>
      <c r="D4055" s="9"/>
      <c r="E4055" s="43"/>
      <c r="F4055" s="9"/>
    </row>
    <row r="4056" ht="15.75" customHeight="1">
      <c r="A4056" s="42"/>
      <c r="B4056" s="9"/>
      <c r="C4056" s="9"/>
      <c r="D4056" s="9"/>
      <c r="E4056" s="43"/>
      <c r="F4056" s="9"/>
    </row>
    <row r="4057" ht="15.75" customHeight="1">
      <c r="A4057" s="42"/>
      <c r="B4057" s="9"/>
      <c r="C4057" s="9"/>
      <c r="D4057" s="9"/>
      <c r="E4057" s="43"/>
      <c r="F4057" s="9"/>
    </row>
    <row r="4058" ht="15.75" customHeight="1">
      <c r="A4058" s="42"/>
      <c r="B4058" s="9"/>
      <c r="C4058" s="9"/>
      <c r="D4058" s="9"/>
      <c r="E4058" s="43"/>
      <c r="F4058" s="9"/>
    </row>
    <row r="4059" ht="15.75" customHeight="1">
      <c r="A4059" s="42"/>
      <c r="B4059" s="9"/>
      <c r="C4059" s="9"/>
      <c r="D4059" s="9"/>
      <c r="E4059" s="43"/>
      <c r="F4059" s="9"/>
    </row>
    <row r="4060" ht="15.75" customHeight="1">
      <c r="A4060" s="42"/>
      <c r="B4060" s="9"/>
      <c r="C4060" s="9"/>
      <c r="D4060" s="9"/>
      <c r="E4060" s="43"/>
      <c r="F4060" s="9"/>
    </row>
    <row r="4061" ht="15.75" customHeight="1">
      <c r="A4061" s="42"/>
      <c r="B4061" s="9"/>
      <c r="C4061" s="9"/>
      <c r="D4061" s="9"/>
      <c r="E4061" s="43"/>
      <c r="F4061" s="9"/>
    </row>
    <row r="4062" ht="15.75" customHeight="1">
      <c r="A4062" s="42"/>
      <c r="B4062" s="9"/>
      <c r="C4062" s="9"/>
      <c r="D4062" s="9"/>
      <c r="E4062" s="43"/>
      <c r="F4062" s="9"/>
    </row>
    <row r="4063" ht="15.75" customHeight="1">
      <c r="A4063" s="42"/>
      <c r="B4063" s="9"/>
      <c r="C4063" s="9"/>
      <c r="D4063" s="9"/>
      <c r="E4063" s="43"/>
      <c r="F4063" s="9"/>
    </row>
    <row r="4064" ht="15.75" customHeight="1">
      <c r="A4064" s="42"/>
      <c r="B4064" s="9"/>
      <c r="C4064" s="9"/>
      <c r="D4064" s="9"/>
      <c r="E4064" s="43"/>
      <c r="F4064" s="9"/>
    </row>
    <row r="4065" ht="15.75" customHeight="1">
      <c r="A4065" s="42"/>
      <c r="B4065" s="9"/>
      <c r="C4065" s="9"/>
      <c r="D4065" s="9"/>
      <c r="E4065" s="43"/>
      <c r="F4065" s="9"/>
    </row>
    <row r="4066" ht="15.75" customHeight="1">
      <c r="A4066" s="42"/>
      <c r="B4066" s="9"/>
      <c r="C4066" s="9"/>
      <c r="D4066" s="9"/>
      <c r="E4066" s="43"/>
      <c r="F4066" s="9"/>
    </row>
    <row r="4067" ht="15.75" customHeight="1">
      <c r="A4067" s="42"/>
      <c r="B4067" s="9"/>
      <c r="C4067" s="9"/>
      <c r="D4067" s="9"/>
      <c r="E4067" s="43"/>
      <c r="F4067" s="9"/>
    </row>
    <row r="4068" ht="15.75" customHeight="1">
      <c r="A4068" s="42"/>
      <c r="B4068" s="9"/>
      <c r="C4068" s="9"/>
      <c r="D4068" s="9"/>
      <c r="E4068" s="43"/>
      <c r="F4068" s="9"/>
    </row>
    <row r="4069" ht="15.75" customHeight="1">
      <c r="A4069" s="42"/>
      <c r="B4069" s="9"/>
      <c r="C4069" s="9"/>
      <c r="D4069" s="9"/>
      <c r="E4069" s="43"/>
      <c r="F4069" s="9"/>
    </row>
    <row r="4070" ht="15.75" customHeight="1">
      <c r="A4070" s="42"/>
      <c r="B4070" s="9"/>
      <c r="C4070" s="9"/>
      <c r="D4070" s="9"/>
      <c r="E4070" s="43"/>
      <c r="F4070" s="9"/>
    </row>
    <row r="4071" ht="15.75" customHeight="1">
      <c r="A4071" s="42"/>
      <c r="B4071" s="9"/>
      <c r="C4071" s="9"/>
      <c r="D4071" s="9"/>
      <c r="E4071" s="43"/>
      <c r="F4071" s="9"/>
    </row>
    <row r="4072" ht="15.75" customHeight="1">
      <c r="A4072" s="42"/>
      <c r="B4072" s="9"/>
      <c r="C4072" s="9"/>
      <c r="D4072" s="9"/>
      <c r="E4072" s="43"/>
      <c r="F4072" s="9"/>
    </row>
    <row r="4073" ht="15.75" customHeight="1">
      <c r="A4073" s="42"/>
      <c r="B4073" s="9"/>
      <c r="C4073" s="9"/>
      <c r="D4073" s="9"/>
      <c r="E4073" s="43"/>
      <c r="F4073" s="9"/>
    </row>
    <row r="4074" ht="15.75" customHeight="1">
      <c r="A4074" s="42"/>
      <c r="B4074" s="9"/>
      <c r="C4074" s="9"/>
      <c r="D4074" s="9"/>
      <c r="E4074" s="43"/>
      <c r="F4074" s="9"/>
    </row>
    <row r="4075" ht="15.75" customHeight="1">
      <c r="A4075" s="42"/>
      <c r="B4075" s="9"/>
      <c r="C4075" s="9"/>
      <c r="D4075" s="9"/>
      <c r="E4075" s="43"/>
      <c r="F4075" s="9"/>
    </row>
    <row r="4076" ht="15.75" customHeight="1">
      <c r="A4076" s="42"/>
      <c r="B4076" s="9"/>
      <c r="C4076" s="9"/>
      <c r="D4076" s="9"/>
      <c r="E4076" s="43"/>
      <c r="F4076" s="9"/>
    </row>
    <row r="4077" ht="15.75" customHeight="1">
      <c r="A4077" s="42"/>
      <c r="B4077" s="9"/>
      <c r="C4077" s="9"/>
      <c r="D4077" s="9"/>
      <c r="E4077" s="43"/>
      <c r="F4077" s="9"/>
    </row>
    <row r="4078" ht="15.75" customHeight="1">
      <c r="A4078" s="42"/>
      <c r="B4078" s="9"/>
      <c r="C4078" s="9"/>
      <c r="D4078" s="9"/>
      <c r="E4078" s="43"/>
      <c r="F4078" s="9"/>
    </row>
    <row r="4079" ht="15.75" customHeight="1">
      <c r="A4079" s="42"/>
      <c r="B4079" s="9"/>
      <c r="C4079" s="9"/>
      <c r="D4079" s="9"/>
      <c r="E4079" s="43"/>
      <c r="F4079" s="9"/>
    </row>
    <row r="4080" ht="15.75" customHeight="1">
      <c r="A4080" s="42"/>
      <c r="B4080" s="9"/>
      <c r="C4080" s="9"/>
      <c r="D4080" s="9"/>
      <c r="E4080" s="43"/>
      <c r="F4080" s="9"/>
    </row>
    <row r="4081" ht="15.75" customHeight="1">
      <c r="A4081" s="42"/>
      <c r="B4081" s="9"/>
      <c r="C4081" s="9"/>
      <c r="D4081" s="9"/>
      <c r="E4081" s="43"/>
      <c r="F4081" s="9"/>
    </row>
    <row r="4082" ht="15.75" customHeight="1">
      <c r="A4082" s="42"/>
      <c r="B4082" s="9"/>
      <c r="C4082" s="9"/>
      <c r="D4082" s="9"/>
      <c r="E4082" s="43"/>
      <c r="F4082" s="9"/>
    </row>
    <row r="4083" ht="15.75" customHeight="1">
      <c r="A4083" s="42"/>
      <c r="B4083" s="9"/>
      <c r="C4083" s="9"/>
      <c r="D4083" s="9"/>
      <c r="E4083" s="43"/>
      <c r="F4083" s="9"/>
    </row>
    <row r="4084" ht="15.75" customHeight="1">
      <c r="A4084" s="42"/>
      <c r="B4084" s="9"/>
      <c r="C4084" s="9"/>
      <c r="D4084" s="9"/>
      <c r="E4084" s="43"/>
      <c r="F4084" s="9"/>
    </row>
    <row r="4085" ht="15.75" customHeight="1">
      <c r="A4085" s="42"/>
      <c r="B4085" s="9"/>
      <c r="C4085" s="9"/>
      <c r="D4085" s="9"/>
      <c r="E4085" s="43"/>
      <c r="F4085" s="9"/>
    </row>
    <row r="4086" ht="15.75" customHeight="1">
      <c r="A4086" s="42"/>
      <c r="B4086" s="9"/>
      <c r="C4086" s="9"/>
      <c r="D4086" s="9"/>
      <c r="E4086" s="43"/>
      <c r="F4086" s="9"/>
    </row>
    <row r="4087" ht="15.75" customHeight="1">
      <c r="A4087" s="42"/>
      <c r="B4087" s="9"/>
      <c r="C4087" s="9"/>
      <c r="D4087" s="9"/>
      <c r="E4087" s="43"/>
      <c r="F4087" s="9"/>
    </row>
    <row r="4088" ht="15.75" customHeight="1">
      <c r="A4088" s="42"/>
      <c r="B4088" s="9"/>
      <c r="C4088" s="9"/>
      <c r="D4088" s="9"/>
      <c r="E4088" s="43"/>
      <c r="F4088" s="9"/>
    </row>
    <row r="4089" ht="15.75" customHeight="1">
      <c r="A4089" s="42"/>
      <c r="B4089" s="9"/>
      <c r="C4089" s="9"/>
      <c r="D4089" s="9"/>
      <c r="E4089" s="43"/>
      <c r="F4089" s="9"/>
    </row>
    <row r="4090" ht="15.75" customHeight="1">
      <c r="A4090" s="42"/>
      <c r="B4090" s="9"/>
      <c r="C4090" s="9"/>
      <c r="D4090" s="9"/>
      <c r="E4090" s="43"/>
      <c r="F4090" s="9"/>
    </row>
    <row r="4091" ht="15.75" customHeight="1">
      <c r="A4091" s="42"/>
      <c r="B4091" s="9"/>
      <c r="C4091" s="9"/>
      <c r="D4091" s="9"/>
      <c r="E4091" s="43"/>
      <c r="F4091" s="9"/>
    </row>
    <row r="4092" ht="15.75" customHeight="1">
      <c r="A4092" s="42"/>
      <c r="B4092" s="9"/>
      <c r="C4092" s="9"/>
      <c r="D4092" s="9"/>
      <c r="E4092" s="43"/>
      <c r="F4092" s="9"/>
    </row>
    <row r="4093" ht="15.75" customHeight="1">
      <c r="A4093" s="42"/>
      <c r="B4093" s="9"/>
      <c r="C4093" s="9"/>
      <c r="D4093" s="9"/>
      <c r="E4093" s="43"/>
      <c r="F4093" s="9"/>
    </row>
    <row r="4094" ht="15.75" customHeight="1">
      <c r="A4094" s="42"/>
      <c r="B4094" s="9"/>
      <c r="C4094" s="9"/>
      <c r="D4094" s="9"/>
      <c r="E4094" s="43"/>
      <c r="F4094" s="9"/>
    </row>
    <row r="4095" ht="15.75" customHeight="1">
      <c r="A4095" s="42"/>
      <c r="B4095" s="9"/>
      <c r="C4095" s="9"/>
      <c r="D4095" s="9"/>
      <c r="E4095" s="43"/>
      <c r="F4095" s="9"/>
    </row>
    <row r="4096" ht="15.75" customHeight="1">
      <c r="A4096" s="42"/>
      <c r="B4096" s="9"/>
      <c r="C4096" s="9"/>
      <c r="D4096" s="9"/>
      <c r="E4096" s="43"/>
      <c r="F4096" s="9"/>
    </row>
    <row r="4097" ht="15.75" customHeight="1">
      <c r="A4097" s="42"/>
      <c r="B4097" s="9"/>
      <c r="C4097" s="9"/>
      <c r="D4097" s="9"/>
      <c r="E4097" s="43"/>
      <c r="F4097" s="9"/>
    </row>
    <row r="4098" ht="15.75" customHeight="1">
      <c r="A4098" s="42"/>
      <c r="B4098" s="9"/>
      <c r="C4098" s="9"/>
      <c r="D4098" s="9"/>
      <c r="E4098" s="43"/>
      <c r="F4098" s="9"/>
    </row>
    <row r="4099" ht="15.75" customHeight="1">
      <c r="A4099" s="42"/>
      <c r="B4099" s="9"/>
      <c r="C4099" s="9"/>
      <c r="D4099" s="9"/>
      <c r="E4099" s="43"/>
      <c r="F4099" s="9"/>
    </row>
    <row r="4100" ht="15.75" customHeight="1">
      <c r="A4100" s="42"/>
      <c r="B4100" s="9"/>
      <c r="C4100" s="9"/>
      <c r="D4100" s="9"/>
      <c r="E4100" s="43"/>
      <c r="F4100" s="9"/>
    </row>
    <row r="4101" ht="15.75" customHeight="1">
      <c r="A4101" s="42"/>
      <c r="B4101" s="9"/>
      <c r="C4101" s="9"/>
      <c r="D4101" s="9"/>
      <c r="E4101" s="43"/>
      <c r="F4101" s="9"/>
    </row>
    <row r="4102" ht="15.75" customHeight="1">
      <c r="A4102" s="42"/>
      <c r="B4102" s="9"/>
      <c r="C4102" s="9"/>
      <c r="D4102" s="9"/>
      <c r="E4102" s="43"/>
      <c r="F4102" s="9"/>
    </row>
    <row r="4103" ht="15.75" customHeight="1">
      <c r="A4103" s="42"/>
      <c r="B4103" s="9"/>
      <c r="C4103" s="9"/>
      <c r="D4103" s="9"/>
      <c r="E4103" s="43"/>
      <c r="F4103" s="9"/>
    </row>
    <row r="4104" ht="15.75" customHeight="1">
      <c r="A4104" s="42"/>
      <c r="B4104" s="9"/>
      <c r="C4104" s="9"/>
      <c r="D4104" s="9"/>
      <c r="E4104" s="43"/>
      <c r="F4104" s="9"/>
    </row>
    <row r="4105" ht="15.75" customHeight="1">
      <c r="A4105" s="42"/>
      <c r="B4105" s="9"/>
      <c r="C4105" s="9"/>
      <c r="D4105" s="9"/>
      <c r="E4105" s="43"/>
      <c r="F4105" s="9"/>
    </row>
    <row r="4106" ht="15.75" customHeight="1">
      <c r="A4106" s="42"/>
      <c r="B4106" s="9"/>
      <c r="C4106" s="9"/>
      <c r="D4106" s="9"/>
      <c r="E4106" s="43"/>
      <c r="F4106" s="9"/>
    </row>
    <row r="4107" ht="15.75" customHeight="1">
      <c r="A4107" s="42"/>
      <c r="B4107" s="9"/>
      <c r="C4107" s="9"/>
      <c r="D4107" s="9"/>
      <c r="E4107" s="43"/>
      <c r="F4107" s="9"/>
    </row>
    <row r="4108" ht="15.75" customHeight="1">
      <c r="A4108" s="42"/>
      <c r="B4108" s="9"/>
      <c r="C4108" s="9"/>
      <c r="D4108" s="9"/>
      <c r="E4108" s="43"/>
      <c r="F4108" s="9"/>
    </row>
    <row r="4109" ht="15.75" customHeight="1">
      <c r="A4109" s="42"/>
      <c r="B4109" s="9"/>
      <c r="C4109" s="9"/>
      <c r="D4109" s="9"/>
      <c r="E4109" s="43"/>
      <c r="F4109" s="9"/>
    </row>
    <row r="4110" ht="15.75" customHeight="1">
      <c r="A4110" s="42"/>
      <c r="B4110" s="9"/>
      <c r="C4110" s="9"/>
      <c r="D4110" s="9"/>
      <c r="E4110" s="43"/>
      <c r="F4110" s="9"/>
    </row>
    <row r="4111" ht="15.75" customHeight="1">
      <c r="A4111" s="42"/>
      <c r="B4111" s="9"/>
      <c r="C4111" s="9"/>
      <c r="D4111" s="9"/>
      <c r="E4111" s="43"/>
      <c r="F4111" s="9"/>
    </row>
    <row r="4112" ht="15.75" customHeight="1">
      <c r="A4112" s="42"/>
      <c r="B4112" s="9"/>
      <c r="C4112" s="9"/>
      <c r="D4112" s="9"/>
      <c r="E4112" s="43"/>
      <c r="F4112" s="9"/>
    </row>
    <row r="4113" ht="15.75" customHeight="1">
      <c r="A4113" s="42"/>
      <c r="B4113" s="9"/>
      <c r="C4113" s="9"/>
      <c r="D4113" s="9"/>
      <c r="E4113" s="43"/>
      <c r="F4113" s="9"/>
    </row>
    <row r="4114" ht="15.75" customHeight="1">
      <c r="A4114" s="42"/>
      <c r="B4114" s="9"/>
      <c r="C4114" s="9"/>
      <c r="D4114" s="9"/>
      <c r="E4114" s="43"/>
      <c r="F4114" s="9"/>
    </row>
    <row r="4115" ht="15.75" customHeight="1">
      <c r="A4115" s="42"/>
      <c r="B4115" s="9"/>
      <c r="C4115" s="9"/>
      <c r="D4115" s="9"/>
      <c r="E4115" s="43"/>
      <c r="F4115" s="9"/>
    </row>
    <row r="4116" ht="15.75" customHeight="1">
      <c r="A4116" s="42"/>
      <c r="B4116" s="9"/>
      <c r="C4116" s="9"/>
      <c r="D4116" s="9"/>
      <c r="E4116" s="43"/>
      <c r="F4116" s="9"/>
    </row>
    <row r="4117" ht="15.75" customHeight="1">
      <c r="A4117" s="42"/>
      <c r="B4117" s="9"/>
      <c r="C4117" s="9"/>
      <c r="D4117" s="9"/>
      <c r="E4117" s="43"/>
      <c r="F4117" s="9"/>
    </row>
    <row r="4118" ht="15.75" customHeight="1">
      <c r="A4118" s="42"/>
      <c r="B4118" s="9"/>
      <c r="C4118" s="9"/>
      <c r="D4118" s="9"/>
      <c r="E4118" s="43"/>
      <c r="F4118" s="9"/>
    </row>
    <row r="4119" ht="15.75" customHeight="1">
      <c r="A4119" s="42"/>
      <c r="B4119" s="9"/>
      <c r="C4119" s="9"/>
      <c r="D4119" s="9"/>
      <c r="E4119" s="43"/>
      <c r="F4119" s="9"/>
    </row>
    <row r="4120" ht="15.75" customHeight="1">
      <c r="A4120" s="42"/>
      <c r="B4120" s="9"/>
      <c r="C4120" s="9"/>
      <c r="D4120" s="9"/>
      <c r="E4120" s="43"/>
      <c r="F4120" s="9"/>
    </row>
    <row r="4121" ht="15.75" customHeight="1">
      <c r="A4121" s="42"/>
      <c r="B4121" s="9"/>
      <c r="C4121" s="9"/>
      <c r="D4121" s="9"/>
      <c r="E4121" s="43"/>
      <c r="F4121" s="9"/>
    </row>
    <row r="4122" ht="15.75" customHeight="1">
      <c r="A4122" s="42"/>
      <c r="B4122" s="9"/>
      <c r="C4122" s="9"/>
      <c r="D4122" s="9"/>
      <c r="E4122" s="43"/>
      <c r="F4122" s="9"/>
    </row>
    <row r="4123" ht="15.75" customHeight="1">
      <c r="A4123" s="42"/>
      <c r="B4123" s="9"/>
      <c r="C4123" s="9"/>
      <c r="D4123" s="9"/>
      <c r="E4123" s="43"/>
      <c r="F4123" s="9"/>
    </row>
    <row r="4124" ht="15.75" customHeight="1">
      <c r="A4124" s="42"/>
      <c r="B4124" s="9"/>
      <c r="C4124" s="9"/>
      <c r="D4124" s="9"/>
      <c r="E4124" s="43"/>
      <c r="F4124" s="9"/>
    </row>
    <row r="4125" ht="15.75" customHeight="1">
      <c r="A4125" s="42"/>
      <c r="B4125" s="9"/>
      <c r="C4125" s="9"/>
      <c r="D4125" s="9"/>
      <c r="E4125" s="43"/>
      <c r="F4125" s="9"/>
    </row>
    <row r="4126" ht="15.75" customHeight="1">
      <c r="A4126" s="42"/>
      <c r="B4126" s="9"/>
      <c r="C4126" s="9"/>
      <c r="D4126" s="9"/>
      <c r="E4126" s="43"/>
      <c r="F4126" s="9"/>
    </row>
    <row r="4127" ht="15.75" customHeight="1">
      <c r="A4127" s="42"/>
      <c r="B4127" s="9"/>
      <c r="C4127" s="9"/>
      <c r="D4127" s="9"/>
      <c r="E4127" s="43"/>
      <c r="F4127" s="9"/>
    </row>
    <row r="4128" ht="15.75" customHeight="1">
      <c r="A4128" s="42"/>
      <c r="B4128" s="9"/>
      <c r="C4128" s="9"/>
      <c r="D4128" s="9"/>
      <c r="E4128" s="43"/>
      <c r="F4128" s="9"/>
    </row>
    <row r="4129" ht="15.75" customHeight="1">
      <c r="A4129" s="42"/>
      <c r="B4129" s="9"/>
      <c r="C4129" s="9"/>
      <c r="D4129" s="9"/>
      <c r="E4129" s="43"/>
      <c r="F4129" s="9"/>
    </row>
    <row r="4130" ht="15.75" customHeight="1">
      <c r="A4130" s="42"/>
      <c r="B4130" s="9"/>
      <c r="C4130" s="9"/>
      <c r="D4130" s="9"/>
      <c r="E4130" s="43"/>
      <c r="F4130" s="9"/>
    </row>
    <row r="4131" ht="15.75" customHeight="1">
      <c r="A4131" s="42"/>
      <c r="B4131" s="9"/>
      <c r="C4131" s="9"/>
      <c r="D4131" s="9"/>
      <c r="E4131" s="43"/>
      <c r="F4131" s="9"/>
    </row>
    <row r="4132" ht="15.75" customHeight="1">
      <c r="A4132" s="42"/>
      <c r="B4132" s="9"/>
      <c r="C4132" s="9"/>
      <c r="D4132" s="9"/>
      <c r="E4132" s="43"/>
      <c r="F4132" s="9"/>
    </row>
    <row r="4133" ht="15.75" customHeight="1">
      <c r="A4133" s="42"/>
      <c r="B4133" s="9"/>
      <c r="C4133" s="9"/>
      <c r="D4133" s="9"/>
      <c r="E4133" s="43"/>
      <c r="F4133" s="9"/>
    </row>
    <row r="4134" ht="15.75" customHeight="1">
      <c r="A4134" s="42"/>
      <c r="B4134" s="9"/>
      <c r="C4134" s="9"/>
      <c r="D4134" s="9"/>
      <c r="E4134" s="43"/>
      <c r="F4134" s="9"/>
    </row>
    <row r="4135" ht="15.75" customHeight="1">
      <c r="A4135" s="42"/>
      <c r="B4135" s="9"/>
      <c r="C4135" s="9"/>
      <c r="D4135" s="9"/>
      <c r="E4135" s="43"/>
      <c r="F4135" s="9"/>
    </row>
    <row r="4136" ht="15.75" customHeight="1">
      <c r="A4136" s="42"/>
      <c r="B4136" s="9"/>
      <c r="C4136" s="9"/>
      <c r="D4136" s="9"/>
      <c r="E4136" s="43"/>
      <c r="F4136" s="9"/>
    </row>
    <row r="4137" ht="15.75" customHeight="1">
      <c r="A4137" s="42"/>
      <c r="B4137" s="9"/>
      <c r="C4137" s="9"/>
      <c r="D4137" s="9"/>
      <c r="E4137" s="43"/>
      <c r="F4137" s="9"/>
    </row>
    <row r="4138" ht="15.75" customHeight="1">
      <c r="A4138" s="42"/>
      <c r="B4138" s="9"/>
      <c r="C4138" s="9"/>
      <c r="D4138" s="9"/>
      <c r="E4138" s="43"/>
      <c r="F4138" s="9"/>
    </row>
    <row r="4139" ht="15.75" customHeight="1">
      <c r="A4139" s="42"/>
      <c r="B4139" s="9"/>
      <c r="C4139" s="9"/>
      <c r="D4139" s="9"/>
      <c r="E4139" s="43"/>
      <c r="F4139" s="9"/>
    </row>
    <row r="4140" ht="15.75" customHeight="1">
      <c r="A4140" s="42"/>
      <c r="B4140" s="9"/>
      <c r="C4140" s="9"/>
      <c r="D4140" s="9"/>
      <c r="E4140" s="43"/>
      <c r="F4140" s="9"/>
    </row>
    <row r="4141" ht="15.75" customHeight="1">
      <c r="A4141" s="42"/>
      <c r="B4141" s="9"/>
      <c r="C4141" s="9"/>
      <c r="D4141" s="9"/>
      <c r="E4141" s="43"/>
      <c r="F4141" s="9"/>
    </row>
    <row r="4142" ht="15.75" customHeight="1">
      <c r="A4142" s="42"/>
      <c r="B4142" s="9"/>
      <c r="C4142" s="9"/>
      <c r="D4142" s="9"/>
      <c r="E4142" s="43"/>
      <c r="F4142" s="9"/>
    </row>
    <row r="4143" ht="15.75" customHeight="1">
      <c r="A4143" s="42"/>
      <c r="B4143" s="9"/>
      <c r="C4143" s="9"/>
      <c r="D4143" s="9"/>
      <c r="E4143" s="43"/>
      <c r="F4143" s="9"/>
    </row>
    <row r="4144" ht="15.75" customHeight="1">
      <c r="A4144" s="42"/>
      <c r="B4144" s="9"/>
      <c r="C4144" s="9"/>
      <c r="D4144" s="9"/>
      <c r="E4144" s="43"/>
      <c r="F4144" s="9"/>
    </row>
    <row r="4145" ht="15.75" customHeight="1">
      <c r="A4145" s="42"/>
      <c r="B4145" s="9"/>
      <c r="C4145" s="9"/>
      <c r="D4145" s="9"/>
      <c r="E4145" s="43"/>
      <c r="F4145" s="9"/>
    </row>
    <row r="4146" ht="15.75" customHeight="1">
      <c r="A4146" s="42"/>
      <c r="B4146" s="9"/>
      <c r="C4146" s="9"/>
      <c r="D4146" s="9"/>
      <c r="E4146" s="43"/>
      <c r="F4146" s="9"/>
    </row>
    <row r="4147" ht="15.75" customHeight="1">
      <c r="A4147" s="42"/>
      <c r="B4147" s="9"/>
      <c r="C4147" s="9"/>
      <c r="D4147" s="9"/>
      <c r="E4147" s="43"/>
      <c r="F4147" s="9"/>
    </row>
    <row r="4148" ht="15.75" customHeight="1">
      <c r="A4148" s="42"/>
      <c r="B4148" s="9"/>
      <c r="C4148" s="9"/>
      <c r="D4148" s="9"/>
      <c r="E4148" s="43"/>
      <c r="F4148" s="9"/>
    </row>
    <row r="4149" ht="15.75" customHeight="1">
      <c r="A4149" s="42"/>
      <c r="B4149" s="9"/>
      <c r="C4149" s="9"/>
      <c r="D4149" s="9"/>
      <c r="E4149" s="43"/>
      <c r="F4149" s="9"/>
    </row>
    <row r="4150" ht="15.75" customHeight="1">
      <c r="A4150" s="42"/>
      <c r="B4150" s="9"/>
      <c r="C4150" s="9"/>
      <c r="D4150" s="9"/>
      <c r="E4150" s="43"/>
      <c r="F4150" s="9"/>
    </row>
    <row r="4151" ht="15.75" customHeight="1">
      <c r="A4151" s="42"/>
      <c r="B4151" s="9"/>
      <c r="C4151" s="9"/>
      <c r="D4151" s="9"/>
      <c r="E4151" s="43"/>
      <c r="F4151" s="9"/>
    </row>
    <row r="4152" ht="15.75" customHeight="1">
      <c r="A4152" s="42"/>
      <c r="B4152" s="9"/>
      <c r="C4152" s="9"/>
      <c r="D4152" s="9"/>
      <c r="E4152" s="43"/>
      <c r="F4152" s="9"/>
    </row>
    <row r="4153" ht="15.75" customHeight="1">
      <c r="A4153" s="42"/>
      <c r="B4153" s="9"/>
      <c r="C4153" s="9"/>
      <c r="D4153" s="9"/>
      <c r="E4153" s="43"/>
      <c r="F4153" s="9"/>
    </row>
    <row r="4154" ht="15.75" customHeight="1">
      <c r="A4154" s="42"/>
      <c r="B4154" s="9"/>
      <c r="C4154" s="9"/>
      <c r="D4154" s="9"/>
      <c r="E4154" s="43"/>
      <c r="F4154" s="9"/>
    </row>
    <row r="4155" ht="15.75" customHeight="1">
      <c r="A4155" s="42"/>
      <c r="B4155" s="9"/>
      <c r="C4155" s="9"/>
      <c r="D4155" s="9"/>
      <c r="E4155" s="43"/>
      <c r="F4155" s="9"/>
    </row>
    <row r="4156" ht="15.75" customHeight="1">
      <c r="A4156" s="42"/>
      <c r="B4156" s="9"/>
      <c r="C4156" s="9"/>
      <c r="D4156" s="9"/>
      <c r="E4156" s="43"/>
      <c r="F4156" s="9"/>
    </row>
    <row r="4157" ht="15.75" customHeight="1">
      <c r="A4157" s="42"/>
      <c r="B4157" s="9"/>
      <c r="C4157" s="9"/>
      <c r="D4157" s="9"/>
      <c r="E4157" s="43"/>
      <c r="F4157" s="9"/>
    </row>
    <row r="4158" ht="15.75" customHeight="1">
      <c r="A4158" s="42"/>
      <c r="B4158" s="9"/>
      <c r="C4158" s="9"/>
      <c r="D4158" s="9"/>
      <c r="E4158" s="43"/>
      <c r="F4158" s="9"/>
    </row>
    <row r="4159" ht="15.75" customHeight="1">
      <c r="A4159" s="42"/>
      <c r="B4159" s="9"/>
      <c r="C4159" s="9"/>
      <c r="D4159" s="9"/>
      <c r="E4159" s="43"/>
      <c r="F4159" s="9"/>
    </row>
    <row r="4160" ht="15.75" customHeight="1">
      <c r="A4160" s="42"/>
      <c r="B4160" s="9"/>
      <c r="C4160" s="9"/>
      <c r="D4160" s="9"/>
      <c r="E4160" s="43"/>
      <c r="F4160" s="9"/>
    </row>
    <row r="4161" ht="15.75" customHeight="1">
      <c r="A4161" s="42"/>
      <c r="B4161" s="9"/>
      <c r="C4161" s="9"/>
      <c r="D4161" s="9"/>
      <c r="E4161" s="43"/>
      <c r="F4161" s="9"/>
    </row>
    <row r="4162" ht="15.75" customHeight="1">
      <c r="A4162" s="42"/>
      <c r="B4162" s="9"/>
      <c r="C4162" s="9"/>
      <c r="D4162" s="9"/>
      <c r="E4162" s="43"/>
      <c r="F4162" s="9"/>
    </row>
    <row r="4163" ht="15.75" customHeight="1">
      <c r="A4163" s="42"/>
      <c r="B4163" s="9"/>
      <c r="C4163" s="9"/>
      <c r="D4163" s="9"/>
      <c r="E4163" s="43"/>
      <c r="F4163" s="9"/>
    </row>
    <row r="4164" ht="15.75" customHeight="1">
      <c r="A4164" s="42"/>
      <c r="B4164" s="9"/>
      <c r="C4164" s="9"/>
      <c r="D4164" s="9"/>
      <c r="E4164" s="43"/>
      <c r="F4164" s="9"/>
    </row>
    <row r="4165" ht="15.75" customHeight="1">
      <c r="A4165" s="42"/>
      <c r="B4165" s="9"/>
      <c r="C4165" s="9"/>
      <c r="D4165" s="9"/>
      <c r="E4165" s="43"/>
      <c r="F4165" s="9"/>
    </row>
    <row r="4166" ht="15.75" customHeight="1">
      <c r="A4166" s="42"/>
      <c r="B4166" s="9"/>
      <c r="C4166" s="9"/>
      <c r="D4166" s="9"/>
      <c r="E4166" s="43"/>
      <c r="F4166" s="9"/>
    </row>
    <row r="4167" ht="15.75" customHeight="1">
      <c r="A4167" s="42"/>
      <c r="B4167" s="9"/>
      <c r="C4167" s="9"/>
      <c r="D4167" s="9"/>
      <c r="E4167" s="43"/>
      <c r="F4167" s="9"/>
    </row>
    <row r="4168" ht="15.75" customHeight="1">
      <c r="A4168" s="42"/>
      <c r="B4168" s="9"/>
      <c r="C4168" s="9"/>
      <c r="D4168" s="9"/>
      <c r="E4168" s="43"/>
      <c r="F4168" s="9"/>
    </row>
    <row r="4169" ht="15.75" customHeight="1">
      <c r="A4169" s="42"/>
      <c r="B4169" s="9"/>
      <c r="C4169" s="9"/>
      <c r="D4169" s="9"/>
      <c r="E4169" s="43"/>
      <c r="F4169" s="9"/>
    </row>
    <row r="4170" ht="15.75" customHeight="1">
      <c r="A4170" s="42"/>
      <c r="B4170" s="9"/>
      <c r="C4170" s="9"/>
      <c r="D4170" s="9"/>
      <c r="E4170" s="43"/>
      <c r="F4170" s="9"/>
    </row>
    <row r="4171" ht="15.75" customHeight="1">
      <c r="A4171" s="42"/>
      <c r="B4171" s="9"/>
      <c r="C4171" s="9"/>
      <c r="D4171" s="9"/>
      <c r="E4171" s="43"/>
      <c r="F4171" s="9"/>
    </row>
    <row r="4172" ht="15.75" customHeight="1">
      <c r="A4172" s="42"/>
      <c r="B4172" s="9"/>
      <c r="C4172" s="9"/>
      <c r="D4172" s="9"/>
      <c r="E4172" s="43"/>
      <c r="F4172" s="9"/>
    </row>
    <row r="4173" ht="15.75" customHeight="1">
      <c r="A4173" s="42"/>
      <c r="B4173" s="9"/>
      <c r="C4173" s="9"/>
      <c r="D4173" s="9"/>
      <c r="E4173" s="43"/>
      <c r="F4173" s="9"/>
    </row>
    <row r="4174" ht="15.75" customHeight="1">
      <c r="A4174" s="42"/>
      <c r="B4174" s="9"/>
      <c r="C4174" s="9"/>
      <c r="D4174" s="9"/>
      <c r="E4174" s="43"/>
      <c r="F4174" s="9"/>
    </row>
    <row r="4175" ht="15.75" customHeight="1">
      <c r="A4175" s="42"/>
      <c r="B4175" s="9"/>
      <c r="C4175" s="9"/>
      <c r="D4175" s="9"/>
      <c r="E4175" s="43"/>
      <c r="F4175" s="9"/>
    </row>
    <row r="4176" ht="15.75" customHeight="1">
      <c r="A4176" s="42"/>
      <c r="B4176" s="9"/>
      <c r="C4176" s="9"/>
      <c r="D4176" s="9"/>
      <c r="E4176" s="43"/>
      <c r="F4176" s="9"/>
    </row>
    <row r="4177" ht="15.75" customHeight="1">
      <c r="A4177" s="42"/>
      <c r="B4177" s="9"/>
      <c r="C4177" s="9"/>
      <c r="D4177" s="9"/>
      <c r="E4177" s="43"/>
      <c r="F4177" s="9"/>
    </row>
    <row r="4178" ht="15.75" customHeight="1">
      <c r="A4178" s="42"/>
      <c r="B4178" s="9"/>
      <c r="C4178" s="9"/>
      <c r="D4178" s="9"/>
      <c r="E4178" s="43"/>
      <c r="F4178" s="9"/>
    </row>
    <row r="4179" ht="15.75" customHeight="1">
      <c r="A4179" s="42"/>
      <c r="B4179" s="9"/>
      <c r="C4179" s="9"/>
      <c r="D4179" s="9"/>
      <c r="E4179" s="43"/>
      <c r="F4179" s="9"/>
    </row>
    <row r="4180" ht="15.75" customHeight="1">
      <c r="A4180" s="42"/>
      <c r="B4180" s="9"/>
      <c r="C4180" s="9"/>
      <c r="D4180" s="9"/>
      <c r="E4180" s="43"/>
      <c r="F4180" s="9"/>
    </row>
    <row r="4181" ht="15.75" customHeight="1">
      <c r="A4181" s="42"/>
      <c r="B4181" s="9"/>
      <c r="C4181" s="9"/>
      <c r="D4181" s="9"/>
      <c r="E4181" s="43"/>
      <c r="F4181" s="9"/>
    </row>
    <row r="4182" ht="15.75" customHeight="1">
      <c r="A4182" s="42"/>
      <c r="B4182" s="9"/>
      <c r="C4182" s="9"/>
      <c r="D4182" s="9"/>
      <c r="E4182" s="43"/>
      <c r="F4182" s="9"/>
    </row>
    <row r="4183" ht="15.75" customHeight="1">
      <c r="A4183" s="42"/>
      <c r="B4183" s="9"/>
      <c r="C4183" s="9"/>
      <c r="D4183" s="9"/>
      <c r="E4183" s="43"/>
      <c r="F4183" s="9"/>
    </row>
    <row r="4184" ht="15.75" customHeight="1">
      <c r="A4184" s="42"/>
      <c r="B4184" s="9"/>
      <c r="C4184" s="9"/>
      <c r="D4184" s="9"/>
      <c r="E4184" s="43"/>
      <c r="F4184" s="9"/>
    </row>
    <row r="4185" ht="15.75" customHeight="1">
      <c r="A4185" s="42"/>
      <c r="B4185" s="9"/>
      <c r="C4185" s="9"/>
      <c r="D4185" s="9"/>
      <c r="E4185" s="43"/>
      <c r="F4185" s="9"/>
    </row>
    <row r="4186" ht="15.75" customHeight="1">
      <c r="A4186" s="42"/>
      <c r="B4186" s="9"/>
      <c r="C4186" s="9"/>
      <c r="D4186" s="9"/>
      <c r="E4186" s="43"/>
      <c r="F4186" s="9"/>
    </row>
    <row r="4187" ht="15.75" customHeight="1">
      <c r="A4187" s="42"/>
      <c r="B4187" s="9"/>
      <c r="C4187" s="9"/>
      <c r="D4187" s="9"/>
      <c r="E4187" s="43"/>
      <c r="F4187" s="9"/>
    </row>
    <row r="4188" ht="15.75" customHeight="1">
      <c r="A4188" s="42"/>
      <c r="B4188" s="9"/>
      <c r="C4188" s="9"/>
      <c r="D4188" s="9"/>
      <c r="E4188" s="43"/>
      <c r="F4188" s="9"/>
    </row>
    <row r="4189" ht="15.75" customHeight="1">
      <c r="A4189" s="42"/>
      <c r="B4189" s="9"/>
      <c r="C4189" s="9"/>
      <c r="D4189" s="9"/>
      <c r="E4189" s="43"/>
      <c r="F4189" s="9"/>
    </row>
    <row r="4190" ht="15.75" customHeight="1">
      <c r="A4190" s="42"/>
      <c r="B4190" s="9"/>
      <c r="C4190" s="9"/>
      <c r="D4190" s="9"/>
      <c r="E4190" s="43"/>
      <c r="F4190" s="9"/>
    </row>
    <row r="4191" ht="15.75" customHeight="1">
      <c r="A4191" s="42"/>
      <c r="B4191" s="9"/>
      <c r="C4191" s="9"/>
      <c r="D4191" s="9"/>
      <c r="E4191" s="43"/>
      <c r="F4191" s="9"/>
    </row>
    <row r="4192" ht="15.75" customHeight="1">
      <c r="A4192" s="42"/>
      <c r="B4192" s="9"/>
      <c r="C4192" s="9"/>
      <c r="D4192" s="9"/>
      <c r="E4192" s="43"/>
      <c r="F4192" s="9"/>
    </row>
    <row r="4193" ht="15.75" customHeight="1">
      <c r="A4193" s="42"/>
      <c r="B4193" s="9"/>
      <c r="C4193" s="9"/>
      <c r="D4193" s="9"/>
      <c r="E4193" s="43"/>
      <c r="F4193" s="9"/>
    </row>
    <row r="4194" ht="15.75" customHeight="1">
      <c r="A4194" s="42"/>
      <c r="B4194" s="9"/>
      <c r="C4194" s="9"/>
      <c r="D4194" s="9"/>
      <c r="E4194" s="43"/>
      <c r="F4194" s="9"/>
    </row>
    <row r="4195" ht="15.75" customHeight="1">
      <c r="A4195" s="42"/>
      <c r="B4195" s="9"/>
      <c r="C4195" s="9"/>
      <c r="D4195" s="9"/>
      <c r="E4195" s="43"/>
      <c r="F4195" s="9"/>
    </row>
    <row r="4196" ht="15.75" customHeight="1">
      <c r="A4196" s="42"/>
      <c r="B4196" s="9"/>
      <c r="C4196" s="9"/>
      <c r="D4196" s="9"/>
      <c r="E4196" s="43"/>
      <c r="F4196" s="9"/>
    </row>
    <row r="4197" ht="15.75" customHeight="1">
      <c r="A4197" s="42"/>
      <c r="B4197" s="9"/>
      <c r="C4197" s="9"/>
      <c r="D4197" s="9"/>
      <c r="E4197" s="43"/>
      <c r="F4197" s="9"/>
    </row>
    <row r="4198" ht="15.75" customHeight="1">
      <c r="A4198" s="42"/>
      <c r="B4198" s="9"/>
      <c r="C4198" s="9"/>
      <c r="D4198" s="9"/>
      <c r="E4198" s="43"/>
      <c r="F4198" s="9"/>
    </row>
    <row r="4199" ht="15.75" customHeight="1">
      <c r="A4199" s="42"/>
      <c r="B4199" s="9"/>
      <c r="C4199" s="9"/>
      <c r="D4199" s="9"/>
      <c r="E4199" s="43"/>
      <c r="F4199" s="9"/>
    </row>
    <row r="4200" ht="15.75" customHeight="1">
      <c r="A4200" s="42"/>
      <c r="B4200" s="9"/>
      <c r="C4200" s="9"/>
      <c r="D4200" s="9"/>
      <c r="E4200" s="43"/>
      <c r="F4200" s="9"/>
    </row>
    <row r="4201" ht="15.75" customHeight="1">
      <c r="A4201" s="42"/>
      <c r="B4201" s="9"/>
      <c r="C4201" s="9"/>
      <c r="D4201" s="9"/>
      <c r="E4201" s="43"/>
      <c r="F4201" s="9"/>
    </row>
    <row r="4202" ht="15.75" customHeight="1">
      <c r="A4202" s="42"/>
      <c r="B4202" s="9"/>
      <c r="C4202" s="9"/>
      <c r="D4202" s="9"/>
      <c r="E4202" s="43"/>
      <c r="F4202" s="9"/>
    </row>
    <row r="4203" ht="15.75" customHeight="1">
      <c r="A4203" s="42"/>
      <c r="B4203" s="9"/>
      <c r="C4203" s="9"/>
      <c r="D4203" s="9"/>
      <c r="E4203" s="43"/>
      <c r="F4203" s="9"/>
    </row>
    <row r="4204" ht="15.75" customHeight="1">
      <c r="A4204" s="42"/>
      <c r="B4204" s="9"/>
      <c r="C4204" s="9"/>
      <c r="D4204" s="9"/>
      <c r="E4204" s="43"/>
      <c r="F4204" s="9"/>
    </row>
    <row r="4205" ht="15.75" customHeight="1">
      <c r="A4205" s="42"/>
      <c r="B4205" s="9"/>
      <c r="C4205" s="9"/>
      <c r="D4205" s="9"/>
      <c r="E4205" s="43"/>
      <c r="F4205" s="9"/>
    </row>
    <row r="4206" ht="15.75" customHeight="1">
      <c r="A4206" s="42"/>
      <c r="B4206" s="9"/>
      <c r="C4206" s="9"/>
      <c r="D4206" s="9"/>
      <c r="E4206" s="43"/>
      <c r="F4206" s="9"/>
    </row>
    <row r="4207" ht="15.75" customHeight="1">
      <c r="A4207" s="42"/>
      <c r="B4207" s="9"/>
      <c r="C4207" s="9"/>
      <c r="D4207" s="9"/>
      <c r="E4207" s="43"/>
      <c r="F4207" s="9"/>
    </row>
    <row r="4208" ht="15.75" customHeight="1">
      <c r="A4208" s="42"/>
      <c r="B4208" s="9"/>
      <c r="C4208" s="9"/>
      <c r="D4208" s="9"/>
      <c r="E4208" s="43"/>
      <c r="F4208" s="9"/>
    </row>
    <row r="4209" ht="15.75" customHeight="1">
      <c r="A4209" s="42"/>
      <c r="B4209" s="9"/>
      <c r="C4209" s="9"/>
      <c r="D4209" s="9"/>
      <c r="E4209" s="43"/>
      <c r="F4209" s="9"/>
    </row>
    <row r="4210" ht="15.75" customHeight="1">
      <c r="A4210" s="42"/>
      <c r="B4210" s="9"/>
      <c r="C4210" s="9"/>
      <c r="D4210" s="9"/>
      <c r="E4210" s="43"/>
      <c r="F4210" s="9"/>
    </row>
    <row r="4211" ht="15.75" customHeight="1">
      <c r="A4211" s="42"/>
      <c r="B4211" s="9"/>
      <c r="C4211" s="9"/>
      <c r="D4211" s="9"/>
      <c r="E4211" s="43"/>
      <c r="F4211" s="9"/>
    </row>
    <row r="4212" ht="15.75" customHeight="1">
      <c r="A4212" s="42"/>
      <c r="B4212" s="9"/>
      <c r="C4212" s="9"/>
      <c r="D4212" s="9"/>
      <c r="E4212" s="43"/>
      <c r="F4212" s="9"/>
    </row>
    <row r="4213" ht="15.75" customHeight="1">
      <c r="A4213" s="42"/>
      <c r="B4213" s="9"/>
      <c r="C4213" s="9"/>
      <c r="D4213" s="9"/>
      <c r="E4213" s="43"/>
      <c r="F4213" s="9"/>
    </row>
    <row r="4214" ht="15.75" customHeight="1">
      <c r="A4214" s="42"/>
      <c r="B4214" s="9"/>
      <c r="C4214" s="9"/>
      <c r="D4214" s="9"/>
      <c r="E4214" s="43"/>
      <c r="F4214" s="9"/>
    </row>
    <row r="4215" ht="15.75" customHeight="1">
      <c r="A4215" s="42"/>
      <c r="B4215" s="9"/>
      <c r="C4215" s="9"/>
      <c r="D4215" s="9"/>
      <c r="E4215" s="43"/>
      <c r="F4215" s="9"/>
    </row>
    <row r="4216" ht="15.75" customHeight="1">
      <c r="A4216" s="42"/>
      <c r="B4216" s="9"/>
      <c r="C4216" s="9"/>
      <c r="D4216" s="9"/>
      <c r="E4216" s="43"/>
      <c r="F4216" s="9"/>
    </row>
    <row r="4217" ht="15.75" customHeight="1">
      <c r="A4217" s="42"/>
      <c r="B4217" s="9"/>
      <c r="C4217" s="9"/>
      <c r="D4217" s="9"/>
      <c r="E4217" s="43"/>
      <c r="F4217" s="9"/>
    </row>
    <row r="4218" ht="15.75" customHeight="1">
      <c r="A4218" s="42"/>
      <c r="B4218" s="9"/>
      <c r="C4218" s="9"/>
      <c r="D4218" s="9"/>
      <c r="E4218" s="43"/>
      <c r="F4218" s="9"/>
    </row>
    <row r="4219" ht="15.75" customHeight="1">
      <c r="A4219" s="42"/>
      <c r="B4219" s="9"/>
      <c r="C4219" s="9"/>
      <c r="D4219" s="9"/>
      <c r="E4219" s="43"/>
      <c r="F4219" s="9"/>
    </row>
    <row r="4220" ht="15.75" customHeight="1">
      <c r="A4220" s="42"/>
      <c r="B4220" s="9"/>
      <c r="C4220" s="9"/>
      <c r="D4220" s="9"/>
      <c r="E4220" s="43"/>
      <c r="F4220" s="9"/>
    </row>
    <row r="4221" ht="15.75" customHeight="1">
      <c r="A4221" s="42"/>
      <c r="B4221" s="9"/>
      <c r="C4221" s="9"/>
      <c r="D4221" s="9"/>
      <c r="E4221" s="43"/>
      <c r="F4221" s="9"/>
    </row>
    <row r="4222" ht="15.75" customHeight="1">
      <c r="A4222" s="42"/>
      <c r="B4222" s="9"/>
      <c r="C4222" s="9"/>
      <c r="D4222" s="9"/>
      <c r="E4222" s="43"/>
      <c r="F4222" s="9"/>
    </row>
    <row r="4223" ht="15.75" customHeight="1">
      <c r="A4223" s="42"/>
      <c r="B4223" s="9"/>
      <c r="C4223" s="9"/>
      <c r="D4223" s="9"/>
      <c r="E4223" s="43"/>
      <c r="F4223" s="9"/>
    </row>
    <row r="4224" ht="15.75" customHeight="1">
      <c r="A4224" s="42"/>
      <c r="B4224" s="9"/>
      <c r="C4224" s="9"/>
      <c r="D4224" s="9"/>
      <c r="E4224" s="43"/>
      <c r="F4224" s="9"/>
    </row>
    <row r="4225" ht="15.75" customHeight="1">
      <c r="A4225" s="42"/>
      <c r="B4225" s="9"/>
      <c r="C4225" s="9"/>
      <c r="D4225" s="9"/>
      <c r="E4225" s="43"/>
      <c r="F4225" s="9"/>
    </row>
    <row r="4226" ht="15.75" customHeight="1">
      <c r="A4226" s="42"/>
      <c r="B4226" s="9"/>
      <c r="C4226" s="9"/>
      <c r="D4226" s="9"/>
      <c r="E4226" s="43"/>
      <c r="F4226" s="9"/>
    </row>
    <row r="4227" ht="15.75" customHeight="1">
      <c r="A4227" s="42"/>
      <c r="B4227" s="9"/>
      <c r="C4227" s="9"/>
      <c r="D4227" s="9"/>
      <c r="E4227" s="43"/>
      <c r="F4227" s="9"/>
    </row>
    <row r="4228" ht="15.75" customHeight="1">
      <c r="A4228" s="42"/>
      <c r="B4228" s="9"/>
      <c r="C4228" s="9"/>
      <c r="D4228" s="9"/>
      <c r="E4228" s="43"/>
      <c r="F4228" s="9"/>
    </row>
    <row r="4229" ht="15.75" customHeight="1">
      <c r="A4229" s="42"/>
      <c r="B4229" s="9"/>
      <c r="C4229" s="9"/>
      <c r="D4229" s="9"/>
      <c r="E4229" s="43"/>
      <c r="F4229" s="9"/>
    </row>
    <row r="4230" ht="15.75" customHeight="1">
      <c r="A4230" s="42"/>
      <c r="B4230" s="9"/>
      <c r="C4230" s="9"/>
      <c r="D4230" s="9"/>
      <c r="E4230" s="43"/>
      <c r="F4230" s="9"/>
    </row>
    <row r="4231" ht="15.75" customHeight="1">
      <c r="A4231" s="42"/>
      <c r="B4231" s="9"/>
      <c r="C4231" s="9"/>
      <c r="D4231" s="9"/>
      <c r="E4231" s="43"/>
      <c r="F4231" s="9"/>
    </row>
    <row r="4232" ht="15.75" customHeight="1">
      <c r="A4232" s="42"/>
      <c r="B4232" s="9"/>
      <c r="C4232" s="9"/>
      <c r="D4232" s="9"/>
      <c r="E4232" s="43"/>
      <c r="F4232" s="9"/>
    </row>
    <row r="4233" ht="15.75" customHeight="1">
      <c r="A4233" s="42"/>
      <c r="B4233" s="9"/>
      <c r="C4233" s="9"/>
      <c r="D4233" s="9"/>
      <c r="E4233" s="43"/>
      <c r="F4233" s="9"/>
    </row>
    <row r="4234" ht="15.75" customHeight="1">
      <c r="A4234" s="42"/>
      <c r="B4234" s="9"/>
      <c r="C4234" s="9"/>
      <c r="D4234" s="9"/>
      <c r="E4234" s="43"/>
      <c r="F4234" s="9"/>
    </row>
    <row r="4235" ht="15.75" customHeight="1">
      <c r="A4235" s="42"/>
      <c r="B4235" s="9"/>
      <c r="C4235" s="9"/>
      <c r="D4235" s="9"/>
      <c r="E4235" s="43"/>
      <c r="F4235" s="9"/>
    </row>
    <row r="4236" ht="15.75" customHeight="1">
      <c r="A4236" s="42"/>
      <c r="B4236" s="9"/>
      <c r="C4236" s="9"/>
      <c r="D4236" s="9"/>
      <c r="E4236" s="43"/>
      <c r="F4236" s="9"/>
    </row>
    <row r="4237" ht="15.75" customHeight="1">
      <c r="A4237" s="42"/>
      <c r="B4237" s="9"/>
      <c r="C4237" s="9"/>
      <c r="D4237" s="9"/>
      <c r="E4237" s="43"/>
      <c r="F4237" s="9"/>
    </row>
    <row r="4238" ht="15.75" customHeight="1">
      <c r="A4238" s="42"/>
      <c r="B4238" s="9"/>
      <c r="C4238" s="9"/>
      <c r="D4238" s="9"/>
      <c r="E4238" s="43"/>
      <c r="F4238" s="9"/>
    </row>
    <row r="4239" ht="15.75" customHeight="1">
      <c r="A4239" s="42"/>
      <c r="B4239" s="9"/>
      <c r="C4239" s="9"/>
      <c r="D4239" s="9"/>
      <c r="E4239" s="43"/>
      <c r="F4239" s="9"/>
    </row>
    <row r="4240" ht="15.75" customHeight="1">
      <c r="A4240" s="42"/>
      <c r="B4240" s="9"/>
      <c r="C4240" s="9"/>
      <c r="D4240" s="9"/>
      <c r="E4240" s="43"/>
      <c r="F4240" s="9"/>
    </row>
    <row r="4241" ht="15.75" customHeight="1">
      <c r="A4241" s="42"/>
      <c r="B4241" s="9"/>
      <c r="C4241" s="9"/>
      <c r="D4241" s="9"/>
      <c r="E4241" s="43"/>
      <c r="F4241" s="9"/>
    </row>
    <row r="4242" ht="15.75" customHeight="1">
      <c r="A4242" s="42"/>
      <c r="B4242" s="9"/>
      <c r="C4242" s="9"/>
      <c r="D4242" s="9"/>
      <c r="E4242" s="43"/>
      <c r="F4242" s="9"/>
    </row>
    <row r="4243" ht="15.75" customHeight="1">
      <c r="A4243" s="42"/>
      <c r="B4243" s="9"/>
      <c r="C4243" s="9"/>
      <c r="D4243" s="9"/>
      <c r="E4243" s="43"/>
      <c r="F4243" s="9"/>
    </row>
    <row r="4244" ht="15.75" customHeight="1">
      <c r="A4244" s="42"/>
      <c r="B4244" s="9"/>
      <c r="C4244" s="9"/>
      <c r="D4244" s="9"/>
      <c r="E4244" s="43"/>
      <c r="F4244" s="9"/>
    </row>
    <row r="4245" ht="15.75" customHeight="1">
      <c r="A4245" s="42"/>
      <c r="B4245" s="9"/>
      <c r="C4245" s="9"/>
      <c r="D4245" s="9"/>
      <c r="E4245" s="43"/>
      <c r="F4245" s="9"/>
    </row>
    <row r="4246" ht="15.75" customHeight="1">
      <c r="A4246" s="42"/>
      <c r="B4246" s="9"/>
      <c r="C4246" s="9"/>
      <c r="D4246" s="9"/>
      <c r="E4246" s="43"/>
      <c r="F4246" s="9"/>
    </row>
    <row r="4247" ht="15.75" customHeight="1">
      <c r="A4247" s="42"/>
      <c r="B4247" s="9"/>
      <c r="C4247" s="9"/>
      <c r="D4247" s="9"/>
      <c r="E4247" s="43"/>
      <c r="F4247" s="9"/>
    </row>
    <row r="4248" ht="15.75" customHeight="1">
      <c r="A4248" s="42"/>
      <c r="B4248" s="9"/>
      <c r="C4248" s="9"/>
      <c r="D4248" s="9"/>
      <c r="E4248" s="43"/>
      <c r="F4248" s="9"/>
    </row>
    <row r="4249" ht="15.75" customHeight="1">
      <c r="A4249" s="42"/>
      <c r="B4249" s="9"/>
      <c r="C4249" s="9"/>
      <c r="D4249" s="9"/>
      <c r="E4249" s="43"/>
      <c r="F4249" s="9"/>
    </row>
    <row r="4250" ht="15.75" customHeight="1">
      <c r="A4250" s="42"/>
      <c r="B4250" s="9"/>
      <c r="C4250" s="9"/>
      <c r="D4250" s="9"/>
      <c r="E4250" s="43"/>
      <c r="F4250" s="9"/>
    </row>
    <row r="4251" ht="15.75" customHeight="1">
      <c r="A4251" s="42"/>
      <c r="B4251" s="9"/>
      <c r="C4251" s="9"/>
      <c r="D4251" s="9"/>
      <c r="E4251" s="43"/>
      <c r="F4251" s="9"/>
    </row>
    <row r="4252" ht="15.75" customHeight="1">
      <c r="A4252" s="42"/>
      <c r="B4252" s="9"/>
      <c r="C4252" s="9"/>
      <c r="D4252" s="9"/>
      <c r="E4252" s="43"/>
      <c r="F4252" s="9"/>
    </row>
    <row r="4253" ht="15.75" customHeight="1">
      <c r="A4253" s="42"/>
      <c r="B4253" s="9"/>
      <c r="C4253" s="9"/>
      <c r="D4253" s="9"/>
      <c r="E4253" s="43"/>
      <c r="F4253" s="9"/>
    </row>
    <row r="4254" ht="15.75" customHeight="1">
      <c r="A4254" s="42"/>
      <c r="B4254" s="9"/>
      <c r="C4254" s="9"/>
      <c r="D4254" s="9"/>
      <c r="E4254" s="43"/>
      <c r="F4254" s="9"/>
    </row>
    <row r="4255" ht="15.75" customHeight="1">
      <c r="A4255" s="42"/>
      <c r="B4255" s="9"/>
      <c r="C4255" s="9"/>
      <c r="D4255" s="9"/>
      <c r="E4255" s="43"/>
      <c r="F4255" s="9"/>
    </row>
    <row r="4256" ht="15.75" customHeight="1">
      <c r="A4256" s="42"/>
      <c r="B4256" s="9"/>
      <c r="C4256" s="9"/>
      <c r="D4256" s="9"/>
      <c r="E4256" s="43"/>
      <c r="F4256" s="9"/>
    </row>
    <row r="4257" ht="15.75" customHeight="1">
      <c r="A4257" s="42"/>
      <c r="B4257" s="9"/>
      <c r="C4257" s="9"/>
      <c r="D4257" s="9"/>
      <c r="E4257" s="43"/>
      <c r="F4257" s="9"/>
    </row>
    <row r="4258" ht="15.75" customHeight="1">
      <c r="A4258" s="42"/>
      <c r="B4258" s="9"/>
      <c r="C4258" s="9"/>
      <c r="D4258" s="9"/>
      <c r="E4258" s="43"/>
      <c r="F4258" s="9"/>
    </row>
    <row r="4259" ht="15.75" customHeight="1">
      <c r="A4259" s="42"/>
      <c r="B4259" s="9"/>
      <c r="C4259" s="9"/>
      <c r="D4259" s="9"/>
      <c r="E4259" s="43"/>
      <c r="F4259" s="9"/>
    </row>
    <row r="4260" ht="15.75" customHeight="1">
      <c r="A4260" s="42"/>
      <c r="B4260" s="9"/>
      <c r="C4260" s="9"/>
      <c r="D4260" s="9"/>
      <c r="E4260" s="43"/>
      <c r="F4260" s="9"/>
    </row>
    <row r="4261" ht="15.75" customHeight="1">
      <c r="A4261" s="42"/>
      <c r="B4261" s="9"/>
      <c r="C4261" s="9"/>
      <c r="D4261" s="9"/>
      <c r="E4261" s="43"/>
      <c r="F4261" s="9"/>
    </row>
    <row r="4262" ht="15.75" customHeight="1">
      <c r="A4262" s="42"/>
      <c r="B4262" s="9"/>
      <c r="C4262" s="9"/>
      <c r="D4262" s="9"/>
      <c r="E4262" s="43"/>
      <c r="F4262" s="9"/>
    </row>
    <row r="4263" ht="15.75" customHeight="1">
      <c r="A4263" s="42"/>
      <c r="B4263" s="9"/>
      <c r="C4263" s="9"/>
      <c r="D4263" s="9"/>
      <c r="E4263" s="43"/>
      <c r="F4263" s="9"/>
    </row>
    <row r="4264" ht="15.75" customHeight="1">
      <c r="A4264" s="42"/>
      <c r="B4264" s="9"/>
      <c r="C4264" s="9"/>
      <c r="D4264" s="9"/>
      <c r="E4264" s="43"/>
      <c r="F4264" s="9"/>
    </row>
    <row r="4265" ht="15.75" customHeight="1">
      <c r="A4265" s="42"/>
      <c r="B4265" s="9"/>
      <c r="C4265" s="9"/>
      <c r="D4265" s="9"/>
      <c r="E4265" s="43"/>
      <c r="F4265" s="9"/>
    </row>
    <row r="4266" ht="15.75" customHeight="1">
      <c r="A4266" s="42"/>
      <c r="B4266" s="9"/>
      <c r="C4266" s="9"/>
      <c r="D4266" s="9"/>
      <c r="E4266" s="43"/>
      <c r="F4266" s="9"/>
    </row>
    <row r="4267" ht="15.75" customHeight="1">
      <c r="A4267" s="42"/>
      <c r="B4267" s="9"/>
      <c r="C4267" s="9"/>
      <c r="D4267" s="9"/>
      <c r="E4267" s="43"/>
      <c r="F4267" s="9"/>
    </row>
    <row r="4268" ht="15.75" customHeight="1">
      <c r="A4268" s="42"/>
      <c r="B4268" s="9"/>
      <c r="C4268" s="9"/>
      <c r="D4268" s="9"/>
      <c r="E4268" s="43"/>
      <c r="F4268" s="9"/>
    </row>
    <row r="4269" ht="15.75" customHeight="1">
      <c r="A4269" s="42"/>
      <c r="B4269" s="9"/>
      <c r="C4269" s="9"/>
      <c r="D4269" s="9"/>
      <c r="E4269" s="43"/>
      <c r="F4269" s="9"/>
    </row>
    <row r="4270" ht="15.75" customHeight="1">
      <c r="A4270" s="42"/>
      <c r="B4270" s="9"/>
      <c r="C4270" s="9"/>
      <c r="D4270" s="9"/>
      <c r="E4270" s="43"/>
      <c r="F4270" s="9"/>
    </row>
    <row r="4271" ht="15.75" customHeight="1">
      <c r="A4271" s="42"/>
      <c r="B4271" s="9"/>
      <c r="C4271" s="9"/>
      <c r="D4271" s="9"/>
      <c r="E4271" s="43"/>
      <c r="F4271" s="9"/>
    </row>
    <row r="4272" ht="15.75" customHeight="1">
      <c r="A4272" s="42"/>
      <c r="B4272" s="9"/>
      <c r="C4272" s="9"/>
      <c r="D4272" s="9"/>
      <c r="E4272" s="43"/>
      <c r="F4272" s="9"/>
    </row>
    <row r="4273" ht="15.75" customHeight="1">
      <c r="A4273" s="42"/>
      <c r="B4273" s="9"/>
      <c r="C4273" s="9"/>
      <c r="D4273" s="9"/>
      <c r="E4273" s="43"/>
      <c r="F4273" s="9"/>
    </row>
    <row r="4274" ht="15.75" customHeight="1">
      <c r="A4274" s="42"/>
      <c r="B4274" s="9"/>
      <c r="C4274" s="9"/>
      <c r="D4274" s="9"/>
      <c r="E4274" s="43"/>
      <c r="F4274" s="9"/>
    </row>
    <row r="4275" ht="15.75" customHeight="1">
      <c r="A4275" s="42"/>
      <c r="B4275" s="9"/>
      <c r="C4275" s="9"/>
      <c r="D4275" s="9"/>
      <c r="E4275" s="43"/>
      <c r="F4275" s="9"/>
    </row>
    <row r="4276" ht="15.75" customHeight="1">
      <c r="A4276" s="42"/>
      <c r="B4276" s="9"/>
      <c r="C4276" s="9"/>
      <c r="D4276" s="9"/>
      <c r="E4276" s="43"/>
      <c r="F4276" s="9"/>
    </row>
    <row r="4277" ht="15.75" customHeight="1">
      <c r="A4277" s="42"/>
      <c r="B4277" s="9"/>
      <c r="C4277" s="9"/>
      <c r="D4277" s="9"/>
      <c r="E4277" s="43"/>
      <c r="F4277" s="9"/>
    </row>
    <row r="4278" ht="15.75" customHeight="1">
      <c r="A4278" s="42"/>
      <c r="B4278" s="9"/>
      <c r="C4278" s="9"/>
      <c r="D4278" s="9"/>
      <c r="E4278" s="43"/>
      <c r="F4278" s="9"/>
    </row>
    <row r="4279" ht="15.75" customHeight="1">
      <c r="A4279" s="42"/>
      <c r="B4279" s="9"/>
      <c r="C4279" s="9"/>
      <c r="D4279" s="9"/>
      <c r="E4279" s="43"/>
      <c r="F4279" s="9"/>
    </row>
    <row r="4280" ht="15.75" customHeight="1">
      <c r="A4280" s="42"/>
      <c r="B4280" s="9"/>
      <c r="C4280" s="9"/>
      <c r="D4280" s="9"/>
      <c r="E4280" s="43"/>
      <c r="F4280" s="9"/>
    </row>
    <row r="4281" ht="15.75" customHeight="1">
      <c r="A4281" s="42"/>
      <c r="B4281" s="9"/>
      <c r="C4281" s="9"/>
      <c r="D4281" s="9"/>
      <c r="E4281" s="43"/>
      <c r="F4281" s="9"/>
    </row>
    <row r="4282" ht="15.75" customHeight="1">
      <c r="A4282" s="42"/>
      <c r="B4282" s="9"/>
      <c r="C4282" s="9"/>
      <c r="D4282" s="9"/>
      <c r="E4282" s="43"/>
      <c r="F4282" s="9"/>
    </row>
    <row r="4283" ht="15.75" customHeight="1">
      <c r="A4283" s="42"/>
      <c r="B4283" s="9"/>
      <c r="C4283" s="9"/>
      <c r="D4283" s="9"/>
      <c r="E4283" s="43"/>
      <c r="F4283" s="9"/>
    </row>
    <row r="4284" ht="15.75" customHeight="1">
      <c r="A4284" s="42"/>
      <c r="B4284" s="9"/>
      <c r="C4284" s="9"/>
      <c r="D4284" s="9"/>
      <c r="E4284" s="43"/>
      <c r="F4284" s="9"/>
    </row>
    <row r="4285" ht="15.75" customHeight="1">
      <c r="A4285" s="42"/>
      <c r="B4285" s="9"/>
      <c r="C4285" s="9"/>
      <c r="D4285" s="9"/>
      <c r="E4285" s="43"/>
      <c r="F4285" s="9"/>
    </row>
    <row r="4286" ht="15.75" customHeight="1">
      <c r="A4286" s="42"/>
      <c r="B4286" s="9"/>
      <c r="C4286" s="9"/>
      <c r="D4286" s="9"/>
      <c r="E4286" s="43"/>
      <c r="F4286" s="9"/>
    </row>
    <row r="4287" ht="15.75" customHeight="1">
      <c r="A4287" s="42"/>
      <c r="B4287" s="9"/>
      <c r="C4287" s="9"/>
      <c r="D4287" s="9"/>
      <c r="E4287" s="43"/>
      <c r="F4287" s="9"/>
    </row>
    <row r="4288" ht="15.75" customHeight="1">
      <c r="A4288" s="42"/>
      <c r="B4288" s="9"/>
      <c r="C4288" s="9"/>
      <c r="D4288" s="9"/>
      <c r="E4288" s="43"/>
      <c r="F4288" s="9"/>
    </row>
    <row r="4289" ht="15.75" customHeight="1">
      <c r="A4289" s="42"/>
      <c r="B4289" s="9"/>
      <c r="C4289" s="9"/>
      <c r="D4289" s="9"/>
      <c r="E4289" s="43"/>
      <c r="F4289" s="9"/>
    </row>
    <row r="4290" ht="15.75" customHeight="1">
      <c r="A4290" s="42"/>
      <c r="B4290" s="9"/>
      <c r="C4290" s="9"/>
      <c r="D4290" s="9"/>
      <c r="E4290" s="43"/>
      <c r="F4290" s="9"/>
    </row>
    <row r="4291" ht="15.75" customHeight="1">
      <c r="A4291" s="42"/>
      <c r="B4291" s="9"/>
      <c r="C4291" s="9"/>
      <c r="D4291" s="9"/>
      <c r="E4291" s="43"/>
      <c r="F4291" s="9"/>
    </row>
    <row r="4292" ht="15.75" customHeight="1">
      <c r="A4292" s="42"/>
      <c r="B4292" s="9"/>
      <c r="C4292" s="9"/>
      <c r="D4292" s="9"/>
      <c r="E4292" s="43"/>
      <c r="F4292" s="9"/>
    </row>
    <row r="4293" ht="15.75" customHeight="1">
      <c r="A4293" s="42"/>
      <c r="B4293" s="9"/>
      <c r="C4293" s="9"/>
      <c r="D4293" s="9"/>
      <c r="E4293" s="43"/>
      <c r="F4293" s="9"/>
    </row>
    <row r="4294" ht="15.75" customHeight="1">
      <c r="A4294" s="42"/>
      <c r="B4294" s="9"/>
      <c r="C4294" s="9"/>
      <c r="D4294" s="9"/>
      <c r="E4294" s="43"/>
      <c r="F4294" s="9"/>
    </row>
    <row r="4295" ht="15.75" customHeight="1">
      <c r="A4295" s="42"/>
      <c r="B4295" s="9"/>
      <c r="C4295" s="9"/>
      <c r="D4295" s="9"/>
      <c r="E4295" s="43"/>
      <c r="F4295" s="9"/>
    </row>
    <row r="4296" ht="15.75" customHeight="1">
      <c r="A4296" s="42"/>
      <c r="B4296" s="9"/>
      <c r="C4296" s="9"/>
      <c r="D4296" s="9"/>
      <c r="E4296" s="43"/>
      <c r="F4296" s="9"/>
    </row>
    <row r="4297" ht="15.75" customHeight="1">
      <c r="A4297" s="42"/>
      <c r="B4297" s="9"/>
      <c r="C4297" s="9"/>
      <c r="D4297" s="9"/>
      <c r="E4297" s="43"/>
      <c r="F4297" s="9"/>
    </row>
    <row r="4298" ht="15.75" customHeight="1">
      <c r="A4298" s="42"/>
      <c r="B4298" s="9"/>
      <c r="C4298" s="9"/>
      <c r="D4298" s="9"/>
      <c r="E4298" s="43"/>
      <c r="F4298" s="9"/>
    </row>
    <row r="4299" ht="15.75" customHeight="1">
      <c r="A4299" s="42"/>
      <c r="B4299" s="9"/>
      <c r="C4299" s="9"/>
      <c r="D4299" s="9"/>
      <c r="E4299" s="43"/>
      <c r="F4299" s="9"/>
    </row>
    <row r="4300" ht="15.75" customHeight="1">
      <c r="A4300" s="42"/>
      <c r="B4300" s="9"/>
      <c r="C4300" s="9"/>
      <c r="D4300" s="9"/>
      <c r="E4300" s="43"/>
      <c r="F4300" s="9"/>
    </row>
    <row r="4301" ht="15.75" customHeight="1">
      <c r="A4301" s="42"/>
      <c r="B4301" s="9"/>
      <c r="C4301" s="9"/>
      <c r="D4301" s="9"/>
      <c r="E4301" s="43"/>
      <c r="F4301" s="9"/>
    </row>
    <row r="4302" ht="15.75" customHeight="1">
      <c r="A4302" s="42"/>
      <c r="B4302" s="9"/>
      <c r="C4302" s="9"/>
      <c r="D4302" s="9"/>
      <c r="E4302" s="43"/>
      <c r="F4302" s="9"/>
    </row>
    <row r="4303" ht="15.75" customHeight="1">
      <c r="A4303" s="42"/>
      <c r="B4303" s="9"/>
      <c r="C4303" s="9"/>
      <c r="D4303" s="9"/>
      <c r="E4303" s="43"/>
      <c r="F4303" s="9"/>
    </row>
    <row r="4304" ht="15.75" customHeight="1">
      <c r="A4304" s="42"/>
      <c r="B4304" s="9"/>
      <c r="C4304" s="9"/>
      <c r="D4304" s="9"/>
      <c r="E4304" s="43"/>
      <c r="F4304" s="9"/>
    </row>
    <row r="4305" ht="15.75" customHeight="1">
      <c r="A4305" s="42"/>
      <c r="B4305" s="9"/>
      <c r="C4305" s="9"/>
      <c r="D4305" s="9"/>
      <c r="E4305" s="43"/>
      <c r="F4305" s="9"/>
    </row>
    <row r="4306" ht="15.75" customHeight="1">
      <c r="A4306" s="42"/>
      <c r="B4306" s="9"/>
      <c r="C4306" s="9"/>
      <c r="D4306" s="9"/>
      <c r="E4306" s="43"/>
      <c r="F4306" s="9"/>
    </row>
    <row r="4307" ht="15.75" customHeight="1">
      <c r="A4307" s="42"/>
      <c r="B4307" s="9"/>
      <c r="C4307" s="9"/>
      <c r="D4307" s="9"/>
      <c r="E4307" s="43"/>
      <c r="F4307" s="9"/>
    </row>
    <row r="4308" ht="15.75" customHeight="1">
      <c r="A4308" s="42"/>
      <c r="B4308" s="9"/>
      <c r="C4308" s="9"/>
      <c r="D4308" s="9"/>
      <c r="E4308" s="43"/>
      <c r="F4308" s="9"/>
    </row>
    <row r="4309" ht="15.75" customHeight="1">
      <c r="A4309" s="42"/>
      <c r="B4309" s="9"/>
      <c r="C4309" s="9"/>
      <c r="D4309" s="9"/>
      <c r="E4309" s="43"/>
      <c r="F4309" s="9"/>
    </row>
    <row r="4310" ht="15.75" customHeight="1">
      <c r="A4310" s="42"/>
      <c r="B4310" s="9"/>
      <c r="C4310" s="9"/>
      <c r="D4310" s="9"/>
      <c r="E4310" s="43"/>
      <c r="F4310" s="9"/>
    </row>
    <row r="4311" ht="15.75" customHeight="1">
      <c r="A4311" s="42"/>
      <c r="B4311" s="9"/>
      <c r="C4311" s="9"/>
      <c r="D4311" s="9"/>
      <c r="E4311" s="43"/>
      <c r="F4311" s="9"/>
    </row>
    <row r="4312" ht="15.75" customHeight="1">
      <c r="A4312" s="42"/>
      <c r="B4312" s="9"/>
      <c r="C4312" s="9"/>
      <c r="D4312" s="9"/>
      <c r="E4312" s="43"/>
      <c r="F4312" s="9"/>
    </row>
    <row r="4313" ht="15.75" customHeight="1">
      <c r="A4313" s="42"/>
      <c r="B4313" s="9"/>
      <c r="C4313" s="9"/>
      <c r="D4313" s="9"/>
      <c r="E4313" s="43"/>
      <c r="F4313" s="9"/>
    </row>
    <row r="4314" ht="15.75" customHeight="1">
      <c r="A4314" s="42"/>
      <c r="B4314" s="9"/>
      <c r="C4314" s="9"/>
      <c r="D4314" s="9"/>
      <c r="E4314" s="43"/>
      <c r="F4314" s="9"/>
    </row>
    <row r="4315" ht="15.75" customHeight="1">
      <c r="A4315" s="42"/>
      <c r="B4315" s="9"/>
      <c r="C4315" s="9"/>
      <c r="D4315" s="9"/>
      <c r="E4315" s="43"/>
      <c r="F4315" s="9"/>
    </row>
    <row r="4316" ht="15.75" customHeight="1">
      <c r="A4316" s="42"/>
      <c r="B4316" s="9"/>
      <c r="C4316" s="9"/>
      <c r="D4316" s="9"/>
      <c r="E4316" s="43"/>
      <c r="F4316" s="9"/>
    </row>
    <row r="4317" ht="15.75" customHeight="1">
      <c r="A4317" s="42"/>
      <c r="B4317" s="9"/>
      <c r="C4317" s="9"/>
      <c r="D4317" s="9"/>
      <c r="E4317" s="43"/>
      <c r="F4317" s="9"/>
    </row>
    <row r="4318" ht="15.75" customHeight="1">
      <c r="A4318" s="42"/>
      <c r="B4318" s="9"/>
      <c r="C4318" s="9"/>
      <c r="D4318" s="9"/>
      <c r="E4318" s="43"/>
      <c r="F4318" s="9"/>
    </row>
    <row r="4319" ht="15.75" customHeight="1">
      <c r="A4319" s="42"/>
      <c r="B4319" s="9"/>
      <c r="C4319" s="9"/>
      <c r="D4319" s="9"/>
      <c r="E4319" s="43"/>
      <c r="F4319" s="9"/>
    </row>
    <row r="4320" ht="15.75" customHeight="1">
      <c r="A4320" s="42"/>
      <c r="B4320" s="9"/>
      <c r="C4320" s="9"/>
      <c r="D4320" s="9"/>
      <c r="E4320" s="43"/>
      <c r="F4320" s="9"/>
    </row>
    <row r="4321" ht="15.75" customHeight="1">
      <c r="A4321" s="42"/>
      <c r="B4321" s="9"/>
      <c r="C4321" s="9"/>
      <c r="D4321" s="9"/>
      <c r="E4321" s="43"/>
      <c r="F4321" s="9"/>
    </row>
    <row r="4322" ht="15.75" customHeight="1">
      <c r="A4322" s="42"/>
      <c r="B4322" s="9"/>
      <c r="C4322" s="9"/>
      <c r="D4322" s="9"/>
      <c r="E4322" s="43"/>
      <c r="F4322" s="9"/>
    </row>
    <row r="4323" ht="15.75" customHeight="1">
      <c r="A4323" s="42"/>
      <c r="B4323" s="9"/>
      <c r="C4323" s="9"/>
      <c r="D4323" s="9"/>
      <c r="E4323" s="43"/>
      <c r="F4323" s="9"/>
    </row>
    <row r="4324" ht="15.75" customHeight="1">
      <c r="A4324" s="42"/>
      <c r="B4324" s="9"/>
      <c r="C4324" s="9"/>
      <c r="D4324" s="9"/>
      <c r="E4324" s="43"/>
      <c r="F4324" s="9"/>
    </row>
    <row r="4325" ht="15.75" customHeight="1">
      <c r="A4325" s="42"/>
      <c r="B4325" s="9"/>
      <c r="C4325" s="9"/>
      <c r="D4325" s="9"/>
      <c r="E4325" s="43"/>
      <c r="F4325" s="9"/>
    </row>
    <row r="4326" ht="15.75" customHeight="1">
      <c r="A4326" s="42"/>
      <c r="B4326" s="9"/>
      <c r="C4326" s="9"/>
      <c r="D4326" s="9"/>
      <c r="E4326" s="43"/>
      <c r="F4326" s="9"/>
    </row>
    <row r="4327" ht="15.75" customHeight="1">
      <c r="A4327" s="42"/>
      <c r="B4327" s="9"/>
      <c r="C4327" s="9"/>
      <c r="D4327" s="9"/>
      <c r="E4327" s="43"/>
      <c r="F4327" s="9"/>
    </row>
    <row r="4328" ht="15.75" customHeight="1">
      <c r="A4328" s="42"/>
      <c r="B4328" s="9"/>
      <c r="C4328" s="9"/>
      <c r="D4328" s="9"/>
      <c r="E4328" s="43"/>
      <c r="F4328" s="9"/>
    </row>
    <row r="4329" ht="15.75" customHeight="1">
      <c r="A4329" s="42"/>
      <c r="B4329" s="9"/>
      <c r="C4329" s="9"/>
      <c r="D4329" s="9"/>
      <c r="E4329" s="43"/>
      <c r="F4329" s="9"/>
    </row>
    <row r="4330" ht="15.75" customHeight="1">
      <c r="A4330" s="42"/>
      <c r="B4330" s="9"/>
      <c r="C4330" s="9"/>
      <c r="D4330" s="9"/>
      <c r="E4330" s="43"/>
      <c r="F4330" s="9"/>
    </row>
    <row r="4331" ht="15.75" customHeight="1">
      <c r="A4331" s="42"/>
      <c r="B4331" s="9"/>
      <c r="C4331" s="9"/>
      <c r="D4331" s="9"/>
      <c r="E4331" s="43"/>
      <c r="F4331" s="9"/>
    </row>
    <row r="4332" ht="15.75" customHeight="1">
      <c r="A4332" s="42"/>
      <c r="B4332" s="9"/>
      <c r="C4332" s="9"/>
      <c r="D4332" s="9"/>
      <c r="E4332" s="43"/>
      <c r="F4332" s="9"/>
    </row>
    <row r="4333" ht="15.75" customHeight="1">
      <c r="A4333" s="42"/>
      <c r="B4333" s="9"/>
      <c r="C4333" s="9"/>
      <c r="D4333" s="9"/>
      <c r="E4333" s="43"/>
      <c r="F4333" s="9"/>
    </row>
    <row r="4334" ht="15.75" customHeight="1">
      <c r="A4334" s="42"/>
      <c r="B4334" s="9"/>
      <c r="C4334" s="9"/>
      <c r="D4334" s="9"/>
      <c r="E4334" s="43"/>
      <c r="F4334" s="9"/>
    </row>
    <row r="4335" ht="15.75" customHeight="1">
      <c r="A4335" s="42"/>
      <c r="B4335" s="9"/>
      <c r="C4335" s="9"/>
      <c r="D4335" s="9"/>
      <c r="E4335" s="43"/>
      <c r="F4335" s="9"/>
    </row>
    <row r="4336" ht="15.75" customHeight="1">
      <c r="A4336" s="42"/>
      <c r="B4336" s="9"/>
      <c r="C4336" s="9"/>
      <c r="D4336" s="9"/>
      <c r="E4336" s="43"/>
      <c r="F4336" s="9"/>
    </row>
    <row r="4337" ht="15.75" customHeight="1">
      <c r="A4337" s="42"/>
      <c r="B4337" s="9"/>
      <c r="C4337" s="9"/>
      <c r="D4337" s="9"/>
      <c r="E4337" s="43"/>
      <c r="F4337" s="9"/>
    </row>
    <row r="4338" ht="15.75" customHeight="1">
      <c r="A4338" s="42"/>
      <c r="B4338" s="9"/>
      <c r="C4338" s="9"/>
      <c r="D4338" s="9"/>
      <c r="E4338" s="43"/>
      <c r="F4338" s="9"/>
    </row>
    <row r="4339" ht="15.75" customHeight="1">
      <c r="A4339" s="42"/>
      <c r="B4339" s="9"/>
      <c r="C4339" s="9"/>
      <c r="D4339" s="9"/>
      <c r="E4339" s="43"/>
      <c r="F4339" s="9"/>
    </row>
    <row r="4340" ht="15.75" customHeight="1">
      <c r="A4340" s="42"/>
      <c r="B4340" s="9"/>
      <c r="C4340" s="9"/>
      <c r="D4340" s="9"/>
      <c r="E4340" s="43"/>
      <c r="F4340" s="9"/>
    </row>
    <row r="4341" ht="15.75" customHeight="1">
      <c r="A4341" s="42"/>
      <c r="B4341" s="9"/>
      <c r="C4341" s="9"/>
      <c r="D4341" s="9"/>
      <c r="E4341" s="43"/>
      <c r="F4341" s="9"/>
    </row>
    <row r="4342" ht="15.75" customHeight="1">
      <c r="A4342" s="42"/>
      <c r="B4342" s="9"/>
      <c r="C4342" s="9"/>
      <c r="D4342" s="9"/>
      <c r="E4342" s="43"/>
      <c r="F4342" s="9"/>
    </row>
    <row r="4343" ht="15.75" customHeight="1">
      <c r="A4343" s="42"/>
      <c r="B4343" s="9"/>
      <c r="C4343" s="9"/>
      <c r="D4343" s="9"/>
      <c r="E4343" s="43"/>
      <c r="F4343" s="9"/>
    </row>
    <row r="4344" ht="15.75" customHeight="1">
      <c r="A4344" s="42"/>
      <c r="B4344" s="9"/>
      <c r="C4344" s="9"/>
      <c r="D4344" s="9"/>
      <c r="E4344" s="43"/>
      <c r="F4344" s="9"/>
    </row>
    <row r="4345" ht="15.75" customHeight="1">
      <c r="A4345" s="42"/>
      <c r="B4345" s="9"/>
      <c r="C4345" s="9"/>
      <c r="D4345" s="9"/>
      <c r="E4345" s="43"/>
      <c r="F4345" s="9"/>
    </row>
    <row r="4346" ht="15.75" customHeight="1">
      <c r="A4346" s="42"/>
      <c r="B4346" s="9"/>
      <c r="C4346" s="9"/>
      <c r="D4346" s="9"/>
      <c r="E4346" s="43"/>
      <c r="F4346" s="9"/>
    </row>
    <row r="4347" ht="15.75" customHeight="1">
      <c r="A4347" s="42"/>
      <c r="B4347" s="9"/>
      <c r="C4347" s="9"/>
      <c r="D4347" s="9"/>
      <c r="E4347" s="43"/>
      <c r="F4347" s="9"/>
    </row>
    <row r="4348" ht="15.75" customHeight="1">
      <c r="A4348" s="42"/>
      <c r="B4348" s="9"/>
      <c r="C4348" s="9"/>
      <c r="D4348" s="9"/>
      <c r="E4348" s="43"/>
      <c r="F4348" s="9"/>
    </row>
    <row r="4349" ht="15.75" customHeight="1">
      <c r="A4349" s="42"/>
      <c r="B4349" s="9"/>
      <c r="C4349" s="9"/>
      <c r="D4349" s="9"/>
      <c r="E4349" s="43"/>
      <c r="F4349" s="9"/>
    </row>
    <row r="4350" ht="15.75" customHeight="1">
      <c r="A4350" s="42"/>
      <c r="B4350" s="9"/>
      <c r="C4350" s="9"/>
      <c r="D4350" s="9"/>
      <c r="E4350" s="43"/>
      <c r="F4350" s="9"/>
    </row>
    <row r="4351" ht="15.75" customHeight="1">
      <c r="A4351" s="42"/>
      <c r="B4351" s="9"/>
      <c r="C4351" s="9"/>
      <c r="D4351" s="9"/>
      <c r="E4351" s="43"/>
      <c r="F4351" s="9"/>
    </row>
    <row r="4352" ht="15.75" customHeight="1">
      <c r="A4352" s="42"/>
      <c r="B4352" s="9"/>
      <c r="C4352" s="9"/>
      <c r="D4352" s="9"/>
      <c r="E4352" s="43"/>
      <c r="F4352" s="9"/>
    </row>
    <row r="4353" ht="15.75" customHeight="1">
      <c r="A4353" s="42"/>
      <c r="B4353" s="9"/>
      <c r="C4353" s="9"/>
      <c r="D4353" s="9"/>
      <c r="E4353" s="43"/>
      <c r="F4353" s="9"/>
    </row>
    <row r="4354" ht="15.75" customHeight="1">
      <c r="A4354" s="42"/>
      <c r="B4354" s="9"/>
      <c r="C4354" s="9"/>
      <c r="D4354" s="9"/>
      <c r="E4354" s="43"/>
      <c r="F4354" s="9"/>
    </row>
    <row r="4355" ht="15.75" customHeight="1">
      <c r="A4355" s="42"/>
      <c r="B4355" s="9"/>
      <c r="C4355" s="9"/>
      <c r="D4355" s="9"/>
      <c r="E4355" s="43"/>
      <c r="F4355" s="9"/>
    </row>
    <row r="4356" ht="15.75" customHeight="1">
      <c r="A4356" s="42"/>
      <c r="B4356" s="9"/>
      <c r="C4356" s="9"/>
      <c r="D4356" s="9"/>
      <c r="E4356" s="43"/>
      <c r="F4356" s="9"/>
    </row>
    <row r="4357" ht="15.75" customHeight="1">
      <c r="A4357" s="42"/>
      <c r="B4357" s="9"/>
      <c r="C4357" s="9"/>
      <c r="D4357" s="9"/>
      <c r="E4357" s="43"/>
      <c r="F4357" s="9"/>
    </row>
    <row r="4358" ht="15.75" customHeight="1">
      <c r="A4358" s="42"/>
      <c r="B4358" s="9"/>
      <c r="C4358" s="9"/>
      <c r="D4358" s="9"/>
      <c r="E4358" s="43"/>
      <c r="F4358" s="9"/>
    </row>
    <row r="4359" ht="15.75" customHeight="1">
      <c r="A4359" s="42"/>
      <c r="B4359" s="9"/>
      <c r="C4359" s="9"/>
      <c r="D4359" s="9"/>
      <c r="E4359" s="43"/>
      <c r="F4359" s="9"/>
    </row>
    <row r="4360" ht="15.75" customHeight="1">
      <c r="A4360" s="42"/>
      <c r="B4360" s="9"/>
      <c r="C4360" s="9"/>
      <c r="D4360" s="9"/>
      <c r="E4360" s="43"/>
      <c r="F4360" s="9"/>
    </row>
    <row r="4361" ht="15.75" customHeight="1">
      <c r="A4361" s="42"/>
      <c r="B4361" s="9"/>
      <c r="C4361" s="9"/>
      <c r="D4361" s="9"/>
      <c r="E4361" s="43"/>
      <c r="F4361" s="9"/>
    </row>
    <row r="4362" ht="15.75" customHeight="1">
      <c r="A4362" s="42"/>
      <c r="B4362" s="9"/>
      <c r="C4362" s="9"/>
      <c r="D4362" s="9"/>
      <c r="E4362" s="43"/>
      <c r="F4362" s="9"/>
    </row>
    <row r="4363" ht="15.75" customHeight="1">
      <c r="A4363" s="42"/>
      <c r="B4363" s="9"/>
      <c r="C4363" s="9"/>
      <c r="D4363" s="9"/>
      <c r="E4363" s="43"/>
      <c r="F4363" s="9"/>
    </row>
    <row r="4364" ht="15.75" customHeight="1">
      <c r="A4364" s="42"/>
      <c r="B4364" s="9"/>
      <c r="C4364" s="9"/>
      <c r="D4364" s="9"/>
      <c r="E4364" s="43"/>
      <c r="F4364" s="9"/>
    </row>
    <row r="4365" ht="15.75" customHeight="1">
      <c r="A4365" s="42"/>
      <c r="B4365" s="9"/>
      <c r="C4365" s="9"/>
      <c r="D4365" s="9"/>
      <c r="E4365" s="43"/>
      <c r="F4365" s="9"/>
    </row>
    <row r="4366" ht="15.75" customHeight="1">
      <c r="A4366" s="42"/>
      <c r="B4366" s="9"/>
      <c r="C4366" s="9"/>
      <c r="D4366" s="9"/>
      <c r="E4366" s="43"/>
      <c r="F4366" s="9"/>
    </row>
    <row r="4367" ht="15.75" customHeight="1">
      <c r="A4367" s="42"/>
      <c r="B4367" s="9"/>
      <c r="C4367" s="9"/>
      <c r="D4367" s="9"/>
      <c r="E4367" s="43"/>
      <c r="F4367" s="9"/>
    </row>
    <row r="4368" ht="15.75" customHeight="1">
      <c r="A4368" s="42"/>
      <c r="B4368" s="9"/>
      <c r="C4368" s="9"/>
      <c r="D4368" s="9"/>
      <c r="E4368" s="43"/>
      <c r="F4368" s="9"/>
    </row>
    <row r="4369" ht="15.75" customHeight="1">
      <c r="A4369" s="42"/>
      <c r="B4369" s="9"/>
      <c r="C4369" s="9"/>
      <c r="D4369" s="9"/>
      <c r="E4369" s="43"/>
      <c r="F4369" s="9"/>
    </row>
    <row r="4370" ht="15.75" customHeight="1">
      <c r="A4370" s="42"/>
      <c r="B4370" s="9"/>
      <c r="C4370" s="9"/>
      <c r="D4370" s="9"/>
      <c r="E4370" s="43"/>
      <c r="F4370" s="9"/>
    </row>
    <row r="4371" ht="15.75" customHeight="1">
      <c r="A4371" s="42"/>
      <c r="B4371" s="9"/>
      <c r="C4371" s="9"/>
      <c r="D4371" s="9"/>
      <c r="E4371" s="43"/>
      <c r="F4371" s="9"/>
    </row>
    <row r="4372" ht="15.75" customHeight="1">
      <c r="A4372" s="42"/>
      <c r="B4372" s="9"/>
      <c r="C4372" s="9"/>
      <c r="D4372" s="9"/>
      <c r="E4372" s="43"/>
      <c r="F4372" s="9"/>
    </row>
    <row r="4373" ht="15.75" customHeight="1">
      <c r="A4373" s="42"/>
      <c r="B4373" s="9"/>
      <c r="C4373" s="9"/>
      <c r="D4373" s="9"/>
      <c r="E4373" s="43"/>
      <c r="F4373" s="9"/>
    </row>
    <row r="4374" ht="15.75" customHeight="1">
      <c r="A4374" s="42"/>
      <c r="B4374" s="9"/>
      <c r="C4374" s="9"/>
      <c r="D4374" s="9"/>
      <c r="E4374" s="43"/>
      <c r="F4374" s="9"/>
    </row>
    <row r="4375" ht="15.75" customHeight="1">
      <c r="A4375" s="42"/>
      <c r="B4375" s="9"/>
      <c r="C4375" s="9"/>
      <c r="D4375" s="9"/>
      <c r="E4375" s="43"/>
      <c r="F4375" s="9"/>
    </row>
    <row r="4376" ht="15.75" customHeight="1">
      <c r="A4376" s="42"/>
      <c r="B4376" s="9"/>
      <c r="C4376" s="9"/>
      <c r="D4376" s="9"/>
      <c r="E4376" s="43"/>
      <c r="F4376" s="9"/>
    </row>
    <row r="4377" ht="15.75" customHeight="1">
      <c r="A4377" s="42"/>
      <c r="B4377" s="9"/>
      <c r="C4377" s="9"/>
      <c r="D4377" s="9"/>
      <c r="E4377" s="43"/>
      <c r="F4377" s="9"/>
    </row>
    <row r="4378" ht="15.75" customHeight="1">
      <c r="A4378" s="42"/>
      <c r="B4378" s="9"/>
      <c r="C4378" s="9"/>
      <c r="D4378" s="9"/>
      <c r="E4378" s="43"/>
      <c r="F4378" s="9"/>
    </row>
    <row r="4379" ht="15.75" customHeight="1">
      <c r="A4379" s="42"/>
      <c r="B4379" s="9"/>
      <c r="C4379" s="9"/>
      <c r="D4379" s="9"/>
      <c r="E4379" s="43"/>
      <c r="F4379" s="9"/>
    </row>
    <row r="4380" ht="15.75" customHeight="1">
      <c r="A4380" s="42"/>
      <c r="B4380" s="9"/>
      <c r="C4380" s="9"/>
      <c r="D4380" s="9"/>
      <c r="E4380" s="43"/>
      <c r="F4380" s="9"/>
    </row>
    <row r="4381" ht="15.75" customHeight="1">
      <c r="A4381" s="42"/>
      <c r="B4381" s="9"/>
      <c r="C4381" s="9"/>
      <c r="D4381" s="9"/>
      <c r="E4381" s="43"/>
      <c r="F4381" s="9"/>
    </row>
    <row r="4382" ht="15.75" customHeight="1">
      <c r="A4382" s="42"/>
      <c r="B4382" s="9"/>
      <c r="C4382" s="9"/>
      <c r="D4382" s="9"/>
      <c r="E4382" s="43"/>
      <c r="F4382" s="9"/>
    </row>
    <row r="4383" ht="15.75" customHeight="1">
      <c r="A4383" s="42"/>
      <c r="B4383" s="9"/>
      <c r="C4383" s="9"/>
      <c r="D4383" s="9"/>
      <c r="E4383" s="43"/>
      <c r="F4383" s="9"/>
    </row>
    <row r="4384" ht="15.75" customHeight="1">
      <c r="A4384" s="42"/>
      <c r="B4384" s="9"/>
      <c r="C4384" s="9"/>
      <c r="D4384" s="9"/>
      <c r="E4384" s="43"/>
      <c r="F4384" s="9"/>
    </row>
    <row r="4385" ht="15.75" customHeight="1">
      <c r="A4385" s="42"/>
      <c r="B4385" s="9"/>
      <c r="C4385" s="9"/>
      <c r="D4385" s="9"/>
      <c r="E4385" s="43"/>
      <c r="F4385" s="9"/>
    </row>
    <row r="4386" ht="15.75" customHeight="1">
      <c r="A4386" s="42"/>
      <c r="B4386" s="9"/>
      <c r="C4386" s="9"/>
      <c r="D4386" s="9"/>
      <c r="E4386" s="43"/>
      <c r="F4386" s="9"/>
    </row>
    <row r="4387" ht="15.75" customHeight="1">
      <c r="A4387" s="42"/>
      <c r="B4387" s="9"/>
      <c r="C4387" s="9"/>
      <c r="D4387" s="9"/>
      <c r="E4387" s="43"/>
      <c r="F4387" s="9"/>
    </row>
    <row r="4388" ht="15.75" customHeight="1">
      <c r="A4388" s="42"/>
      <c r="B4388" s="9"/>
      <c r="C4388" s="9"/>
      <c r="D4388" s="9"/>
      <c r="E4388" s="43"/>
      <c r="F4388" s="9"/>
    </row>
    <row r="4389" ht="15.75" customHeight="1">
      <c r="A4389" s="42"/>
      <c r="B4389" s="9"/>
      <c r="C4389" s="9"/>
      <c r="D4389" s="9"/>
      <c r="E4389" s="43"/>
      <c r="F4389" s="9"/>
    </row>
    <row r="4390" ht="15.75" customHeight="1">
      <c r="A4390" s="42"/>
      <c r="B4390" s="9"/>
      <c r="C4390" s="9"/>
      <c r="D4390" s="9"/>
      <c r="E4390" s="43"/>
      <c r="F4390" s="9"/>
    </row>
    <row r="4391" ht="15.75" customHeight="1">
      <c r="A4391" s="42"/>
      <c r="B4391" s="9"/>
      <c r="C4391" s="9"/>
      <c r="D4391" s="9"/>
      <c r="E4391" s="43"/>
      <c r="F4391" s="9"/>
    </row>
    <row r="4392" ht="15.75" customHeight="1">
      <c r="A4392" s="42"/>
      <c r="B4392" s="9"/>
      <c r="C4392" s="9"/>
      <c r="D4392" s="9"/>
      <c r="E4392" s="43"/>
      <c r="F4392" s="9"/>
    </row>
    <row r="4393" ht="15.75" customHeight="1">
      <c r="A4393" s="42"/>
      <c r="B4393" s="9"/>
      <c r="C4393" s="9"/>
      <c r="D4393" s="9"/>
      <c r="E4393" s="43"/>
      <c r="F4393" s="9"/>
    </row>
    <row r="4394" ht="15.75" customHeight="1">
      <c r="A4394" s="42"/>
      <c r="B4394" s="9"/>
      <c r="C4394" s="9"/>
      <c r="D4394" s="9"/>
      <c r="E4394" s="43"/>
      <c r="F4394" s="9"/>
    </row>
    <row r="4395" ht="15.75" customHeight="1">
      <c r="A4395" s="42"/>
      <c r="B4395" s="9"/>
      <c r="C4395" s="9"/>
      <c r="D4395" s="9"/>
      <c r="E4395" s="43"/>
      <c r="F4395" s="9"/>
    </row>
    <row r="4396" ht="15.75" customHeight="1">
      <c r="A4396" s="42"/>
      <c r="B4396" s="9"/>
      <c r="C4396" s="9"/>
      <c r="D4396" s="9"/>
      <c r="E4396" s="43"/>
      <c r="F4396" s="9"/>
    </row>
    <row r="4397" ht="15.75" customHeight="1">
      <c r="A4397" s="42"/>
      <c r="B4397" s="9"/>
      <c r="C4397" s="9"/>
      <c r="D4397" s="9"/>
      <c r="E4397" s="43"/>
      <c r="F4397" s="9"/>
    </row>
    <row r="4398" ht="15.75" customHeight="1">
      <c r="A4398" s="42"/>
      <c r="B4398" s="9"/>
      <c r="C4398" s="9"/>
      <c r="D4398" s="9"/>
      <c r="E4398" s="43"/>
      <c r="F4398" s="9"/>
    </row>
    <row r="4399" ht="15.75" customHeight="1">
      <c r="A4399" s="42"/>
      <c r="B4399" s="9"/>
      <c r="C4399" s="9"/>
      <c r="D4399" s="9"/>
      <c r="E4399" s="43"/>
      <c r="F4399" s="9"/>
    </row>
    <row r="4400" ht="15.75" customHeight="1">
      <c r="A4400" s="42"/>
      <c r="B4400" s="9"/>
      <c r="C4400" s="9"/>
      <c r="D4400" s="9"/>
      <c r="E4400" s="43"/>
      <c r="F4400" s="9"/>
    </row>
    <row r="4401" ht="15.75" customHeight="1">
      <c r="A4401" s="42"/>
      <c r="B4401" s="9"/>
      <c r="C4401" s="9"/>
      <c r="D4401" s="9"/>
      <c r="E4401" s="43"/>
      <c r="F4401" s="9"/>
    </row>
    <row r="4402" ht="15.75" customHeight="1">
      <c r="A4402" s="42"/>
      <c r="B4402" s="9"/>
      <c r="C4402" s="9"/>
      <c r="D4402" s="9"/>
      <c r="E4402" s="43"/>
      <c r="F4402" s="9"/>
    </row>
    <row r="4403" ht="15.75" customHeight="1">
      <c r="A4403" s="42"/>
      <c r="B4403" s="9"/>
      <c r="C4403" s="9"/>
      <c r="D4403" s="9"/>
      <c r="E4403" s="43"/>
      <c r="F4403" s="9"/>
    </row>
    <row r="4404" ht="15.75" customHeight="1">
      <c r="A4404" s="42"/>
      <c r="B4404" s="9"/>
      <c r="C4404" s="9"/>
      <c r="D4404" s="9"/>
      <c r="E4404" s="43"/>
      <c r="F4404" s="9"/>
    </row>
    <row r="4405" ht="15.75" customHeight="1">
      <c r="A4405" s="42"/>
      <c r="B4405" s="9"/>
      <c r="C4405" s="9"/>
      <c r="D4405" s="9"/>
      <c r="E4405" s="43"/>
      <c r="F4405" s="9"/>
    </row>
    <row r="4406" ht="15.75" customHeight="1">
      <c r="A4406" s="42"/>
      <c r="B4406" s="9"/>
      <c r="C4406" s="9"/>
      <c r="D4406" s="9"/>
      <c r="E4406" s="43"/>
      <c r="F4406" s="9"/>
    </row>
    <row r="4407" ht="15.75" customHeight="1">
      <c r="A4407" s="42"/>
      <c r="B4407" s="9"/>
      <c r="C4407" s="9"/>
      <c r="D4407" s="9"/>
      <c r="E4407" s="43"/>
      <c r="F4407" s="9"/>
    </row>
    <row r="4408" ht="15.75" customHeight="1">
      <c r="A4408" s="42"/>
      <c r="B4408" s="9"/>
      <c r="C4408" s="9"/>
      <c r="D4408" s="9"/>
      <c r="E4408" s="43"/>
      <c r="F4408" s="9"/>
    </row>
    <row r="4409" ht="15.75" customHeight="1">
      <c r="A4409" s="42"/>
      <c r="B4409" s="9"/>
      <c r="C4409" s="9"/>
      <c r="D4409" s="9"/>
      <c r="E4409" s="43"/>
      <c r="F4409" s="9"/>
    </row>
    <row r="4410" ht="15.75" customHeight="1">
      <c r="A4410" s="42"/>
      <c r="B4410" s="9"/>
      <c r="C4410" s="9"/>
      <c r="D4410" s="9"/>
      <c r="E4410" s="43"/>
      <c r="F4410" s="9"/>
    </row>
    <row r="4411" ht="15.75" customHeight="1">
      <c r="A4411" s="42"/>
      <c r="B4411" s="9"/>
      <c r="C4411" s="9"/>
      <c r="D4411" s="9"/>
      <c r="E4411" s="43"/>
      <c r="F4411" s="9"/>
    </row>
    <row r="4412" ht="15.75" customHeight="1">
      <c r="A4412" s="42"/>
      <c r="B4412" s="9"/>
      <c r="C4412" s="9"/>
      <c r="D4412" s="9"/>
      <c r="E4412" s="43"/>
      <c r="F4412" s="9"/>
    </row>
    <row r="4413" ht="15.75" customHeight="1">
      <c r="A4413" s="42"/>
      <c r="B4413" s="9"/>
      <c r="C4413" s="9"/>
      <c r="D4413" s="9"/>
      <c r="E4413" s="43"/>
      <c r="F4413" s="9"/>
    </row>
    <row r="4414" ht="15.75" customHeight="1">
      <c r="A4414" s="42"/>
      <c r="B4414" s="9"/>
      <c r="C4414" s="9"/>
      <c r="D4414" s="9"/>
      <c r="E4414" s="43"/>
      <c r="F4414" s="9"/>
    </row>
    <row r="4415" ht="15.75" customHeight="1">
      <c r="A4415" s="42"/>
      <c r="B4415" s="9"/>
      <c r="C4415" s="9"/>
      <c r="D4415" s="9"/>
      <c r="E4415" s="43"/>
      <c r="F4415" s="9"/>
    </row>
    <row r="4416" ht="15.75" customHeight="1">
      <c r="A4416" s="42"/>
      <c r="B4416" s="9"/>
      <c r="C4416" s="9"/>
      <c r="D4416" s="9"/>
      <c r="E4416" s="43"/>
      <c r="F4416" s="9"/>
    </row>
    <row r="4417" ht="15.75" customHeight="1">
      <c r="A4417" s="42"/>
      <c r="B4417" s="9"/>
      <c r="C4417" s="9"/>
      <c r="D4417" s="9"/>
      <c r="E4417" s="43"/>
      <c r="F4417" s="9"/>
    </row>
    <row r="4418" ht="15.75" customHeight="1">
      <c r="A4418" s="42"/>
      <c r="B4418" s="9"/>
      <c r="C4418" s="9"/>
      <c r="D4418" s="9"/>
      <c r="E4418" s="43"/>
      <c r="F4418" s="9"/>
    </row>
    <row r="4419" ht="15.75" customHeight="1">
      <c r="A4419" s="42"/>
      <c r="B4419" s="9"/>
      <c r="C4419" s="9"/>
      <c r="D4419" s="9"/>
      <c r="E4419" s="43"/>
      <c r="F4419" s="9"/>
    </row>
    <row r="4420" ht="15.75" customHeight="1">
      <c r="A4420" s="42"/>
      <c r="B4420" s="9"/>
      <c r="C4420" s="9"/>
      <c r="D4420" s="9"/>
      <c r="E4420" s="43"/>
      <c r="F4420" s="9"/>
    </row>
    <row r="4421" ht="15.75" customHeight="1">
      <c r="A4421" s="42"/>
      <c r="B4421" s="9"/>
      <c r="C4421" s="9"/>
      <c r="D4421" s="9"/>
      <c r="E4421" s="43"/>
      <c r="F4421" s="9"/>
    </row>
    <row r="4422" ht="15.75" customHeight="1">
      <c r="A4422" s="42"/>
      <c r="B4422" s="9"/>
      <c r="C4422" s="9"/>
      <c r="D4422" s="9"/>
      <c r="E4422" s="43"/>
      <c r="F4422" s="9"/>
    </row>
    <row r="4423" ht="15.75" customHeight="1">
      <c r="A4423" s="42"/>
      <c r="B4423" s="9"/>
      <c r="C4423" s="9"/>
      <c r="D4423" s="9"/>
      <c r="E4423" s="43"/>
      <c r="F4423" s="9"/>
    </row>
    <row r="4424" ht="15.75" customHeight="1">
      <c r="A4424" s="42"/>
      <c r="B4424" s="9"/>
      <c r="C4424" s="9"/>
      <c r="D4424" s="9"/>
      <c r="E4424" s="43"/>
      <c r="F4424" s="9"/>
    </row>
    <row r="4425" ht="15.75" customHeight="1">
      <c r="A4425" s="42"/>
      <c r="B4425" s="9"/>
      <c r="C4425" s="9"/>
      <c r="D4425" s="9"/>
      <c r="E4425" s="43"/>
      <c r="F4425" s="9"/>
    </row>
    <row r="4426" ht="15.75" customHeight="1">
      <c r="A4426" s="42"/>
      <c r="B4426" s="9"/>
      <c r="C4426" s="9"/>
      <c r="D4426" s="9"/>
      <c r="E4426" s="43"/>
      <c r="F4426" s="9"/>
    </row>
    <row r="4427" ht="15.75" customHeight="1">
      <c r="A4427" s="42"/>
      <c r="B4427" s="9"/>
      <c r="C4427" s="9"/>
      <c r="D4427" s="9"/>
      <c r="E4427" s="43"/>
      <c r="F4427" s="9"/>
    </row>
    <row r="4428" ht="15.75" customHeight="1">
      <c r="A4428" s="42"/>
      <c r="B4428" s="9"/>
      <c r="C4428" s="9"/>
      <c r="D4428" s="9"/>
      <c r="E4428" s="43"/>
      <c r="F4428" s="9"/>
    </row>
    <row r="4429" ht="15.75" customHeight="1">
      <c r="A4429" s="42"/>
      <c r="B4429" s="9"/>
      <c r="C4429" s="9"/>
      <c r="D4429" s="9"/>
      <c r="E4429" s="43"/>
      <c r="F4429" s="9"/>
    </row>
    <row r="4430" ht="15.75" customHeight="1">
      <c r="A4430" s="42"/>
      <c r="B4430" s="9"/>
      <c r="C4430" s="9"/>
      <c r="D4430" s="9"/>
      <c r="E4430" s="43"/>
      <c r="F4430" s="9"/>
    </row>
    <row r="4431" ht="15.75" customHeight="1">
      <c r="A4431" s="42"/>
      <c r="B4431" s="9"/>
      <c r="C4431" s="9"/>
      <c r="D4431" s="9"/>
      <c r="E4431" s="43"/>
      <c r="F4431" s="9"/>
    </row>
    <row r="4432" ht="15.75" customHeight="1">
      <c r="A4432" s="42"/>
      <c r="B4432" s="9"/>
      <c r="C4432" s="9"/>
      <c r="D4432" s="9"/>
      <c r="E4432" s="43"/>
      <c r="F4432" s="9"/>
    </row>
    <row r="4433" ht="15.75" customHeight="1">
      <c r="A4433" s="42"/>
      <c r="B4433" s="9"/>
      <c r="C4433" s="9"/>
      <c r="D4433" s="9"/>
      <c r="E4433" s="43"/>
      <c r="F4433" s="9"/>
    </row>
    <row r="4434" ht="15.75" customHeight="1">
      <c r="A4434" s="42"/>
      <c r="B4434" s="9"/>
      <c r="C4434" s="9"/>
      <c r="D4434" s="9"/>
      <c r="E4434" s="43"/>
      <c r="F4434" s="9"/>
    </row>
    <row r="4435" ht="15.75" customHeight="1">
      <c r="A4435" s="42"/>
      <c r="B4435" s="9"/>
      <c r="C4435" s="9"/>
      <c r="D4435" s="9"/>
      <c r="E4435" s="43"/>
      <c r="F4435" s="9"/>
    </row>
    <row r="4436" ht="15.75" customHeight="1">
      <c r="A4436" s="42"/>
      <c r="B4436" s="9"/>
      <c r="C4436" s="9"/>
      <c r="D4436" s="9"/>
      <c r="E4436" s="43"/>
      <c r="F4436" s="9"/>
    </row>
    <row r="4437" ht="15.75" customHeight="1">
      <c r="A4437" s="42"/>
      <c r="B4437" s="9"/>
      <c r="C4437" s="9"/>
      <c r="D4437" s="9"/>
      <c r="E4437" s="43"/>
      <c r="F4437" s="9"/>
    </row>
    <row r="4438" ht="15.75" customHeight="1">
      <c r="A4438" s="42"/>
      <c r="B4438" s="9"/>
      <c r="C4438" s="9"/>
      <c r="D4438" s="9"/>
      <c r="E4438" s="43"/>
      <c r="F4438" s="9"/>
    </row>
    <row r="4439" ht="15.75" customHeight="1">
      <c r="A4439" s="42"/>
      <c r="B4439" s="9"/>
      <c r="C4439" s="9"/>
      <c r="D4439" s="9"/>
      <c r="E4439" s="43"/>
      <c r="F4439" s="9"/>
    </row>
    <row r="4440" ht="15.75" customHeight="1">
      <c r="A4440" s="42"/>
      <c r="B4440" s="9"/>
      <c r="C4440" s="9"/>
      <c r="D4440" s="9"/>
      <c r="E4440" s="43"/>
      <c r="F4440" s="9"/>
    </row>
    <row r="4441" ht="15.75" customHeight="1">
      <c r="A4441" s="42"/>
      <c r="B4441" s="9"/>
      <c r="C4441" s="9"/>
      <c r="D4441" s="9"/>
      <c r="E4441" s="43"/>
      <c r="F4441" s="9"/>
    </row>
    <row r="4442" ht="15.75" customHeight="1">
      <c r="A4442" s="42"/>
      <c r="B4442" s="9"/>
      <c r="C4442" s="9"/>
      <c r="D4442" s="9"/>
      <c r="E4442" s="43"/>
      <c r="F4442" s="9"/>
    </row>
    <row r="4443" ht="15.75" customHeight="1">
      <c r="A4443" s="42"/>
      <c r="B4443" s="9"/>
      <c r="C4443" s="9"/>
      <c r="D4443" s="9"/>
      <c r="E4443" s="43"/>
      <c r="F4443" s="9"/>
    </row>
    <row r="4444" ht="15.75" customHeight="1">
      <c r="A4444" s="42"/>
      <c r="B4444" s="9"/>
      <c r="C4444" s="9"/>
      <c r="D4444" s="9"/>
      <c r="E4444" s="43"/>
      <c r="F4444" s="9"/>
    </row>
    <row r="4445" ht="15.75" customHeight="1">
      <c r="A4445" s="42"/>
      <c r="B4445" s="9"/>
      <c r="C4445" s="9"/>
      <c r="D4445" s="9"/>
      <c r="E4445" s="43"/>
      <c r="F4445" s="9"/>
    </row>
    <row r="4446" ht="15.75" customHeight="1">
      <c r="A4446" s="42"/>
      <c r="B4446" s="9"/>
      <c r="C4446" s="9"/>
      <c r="D4446" s="9"/>
      <c r="E4446" s="43"/>
      <c r="F4446" s="9"/>
    </row>
    <row r="4447" ht="15.75" customHeight="1">
      <c r="A4447" s="42"/>
      <c r="B4447" s="9"/>
      <c r="C4447" s="9"/>
      <c r="D4447" s="9"/>
      <c r="E4447" s="43"/>
      <c r="F4447" s="9"/>
    </row>
    <row r="4448" ht="15.75" customHeight="1">
      <c r="A4448" s="42"/>
      <c r="B4448" s="9"/>
      <c r="C4448" s="9"/>
      <c r="D4448" s="9"/>
      <c r="E4448" s="43"/>
      <c r="F4448" s="9"/>
    </row>
    <row r="4449" ht="15.75" customHeight="1">
      <c r="A4449" s="42"/>
      <c r="B4449" s="9"/>
      <c r="C4449" s="9"/>
      <c r="D4449" s="9"/>
      <c r="E4449" s="43"/>
      <c r="F4449" s="9"/>
    </row>
    <row r="4450" ht="15.75" customHeight="1">
      <c r="A4450" s="42"/>
      <c r="B4450" s="9"/>
      <c r="C4450" s="9"/>
      <c r="D4450" s="9"/>
      <c r="E4450" s="43"/>
      <c r="F4450" s="9"/>
    </row>
    <row r="4451" ht="15.75" customHeight="1">
      <c r="A4451" s="42"/>
      <c r="B4451" s="9"/>
      <c r="C4451" s="9"/>
      <c r="D4451" s="9"/>
      <c r="E4451" s="43"/>
      <c r="F4451" s="9"/>
    </row>
    <row r="4452" ht="15.75" customHeight="1">
      <c r="A4452" s="42"/>
      <c r="B4452" s="9"/>
      <c r="C4452" s="9"/>
      <c r="D4452" s="9"/>
      <c r="E4452" s="43"/>
      <c r="F4452" s="9"/>
    </row>
    <row r="4453" ht="15.75" customHeight="1">
      <c r="A4453" s="42"/>
      <c r="B4453" s="9"/>
      <c r="C4453" s="9"/>
      <c r="D4453" s="9"/>
      <c r="E4453" s="43"/>
      <c r="F4453" s="9"/>
    </row>
    <row r="4454" ht="15.75" customHeight="1">
      <c r="A4454" s="42"/>
      <c r="B4454" s="9"/>
      <c r="C4454" s="9"/>
      <c r="D4454" s="9"/>
      <c r="E4454" s="43"/>
      <c r="F4454" s="9"/>
    </row>
    <row r="4455" ht="15.75" customHeight="1">
      <c r="A4455" s="42"/>
      <c r="B4455" s="9"/>
      <c r="C4455" s="9"/>
      <c r="D4455" s="9"/>
      <c r="E4455" s="43"/>
      <c r="F4455" s="9"/>
    </row>
    <row r="4456" ht="15.75" customHeight="1">
      <c r="A4456" s="42"/>
      <c r="B4456" s="9"/>
      <c r="C4456" s="9"/>
      <c r="D4456" s="9"/>
      <c r="E4456" s="43"/>
      <c r="F4456" s="9"/>
    </row>
    <row r="4457" ht="15.75" customHeight="1">
      <c r="A4457" s="42"/>
      <c r="B4457" s="9"/>
      <c r="C4457" s="9"/>
      <c r="D4457" s="9"/>
      <c r="E4457" s="43"/>
      <c r="F4457" s="9"/>
    </row>
    <row r="4458" ht="15.75" customHeight="1">
      <c r="A4458" s="42"/>
      <c r="B4458" s="9"/>
      <c r="C4458" s="9"/>
      <c r="D4458" s="9"/>
      <c r="E4458" s="43"/>
      <c r="F4458" s="9"/>
    </row>
    <row r="4459" ht="15.75" customHeight="1">
      <c r="A4459" s="42"/>
      <c r="B4459" s="9"/>
      <c r="C4459" s="9"/>
      <c r="D4459" s="9"/>
      <c r="E4459" s="43"/>
      <c r="F4459" s="9"/>
    </row>
    <row r="4460" ht="15.75" customHeight="1">
      <c r="A4460" s="42"/>
      <c r="B4460" s="9"/>
      <c r="C4460" s="9"/>
      <c r="D4460" s="9"/>
      <c r="E4460" s="43"/>
      <c r="F4460" s="9"/>
    </row>
    <row r="4461" ht="15.75" customHeight="1">
      <c r="A4461" s="42"/>
      <c r="B4461" s="9"/>
      <c r="C4461" s="9"/>
      <c r="D4461" s="9"/>
      <c r="E4461" s="43"/>
      <c r="F4461" s="9"/>
    </row>
    <row r="4462" ht="15.75" customHeight="1">
      <c r="A4462" s="42"/>
      <c r="B4462" s="9"/>
      <c r="C4462" s="9"/>
      <c r="D4462" s="9"/>
      <c r="E4462" s="43"/>
      <c r="F4462" s="9"/>
    </row>
    <row r="4463" ht="15.75" customHeight="1">
      <c r="A4463" s="42"/>
      <c r="B4463" s="9"/>
      <c r="C4463" s="9"/>
      <c r="D4463" s="9"/>
      <c r="E4463" s="43"/>
      <c r="F4463" s="9"/>
    </row>
    <row r="4464" ht="15.75" customHeight="1">
      <c r="A4464" s="42"/>
      <c r="B4464" s="9"/>
      <c r="C4464" s="9"/>
      <c r="D4464" s="9"/>
      <c r="E4464" s="43"/>
      <c r="F4464" s="9"/>
    </row>
    <row r="4465" ht="15.75" customHeight="1">
      <c r="A4465" s="42"/>
      <c r="B4465" s="9"/>
      <c r="C4465" s="9"/>
      <c r="D4465" s="9"/>
      <c r="E4465" s="43"/>
      <c r="F4465" s="9"/>
    </row>
    <row r="4466" ht="15.75" customHeight="1">
      <c r="A4466" s="42"/>
      <c r="B4466" s="9"/>
      <c r="C4466" s="9"/>
      <c r="D4466" s="9"/>
      <c r="E4466" s="43"/>
      <c r="F4466" s="9"/>
    </row>
    <row r="4467" ht="15.75" customHeight="1">
      <c r="A4467" s="42"/>
      <c r="B4467" s="9"/>
      <c r="C4467" s="9"/>
      <c r="D4467" s="9"/>
      <c r="E4467" s="43"/>
      <c r="F4467" s="9"/>
    </row>
    <row r="4468" ht="15.75" customHeight="1">
      <c r="A4468" s="42"/>
      <c r="B4468" s="9"/>
      <c r="C4468" s="9"/>
      <c r="D4468" s="9"/>
      <c r="E4468" s="43"/>
      <c r="F4468" s="9"/>
    </row>
    <row r="4469" ht="15.75" customHeight="1">
      <c r="A4469" s="42"/>
      <c r="B4469" s="9"/>
      <c r="C4469" s="9"/>
      <c r="D4469" s="9"/>
      <c r="E4469" s="43"/>
      <c r="F4469" s="9"/>
    </row>
    <row r="4470" ht="15.75" customHeight="1">
      <c r="A4470" s="42"/>
      <c r="B4470" s="9"/>
      <c r="C4470" s="9"/>
      <c r="D4470" s="9"/>
      <c r="E4470" s="43"/>
      <c r="F4470" s="9"/>
    </row>
    <row r="4471" ht="15.75" customHeight="1">
      <c r="A4471" s="42"/>
      <c r="B4471" s="9"/>
      <c r="C4471" s="9"/>
      <c r="D4471" s="9"/>
      <c r="E4471" s="43"/>
      <c r="F4471" s="9"/>
    </row>
    <row r="4472" ht="15.75" customHeight="1">
      <c r="A4472" s="42"/>
      <c r="B4472" s="9"/>
      <c r="C4472" s="9"/>
      <c r="D4472" s="9"/>
      <c r="E4472" s="43"/>
      <c r="F4472" s="9"/>
    </row>
    <row r="4473" ht="15.75" customHeight="1">
      <c r="A4473" s="42"/>
      <c r="B4473" s="9"/>
      <c r="C4473" s="9"/>
      <c r="D4473" s="9"/>
      <c r="E4473" s="43"/>
      <c r="F4473" s="9"/>
    </row>
    <row r="4474" ht="15.75" customHeight="1">
      <c r="A4474" s="42"/>
      <c r="B4474" s="9"/>
      <c r="C4474" s="9"/>
      <c r="D4474" s="9"/>
      <c r="E4474" s="43"/>
      <c r="F4474" s="9"/>
    </row>
    <row r="4475" ht="15.75" customHeight="1">
      <c r="A4475" s="42"/>
      <c r="B4475" s="9"/>
      <c r="C4475" s="9"/>
      <c r="D4475" s="9"/>
      <c r="E4475" s="43"/>
      <c r="F4475" s="9"/>
    </row>
    <row r="4476" ht="15.75" customHeight="1">
      <c r="A4476" s="42"/>
      <c r="B4476" s="9"/>
      <c r="C4476" s="9"/>
      <c r="D4476" s="9"/>
      <c r="E4476" s="43"/>
      <c r="F4476" s="9"/>
    </row>
    <row r="4477" ht="15.75" customHeight="1">
      <c r="A4477" s="42"/>
      <c r="B4477" s="9"/>
      <c r="C4477" s="9"/>
      <c r="D4477" s="9"/>
      <c r="E4477" s="43"/>
      <c r="F4477" s="9"/>
    </row>
    <row r="4478" ht="15.75" customHeight="1">
      <c r="A4478" s="42"/>
      <c r="B4478" s="9"/>
      <c r="C4478" s="9"/>
      <c r="D4478" s="9"/>
      <c r="E4478" s="43"/>
      <c r="F4478" s="9"/>
    </row>
    <row r="4479" ht="15.75" customHeight="1">
      <c r="A4479" s="42"/>
      <c r="B4479" s="9"/>
      <c r="C4479" s="9"/>
      <c r="D4479" s="9"/>
      <c r="E4479" s="43"/>
      <c r="F4479" s="9"/>
    </row>
    <row r="4480" ht="15.75" customHeight="1">
      <c r="A4480" s="42"/>
      <c r="B4480" s="9"/>
      <c r="C4480" s="9"/>
      <c r="D4480" s="9"/>
      <c r="E4480" s="43"/>
      <c r="F4480" s="9"/>
    </row>
    <row r="4481" ht="15.75" customHeight="1">
      <c r="A4481" s="42"/>
      <c r="B4481" s="9"/>
      <c r="C4481" s="9"/>
      <c r="D4481" s="9"/>
      <c r="E4481" s="43"/>
      <c r="F4481" s="9"/>
    </row>
    <row r="4482" ht="15.75" customHeight="1">
      <c r="A4482" s="42"/>
      <c r="B4482" s="9"/>
      <c r="C4482" s="9"/>
      <c r="D4482" s="9"/>
      <c r="E4482" s="43"/>
      <c r="F4482" s="9"/>
    </row>
    <row r="4483" ht="15.75" customHeight="1">
      <c r="A4483" s="42"/>
      <c r="B4483" s="9"/>
      <c r="C4483" s="9"/>
      <c r="D4483" s="9"/>
      <c r="E4483" s="43"/>
      <c r="F4483" s="9"/>
    </row>
    <row r="4484" ht="15.75" customHeight="1">
      <c r="A4484" s="42"/>
      <c r="B4484" s="9"/>
      <c r="C4484" s="9"/>
      <c r="D4484" s="9"/>
      <c r="E4484" s="43"/>
      <c r="F4484" s="9"/>
    </row>
    <row r="4485" ht="15.75" customHeight="1">
      <c r="A4485" s="42"/>
      <c r="B4485" s="9"/>
      <c r="C4485" s="9"/>
      <c r="D4485" s="9"/>
      <c r="E4485" s="43"/>
      <c r="F4485" s="9"/>
    </row>
    <row r="4486" ht="15.75" customHeight="1">
      <c r="A4486" s="42"/>
      <c r="B4486" s="9"/>
      <c r="C4486" s="9"/>
      <c r="D4486" s="9"/>
      <c r="E4486" s="43"/>
      <c r="F4486" s="9"/>
    </row>
    <row r="4487" ht="15.75" customHeight="1">
      <c r="A4487" s="42"/>
      <c r="B4487" s="9"/>
      <c r="C4487" s="9"/>
      <c r="D4487" s="9"/>
      <c r="E4487" s="43"/>
      <c r="F4487" s="9"/>
    </row>
    <row r="4488" ht="15.75" customHeight="1">
      <c r="A4488" s="42"/>
      <c r="B4488" s="9"/>
      <c r="C4488" s="9"/>
      <c r="D4488" s="9"/>
      <c r="E4488" s="43"/>
      <c r="F4488" s="9"/>
    </row>
    <row r="4489" ht="15.75" customHeight="1">
      <c r="A4489" s="42"/>
      <c r="B4489" s="9"/>
      <c r="C4489" s="9"/>
      <c r="D4489" s="9"/>
      <c r="E4489" s="43"/>
      <c r="F4489" s="9"/>
    </row>
    <row r="4490" ht="15.75" customHeight="1">
      <c r="A4490" s="42"/>
      <c r="B4490" s="9"/>
      <c r="C4490" s="9"/>
      <c r="D4490" s="9"/>
      <c r="E4490" s="43"/>
      <c r="F4490" s="9"/>
    </row>
    <row r="4491" ht="15.75" customHeight="1">
      <c r="A4491" s="42"/>
      <c r="B4491" s="9"/>
      <c r="C4491" s="9"/>
      <c r="D4491" s="9"/>
      <c r="E4491" s="43"/>
      <c r="F4491" s="9"/>
    </row>
    <row r="4492" ht="15.75" customHeight="1">
      <c r="A4492" s="42"/>
      <c r="B4492" s="9"/>
      <c r="C4492" s="9"/>
      <c r="D4492" s="9"/>
      <c r="E4492" s="43"/>
      <c r="F4492" s="9"/>
    </row>
    <row r="4493" ht="15.75" customHeight="1">
      <c r="A4493" s="42"/>
      <c r="B4493" s="9"/>
      <c r="C4493" s="9"/>
      <c r="D4493" s="9"/>
      <c r="E4493" s="43"/>
      <c r="F4493" s="9"/>
    </row>
    <row r="4494" ht="15.75" customHeight="1">
      <c r="A4494" s="42"/>
      <c r="B4494" s="9"/>
      <c r="C4494" s="9"/>
      <c r="D4494" s="9"/>
      <c r="E4494" s="43"/>
      <c r="F4494" s="9"/>
    </row>
    <row r="4495" ht="15.75" customHeight="1">
      <c r="A4495" s="42"/>
      <c r="B4495" s="9"/>
      <c r="C4495" s="9"/>
      <c r="D4495" s="9"/>
      <c r="E4495" s="43"/>
      <c r="F4495" s="9"/>
    </row>
    <row r="4496" ht="15.75" customHeight="1">
      <c r="A4496" s="42"/>
      <c r="B4496" s="9"/>
      <c r="C4496" s="9"/>
      <c r="D4496" s="9"/>
      <c r="E4496" s="43"/>
      <c r="F4496" s="9"/>
    </row>
    <row r="4497" ht="15.75" customHeight="1">
      <c r="A4497" s="42"/>
      <c r="B4497" s="9"/>
      <c r="C4497" s="9"/>
      <c r="D4497" s="9"/>
      <c r="E4497" s="43"/>
      <c r="F4497" s="9"/>
    </row>
    <row r="4498" ht="15.75" customHeight="1">
      <c r="A4498" s="42"/>
      <c r="B4498" s="9"/>
      <c r="C4498" s="9"/>
      <c r="D4498" s="9"/>
      <c r="E4498" s="43"/>
      <c r="F4498" s="9"/>
    </row>
    <row r="4499" ht="15.75" customHeight="1">
      <c r="A4499" s="42"/>
      <c r="B4499" s="9"/>
      <c r="C4499" s="9"/>
      <c r="D4499" s="9"/>
      <c r="E4499" s="43"/>
      <c r="F4499" s="9"/>
    </row>
    <row r="4500" ht="15.75" customHeight="1">
      <c r="A4500" s="42"/>
      <c r="B4500" s="9"/>
      <c r="C4500" s="9"/>
      <c r="D4500" s="9"/>
      <c r="E4500" s="43"/>
      <c r="F4500" s="9"/>
    </row>
    <row r="4501" ht="15.75" customHeight="1">
      <c r="A4501" s="42"/>
      <c r="B4501" s="9"/>
      <c r="C4501" s="9"/>
      <c r="D4501" s="9"/>
      <c r="E4501" s="43"/>
      <c r="F4501" s="9"/>
    </row>
    <row r="4502" ht="15.75" customHeight="1">
      <c r="A4502" s="42"/>
      <c r="B4502" s="9"/>
      <c r="C4502" s="9"/>
      <c r="D4502" s="9"/>
      <c r="E4502" s="43"/>
      <c r="F4502" s="9"/>
    </row>
    <row r="4503" ht="15.75" customHeight="1">
      <c r="A4503" s="42"/>
      <c r="B4503" s="9"/>
      <c r="C4503" s="9"/>
      <c r="D4503" s="9"/>
      <c r="E4503" s="43"/>
      <c r="F4503" s="9"/>
    </row>
    <row r="4504" ht="15.75" customHeight="1">
      <c r="A4504" s="42"/>
      <c r="B4504" s="9"/>
      <c r="C4504" s="9"/>
      <c r="D4504" s="9"/>
      <c r="E4504" s="43"/>
      <c r="F4504" s="9"/>
    </row>
    <row r="4505" ht="15.75" customHeight="1">
      <c r="A4505" s="42"/>
      <c r="B4505" s="9"/>
      <c r="C4505" s="9"/>
      <c r="D4505" s="9"/>
      <c r="E4505" s="43"/>
      <c r="F4505" s="9"/>
    </row>
    <row r="4506" ht="15.75" customHeight="1">
      <c r="A4506" s="42"/>
      <c r="B4506" s="9"/>
      <c r="C4506" s="9"/>
      <c r="D4506" s="9"/>
      <c r="E4506" s="43"/>
      <c r="F4506" s="9"/>
    </row>
    <row r="4507" ht="15.75" customHeight="1">
      <c r="A4507" s="42"/>
      <c r="B4507" s="9"/>
      <c r="C4507" s="9"/>
      <c r="D4507" s="9"/>
      <c r="E4507" s="43"/>
      <c r="F4507" s="9"/>
    </row>
    <row r="4508" ht="15.75" customHeight="1">
      <c r="A4508" s="42"/>
      <c r="B4508" s="9"/>
      <c r="C4508" s="9"/>
      <c r="D4508" s="9"/>
      <c r="E4508" s="43"/>
      <c r="F4508" s="9"/>
    </row>
    <row r="4509" ht="15.75" customHeight="1">
      <c r="A4509" s="42"/>
      <c r="B4509" s="9"/>
      <c r="C4509" s="9"/>
      <c r="D4509" s="9"/>
      <c r="E4509" s="43"/>
      <c r="F4509" s="9"/>
    </row>
    <row r="4510" ht="15.75" customHeight="1">
      <c r="A4510" s="42"/>
      <c r="B4510" s="9"/>
      <c r="C4510" s="9"/>
      <c r="D4510" s="9"/>
      <c r="E4510" s="43"/>
      <c r="F4510" s="9"/>
    </row>
    <row r="4511" ht="15.75" customHeight="1">
      <c r="A4511" s="42"/>
      <c r="B4511" s="9"/>
      <c r="C4511" s="9"/>
      <c r="D4511" s="9"/>
      <c r="E4511" s="43"/>
      <c r="F4511" s="9"/>
    </row>
    <row r="4512" ht="15.75" customHeight="1">
      <c r="A4512" s="42"/>
      <c r="B4512" s="9"/>
      <c r="C4512" s="9"/>
      <c r="D4512" s="9"/>
      <c r="E4512" s="43"/>
      <c r="F4512" s="9"/>
    </row>
    <row r="4513" ht="15.75" customHeight="1">
      <c r="A4513" s="42"/>
      <c r="B4513" s="9"/>
      <c r="C4513" s="9"/>
      <c r="D4513" s="9"/>
      <c r="E4513" s="43"/>
      <c r="F4513" s="9"/>
    </row>
    <row r="4514" ht="15.75" customHeight="1">
      <c r="A4514" s="42"/>
      <c r="B4514" s="9"/>
      <c r="C4514" s="9"/>
      <c r="D4514" s="9"/>
      <c r="E4514" s="43"/>
      <c r="F4514" s="9"/>
    </row>
    <row r="4515" ht="15.75" customHeight="1">
      <c r="A4515" s="42"/>
      <c r="B4515" s="9"/>
      <c r="C4515" s="9"/>
      <c r="D4515" s="9"/>
      <c r="E4515" s="43"/>
      <c r="F4515" s="9"/>
    </row>
    <row r="4516" ht="15.75" customHeight="1">
      <c r="A4516" s="42"/>
      <c r="B4516" s="9"/>
      <c r="C4516" s="9"/>
      <c r="D4516" s="9"/>
      <c r="E4516" s="43"/>
      <c r="F4516" s="9"/>
    </row>
    <row r="4517" ht="15.75" customHeight="1">
      <c r="A4517" s="42"/>
      <c r="B4517" s="9"/>
      <c r="C4517" s="9"/>
      <c r="D4517" s="9"/>
      <c r="E4517" s="43"/>
      <c r="F4517" s="9"/>
    </row>
    <row r="4518" ht="15.75" customHeight="1">
      <c r="A4518" s="42"/>
      <c r="B4518" s="9"/>
      <c r="C4518" s="9"/>
      <c r="D4518" s="9"/>
      <c r="E4518" s="43"/>
      <c r="F4518" s="9"/>
    </row>
    <row r="4519" ht="15.75" customHeight="1">
      <c r="A4519" s="42"/>
      <c r="B4519" s="9"/>
      <c r="C4519" s="9"/>
      <c r="D4519" s="9"/>
      <c r="E4519" s="43"/>
      <c r="F4519" s="9"/>
    </row>
    <row r="4520" ht="15.75" customHeight="1">
      <c r="A4520" s="42"/>
      <c r="B4520" s="9"/>
      <c r="C4520" s="9"/>
      <c r="D4520" s="9"/>
      <c r="E4520" s="43"/>
      <c r="F4520" s="9"/>
    </row>
    <row r="4521" ht="15.75" customHeight="1">
      <c r="A4521" s="42"/>
      <c r="B4521" s="9"/>
      <c r="C4521" s="9"/>
      <c r="D4521" s="9"/>
      <c r="E4521" s="43"/>
      <c r="F4521" s="9"/>
    </row>
    <row r="4522" ht="15.75" customHeight="1">
      <c r="A4522" s="42"/>
      <c r="B4522" s="9"/>
      <c r="C4522" s="9"/>
      <c r="D4522" s="9"/>
      <c r="E4522" s="43"/>
      <c r="F4522" s="9"/>
    </row>
    <row r="4523" ht="15.75" customHeight="1">
      <c r="A4523" s="42"/>
      <c r="B4523" s="9"/>
      <c r="C4523" s="9"/>
      <c r="D4523" s="9"/>
      <c r="E4523" s="43"/>
      <c r="F4523" s="9"/>
    </row>
    <row r="4524" ht="15.75" customHeight="1">
      <c r="A4524" s="42"/>
      <c r="B4524" s="9"/>
      <c r="C4524" s="9"/>
      <c r="D4524" s="9"/>
      <c r="E4524" s="43"/>
      <c r="F4524" s="9"/>
    </row>
    <row r="4525" ht="15.75" customHeight="1">
      <c r="A4525" s="42"/>
      <c r="B4525" s="9"/>
      <c r="C4525" s="9"/>
      <c r="D4525" s="9"/>
      <c r="E4525" s="43"/>
      <c r="F4525" s="9"/>
    </row>
    <row r="4526" ht="15.75" customHeight="1">
      <c r="A4526" s="42"/>
      <c r="B4526" s="9"/>
      <c r="C4526" s="9"/>
      <c r="D4526" s="9"/>
      <c r="E4526" s="43"/>
      <c r="F4526" s="9"/>
    </row>
    <row r="4527" ht="15.75" customHeight="1">
      <c r="A4527" s="42"/>
      <c r="B4527" s="9"/>
      <c r="C4527" s="9"/>
      <c r="D4527" s="9"/>
      <c r="E4527" s="43"/>
      <c r="F4527" s="9"/>
    </row>
    <row r="4528" ht="15.75" customHeight="1">
      <c r="A4528" s="42"/>
      <c r="B4528" s="9"/>
      <c r="C4528" s="9"/>
      <c r="D4528" s="9"/>
      <c r="E4528" s="43"/>
      <c r="F4528" s="9"/>
    </row>
    <row r="4529" ht="15.75" customHeight="1">
      <c r="A4529" s="42"/>
      <c r="B4529" s="9"/>
      <c r="C4529" s="9"/>
      <c r="D4529" s="9"/>
      <c r="E4529" s="43"/>
      <c r="F4529" s="9"/>
    </row>
    <row r="4530" ht="15.75" customHeight="1">
      <c r="A4530" s="42"/>
      <c r="B4530" s="9"/>
      <c r="C4530" s="9"/>
      <c r="D4530" s="9"/>
      <c r="E4530" s="43"/>
      <c r="F4530" s="9"/>
    </row>
    <row r="4531" ht="15.75" customHeight="1">
      <c r="A4531" s="42"/>
      <c r="B4531" s="9"/>
      <c r="C4531" s="9"/>
      <c r="D4531" s="9"/>
      <c r="E4531" s="43"/>
      <c r="F4531" s="9"/>
    </row>
    <row r="4532" ht="15.75" customHeight="1">
      <c r="A4532" s="42"/>
      <c r="B4532" s="9"/>
      <c r="C4532" s="9"/>
      <c r="D4532" s="9"/>
      <c r="E4532" s="43"/>
      <c r="F4532" s="9"/>
    </row>
    <row r="4533" ht="15.75" customHeight="1">
      <c r="A4533" s="42"/>
      <c r="B4533" s="9"/>
      <c r="C4533" s="9"/>
      <c r="D4533" s="9"/>
      <c r="E4533" s="43"/>
      <c r="F4533" s="9"/>
    </row>
    <row r="4534" ht="15.75" customHeight="1">
      <c r="A4534" s="42"/>
      <c r="B4534" s="9"/>
      <c r="C4534" s="9"/>
      <c r="D4534" s="9"/>
      <c r="E4534" s="43"/>
      <c r="F4534" s="9"/>
    </row>
    <row r="4535" ht="15.75" customHeight="1">
      <c r="A4535" s="42"/>
      <c r="B4535" s="9"/>
      <c r="C4535" s="9"/>
      <c r="D4535" s="9"/>
      <c r="E4535" s="43"/>
      <c r="F4535" s="9"/>
    </row>
    <row r="4536" ht="15.75" customHeight="1">
      <c r="A4536" s="42"/>
      <c r="B4536" s="9"/>
      <c r="C4536" s="9"/>
      <c r="D4536" s="9"/>
      <c r="E4536" s="43"/>
      <c r="F4536" s="9"/>
    </row>
    <row r="4537" ht="15.75" customHeight="1">
      <c r="A4537" s="42"/>
      <c r="B4537" s="9"/>
      <c r="C4537" s="9"/>
      <c r="D4537" s="9"/>
      <c r="E4537" s="43"/>
      <c r="F4537" s="9"/>
    </row>
    <row r="4538" ht="15.75" customHeight="1">
      <c r="A4538" s="42"/>
      <c r="B4538" s="9"/>
      <c r="C4538" s="9"/>
      <c r="D4538" s="9"/>
      <c r="E4538" s="43"/>
      <c r="F4538" s="9"/>
    </row>
    <row r="4539" ht="15.75" customHeight="1">
      <c r="A4539" s="42"/>
      <c r="B4539" s="9"/>
      <c r="C4539" s="9"/>
      <c r="D4539" s="9"/>
      <c r="E4539" s="43"/>
      <c r="F4539" s="9"/>
    </row>
    <row r="4540" ht="15.75" customHeight="1">
      <c r="A4540" s="42"/>
      <c r="B4540" s="9"/>
      <c r="C4540" s="9"/>
      <c r="D4540" s="9"/>
      <c r="E4540" s="43"/>
      <c r="F4540" s="9"/>
    </row>
    <row r="4541" ht="15.75" customHeight="1">
      <c r="A4541" s="42"/>
      <c r="B4541" s="9"/>
      <c r="C4541" s="9"/>
      <c r="D4541" s="9"/>
      <c r="E4541" s="43"/>
      <c r="F4541" s="9"/>
    </row>
    <row r="4542" ht="15.75" customHeight="1">
      <c r="A4542" s="42"/>
      <c r="B4542" s="9"/>
      <c r="C4542" s="9"/>
      <c r="D4542" s="9"/>
      <c r="E4542" s="43"/>
      <c r="F4542" s="9"/>
    </row>
    <row r="4543" ht="15.75" customHeight="1">
      <c r="A4543" s="42"/>
      <c r="B4543" s="9"/>
      <c r="C4543" s="9"/>
      <c r="D4543" s="9"/>
      <c r="E4543" s="43"/>
      <c r="F4543" s="9"/>
    </row>
    <row r="4544" ht="15.75" customHeight="1">
      <c r="A4544" s="42"/>
      <c r="B4544" s="9"/>
      <c r="C4544" s="9"/>
      <c r="D4544" s="9"/>
      <c r="E4544" s="43"/>
      <c r="F4544" s="9"/>
    </row>
    <row r="4545" ht="15.75" customHeight="1">
      <c r="A4545" s="42"/>
      <c r="B4545" s="9"/>
      <c r="C4545" s="9"/>
      <c r="D4545" s="9"/>
      <c r="E4545" s="43"/>
      <c r="F4545" s="9"/>
    </row>
    <row r="4546" ht="15.75" customHeight="1">
      <c r="A4546" s="42"/>
      <c r="B4546" s="9"/>
      <c r="C4546" s="9"/>
      <c r="D4546" s="9"/>
      <c r="E4546" s="43"/>
      <c r="F4546" s="9"/>
    </row>
    <row r="4547" ht="15.75" customHeight="1">
      <c r="A4547" s="42"/>
      <c r="B4547" s="9"/>
      <c r="C4547" s="9"/>
      <c r="D4547" s="9"/>
      <c r="E4547" s="43"/>
      <c r="F4547" s="9"/>
    </row>
    <row r="4548" ht="15.75" customHeight="1">
      <c r="A4548" s="42"/>
      <c r="B4548" s="9"/>
      <c r="C4548" s="9"/>
      <c r="D4548" s="9"/>
      <c r="E4548" s="43"/>
      <c r="F4548" s="9"/>
    </row>
    <row r="4549" ht="15.75" customHeight="1">
      <c r="A4549" s="42"/>
      <c r="B4549" s="9"/>
      <c r="C4549" s="9"/>
      <c r="D4549" s="9"/>
      <c r="E4549" s="43"/>
      <c r="F4549" s="9"/>
    </row>
    <row r="4550" ht="15.75" customHeight="1">
      <c r="A4550" s="42"/>
      <c r="B4550" s="9"/>
      <c r="C4550" s="9"/>
      <c r="D4550" s="9"/>
      <c r="E4550" s="43"/>
      <c r="F4550" s="9"/>
    </row>
    <row r="4551" ht="15.75" customHeight="1">
      <c r="A4551" s="42"/>
      <c r="B4551" s="9"/>
      <c r="C4551" s="9"/>
      <c r="D4551" s="9"/>
      <c r="E4551" s="43"/>
      <c r="F4551" s="9"/>
    </row>
    <row r="4552" ht="15.75" customHeight="1">
      <c r="A4552" s="42"/>
      <c r="B4552" s="9"/>
      <c r="C4552" s="9"/>
      <c r="D4552" s="9"/>
      <c r="E4552" s="43"/>
      <c r="F4552" s="9"/>
    </row>
    <row r="4553" ht="15.75" customHeight="1">
      <c r="A4553" s="42"/>
      <c r="B4553" s="9"/>
      <c r="C4553" s="9"/>
      <c r="D4553" s="9"/>
      <c r="E4553" s="43"/>
      <c r="F4553" s="9"/>
    </row>
    <row r="4554" ht="15.75" customHeight="1">
      <c r="A4554" s="42"/>
      <c r="B4554" s="9"/>
      <c r="C4554" s="9"/>
      <c r="D4554" s="9"/>
      <c r="E4554" s="43"/>
      <c r="F4554" s="9"/>
    </row>
    <row r="4555" ht="15.75" customHeight="1">
      <c r="A4555" s="42"/>
      <c r="B4555" s="9"/>
      <c r="C4555" s="9"/>
      <c r="D4555" s="9"/>
      <c r="E4555" s="43"/>
      <c r="F4555" s="9"/>
    </row>
    <row r="4556" ht="15.75" customHeight="1">
      <c r="A4556" s="42"/>
      <c r="B4556" s="9"/>
      <c r="C4556" s="9"/>
      <c r="D4556" s="9"/>
      <c r="E4556" s="43"/>
      <c r="F4556" s="9"/>
    </row>
    <row r="4557" ht="15.75" customHeight="1">
      <c r="A4557" s="42"/>
      <c r="B4557" s="9"/>
      <c r="C4557" s="9"/>
      <c r="D4557" s="9"/>
      <c r="E4557" s="43"/>
      <c r="F4557" s="9"/>
    </row>
    <row r="4558" ht="15.75" customHeight="1">
      <c r="A4558" s="42"/>
      <c r="B4558" s="9"/>
      <c r="C4558" s="9"/>
      <c r="D4558" s="9"/>
      <c r="E4558" s="43"/>
      <c r="F4558" s="9"/>
    </row>
    <row r="4559" ht="15.75" customHeight="1">
      <c r="A4559" s="42"/>
      <c r="B4559" s="9"/>
      <c r="C4559" s="9"/>
      <c r="D4559" s="9"/>
      <c r="E4559" s="43"/>
      <c r="F4559" s="9"/>
    </row>
    <row r="4560" ht="15.75" customHeight="1">
      <c r="A4560" s="42"/>
      <c r="B4560" s="9"/>
      <c r="C4560" s="9"/>
      <c r="D4560" s="9"/>
      <c r="E4560" s="43"/>
      <c r="F4560" s="9"/>
    </row>
    <row r="4561" ht="15.75" customHeight="1">
      <c r="A4561" s="42"/>
      <c r="B4561" s="9"/>
      <c r="C4561" s="9"/>
      <c r="D4561" s="9"/>
      <c r="E4561" s="43"/>
      <c r="F4561" s="9"/>
    </row>
    <row r="4562" ht="15.75" customHeight="1">
      <c r="A4562" s="42"/>
      <c r="B4562" s="9"/>
      <c r="C4562" s="9"/>
      <c r="D4562" s="9"/>
      <c r="E4562" s="43"/>
      <c r="F4562" s="9"/>
    </row>
    <row r="4563" ht="15.75" customHeight="1">
      <c r="A4563" s="42"/>
      <c r="B4563" s="9"/>
      <c r="C4563" s="9"/>
      <c r="D4563" s="9"/>
      <c r="E4563" s="43"/>
      <c r="F4563" s="9"/>
    </row>
    <row r="4564" ht="15.75" customHeight="1">
      <c r="A4564" s="42"/>
      <c r="B4564" s="9"/>
      <c r="C4564" s="9"/>
      <c r="D4564" s="9"/>
      <c r="E4564" s="43"/>
      <c r="F4564" s="9"/>
    </row>
    <row r="4565" ht="15.75" customHeight="1">
      <c r="A4565" s="42"/>
      <c r="B4565" s="9"/>
      <c r="C4565" s="9"/>
      <c r="D4565" s="9"/>
      <c r="E4565" s="43"/>
      <c r="F4565" s="9"/>
    </row>
    <row r="4566" ht="15.75" customHeight="1">
      <c r="A4566" s="42"/>
      <c r="B4566" s="9"/>
      <c r="C4566" s="9"/>
      <c r="D4566" s="9"/>
      <c r="E4566" s="43"/>
      <c r="F4566" s="9"/>
    </row>
    <row r="4567" ht="15.75" customHeight="1">
      <c r="A4567" s="42"/>
      <c r="B4567" s="9"/>
      <c r="C4567" s="9"/>
      <c r="D4567" s="9"/>
      <c r="E4567" s="43"/>
      <c r="F4567" s="9"/>
    </row>
    <row r="4568" ht="15.75" customHeight="1">
      <c r="A4568" s="42"/>
      <c r="B4568" s="9"/>
      <c r="C4568" s="9"/>
      <c r="D4568" s="9"/>
      <c r="E4568" s="43"/>
      <c r="F4568" s="9"/>
    </row>
    <row r="4569" ht="15.75" customHeight="1">
      <c r="A4569" s="42"/>
      <c r="B4569" s="9"/>
      <c r="C4569" s="9"/>
      <c r="D4569" s="9"/>
      <c r="E4569" s="43"/>
      <c r="F4569" s="9"/>
    </row>
    <row r="4570" ht="15.75" customHeight="1">
      <c r="A4570" s="42"/>
      <c r="B4570" s="9"/>
      <c r="C4570" s="9"/>
      <c r="D4570" s="9"/>
      <c r="E4570" s="43"/>
      <c r="F4570" s="9"/>
    </row>
    <row r="4571" ht="15.75" customHeight="1">
      <c r="A4571" s="42"/>
      <c r="B4571" s="9"/>
      <c r="C4571" s="9"/>
      <c r="D4571" s="9"/>
      <c r="E4571" s="43"/>
      <c r="F4571" s="9"/>
    </row>
    <row r="4572" ht="15.75" customHeight="1">
      <c r="A4572" s="42"/>
      <c r="B4572" s="9"/>
      <c r="C4572" s="9"/>
      <c r="D4572" s="9"/>
      <c r="E4572" s="43"/>
      <c r="F4572" s="9"/>
    </row>
    <row r="4573" ht="15.75" customHeight="1">
      <c r="A4573" s="42"/>
      <c r="B4573" s="9"/>
      <c r="C4573" s="9"/>
      <c r="D4573" s="9"/>
      <c r="E4573" s="43"/>
      <c r="F4573" s="9"/>
    </row>
    <row r="4574" ht="15.75" customHeight="1">
      <c r="A4574" s="42"/>
      <c r="B4574" s="9"/>
      <c r="C4574" s="9"/>
      <c r="D4574" s="9"/>
      <c r="E4574" s="43"/>
      <c r="F4574" s="9"/>
    </row>
    <row r="4575" ht="15.75" customHeight="1">
      <c r="A4575" s="42"/>
      <c r="B4575" s="9"/>
      <c r="C4575" s="9"/>
      <c r="D4575" s="9"/>
      <c r="E4575" s="43"/>
      <c r="F4575" s="9"/>
    </row>
    <row r="4576" ht="15.75" customHeight="1">
      <c r="A4576" s="42"/>
      <c r="B4576" s="9"/>
      <c r="C4576" s="9"/>
      <c r="D4576" s="9"/>
      <c r="E4576" s="43"/>
      <c r="F4576" s="9"/>
    </row>
    <row r="4577" ht="15.75" customHeight="1">
      <c r="A4577" s="42"/>
      <c r="B4577" s="9"/>
      <c r="C4577" s="9"/>
      <c r="D4577" s="9"/>
      <c r="E4577" s="43"/>
      <c r="F4577" s="9"/>
    </row>
    <row r="4578" ht="15.75" customHeight="1">
      <c r="A4578" s="42"/>
      <c r="B4578" s="9"/>
      <c r="C4578" s="9"/>
      <c r="D4578" s="9"/>
      <c r="E4578" s="43"/>
      <c r="F4578" s="9"/>
    </row>
    <row r="4579" ht="15.75" customHeight="1">
      <c r="A4579" s="42"/>
      <c r="B4579" s="9"/>
      <c r="C4579" s="9"/>
      <c r="D4579" s="9"/>
      <c r="E4579" s="43"/>
      <c r="F4579" s="9"/>
    </row>
    <row r="4580" ht="15.75" customHeight="1">
      <c r="A4580" s="42"/>
      <c r="B4580" s="9"/>
      <c r="C4580" s="9"/>
      <c r="D4580" s="9"/>
      <c r="E4580" s="43"/>
      <c r="F4580" s="9"/>
    </row>
    <row r="4581" ht="15.75" customHeight="1">
      <c r="A4581" s="42"/>
      <c r="B4581" s="9"/>
      <c r="C4581" s="9"/>
      <c r="D4581" s="9"/>
      <c r="E4581" s="43"/>
      <c r="F4581" s="9"/>
    </row>
    <row r="4582" ht="15.75" customHeight="1">
      <c r="A4582" s="42"/>
      <c r="B4582" s="9"/>
      <c r="C4582" s="9"/>
      <c r="D4582" s="9"/>
      <c r="E4582" s="43"/>
      <c r="F4582" s="9"/>
    </row>
    <row r="4583" ht="15.75" customHeight="1">
      <c r="A4583" s="42"/>
      <c r="B4583" s="9"/>
      <c r="C4583" s="9"/>
      <c r="D4583" s="9"/>
      <c r="E4583" s="43"/>
      <c r="F4583" s="9"/>
    </row>
    <row r="4584" ht="15.75" customHeight="1">
      <c r="A4584" s="42"/>
      <c r="B4584" s="9"/>
      <c r="C4584" s="9"/>
      <c r="D4584" s="9"/>
      <c r="E4584" s="43"/>
      <c r="F4584" s="9"/>
    </row>
    <row r="4585" ht="15.75" customHeight="1">
      <c r="A4585" s="42"/>
      <c r="B4585" s="9"/>
      <c r="C4585" s="9"/>
      <c r="D4585" s="9"/>
      <c r="E4585" s="43"/>
      <c r="F4585" s="9"/>
    </row>
    <row r="4586" ht="15.75" customHeight="1">
      <c r="A4586" s="42"/>
      <c r="B4586" s="9"/>
      <c r="C4586" s="9"/>
      <c r="D4586" s="9"/>
      <c r="E4586" s="43"/>
      <c r="F4586" s="9"/>
    </row>
    <row r="4587" ht="15.75" customHeight="1">
      <c r="A4587" s="42"/>
      <c r="B4587" s="9"/>
      <c r="C4587" s="9"/>
      <c r="D4587" s="9"/>
      <c r="E4587" s="43"/>
      <c r="F4587" s="9"/>
    </row>
    <row r="4588" ht="15.75" customHeight="1">
      <c r="A4588" s="42"/>
      <c r="B4588" s="9"/>
      <c r="C4588" s="9"/>
      <c r="D4588" s="9"/>
      <c r="E4588" s="43"/>
      <c r="F4588" s="9"/>
    </row>
    <row r="4589" ht="15.75" customHeight="1">
      <c r="A4589" s="42"/>
      <c r="B4589" s="9"/>
      <c r="C4589" s="9"/>
      <c r="D4589" s="9"/>
      <c r="E4589" s="43"/>
      <c r="F4589" s="9"/>
    </row>
    <row r="4590" ht="15.75" customHeight="1">
      <c r="A4590" s="42"/>
      <c r="B4590" s="9"/>
      <c r="C4590" s="9"/>
      <c r="D4590" s="9"/>
      <c r="E4590" s="43"/>
      <c r="F4590" s="9"/>
    </row>
    <row r="4591" ht="15.75" customHeight="1">
      <c r="A4591" s="42"/>
      <c r="B4591" s="9"/>
      <c r="C4591" s="9"/>
      <c r="D4591" s="9"/>
      <c r="E4591" s="43"/>
      <c r="F4591" s="9"/>
    </row>
    <row r="4592" ht="15.75" customHeight="1">
      <c r="A4592" s="42"/>
      <c r="B4592" s="9"/>
      <c r="C4592" s="9"/>
      <c r="D4592" s="9"/>
      <c r="E4592" s="43"/>
      <c r="F4592" s="9"/>
    </row>
    <row r="4593" ht="15.75" customHeight="1">
      <c r="A4593" s="42"/>
      <c r="B4593" s="9"/>
      <c r="C4593" s="9"/>
      <c r="D4593" s="9"/>
      <c r="E4593" s="43"/>
      <c r="F4593" s="9"/>
    </row>
    <row r="4594" ht="15.75" customHeight="1">
      <c r="A4594" s="42"/>
      <c r="B4594" s="9"/>
      <c r="C4594" s="9"/>
      <c r="D4594" s="9"/>
      <c r="E4594" s="43"/>
      <c r="F4594" s="9"/>
    </row>
    <row r="4595" ht="15.75" customHeight="1">
      <c r="A4595" s="42"/>
      <c r="B4595" s="9"/>
      <c r="C4595" s="9"/>
      <c r="D4595" s="9"/>
      <c r="E4595" s="43"/>
      <c r="F4595" s="9"/>
    </row>
    <row r="4596" ht="15.75" customHeight="1">
      <c r="A4596" s="42"/>
      <c r="B4596" s="9"/>
      <c r="C4596" s="9"/>
      <c r="D4596" s="9"/>
      <c r="E4596" s="43"/>
      <c r="F4596" s="9"/>
    </row>
    <row r="4597" ht="15.75" customHeight="1">
      <c r="A4597" s="42"/>
      <c r="B4597" s="9"/>
      <c r="C4597" s="9"/>
      <c r="D4597" s="9"/>
      <c r="E4597" s="43"/>
      <c r="F4597" s="9"/>
    </row>
    <row r="4598" ht="15.75" customHeight="1">
      <c r="A4598" s="42"/>
      <c r="B4598" s="9"/>
      <c r="C4598" s="9"/>
      <c r="D4598" s="9"/>
      <c r="E4598" s="43"/>
      <c r="F4598" s="9"/>
    </row>
    <row r="4599" ht="15.75" customHeight="1">
      <c r="A4599" s="42"/>
      <c r="B4599" s="9"/>
      <c r="C4599" s="9"/>
      <c r="D4599" s="9"/>
      <c r="E4599" s="43"/>
      <c r="F4599" s="9"/>
    </row>
    <row r="4600" ht="15.75" customHeight="1">
      <c r="A4600" s="42"/>
      <c r="B4600" s="9"/>
      <c r="C4600" s="9"/>
      <c r="D4600" s="9"/>
      <c r="E4600" s="43"/>
      <c r="F4600" s="9"/>
    </row>
    <row r="4601" ht="15.75" customHeight="1">
      <c r="A4601" s="42"/>
      <c r="B4601" s="9"/>
      <c r="C4601" s="9"/>
      <c r="D4601" s="9"/>
      <c r="E4601" s="43"/>
      <c r="F4601" s="9"/>
    </row>
    <row r="4602" ht="15.75" customHeight="1">
      <c r="A4602" s="42"/>
      <c r="B4602" s="9"/>
      <c r="C4602" s="9"/>
      <c r="D4602" s="9"/>
      <c r="E4602" s="43"/>
      <c r="F4602" s="9"/>
    </row>
    <row r="4603" ht="15.75" customHeight="1">
      <c r="A4603" s="42"/>
      <c r="B4603" s="9"/>
      <c r="C4603" s="9"/>
      <c r="D4603" s="9"/>
      <c r="E4603" s="43"/>
      <c r="F4603" s="9"/>
    </row>
    <row r="4604" ht="15.75" customHeight="1">
      <c r="A4604" s="42"/>
      <c r="B4604" s="9"/>
      <c r="C4604" s="9"/>
      <c r="D4604" s="9"/>
      <c r="E4604" s="43"/>
      <c r="F4604" s="9"/>
    </row>
    <row r="4605" ht="15.75" customHeight="1">
      <c r="A4605" s="42"/>
      <c r="B4605" s="9"/>
      <c r="C4605" s="9"/>
      <c r="D4605" s="9"/>
      <c r="E4605" s="43"/>
      <c r="F4605" s="9"/>
    </row>
    <row r="4606" ht="15.75" customHeight="1">
      <c r="A4606" s="42"/>
      <c r="B4606" s="9"/>
      <c r="C4606" s="9"/>
      <c r="D4606" s="9"/>
      <c r="E4606" s="43"/>
      <c r="F4606" s="9"/>
    </row>
    <row r="4607" ht="15.75" customHeight="1">
      <c r="A4607" s="42"/>
      <c r="B4607" s="9"/>
      <c r="C4607" s="9"/>
      <c r="D4607" s="9"/>
      <c r="E4607" s="43"/>
      <c r="F4607" s="9"/>
    </row>
    <row r="4608" ht="15.75" customHeight="1">
      <c r="A4608" s="42"/>
      <c r="B4608" s="9"/>
      <c r="C4608" s="9"/>
      <c r="D4608" s="9"/>
      <c r="E4608" s="43"/>
      <c r="F4608" s="9"/>
    </row>
    <row r="4609" ht="15.75" customHeight="1">
      <c r="A4609" s="42"/>
      <c r="B4609" s="9"/>
      <c r="C4609" s="9"/>
      <c r="D4609" s="9"/>
      <c r="E4609" s="43"/>
      <c r="F4609" s="9"/>
    </row>
    <row r="4610" ht="15.75" customHeight="1">
      <c r="A4610" s="42"/>
      <c r="B4610" s="9"/>
      <c r="C4610" s="9"/>
      <c r="D4610" s="9"/>
      <c r="E4610" s="43"/>
      <c r="F4610" s="9"/>
    </row>
    <row r="4611" ht="15.75" customHeight="1">
      <c r="A4611" s="42"/>
      <c r="B4611" s="9"/>
      <c r="C4611" s="9"/>
      <c r="D4611" s="9"/>
      <c r="E4611" s="43"/>
      <c r="F4611" s="9"/>
    </row>
    <row r="4612" ht="15.75" customHeight="1">
      <c r="A4612" s="42"/>
      <c r="B4612" s="9"/>
      <c r="C4612" s="9"/>
      <c r="D4612" s="9"/>
      <c r="E4612" s="43"/>
      <c r="F4612" s="9"/>
    </row>
    <row r="4613" ht="15.75" customHeight="1">
      <c r="A4613" s="42"/>
      <c r="B4613" s="9"/>
      <c r="C4613" s="9"/>
      <c r="D4613" s="9"/>
      <c r="E4613" s="43"/>
      <c r="F4613" s="9"/>
    </row>
    <row r="4614" ht="15.75" customHeight="1">
      <c r="A4614" s="42"/>
      <c r="B4614" s="9"/>
      <c r="C4614" s="9"/>
      <c r="D4614" s="9"/>
      <c r="E4614" s="43"/>
      <c r="F4614" s="9"/>
    </row>
    <row r="4615" ht="15.75" customHeight="1">
      <c r="A4615" s="42"/>
      <c r="B4615" s="9"/>
      <c r="C4615" s="9"/>
      <c r="D4615" s="9"/>
      <c r="E4615" s="43"/>
      <c r="F4615" s="9"/>
    </row>
    <row r="4616" ht="15.75" customHeight="1">
      <c r="A4616" s="42"/>
      <c r="B4616" s="9"/>
      <c r="C4616" s="9"/>
      <c r="D4616" s="9"/>
      <c r="E4616" s="43"/>
      <c r="F4616" s="9"/>
    </row>
    <row r="4617" ht="15.75" customHeight="1">
      <c r="A4617" s="42"/>
      <c r="B4617" s="9"/>
      <c r="C4617" s="9"/>
      <c r="D4617" s="9"/>
      <c r="E4617" s="43"/>
      <c r="F4617" s="9"/>
    </row>
    <row r="4618" ht="15.75" customHeight="1">
      <c r="A4618" s="42"/>
      <c r="B4618" s="9"/>
      <c r="C4618" s="9"/>
      <c r="D4618" s="9"/>
      <c r="E4618" s="43"/>
      <c r="F4618" s="9"/>
    </row>
    <row r="4619" ht="15.75" customHeight="1">
      <c r="A4619" s="42"/>
      <c r="B4619" s="9"/>
      <c r="C4619" s="9"/>
      <c r="D4619" s="9"/>
      <c r="E4619" s="43"/>
      <c r="F4619" s="9"/>
    </row>
    <row r="4620" ht="15.75" customHeight="1">
      <c r="A4620" s="42"/>
      <c r="B4620" s="9"/>
      <c r="C4620" s="9"/>
      <c r="D4620" s="9"/>
      <c r="E4620" s="43"/>
      <c r="F4620" s="9"/>
    </row>
    <row r="4621" ht="15.75" customHeight="1">
      <c r="A4621" s="42"/>
      <c r="B4621" s="9"/>
      <c r="C4621" s="9"/>
      <c r="D4621" s="9"/>
      <c r="E4621" s="43"/>
      <c r="F4621" s="9"/>
    </row>
    <row r="4622" ht="15.75" customHeight="1">
      <c r="A4622" s="42"/>
      <c r="B4622" s="9"/>
      <c r="C4622" s="9"/>
      <c r="D4622" s="9"/>
      <c r="E4622" s="43"/>
      <c r="F4622" s="9"/>
    </row>
    <row r="4623" ht="15.75" customHeight="1">
      <c r="A4623" s="42"/>
      <c r="B4623" s="9"/>
      <c r="C4623" s="9"/>
      <c r="D4623" s="9"/>
      <c r="E4623" s="43"/>
      <c r="F4623" s="9"/>
    </row>
    <row r="4624" ht="15.75" customHeight="1">
      <c r="A4624" s="42"/>
      <c r="B4624" s="9"/>
      <c r="C4624" s="9"/>
      <c r="D4624" s="9"/>
      <c r="E4624" s="43"/>
      <c r="F4624" s="9"/>
    </row>
    <row r="4625" ht="15.75" customHeight="1">
      <c r="A4625" s="42"/>
      <c r="B4625" s="9"/>
      <c r="C4625" s="9"/>
      <c r="D4625" s="9"/>
      <c r="E4625" s="43"/>
      <c r="F4625" s="9"/>
    </row>
    <row r="4626" ht="15.75" customHeight="1">
      <c r="A4626" s="42"/>
      <c r="B4626" s="9"/>
      <c r="C4626" s="9"/>
      <c r="D4626" s="9"/>
      <c r="E4626" s="43"/>
      <c r="F4626" s="9"/>
    </row>
    <row r="4627" ht="15.75" customHeight="1">
      <c r="A4627" s="42"/>
      <c r="B4627" s="9"/>
      <c r="C4627" s="9"/>
      <c r="D4627" s="9"/>
      <c r="E4627" s="43"/>
      <c r="F4627" s="9"/>
    </row>
    <row r="4628" ht="15.75" customHeight="1">
      <c r="A4628" s="42"/>
      <c r="B4628" s="9"/>
      <c r="C4628" s="9"/>
      <c r="D4628" s="9"/>
      <c r="E4628" s="43"/>
      <c r="F4628" s="9"/>
    </row>
    <row r="4629" ht="15.75" customHeight="1">
      <c r="A4629" s="42"/>
      <c r="B4629" s="9"/>
      <c r="C4629" s="9"/>
      <c r="D4629" s="9"/>
      <c r="E4629" s="43"/>
      <c r="F4629" s="9"/>
    </row>
    <row r="4630" ht="15.75" customHeight="1">
      <c r="A4630" s="42"/>
      <c r="B4630" s="9"/>
      <c r="C4630" s="9"/>
      <c r="D4630" s="9"/>
      <c r="E4630" s="43"/>
      <c r="F4630" s="9"/>
    </row>
    <row r="4631" ht="15.75" customHeight="1">
      <c r="A4631" s="42"/>
      <c r="B4631" s="9"/>
      <c r="C4631" s="9"/>
      <c r="D4631" s="9"/>
      <c r="E4631" s="43"/>
      <c r="F4631" s="9"/>
    </row>
    <row r="4632" ht="15.75" customHeight="1">
      <c r="A4632" s="42"/>
      <c r="B4632" s="9"/>
      <c r="C4632" s="9"/>
      <c r="D4632" s="9"/>
      <c r="E4632" s="43"/>
      <c r="F4632" s="9"/>
    </row>
    <row r="4633" ht="15.75" customHeight="1">
      <c r="A4633" s="42"/>
      <c r="B4633" s="9"/>
      <c r="C4633" s="9"/>
      <c r="D4633" s="9"/>
      <c r="E4633" s="43"/>
      <c r="F4633" s="9"/>
    </row>
    <row r="4634" ht="15.75" customHeight="1">
      <c r="A4634" s="42"/>
      <c r="B4634" s="9"/>
      <c r="C4634" s="9"/>
      <c r="D4634" s="9"/>
      <c r="E4634" s="43"/>
      <c r="F4634" s="9"/>
    </row>
    <row r="4635" ht="15.75" customHeight="1">
      <c r="A4635" s="42"/>
      <c r="B4635" s="9"/>
      <c r="C4635" s="9"/>
      <c r="D4635" s="9"/>
      <c r="E4635" s="43"/>
      <c r="F4635" s="9"/>
    </row>
    <row r="4636" ht="15.75" customHeight="1">
      <c r="A4636" s="42"/>
      <c r="B4636" s="9"/>
      <c r="C4636" s="9"/>
      <c r="D4636" s="9"/>
      <c r="E4636" s="43"/>
      <c r="F4636" s="9"/>
    </row>
    <row r="4637" ht="15.75" customHeight="1">
      <c r="A4637" s="42"/>
      <c r="B4637" s="9"/>
      <c r="C4637" s="9"/>
      <c r="D4637" s="9"/>
      <c r="E4637" s="43"/>
      <c r="F4637" s="9"/>
    </row>
    <row r="4638" ht="15.75" customHeight="1">
      <c r="A4638" s="42"/>
      <c r="B4638" s="9"/>
      <c r="C4638" s="9"/>
      <c r="D4638" s="9"/>
      <c r="E4638" s="43"/>
      <c r="F4638" s="9"/>
    </row>
    <row r="4639" ht="15.75" customHeight="1">
      <c r="A4639" s="42"/>
      <c r="B4639" s="9"/>
      <c r="C4639" s="9"/>
      <c r="D4639" s="9"/>
      <c r="E4639" s="43"/>
      <c r="F4639" s="9"/>
    </row>
    <row r="4640" ht="15.75" customHeight="1">
      <c r="A4640" s="42"/>
      <c r="B4640" s="9"/>
      <c r="C4640" s="9"/>
      <c r="D4640" s="9"/>
      <c r="E4640" s="43"/>
      <c r="F4640" s="9"/>
    </row>
    <row r="4641" ht="15.75" customHeight="1">
      <c r="A4641" s="42"/>
      <c r="B4641" s="9"/>
      <c r="C4641" s="9"/>
      <c r="D4641" s="9"/>
      <c r="E4641" s="43"/>
      <c r="F4641" s="9"/>
    </row>
    <row r="4642" ht="15.75" customHeight="1">
      <c r="A4642" s="42"/>
      <c r="B4642" s="9"/>
      <c r="C4642" s="9"/>
      <c r="D4642" s="9"/>
      <c r="E4642" s="43"/>
      <c r="F4642" s="9"/>
    </row>
    <row r="4643" ht="15.75" customHeight="1">
      <c r="A4643" s="42"/>
      <c r="B4643" s="9"/>
      <c r="C4643" s="9"/>
      <c r="D4643" s="9"/>
      <c r="E4643" s="43"/>
      <c r="F4643" s="9"/>
    </row>
    <row r="4644" ht="15.75" customHeight="1">
      <c r="A4644" s="42"/>
      <c r="B4644" s="9"/>
      <c r="C4644" s="9"/>
      <c r="D4644" s="9"/>
      <c r="E4644" s="43"/>
      <c r="F4644" s="9"/>
    </row>
    <row r="4645" ht="15.75" customHeight="1">
      <c r="A4645" s="42"/>
      <c r="B4645" s="9"/>
      <c r="C4645" s="9"/>
      <c r="D4645" s="9"/>
      <c r="E4645" s="43"/>
      <c r="F4645" s="9"/>
    </row>
    <row r="4646" ht="15.75" customHeight="1">
      <c r="A4646" s="42"/>
      <c r="B4646" s="9"/>
      <c r="C4646" s="9"/>
      <c r="D4646" s="9"/>
      <c r="E4646" s="43"/>
      <c r="F4646" s="9"/>
    </row>
    <row r="4647" ht="15.75" customHeight="1">
      <c r="A4647" s="42"/>
      <c r="B4647" s="9"/>
      <c r="C4647" s="9"/>
      <c r="D4647" s="9"/>
      <c r="E4647" s="43"/>
      <c r="F4647" s="9"/>
    </row>
    <row r="4648" ht="15.75" customHeight="1">
      <c r="A4648" s="42"/>
      <c r="B4648" s="9"/>
      <c r="C4648" s="9"/>
      <c r="D4648" s="9"/>
      <c r="E4648" s="43"/>
      <c r="F4648" s="9"/>
    </row>
    <row r="4649" ht="15.75" customHeight="1">
      <c r="A4649" s="42"/>
      <c r="B4649" s="9"/>
      <c r="C4649" s="9"/>
      <c r="D4649" s="9"/>
      <c r="E4649" s="43"/>
      <c r="F4649" s="9"/>
    </row>
    <row r="4650" ht="15.75" customHeight="1">
      <c r="A4650" s="42"/>
      <c r="B4650" s="9"/>
      <c r="C4650" s="9"/>
      <c r="D4650" s="9"/>
      <c r="E4650" s="43"/>
      <c r="F4650" s="9"/>
    </row>
    <row r="4651" ht="15.75" customHeight="1">
      <c r="A4651" s="42"/>
      <c r="B4651" s="9"/>
      <c r="C4651" s="9"/>
      <c r="D4651" s="9"/>
      <c r="E4651" s="43"/>
      <c r="F4651" s="9"/>
    </row>
    <row r="4652" ht="15.75" customHeight="1">
      <c r="A4652" s="42"/>
      <c r="B4652" s="9"/>
      <c r="C4652" s="9"/>
      <c r="D4652" s="9"/>
      <c r="E4652" s="43"/>
      <c r="F4652" s="9"/>
    </row>
    <row r="4653" ht="15.75" customHeight="1">
      <c r="A4653" s="42"/>
      <c r="B4653" s="9"/>
      <c r="C4653" s="9"/>
      <c r="D4653" s="9"/>
      <c r="E4653" s="43"/>
      <c r="F4653" s="9"/>
    </row>
    <row r="4654" ht="15.75" customHeight="1">
      <c r="A4654" s="42"/>
      <c r="B4654" s="9"/>
      <c r="C4654" s="9"/>
      <c r="D4654" s="9"/>
      <c r="E4654" s="43"/>
      <c r="F4654" s="9"/>
    </row>
    <row r="4655" ht="15.75" customHeight="1">
      <c r="A4655" s="42"/>
      <c r="B4655" s="9"/>
      <c r="C4655" s="9"/>
      <c r="D4655" s="9"/>
      <c r="E4655" s="43"/>
      <c r="F4655" s="9"/>
    </row>
    <row r="4656" ht="15.75" customHeight="1">
      <c r="A4656" s="42"/>
      <c r="B4656" s="9"/>
      <c r="C4656" s="9"/>
      <c r="D4656" s="9"/>
      <c r="E4656" s="43"/>
      <c r="F4656" s="9"/>
    </row>
    <row r="4657" ht="15.75" customHeight="1">
      <c r="A4657" s="42"/>
      <c r="B4657" s="9"/>
      <c r="C4657" s="9"/>
      <c r="D4657" s="9"/>
      <c r="E4657" s="43"/>
      <c r="F4657" s="9"/>
    </row>
    <row r="4658" ht="15.75" customHeight="1">
      <c r="A4658" s="42"/>
      <c r="B4658" s="9"/>
      <c r="C4658" s="9"/>
      <c r="D4658" s="9"/>
      <c r="E4658" s="43"/>
      <c r="F4658" s="9"/>
    </row>
    <row r="4659" ht="15.75" customHeight="1">
      <c r="A4659" s="42"/>
      <c r="B4659" s="9"/>
      <c r="C4659" s="9"/>
      <c r="D4659" s="9"/>
      <c r="E4659" s="43"/>
      <c r="F4659" s="9"/>
    </row>
    <row r="4660" ht="15.75" customHeight="1">
      <c r="A4660" s="42"/>
      <c r="B4660" s="9"/>
      <c r="C4660" s="9"/>
      <c r="D4660" s="9"/>
      <c r="E4660" s="43"/>
      <c r="F4660" s="9"/>
    </row>
    <row r="4661" ht="15.75" customHeight="1">
      <c r="A4661" s="42"/>
      <c r="B4661" s="9"/>
      <c r="C4661" s="9"/>
      <c r="D4661" s="9"/>
      <c r="E4661" s="43"/>
      <c r="F4661" s="9"/>
    </row>
    <row r="4662" ht="15.75" customHeight="1">
      <c r="A4662" s="42"/>
      <c r="B4662" s="9"/>
      <c r="C4662" s="9"/>
      <c r="D4662" s="9"/>
      <c r="E4662" s="43"/>
      <c r="F4662" s="9"/>
    </row>
    <row r="4663" ht="15.75" customHeight="1">
      <c r="A4663" s="42"/>
      <c r="B4663" s="9"/>
      <c r="C4663" s="9"/>
      <c r="D4663" s="9"/>
      <c r="E4663" s="43"/>
      <c r="F4663" s="9"/>
    </row>
    <row r="4664" ht="15.75" customHeight="1">
      <c r="A4664" s="42"/>
      <c r="B4664" s="9"/>
      <c r="C4664" s="9"/>
      <c r="D4664" s="9"/>
      <c r="E4664" s="43"/>
      <c r="F4664" s="9"/>
    </row>
    <row r="4665" ht="15.75" customHeight="1">
      <c r="A4665" s="42"/>
      <c r="B4665" s="9"/>
      <c r="C4665" s="9"/>
      <c r="D4665" s="9"/>
      <c r="E4665" s="43"/>
      <c r="F4665" s="9"/>
    </row>
    <row r="4666" ht="15.75" customHeight="1">
      <c r="A4666" s="42"/>
      <c r="B4666" s="9"/>
      <c r="C4666" s="9"/>
      <c r="D4666" s="9"/>
      <c r="E4666" s="43"/>
      <c r="F4666" s="9"/>
    </row>
    <row r="4667" ht="15.75" customHeight="1">
      <c r="A4667" s="42"/>
      <c r="B4667" s="9"/>
      <c r="C4667" s="9"/>
      <c r="D4667" s="9"/>
      <c r="E4667" s="43"/>
      <c r="F4667" s="9"/>
    </row>
    <row r="4668" ht="15.75" customHeight="1">
      <c r="A4668" s="42"/>
      <c r="B4668" s="9"/>
      <c r="C4668" s="9"/>
      <c r="D4668" s="9"/>
      <c r="E4668" s="43"/>
      <c r="F4668" s="9"/>
    </row>
    <row r="4669" ht="15.75" customHeight="1">
      <c r="A4669" s="42"/>
      <c r="B4669" s="9"/>
      <c r="C4669" s="9"/>
      <c r="D4669" s="9"/>
      <c r="E4669" s="43"/>
      <c r="F4669" s="9"/>
    </row>
    <row r="4670" ht="15.75" customHeight="1">
      <c r="A4670" s="42"/>
      <c r="B4670" s="9"/>
      <c r="C4670" s="9"/>
      <c r="D4670" s="9"/>
      <c r="E4670" s="43"/>
      <c r="F4670" s="9"/>
    </row>
    <row r="4671" ht="15.75" customHeight="1">
      <c r="A4671" s="42"/>
      <c r="B4671" s="9"/>
      <c r="C4671" s="9"/>
      <c r="D4671" s="9"/>
      <c r="E4671" s="43"/>
      <c r="F4671" s="9"/>
    </row>
    <row r="4672" ht="15.75" customHeight="1">
      <c r="A4672" s="42"/>
      <c r="B4672" s="9"/>
      <c r="C4672" s="9"/>
      <c r="D4672" s="9"/>
      <c r="E4672" s="43"/>
      <c r="F4672" s="9"/>
    </row>
    <row r="4673" ht="15.75" customHeight="1">
      <c r="A4673" s="42"/>
      <c r="B4673" s="9"/>
      <c r="C4673" s="9"/>
      <c r="D4673" s="9"/>
      <c r="E4673" s="43"/>
      <c r="F4673" s="9"/>
    </row>
    <row r="4674" ht="15.75" customHeight="1">
      <c r="A4674" s="42"/>
      <c r="B4674" s="9"/>
      <c r="C4674" s="9"/>
      <c r="D4674" s="9"/>
      <c r="E4674" s="43"/>
      <c r="F4674" s="9"/>
    </row>
    <row r="4675" ht="15.75" customHeight="1">
      <c r="A4675" s="42"/>
      <c r="B4675" s="9"/>
      <c r="C4675" s="9"/>
      <c r="D4675" s="9"/>
      <c r="E4675" s="43"/>
      <c r="F4675" s="9"/>
    </row>
    <row r="4676" ht="15.75" customHeight="1">
      <c r="A4676" s="42"/>
      <c r="B4676" s="9"/>
      <c r="C4676" s="9"/>
      <c r="D4676" s="9"/>
      <c r="E4676" s="43"/>
      <c r="F4676" s="9"/>
    </row>
    <row r="4677" ht="15.75" customHeight="1">
      <c r="A4677" s="42"/>
      <c r="B4677" s="9"/>
      <c r="C4677" s="9"/>
      <c r="D4677" s="9"/>
      <c r="E4677" s="43"/>
      <c r="F4677" s="9"/>
    </row>
    <row r="4678" ht="15.75" customHeight="1">
      <c r="A4678" s="42"/>
      <c r="B4678" s="9"/>
      <c r="C4678" s="9"/>
      <c r="D4678" s="9"/>
      <c r="E4678" s="43"/>
      <c r="F4678" s="9"/>
    </row>
    <row r="4679" ht="15.75" customHeight="1">
      <c r="A4679" s="42"/>
      <c r="B4679" s="9"/>
      <c r="C4679" s="9"/>
      <c r="D4679" s="9"/>
      <c r="E4679" s="43"/>
      <c r="F4679" s="9"/>
    </row>
    <row r="4680" ht="15.75" customHeight="1">
      <c r="A4680" s="42"/>
      <c r="B4680" s="9"/>
      <c r="C4680" s="9"/>
      <c r="D4680" s="9"/>
      <c r="E4680" s="43"/>
      <c r="F4680" s="9"/>
    </row>
    <row r="4681" ht="15.75" customHeight="1">
      <c r="A4681" s="42"/>
      <c r="B4681" s="9"/>
      <c r="C4681" s="9"/>
      <c r="D4681" s="9"/>
      <c r="E4681" s="43"/>
      <c r="F4681" s="9"/>
    </row>
    <row r="4682" ht="15.75" customHeight="1">
      <c r="A4682" s="42"/>
      <c r="B4682" s="9"/>
      <c r="C4682" s="9"/>
      <c r="D4682" s="9"/>
      <c r="E4682" s="43"/>
      <c r="F4682" s="9"/>
    </row>
    <row r="4683" ht="15.75" customHeight="1">
      <c r="A4683" s="42"/>
      <c r="B4683" s="9"/>
      <c r="C4683" s="9"/>
      <c r="D4683" s="9"/>
      <c r="E4683" s="43"/>
      <c r="F4683" s="9"/>
    </row>
    <row r="4684" ht="15.75" customHeight="1">
      <c r="A4684" s="42"/>
      <c r="B4684" s="9"/>
      <c r="C4684" s="9"/>
      <c r="D4684" s="9"/>
      <c r="E4684" s="43"/>
      <c r="F4684" s="9"/>
    </row>
    <row r="4685" ht="15.75" customHeight="1">
      <c r="A4685" s="42"/>
      <c r="B4685" s="9"/>
      <c r="C4685" s="9"/>
      <c r="D4685" s="9"/>
      <c r="E4685" s="43"/>
      <c r="F4685" s="9"/>
    </row>
    <row r="4686" ht="15.75" customHeight="1">
      <c r="A4686" s="42"/>
      <c r="B4686" s="9"/>
      <c r="C4686" s="9"/>
      <c r="D4686" s="9"/>
      <c r="E4686" s="43"/>
      <c r="F4686" s="9"/>
    </row>
    <row r="4687" ht="15.75" customHeight="1">
      <c r="A4687" s="42"/>
      <c r="B4687" s="9"/>
      <c r="C4687" s="9"/>
      <c r="D4687" s="9"/>
      <c r="E4687" s="43"/>
      <c r="F4687" s="9"/>
    </row>
    <row r="4688" ht="15.75" customHeight="1">
      <c r="A4688" s="42"/>
      <c r="B4688" s="9"/>
      <c r="C4688" s="9"/>
      <c r="D4688" s="9"/>
      <c r="E4688" s="43"/>
      <c r="F4688" s="9"/>
    </row>
    <row r="4689" ht="15.75" customHeight="1">
      <c r="A4689" s="42"/>
      <c r="B4689" s="9"/>
      <c r="C4689" s="9"/>
      <c r="D4689" s="9"/>
      <c r="E4689" s="43"/>
      <c r="F4689" s="9"/>
    </row>
    <row r="4690" ht="15.75" customHeight="1">
      <c r="A4690" s="42"/>
      <c r="B4690" s="9"/>
      <c r="C4690" s="9"/>
      <c r="D4690" s="9"/>
      <c r="E4690" s="43"/>
      <c r="F4690" s="9"/>
    </row>
    <row r="4691" ht="15.75" customHeight="1">
      <c r="A4691" s="42"/>
      <c r="B4691" s="9"/>
      <c r="C4691" s="9"/>
      <c r="D4691" s="9"/>
      <c r="E4691" s="43"/>
      <c r="F4691" s="9"/>
    </row>
    <row r="4692" ht="15.75" customHeight="1">
      <c r="A4692" s="42"/>
      <c r="B4692" s="9"/>
      <c r="C4692" s="9"/>
      <c r="D4692" s="9"/>
      <c r="E4692" s="43"/>
      <c r="F4692" s="9"/>
    </row>
    <row r="4693" ht="15.75" customHeight="1">
      <c r="A4693" s="42"/>
      <c r="B4693" s="9"/>
      <c r="C4693" s="9"/>
      <c r="D4693" s="9"/>
      <c r="E4693" s="43"/>
      <c r="F4693" s="9"/>
    </row>
    <row r="4694" ht="15.75" customHeight="1">
      <c r="A4694" s="42"/>
      <c r="B4694" s="9"/>
      <c r="C4694" s="9"/>
      <c r="D4694" s="9"/>
      <c r="E4694" s="43"/>
      <c r="F4694" s="9"/>
    </row>
    <row r="4695" ht="15.75" customHeight="1">
      <c r="A4695" s="42"/>
      <c r="B4695" s="9"/>
      <c r="C4695" s="9"/>
      <c r="D4695" s="9"/>
      <c r="E4695" s="43"/>
      <c r="F4695" s="9"/>
    </row>
    <row r="4696" ht="15.75" customHeight="1">
      <c r="A4696" s="42"/>
      <c r="B4696" s="9"/>
      <c r="C4696" s="9"/>
      <c r="D4696" s="9"/>
      <c r="E4696" s="43"/>
      <c r="F4696" s="9"/>
    </row>
    <row r="4697" ht="15.75" customHeight="1">
      <c r="A4697" s="42"/>
      <c r="B4697" s="9"/>
      <c r="C4697" s="9"/>
      <c r="D4697" s="9"/>
      <c r="E4697" s="43"/>
      <c r="F4697" s="9"/>
    </row>
    <row r="4698" ht="15.75" customHeight="1">
      <c r="A4698" s="42"/>
      <c r="B4698" s="9"/>
      <c r="C4698" s="9"/>
      <c r="D4698" s="9"/>
      <c r="E4698" s="43"/>
      <c r="F4698" s="9"/>
    </row>
    <row r="4699" ht="15.75" customHeight="1">
      <c r="A4699" s="42"/>
      <c r="B4699" s="9"/>
      <c r="C4699" s="9"/>
      <c r="D4699" s="9"/>
      <c r="E4699" s="43"/>
      <c r="F4699" s="9"/>
    </row>
    <row r="4700" ht="15.75" customHeight="1">
      <c r="A4700" s="42"/>
      <c r="B4700" s="9"/>
      <c r="C4700" s="9"/>
      <c r="D4700" s="9"/>
      <c r="E4700" s="43"/>
      <c r="F4700" s="9"/>
    </row>
    <row r="4701" ht="15.75" customHeight="1">
      <c r="A4701" s="42"/>
      <c r="B4701" s="9"/>
      <c r="C4701" s="9"/>
      <c r="D4701" s="9"/>
      <c r="E4701" s="43"/>
      <c r="F4701" s="9"/>
    </row>
    <row r="4702" ht="15.75" customHeight="1">
      <c r="A4702" s="42"/>
      <c r="B4702" s="9"/>
      <c r="C4702" s="9"/>
      <c r="D4702" s="9"/>
      <c r="E4702" s="43"/>
      <c r="F4702" s="9"/>
    </row>
    <row r="4703" ht="15.75" customHeight="1">
      <c r="A4703" s="42"/>
      <c r="B4703" s="9"/>
      <c r="C4703" s="9"/>
      <c r="D4703" s="9"/>
      <c r="E4703" s="43"/>
      <c r="F4703" s="9"/>
    </row>
    <row r="4704" ht="15.75" customHeight="1">
      <c r="A4704" s="42"/>
      <c r="B4704" s="9"/>
      <c r="C4704" s="9"/>
      <c r="D4704" s="9"/>
      <c r="E4704" s="43"/>
      <c r="F4704" s="9"/>
    </row>
    <row r="4705" ht="15.75" customHeight="1">
      <c r="A4705" s="42"/>
      <c r="B4705" s="9"/>
      <c r="C4705" s="9"/>
      <c r="D4705" s="9"/>
      <c r="E4705" s="43"/>
      <c r="F4705" s="9"/>
    </row>
    <row r="4706" ht="15.75" customHeight="1">
      <c r="A4706" s="42"/>
      <c r="B4706" s="9"/>
      <c r="C4706" s="9"/>
      <c r="D4706" s="9"/>
      <c r="E4706" s="43"/>
      <c r="F4706" s="9"/>
    </row>
    <row r="4707" ht="15.75" customHeight="1">
      <c r="A4707" s="42"/>
      <c r="B4707" s="9"/>
      <c r="C4707" s="9"/>
      <c r="D4707" s="9"/>
      <c r="E4707" s="43"/>
      <c r="F4707" s="9"/>
    </row>
    <row r="4708" ht="15.75" customHeight="1">
      <c r="A4708" s="42"/>
      <c r="B4708" s="9"/>
      <c r="C4708" s="9"/>
      <c r="D4708" s="9"/>
      <c r="E4708" s="43"/>
      <c r="F4708" s="9"/>
    </row>
    <row r="4709" ht="15.75" customHeight="1">
      <c r="A4709" s="42"/>
      <c r="B4709" s="9"/>
      <c r="C4709" s="9"/>
      <c r="D4709" s="9"/>
      <c r="E4709" s="43"/>
      <c r="F4709" s="9"/>
    </row>
    <row r="4710" ht="15.75" customHeight="1">
      <c r="A4710" s="42"/>
      <c r="B4710" s="9"/>
      <c r="C4710" s="9"/>
      <c r="D4710" s="9"/>
      <c r="E4710" s="43"/>
      <c r="F4710" s="9"/>
    </row>
    <row r="4711" ht="15.75" customHeight="1">
      <c r="A4711" s="42"/>
      <c r="B4711" s="9"/>
      <c r="C4711" s="9"/>
      <c r="D4711" s="9"/>
      <c r="E4711" s="43"/>
      <c r="F4711" s="9"/>
    </row>
    <row r="4712" ht="15.75" customHeight="1">
      <c r="A4712" s="42"/>
      <c r="B4712" s="9"/>
      <c r="C4712" s="9"/>
      <c r="D4712" s="9"/>
      <c r="E4712" s="43"/>
      <c r="F4712" s="9"/>
    </row>
    <row r="4713" ht="15.75" customHeight="1">
      <c r="A4713" s="42"/>
      <c r="B4713" s="9"/>
      <c r="C4713" s="9"/>
      <c r="D4713" s="9"/>
      <c r="E4713" s="43"/>
      <c r="F4713" s="9"/>
    </row>
    <row r="4714" ht="15.75" customHeight="1">
      <c r="A4714" s="42"/>
      <c r="B4714" s="9"/>
      <c r="C4714" s="9"/>
      <c r="D4714" s="9"/>
      <c r="E4714" s="43"/>
      <c r="F4714" s="9"/>
    </row>
    <row r="4715" ht="15.75" customHeight="1">
      <c r="A4715" s="42"/>
      <c r="B4715" s="9"/>
      <c r="C4715" s="9"/>
      <c r="D4715" s="9"/>
      <c r="E4715" s="43"/>
      <c r="F4715" s="9"/>
    </row>
    <row r="4716" ht="15.75" customHeight="1">
      <c r="A4716" s="42"/>
      <c r="B4716" s="9"/>
      <c r="C4716" s="9"/>
      <c r="D4716" s="9"/>
      <c r="E4716" s="43"/>
      <c r="F4716" s="9"/>
    </row>
    <row r="4717" ht="15.75" customHeight="1">
      <c r="A4717" s="42"/>
      <c r="B4717" s="9"/>
      <c r="C4717" s="9"/>
      <c r="D4717" s="9"/>
      <c r="E4717" s="43"/>
      <c r="F4717" s="9"/>
    </row>
    <row r="4718" ht="15.75" customHeight="1">
      <c r="A4718" s="42"/>
      <c r="B4718" s="9"/>
      <c r="C4718" s="9"/>
      <c r="D4718" s="9"/>
      <c r="E4718" s="43"/>
      <c r="F4718" s="9"/>
    </row>
    <row r="4719" ht="15.75" customHeight="1">
      <c r="A4719" s="42"/>
      <c r="B4719" s="9"/>
      <c r="C4719" s="9"/>
      <c r="D4719" s="9"/>
      <c r="E4719" s="43"/>
      <c r="F4719" s="9"/>
    </row>
    <row r="4720" ht="15.75" customHeight="1">
      <c r="A4720" s="42"/>
      <c r="B4720" s="9"/>
      <c r="C4720" s="9"/>
      <c r="D4720" s="9"/>
      <c r="E4720" s="43"/>
      <c r="F4720" s="9"/>
    </row>
    <row r="4721" ht="15.75" customHeight="1">
      <c r="A4721" s="42"/>
      <c r="B4721" s="9"/>
      <c r="C4721" s="9"/>
      <c r="D4721" s="9"/>
      <c r="E4721" s="43"/>
      <c r="F4721" s="9"/>
    </row>
    <row r="4722" ht="15.75" customHeight="1">
      <c r="A4722" s="42"/>
      <c r="B4722" s="9"/>
      <c r="C4722" s="9"/>
      <c r="D4722" s="9"/>
      <c r="E4722" s="43"/>
      <c r="F4722" s="9"/>
    </row>
    <row r="4723" ht="15.75" customHeight="1">
      <c r="A4723" s="42"/>
      <c r="B4723" s="9"/>
      <c r="C4723" s="9"/>
      <c r="D4723" s="9"/>
      <c r="E4723" s="43"/>
      <c r="F4723" s="9"/>
    </row>
    <row r="4724" ht="15.75" customHeight="1">
      <c r="A4724" s="42"/>
      <c r="B4724" s="9"/>
      <c r="C4724" s="9"/>
      <c r="D4724" s="9"/>
      <c r="E4724" s="43"/>
      <c r="F4724" s="9"/>
    </row>
    <row r="4725" ht="15.75" customHeight="1">
      <c r="A4725" s="42"/>
      <c r="B4725" s="9"/>
      <c r="C4725" s="9"/>
      <c r="D4725" s="9"/>
      <c r="E4725" s="43"/>
      <c r="F4725" s="9"/>
    </row>
    <row r="4726" ht="15.75" customHeight="1">
      <c r="A4726" s="42"/>
      <c r="B4726" s="9"/>
      <c r="C4726" s="9"/>
      <c r="D4726" s="9"/>
      <c r="E4726" s="43"/>
      <c r="F4726" s="9"/>
    </row>
    <row r="4727" ht="15.75" customHeight="1">
      <c r="A4727" s="42"/>
      <c r="B4727" s="9"/>
      <c r="C4727" s="9"/>
      <c r="D4727" s="9"/>
      <c r="E4727" s="43"/>
      <c r="F4727" s="9"/>
    </row>
    <row r="4728" ht="15.75" customHeight="1">
      <c r="A4728" s="42"/>
      <c r="B4728" s="9"/>
      <c r="C4728" s="9"/>
      <c r="D4728" s="9"/>
      <c r="E4728" s="43"/>
      <c r="F4728" s="9"/>
    </row>
    <row r="4729" ht="15.75" customHeight="1">
      <c r="A4729" s="42"/>
      <c r="B4729" s="9"/>
      <c r="C4729" s="9"/>
      <c r="D4729" s="9"/>
      <c r="E4729" s="43"/>
      <c r="F4729" s="9"/>
    </row>
    <row r="4730" ht="15.75" customHeight="1">
      <c r="A4730" s="42"/>
      <c r="B4730" s="9"/>
      <c r="C4730" s="9"/>
      <c r="D4730" s="9"/>
      <c r="E4730" s="43"/>
      <c r="F4730" s="9"/>
    </row>
    <row r="4731" ht="15.75" customHeight="1">
      <c r="A4731" s="42"/>
      <c r="B4731" s="9"/>
      <c r="C4731" s="9"/>
      <c r="D4731" s="9"/>
      <c r="E4731" s="43"/>
      <c r="F4731" s="9"/>
    </row>
    <row r="4732" ht="15.75" customHeight="1">
      <c r="A4732" s="42"/>
      <c r="B4732" s="9"/>
      <c r="C4732" s="9"/>
      <c r="D4732" s="9"/>
      <c r="E4732" s="43"/>
      <c r="F4732" s="9"/>
    </row>
    <row r="4733" ht="15.75" customHeight="1">
      <c r="A4733" s="42"/>
      <c r="B4733" s="9"/>
      <c r="C4733" s="9"/>
      <c r="D4733" s="9"/>
      <c r="E4733" s="43"/>
      <c r="F4733" s="9"/>
    </row>
    <row r="4734" ht="15.75" customHeight="1">
      <c r="A4734" s="42"/>
      <c r="B4734" s="9"/>
      <c r="C4734" s="9"/>
      <c r="D4734" s="9"/>
      <c r="E4734" s="43"/>
      <c r="F4734" s="9"/>
    </row>
    <row r="4735" ht="15.75" customHeight="1">
      <c r="A4735" s="42"/>
      <c r="B4735" s="9"/>
      <c r="C4735" s="9"/>
      <c r="D4735" s="9"/>
      <c r="E4735" s="43"/>
      <c r="F4735" s="9"/>
    </row>
    <row r="4736" ht="15.75" customHeight="1">
      <c r="A4736" s="42"/>
      <c r="B4736" s="9"/>
      <c r="C4736" s="9"/>
      <c r="D4736" s="9"/>
      <c r="E4736" s="43"/>
      <c r="F4736" s="9"/>
    </row>
    <row r="4737" ht="15.75" customHeight="1">
      <c r="A4737" s="42"/>
      <c r="B4737" s="9"/>
      <c r="C4737" s="9"/>
      <c r="D4737" s="9"/>
      <c r="E4737" s="43"/>
      <c r="F4737" s="9"/>
    </row>
    <row r="4738" ht="15.75" customHeight="1">
      <c r="A4738" s="42"/>
      <c r="B4738" s="9"/>
      <c r="C4738" s="9"/>
      <c r="D4738" s="9"/>
      <c r="E4738" s="43"/>
      <c r="F4738" s="9"/>
    </row>
    <row r="4739" ht="15.75" customHeight="1">
      <c r="A4739" s="42"/>
      <c r="B4739" s="9"/>
      <c r="C4739" s="9"/>
      <c r="D4739" s="9"/>
      <c r="E4739" s="43"/>
      <c r="F4739" s="9"/>
    </row>
    <row r="4740" ht="15.75" customHeight="1">
      <c r="A4740" s="42"/>
      <c r="B4740" s="9"/>
      <c r="C4740" s="9"/>
      <c r="D4740" s="9"/>
      <c r="E4740" s="43"/>
      <c r="F4740" s="9"/>
    </row>
    <row r="4741" ht="15.75" customHeight="1">
      <c r="A4741" s="42"/>
      <c r="B4741" s="9"/>
      <c r="C4741" s="9"/>
      <c r="D4741" s="9"/>
      <c r="E4741" s="43"/>
      <c r="F4741" s="9"/>
    </row>
    <row r="4742" ht="15.75" customHeight="1">
      <c r="A4742" s="42"/>
      <c r="B4742" s="9"/>
      <c r="C4742" s="9"/>
      <c r="D4742" s="9"/>
      <c r="E4742" s="43"/>
      <c r="F4742" s="9"/>
    </row>
    <row r="4743" ht="15.75" customHeight="1">
      <c r="A4743" s="42"/>
      <c r="B4743" s="9"/>
      <c r="C4743" s="9"/>
      <c r="D4743" s="9"/>
      <c r="E4743" s="43"/>
      <c r="F4743" s="9"/>
    </row>
    <row r="4744" ht="15.75" customHeight="1">
      <c r="A4744" s="42"/>
      <c r="B4744" s="9"/>
      <c r="C4744" s="9"/>
      <c r="D4744" s="9"/>
      <c r="E4744" s="43"/>
      <c r="F4744" s="9"/>
    </row>
    <row r="4745" ht="15.75" customHeight="1">
      <c r="A4745" s="42"/>
      <c r="B4745" s="9"/>
      <c r="C4745" s="9"/>
      <c r="D4745" s="9"/>
      <c r="E4745" s="43"/>
      <c r="F4745" s="9"/>
    </row>
    <row r="4746" ht="15.75" customHeight="1">
      <c r="A4746" s="42"/>
      <c r="B4746" s="9"/>
      <c r="C4746" s="9"/>
      <c r="D4746" s="9"/>
      <c r="E4746" s="43"/>
      <c r="F4746" s="9"/>
    </row>
    <row r="4747" ht="15.75" customHeight="1">
      <c r="A4747" s="42"/>
      <c r="B4747" s="9"/>
      <c r="C4747" s="9"/>
      <c r="D4747" s="9"/>
      <c r="E4747" s="43"/>
      <c r="F4747" s="9"/>
    </row>
    <row r="4748" ht="15.75" customHeight="1">
      <c r="A4748" s="42"/>
      <c r="B4748" s="9"/>
      <c r="C4748" s="9"/>
      <c r="D4748" s="9"/>
      <c r="E4748" s="43"/>
      <c r="F4748" s="9"/>
    </row>
    <row r="4749" ht="15.75" customHeight="1">
      <c r="A4749" s="42"/>
      <c r="B4749" s="9"/>
      <c r="C4749" s="9"/>
      <c r="D4749" s="9"/>
      <c r="E4749" s="43"/>
      <c r="F4749" s="9"/>
    </row>
    <row r="4750" ht="15.75" customHeight="1">
      <c r="A4750" s="42"/>
      <c r="B4750" s="9"/>
      <c r="C4750" s="9"/>
      <c r="D4750" s="9"/>
      <c r="E4750" s="43"/>
      <c r="F4750" s="9"/>
    </row>
    <row r="4751" ht="15.75" customHeight="1">
      <c r="A4751" s="42"/>
      <c r="B4751" s="9"/>
      <c r="C4751" s="9"/>
      <c r="D4751" s="9"/>
      <c r="E4751" s="43"/>
      <c r="F4751" s="9"/>
    </row>
    <row r="4752" ht="15.75" customHeight="1">
      <c r="A4752" s="42"/>
      <c r="B4752" s="9"/>
      <c r="C4752" s="9"/>
      <c r="D4752" s="9"/>
      <c r="E4752" s="43"/>
      <c r="F4752" s="9"/>
    </row>
    <row r="4753" ht="15.75" customHeight="1">
      <c r="A4753" s="42"/>
      <c r="B4753" s="9"/>
      <c r="C4753" s="9"/>
      <c r="D4753" s="9"/>
      <c r="E4753" s="43"/>
      <c r="F4753" s="9"/>
    </row>
    <row r="4754" ht="15.75" customHeight="1">
      <c r="A4754" s="42"/>
      <c r="B4754" s="9"/>
      <c r="C4754" s="9"/>
      <c r="D4754" s="9"/>
      <c r="E4754" s="43"/>
      <c r="F4754" s="9"/>
    </row>
    <row r="4755" ht="15.75" customHeight="1">
      <c r="A4755" s="42"/>
      <c r="B4755" s="9"/>
      <c r="C4755" s="9"/>
      <c r="D4755" s="9"/>
      <c r="E4755" s="43"/>
      <c r="F4755" s="9"/>
    </row>
    <row r="4756" ht="15.75" customHeight="1">
      <c r="A4756" s="42"/>
      <c r="B4756" s="9"/>
      <c r="C4756" s="9"/>
      <c r="D4756" s="9"/>
      <c r="E4756" s="43"/>
      <c r="F4756" s="9"/>
    </row>
    <row r="4757" ht="15.75" customHeight="1">
      <c r="A4757" s="42"/>
      <c r="B4757" s="9"/>
      <c r="C4757" s="9"/>
      <c r="D4757" s="9"/>
      <c r="E4757" s="43"/>
      <c r="F4757" s="9"/>
    </row>
    <row r="4758" ht="15.75" customHeight="1">
      <c r="A4758" s="42"/>
      <c r="B4758" s="9"/>
      <c r="C4758" s="9"/>
      <c r="D4758" s="9"/>
      <c r="E4758" s="43"/>
      <c r="F4758" s="9"/>
    </row>
    <row r="4759" ht="15.75" customHeight="1">
      <c r="A4759" s="42"/>
      <c r="B4759" s="9"/>
      <c r="C4759" s="9"/>
      <c r="D4759" s="9"/>
      <c r="E4759" s="43"/>
      <c r="F4759" s="9"/>
    </row>
    <row r="4760" ht="15.75" customHeight="1">
      <c r="A4760" s="42"/>
      <c r="B4760" s="9"/>
      <c r="C4760" s="9"/>
      <c r="D4760" s="9"/>
      <c r="E4760" s="43"/>
      <c r="F4760" s="9"/>
    </row>
    <row r="4761" ht="15.75" customHeight="1">
      <c r="A4761" s="42"/>
      <c r="B4761" s="9"/>
      <c r="C4761" s="9"/>
      <c r="D4761" s="9"/>
      <c r="E4761" s="43"/>
      <c r="F4761" s="9"/>
    </row>
    <row r="4762" ht="15.75" customHeight="1">
      <c r="A4762" s="42"/>
      <c r="B4762" s="9"/>
      <c r="C4762" s="9"/>
      <c r="D4762" s="9"/>
      <c r="E4762" s="43"/>
      <c r="F4762" s="9"/>
    </row>
    <row r="4763" ht="15.75" customHeight="1">
      <c r="A4763" s="42"/>
      <c r="B4763" s="9"/>
      <c r="C4763" s="9"/>
      <c r="D4763" s="9"/>
      <c r="E4763" s="43"/>
      <c r="F4763" s="9"/>
    </row>
    <row r="4764" ht="15.75" customHeight="1">
      <c r="A4764" s="42"/>
      <c r="B4764" s="9"/>
      <c r="C4764" s="9"/>
      <c r="D4764" s="9"/>
      <c r="E4764" s="43"/>
      <c r="F4764" s="9"/>
    </row>
    <row r="4765" ht="15.75" customHeight="1">
      <c r="A4765" s="42"/>
      <c r="B4765" s="9"/>
      <c r="C4765" s="9"/>
      <c r="D4765" s="9"/>
      <c r="E4765" s="43"/>
      <c r="F4765" s="9"/>
    </row>
    <row r="4766" ht="15.75" customHeight="1">
      <c r="A4766" s="42"/>
      <c r="B4766" s="9"/>
      <c r="C4766" s="9"/>
      <c r="D4766" s="9"/>
      <c r="E4766" s="43"/>
      <c r="F4766" s="9"/>
    </row>
    <row r="4767" ht="15.75" customHeight="1">
      <c r="A4767" s="42"/>
      <c r="B4767" s="9"/>
      <c r="C4767" s="9"/>
      <c r="D4767" s="9"/>
      <c r="E4767" s="43"/>
      <c r="F4767" s="9"/>
    </row>
    <row r="4768" ht="15.75" customHeight="1">
      <c r="A4768" s="42"/>
      <c r="B4768" s="9"/>
      <c r="C4768" s="9"/>
      <c r="D4768" s="9"/>
      <c r="E4768" s="43"/>
      <c r="F4768" s="9"/>
    </row>
    <row r="4769" ht="15.75" customHeight="1">
      <c r="A4769" s="42"/>
      <c r="B4769" s="9"/>
      <c r="C4769" s="9"/>
      <c r="D4769" s="9"/>
      <c r="E4769" s="43"/>
      <c r="F4769" s="9"/>
    </row>
    <row r="4770" ht="15.75" customHeight="1">
      <c r="A4770" s="42"/>
      <c r="B4770" s="9"/>
      <c r="C4770" s="9"/>
      <c r="D4770" s="9"/>
      <c r="E4770" s="43"/>
      <c r="F4770" s="9"/>
    </row>
    <row r="4771" ht="15.75" customHeight="1">
      <c r="A4771" s="42"/>
      <c r="B4771" s="9"/>
      <c r="C4771" s="9"/>
      <c r="D4771" s="9"/>
      <c r="E4771" s="43"/>
      <c r="F4771" s="9"/>
    </row>
    <row r="4772" ht="15.75" customHeight="1">
      <c r="A4772" s="42"/>
      <c r="B4772" s="9"/>
      <c r="C4772" s="9"/>
      <c r="D4772" s="9"/>
      <c r="E4772" s="43"/>
      <c r="F4772" s="9"/>
    </row>
    <row r="4773" ht="15.75" customHeight="1">
      <c r="A4773" s="42"/>
      <c r="B4773" s="9"/>
      <c r="C4773" s="9"/>
      <c r="D4773" s="9"/>
      <c r="E4773" s="43"/>
      <c r="F4773" s="9"/>
    </row>
    <row r="4774" ht="15.75" customHeight="1">
      <c r="A4774" s="42"/>
      <c r="B4774" s="9"/>
      <c r="C4774" s="9"/>
      <c r="D4774" s="9"/>
      <c r="E4774" s="43"/>
      <c r="F4774" s="9"/>
    </row>
    <row r="4775" ht="15.75" customHeight="1">
      <c r="A4775" s="42"/>
      <c r="B4775" s="9"/>
      <c r="C4775" s="9"/>
      <c r="D4775" s="9"/>
      <c r="E4775" s="43"/>
      <c r="F4775" s="9"/>
    </row>
    <row r="4776" ht="15.75" customHeight="1">
      <c r="A4776" s="42"/>
      <c r="B4776" s="9"/>
      <c r="C4776" s="9"/>
      <c r="D4776" s="9"/>
      <c r="E4776" s="43"/>
      <c r="F4776" s="9"/>
    </row>
    <row r="4777" ht="15.75" customHeight="1">
      <c r="A4777" s="42"/>
      <c r="B4777" s="9"/>
      <c r="C4777" s="9"/>
      <c r="D4777" s="9"/>
      <c r="E4777" s="43"/>
      <c r="F4777" s="9"/>
    </row>
    <row r="4778" ht="15.75" customHeight="1">
      <c r="A4778" s="42"/>
      <c r="B4778" s="9"/>
      <c r="C4778" s="9"/>
      <c r="D4778" s="9"/>
      <c r="E4778" s="43"/>
      <c r="F4778" s="9"/>
    </row>
    <row r="4779" ht="15.75" customHeight="1">
      <c r="A4779" s="42"/>
      <c r="B4779" s="9"/>
      <c r="C4779" s="9"/>
      <c r="D4779" s="9"/>
      <c r="E4779" s="43"/>
      <c r="F4779" s="9"/>
    </row>
    <row r="4780" ht="15.75" customHeight="1">
      <c r="A4780" s="42"/>
      <c r="B4780" s="9"/>
      <c r="C4780" s="9"/>
      <c r="D4780" s="9"/>
      <c r="E4780" s="43"/>
      <c r="F4780" s="9"/>
    </row>
    <row r="4781" ht="15.75" customHeight="1">
      <c r="A4781" s="42"/>
      <c r="B4781" s="9"/>
      <c r="C4781" s="9"/>
      <c r="D4781" s="9"/>
      <c r="E4781" s="43"/>
      <c r="F4781" s="9"/>
    </row>
    <row r="4782" ht="15.75" customHeight="1">
      <c r="A4782" s="42"/>
      <c r="B4782" s="9"/>
      <c r="C4782" s="9"/>
      <c r="D4782" s="9"/>
      <c r="E4782" s="43"/>
      <c r="F4782" s="9"/>
    </row>
    <row r="4783" ht="15.75" customHeight="1">
      <c r="A4783" s="42"/>
      <c r="B4783" s="9"/>
      <c r="C4783" s="9"/>
      <c r="D4783" s="9"/>
      <c r="E4783" s="43"/>
      <c r="F4783" s="9"/>
    </row>
    <row r="4784" ht="15.75" customHeight="1">
      <c r="A4784" s="42"/>
      <c r="B4784" s="9"/>
      <c r="C4784" s="9"/>
      <c r="D4784" s="9"/>
      <c r="E4784" s="43"/>
      <c r="F4784" s="9"/>
    </row>
    <row r="4785" ht="15.75" customHeight="1">
      <c r="A4785" s="42"/>
      <c r="B4785" s="9"/>
      <c r="C4785" s="9"/>
      <c r="D4785" s="9"/>
      <c r="E4785" s="43"/>
      <c r="F4785" s="9"/>
    </row>
    <row r="4786" ht="15.75" customHeight="1">
      <c r="A4786" s="42"/>
      <c r="B4786" s="9"/>
      <c r="C4786" s="9"/>
      <c r="D4786" s="9"/>
      <c r="E4786" s="43"/>
      <c r="F4786" s="9"/>
    </row>
    <row r="4787" ht="15.75" customHeight="1">
      <c r="A4787" s="42"/>
      <c r="B4787" s="9"/>
      <c r="C4787" s="9"/>
      <c r="D4787" s="9"/>
      <c r="E4787" s="43"/>
      <c r="F4787" s="9"/>
    </row>
    <row r="4788" ht="15.75" customHeight="1">
      <c r="A4788" s="42"/>
      <c r="B4788" s="9"/>
      <c r="C4788" s="9"/>
      <c r="D4788" s="9"/>
      <c r="E4788" s="43"/>
      <c r="F4788" s="9"/>
    </row>
    <row r="4789" ht="15.75" customHeight="1">
      <c r="A4789" s="42"/>
      <c r="B4789" s="9"/>
      <c r="C4789" s="9"/>
      <c r="D4789" s="9"/>
      <c r="E4789" s="43"/>
      <c r="F4789" s="9"/>
    </row>
    <row r="4790" ht="15.75" customHeight="1">
      <c r="A4790" s="42"/>
      <c r="B4790" s="9"/>
      <c r="C4790" s="9"/>
      <c r="D4790" s="9"/>
      <c r="E4790" s="43"/>
      <c r="F4790" s="9"/>
    </row>
    <row r="4791" ht="15.75" customHeight="1">
      <c r="A4791" s="42"/>
      <c r="B4791" s="9"/>
      <c r="C4791" s="9"/>
      <c r="D4791" s="9"/>
      <c r="E4791" s="43"/>
      <c r="F4791" s="9"/>
    </row>
    <row r="4792" ht="15.75" customHeight="1">
      <c r="A4792" s="42"/>
      <c r="B4792" s="9"/>
      <c r="C4792" s="9"/>
      <c r="D4792" s="9"/>
      <c r="E4792" s="43"/>
      <c r="F4792" s="9"/>
    </row>
    <row r="4793" ht="15.75" customHeight="1">
      <c r="A4793" s="42"/>
      <c r="B4793" s="9"/>
      <c r="C4793" s="9"/>
      <c r="D4793" s="9"/>
      <c r="E4793" s="43"/>
      <c r="F4793" s="9"/>
    </row>
    <row r="4794" ht="15.75" customHeight="1">
      <c r="A4794" s="42"/>
      <c r="B4794" s="9"/>
      <c r="C4794" s="9"/>
      <c r="D4794" s="9"/>
      <c r="E4794" s="43"/>
      <c r="F4794" s="9"/>
    </row>
    <row r="4795" ht="15.75" customHeight="1">
      <c r="A4795" s="42"/>
      <c r="B4795" s="9"/>
      <c r="C4795" s="9"/>
      <c r="D4795" s="9"/>
      <c r="E4795" s="43"/>
      <c r="F4795" s="9"/>
    </row>
    <row r="4796" ht="15.75" customHeight="1">
      <c r="A4796" s="42"/>
      <c r="B4796" s="9"/>
      <c r="C4796" s="9"/>
      <c r="D4796" s="9"/>
      <c r="E4796" s="43"/>
      <c r="F4796" s="9"/>
    </row>
    <row r="4797" ht="15.75" customHeight="1">
      <c r="A4797" s="42"/>
      <c r="B4797" s="9"/>
      <c r="C4797" s="9"/>
      <c r="D4797" s="9"/>
      <c r="E4797" s="43"/>
      <c r="F4797" s="9"/>
    </row>
    <row r="4798" ht="15.75" customHeight="1">
      <c r="A4798" s="42"/>
      <c r="B4798" s="9"/>
      <c r="C4798" s="9"/>
      <c r="D4798" s="9"/>
      <c r="E4798" s="43"/>
      <c r="F4798" s="9"/>
    </row>
    <row r="4799" ht="15.75" customHeight="1">
      <c r="A4799" s="42"/>
      <c r="B4799" s="9"/>
      <c r="C4799" s="9"/>
      <c r="D4799" s="9"/>
      <c r="E4799" s="43"/>
      <c r="F4799" s="9"/>
    </row>
    <row r="4800" ht="15.75" customHeight="1">
      <c r="A4800" s="42"/>
      <c r="B4800" s="9"/>
      <c r="C4800" s="9"/>
      <c r="D4800" s="9"/>
      <c r="E4800" s="43"/>
      <c r="F4800" s="9"/>
    </row>
    <row r="4801" ht="15.75" customHeight="1">
      <c r="A4801" s="42"/>
      <c r="B4801" s="9"/>
      <c r="C4801" s="9"/>
      <c r="D4801" s="9"/>
      <c r="E4801" s="43"/>
      <c r="F4801" s="9"/>
    </row>
    <row r="4802" ht="15.75" customHeight="1">
      <c r="A4802" s="42"/>
      <c r="B4802" s="9"/>
      <c r="C4802" s="9"/>
      <c r="D4802" s="9"/>
      <c r="E4802" s="43"/>
      <c r="F4802" s="9"/>
    </row>
    <row r="4803" ht="15.75" customHeight="1">
      <c r="A4803" s="42"/>
      <c r="B4803" s="9"/>
      <c r="C4803" s="9"/>
      <c r="D4803" s="9"/>
      <c r="E4803" s="43"/>
      <c r="F4803" s="9"/>
    </row>
    <row r="4804" ht="15.75" customHeight="1">
      <c r="A4804" s="42"/>
      <c r="B4804" s="9"/>
      <c r="C4804" s="9"/>
      <c r="D4804" s="9"/>
      <c r="E4804" s="43"/>
      <c r="F4804" s="9"/>
    </row>
    <row r="4805" ht="15.75" customHeight="1">
      <c r="A4805" s="42"/>
      <c r="B4805" s="9"/>
      <c r="C4805" s="9"/>
      <c r="D4805" s="9"/>
      <c r="E4805" s="43"/>
      <c r="F4805" s="9"/>
    </row>
    <row r="4806" ht="15.75" customHeight="1">
      <c r="A4806" s="42"/>
      <c r="B4806" s="9"/>
      <c r="C4806" s="9"/>
      <c r="D4806" s="9"/>
      <c r="E4806" s="43"/>
      <c r="F4806" s="9"/>
    </row>
    <row r="4807" ht="15.75" customHeight="1">
      <c r="A4807" s="42"/>
      <c r="B4807" s="9"/>
      <c r="C4807" s="9"/>
      <c r="D4807" s="9"/>
      <c r="E4807" s="43"/>
      <c r="F4807" s="9"/>
    </row>
    <row r="4808" ht="15.75" customHeight="1">
      <c r="A4808" s="42"/>
      <c r="B4808" s="9"/>
      <c r="C4808" s="9"/>
      <c r="D4808" s="9"/>
      <c r="E4808" s="43"/>
      <c r="F4808" s="9"/>
    </row>
    <row r="4809" ht="15.75" customHeight="1">
      <c r="A4809" s="42"/>
      <c r="B4809" s="9"/>
      <c r="C4809" s="9"/>
      <c r="D4809" s="9"/>
      <c r="E4809" s="43"/>
      <c r="F4809" s="9"/>
    </row>
    <row r="4810" ht="15.75" customHeight="1">
      <c r="A4810" s="42"/>
      <c r="B4810" s="9"/>
      <c r="C4810" s="9"/>
      <c r="D4810" s="9"/>
      <c r="E4810" s="43"/>
      <c r="F4810" s="9"/>
    </row>
    <row r="4811" ht="15.75" customHeight="1">
      <c r="A4811" s="42"/>
      <c r="B4811" s="9"/>
      <c r="C4811" s="9"/>
      <c r="D4811" s="9"/>
      <c r="E4811" s="43"/>
      <c r="F4811" s="9"/>
    </row>
    <row r="4812" ht="15.75" customHeight="1">
      <c r="A4812" s="42"/>
      <c r="B4812" s="9"/>
      <c r="C4812" s="9"/>
      <c r="D4812" s="9"/>
      <c r="E4812" s="43"/>
      <c r="F4812" s="9"/>
    </row>
    <row r="4813" ht="15.75" customHeight="1">
      <c r="A4813" s="42"/>
      <c r="B4813" s="9"/>
      <c r="C4813" s="9"/>
      <c r="D4813" s="9"/>
      <c r="E4813" s="43"/>
      <c r="F4813" s="9"/>
    </row>
    <row r="4814" ht="15.75" customHeight="1">
      <c r="A4814" s="42"/>
      <c r="B4814" s="9"/>
      <c r="C4814" s="9"/>
      <c r="D4814" s="9"/>
      <c r="E4814" s="43"/>
      <c r="F4814" s="9"/>
    </row>
    <row r="4815" ht="15.75" customHeight="1">
      <c r="A4815" s="42"/>
      <c r="B4815" s="9"/>
      <c r="C4815" s="9"/>
      <c r="D4815" s="9"/>
      <c r="E4815" s="43"/>
      <c r="F4815" s="9"/>
    </row>
    <row r="4816" ht="15.75" customHeight="1">
      <c r="A4816" s="42"/>
      <c r="B4816" s="9"/>
      <c r="C4816" s="9"/>
      <c r="D4816" s="9"/>
      <c r="E4816" s="43"/>
      <c r="F4816" s="9"/>
    </row>
    <row r="4817" ht="15.75" customHeight="1">
      <c r="A4817" s="42"/>
      <c r="B4817" s="9"/>
      <c r="C4817" s="9"/>
      <c r="D4817" s="9"/>
      <c r="E4817" s="43"/>
      <c r="F4817" s="9"/>
    </row>
    <row r="4818" ht="15.75" customHeight="1">
      <c r="A4818" s="42"/>
      <c r="B4818" s="9"/>
      <c r="C4818" s="9"/>
      <c r="D4818" s="9"/>
      <c r="E4818" s="43"/>
      <c r="F4818" s="9"/>
    </row>
    <row r="4819" ht="15.75" customHeight="1">
      <c r="A4819" s="42"/>
      <c r="B4819" s="9"/>
      <c r="C4819" s="9"/>
      <c r="D4819" s="9"/>
      <c r="E4819" s="43"/>
      <c r="F4819" s="9"/>
    </row>
    <row r="4820" ht="15.75" customHeight="1">
      <c r="A4820" s="42"/>
      <c r="B4820" s="9"/>
      <c r="C4820" s="9"/>
      <c r="D4820" s="9"/>
      <c r="E4820" s="43"/>
      <c r="F4820" s="9"/>
    </row>
    <row r="4821" ht="15.75" customHeight="1">
      <c r="A4821" s="42"/>
      <c r="B4821" s="9"/>
      <c r="C4821" s="9"/>
      <c r="D4821" s="9"/>
      <c r="E4821" s="43"/>
      <c r="F4821" s="9"/>
    </row>
    <row r="4822" ht="15.75" customHeight="1">
      <c r="A4822" s="42"/>
      <c r="B4822" s="9"/>
      <c r="C4822" s="9"/>
      <c r="D4822" s="9"/>
      <c r="E4822" s="43"/>
      <c r="F4822" s="9"/>
    </row>
    <row r="4823" ht="15.75" customHeight="1">
      <c r="A4823" s="42"/>
      <c r="B4823" s="9"/>
      <c r="C4823" s="9"/>
      <c r="D4823" s="9"/>
      <c r="E4823" s="43"/>
      <c r="F4823" s="9"/>
    </row>
    <row r="4824" ht="15.75" customHeight="1">
      <c r="A4824" s="42"/>
      <c r="B4824" s="9"/>
      <c r="C4824" s="9"/>
      <c r="D4824" s="9"/>
      <c r="E4824" s="43"/>
      <c r="F4824" s="9"/>
    </row>
    <row r="4825" ht="15.75" customHeight="1">
      <c r="A4825" s="42"/>
      <c r="B4825" s="9"/>
      <c r="C4825" s="9"/>
      <c r="D4825" s="9"/>
      <c r="E4825" s="43"/>
      <c r="F4825" s="9"/>
    </row>
    <row r="4826" ht="15.75" customHeight="1">
      <c r="A4826" s="42"/>
      <c r="B4826" s="9"/>
      <c r="C4826" s="9"/>
      <c r="D4826" s="9"/>
      <c r="E4826" s="43"/>
      <c r="F4826" s="9"/>
    </row>
    <row r="4827" ht="15.75" customHeight="1">
      <c r="A4827" s="42"/>
      <c r="B4827" s="9"/>
      <c r="C4827" s="9"/>
      <c r="D4827" s="9"/>
      <c r="E4827" s="43"/>
      <c r="F4827" s="9"/>
    </row>
    <row r="4828" ht="15.75" customHeight="1">
      <c r="A4828" s="42"/>
      <c r="B4828" s="9"/>
      <c r="C4828" s="9"/>
      <c r="D4828" s="9"/>
      <c r="E4828" s="43"/>
      <c r="F4828" s="9"/>
    </row>
    <row r="4829" ht="15.75" customHeight="1">
      <c r="A4829" s="42"/>
      <c r="B4829" s="9"/>
      <c r="C4829" s="9"/>
      <c r="D4829" s="9"/>
      <c r="E4829" s="43"/>
      <c r="F4829" s="9"/>
    </row>
    <row r="4830" ht="15.75" customHeight="1">
      <c r="A4830" s="42"/>
      <c r="B4830" s="9"/>
      <c r="C4830" s="9"/>
      <c r="D4830" s="9"/>
      <c r="E4830" s="43"/>
      <c r="F4830" s="9"/>
    </row>
    <row r="4831" ht="15.75" customHeight="1">
      <c r="A4831" s="42"/>
      <c r="B4831" s="9"/>
      <c r="C4831" s="9"/>
      <c r="D4831" s="9"/>
      <c r="E4831" s="43"/>
      <c r="F4831" s="9"/>
    </row>
    <row r="4832" ht="15.75" customHeight="1">
      <c r="A4832" s="42"/>
      <c r="B4832" s="9"/>
      <c r="C4832" s="9"/>
      <c r="D4832" s="9"/>
      <c r="E4832" s="43"/>
      <c r="F4832" s="9"/>
    </row>
    <row r="4833" ht="15.75" customHeight="1">
      <c r="A4833" s="42"/>
      <c r="B4833" s="9"/>
      <c r="C4833" s="9"/>
      <c r="D4833" s="9"/>
      <c r="E4833" s="43"/>
      <c r="F4833" s="9"/>
    </row>
    <row r="4834" ht="15.75" customHeight="1">
      <c r="A4834" s="42"/>
      <c r="B4834" s="9"/>
      <c r="C4834" s="9"/>
      <c r="D4834" s="9"/>
      <c r="E4834" s="43"/>
      <c r="F4834" s="9"/>
    </row>
    <row r="4835" ht="15.75" customHeight="1">
      <c r="A4835" s="42"/>
      <c r="B4835" s="9"/>
      <c r="C4835" s="9"/>
      <c r="D4835" s="9"/>
      <c r="E4835" s="43"/>
      <c r="F4835" s="9"/>
    </row>
    <row r="4836" ht="15.75" customHeight="1">
      <c r="A4836" s="42"/>
      <c r="B4836" s="9"/>
      <c r="C4836" s="9"/>
      <c r="D4836" s="9"/>
      <c r="E4836" s="43"/>
      <c r="F4836" s="9"/>
    </row>
    <row r="4837" ht="15.75" customHeight="1">
      <c r="A4837" s="42"/>
      <c r="B4837" s="9"/>
      <c r="C4837" s="9"/>
      <c r="D4837" s="9"/>
      <c r="E4837" s="43"/>
      <c r="F4837" s="9"/>
    </row>
    <row r="4838" ht="15.75" customHeight="1">
      <c r="A4838" s="42"/>
      <c r="B4838" s="9"/>
      <c r="C4838" s="9"/>
      <c r="D4838" s="9"/>
      <c r="E4838" s="43"/>
      <c r="F4838" s="9"/>
    </row>
    <row r="4839" ht="15.75" customHeight="1">
      <c r="A4839" s="42"/>
      <c r="B4839" s="9"/>
      <c r="C4839" s="9"/>
      <c r="D4839" s="9"/>
      <c r="E4839" s="43"/>
      <c r="F4839" s="9"/>
    </row>
    <row r="4840" ht="15.75" customHeight="1">
      <c r="A4840" s="42"/>
      <c r="B4840" s="9"/>
      <c r="C4840" s="9"/>
      <c r="D4840" s="9"/>
      <c r="E4840" s="43"/>
      <c r="F4840" s="9"/>
    </row>
    <row r="4841" ht="15.75" customHeight="1">
      <c r="A4841" s="42"/>
      <c r="B4841" s="9"/>
      <c r="C4841" s="9"/>
      <c r="D4841" s="9"/>
      <c r="E4841" s="43"/>
      <c r="F4841" s="9"/>
    </row>
    <row r="4842" ht="15.75" customHeight="1">
      <c r="A4842" s="42"/>
      <c r="B4842" s="9"/>
      <c r="C4842" s="9"/>
      <c r="D4842" s="9"/>
      <c r="E4842" s="43"/>
      <c r="F4842" s="9"/>
    </row>
    <row r="4843" ht="15.75" customHeight="1">
      <c r="A4843" s="42"/>
      <c r="B4843" s="9"/>
      <c r="C4843" s="9"/>
      <c r="D4843" s="9"/>
      <c r="E4843" s="43"/>
      <c r="F4843" s="9"/>
    </row>
    <row r="4844" ht="15.75" customHeight="1">
      <c r="A4844" s="42"/>
      <c r="B4844" s="9"/>
      <c r="C4844" s="9"/>
      <c r="D4844" s="9"/>
      <c r="E4844" s="43"/>
      <c r="F4844" s="9"/>
    </row>
    <row r="4845" ht="15.75" customHeight="1">
      <c r="A4845" s="42"/>
      <c r="B4845" s="9"/>
      <c r="C4845" s="9"/>
      <c r="D4845" s="9"/>
      <c r="E4845" s="43"/>
      <c r="F4845" s="9"/>
    </row>
    <row r="4846" ht="15.75" customHeight="1">
      <c r="A4846" s="42"/>
      <c r="B4846" s="9"/>
      <c r="C4846" s="9"/>
      <c r="D4846" s="9"/>
      <c r="E4846" s="43"/>
      <c r="F4846" s="9"/>
    </row>
    <row r="4847" ht="15.75" customHeight="1">
      <c r="A4847" s="42"/>
      <c r="B4847" s="9"/>
      <c r="C4847" s="9"/>
      <c r="D4847" s="9"/>
      <c r="E4847" s="43"/>
      <c r="F4847" s="9"/>
    </row>
    <row r="4848" ht="15.75" customHeight="1">
      <c r="A4848" s="42"/>
      <c r="B4848" s="9"/>
      <c r="C4848" s="9"/>
      <c r="D4848" s="9"/>
      <c r="E4848" s="43"/>
      <c r="F4848" s="9"/>
    </row>
    <row r="4849" ht="15.75" customHeight="1">
      <c r="A4849" s="42"/>
      <c r="B4849" s="9"/>
      <c r="C4849" s="9"/>
      <c r="D4849" s="9"/>
      <c r="E4849" s="43"/>
      <c r="F4849" s="9"/>
    </row>
    <row r="4850" ht="15.75" customHeight="1">
      <c r="A4850" s="42"/>
      <c r="B4850" s="9"/>
      <c r="C4850" s="9"/>
      <c r="D4850" s="9"/>
      <c r="E4850" s="43"/>
      <c r="F4850" s="9"/>
    </row>
    <row r="4851" ht="15.75" customHeight="1">
      <c r="A4851" s="42"/>
      <c r="B4851" s="9"/>
      <c r="C4851" s="9"/>
      <c r="D4851" s="9"/>
      <c r="E4851" s="43"/>
      <c r="F4851" s="9"/>
    </row>
    <row r="4852" ht="15.75" customHeight="1">
      <c r="A4852" s="42"/>
      <c r="B4852" s="9"/>
      <c r="C4852" s="9"/>
      <c r="D4852" s="9"/>
      <c r="E4852" s="43"/>
      <c r="F4852" s="9"/>
    </row>
    <row r="4853" ht="15.75" customHeight="1">
      <c r="A4853" s="42"/>
      <c r="B4853" s="9"/>
      <c r="C4853" s="9"/>
      <c r="D4853" s="9"/>
      <c r="E4853" s="43"/>
      <c r="F4853" s="9"/>
    </row>
    <row r="4854" ht="15.75" customHeight="1">
      <c r="A4854" s="42"/>
      <c r="B4854" s="9"/>
      <c r="C4854" s="9"/>
      <c r="D4854" s="9"/>
      <c r="E4854" s="43"/>
      <c r="F4854" s="9"/>
    </row>
    <row r="4855" ht="15.75" customHeight="1">
      <c r="A4855" s="42"/>
      <c r="B4855" s="9"/>
      <c r="C4855" s="9"/>
      <c r="D4855" s="9"/>
      <c r="E4855" s="43"/>
      <c r="F4855" s="9"/>
    </row>
    <row r="4856" ht="15.75" customHeight="1">
      <c r="A4856" s="42"/>
      <c r="B4856" s="9"/>
      <c r="C4856" s="9"/>
      <c r="D4856" s="9"/>
      <c r="E4856" s="43"/>
      <c r="F4856" s="9"/>
    </row>
    <row r="4857" ht="15.75" customHeight="1">
      <c r="A4857" s="42"/>
      <c r="B4857" s="9"/>
      <c r="C4857" s="9"/>
      <c r="D4857" s="9"/>
      <c r="E4857" s="43"/>
      <c r="F4857" s="9"/>
    </row>
    <row r="4858" ht="15.75" customHeight="1">
      <c r="A4858" s="42"/>
      <c r="B4858" s="9"/>
      <c r="C4858" s="9"/>
      <c r="D4858" s="9"/>
      <c r="E4858" s="43"/>
      <c r="F4858" s="9"/>
    </row>
    <row r="4859" ht="15.75" customHeight="1">
      <c r="A4859" s="42"/>
      <c r="B4859" s="9"/>
      <c r="C4859" s="9"/>
      <c r="D4859" s="9"/>
      <c r="E4859" s="43"/>
      <c r="F4859" s="9"/>
    </row>
    <row r="4860" ht="15.75" customHeight="1">
      <c r="A4860" s="42"/>
      <c r="B4860" s="9"/>
      <c r="C4860" s="9"/>
      <c r="D4860" s="9"/>
      <c r="E4860" s="43"/>
      <c r="F4860" s="9"/>
    </row>
    <row r="4861" ht="15.75" customHeight="1">
      <c r="A4861" s="42"/>
      <c r="B4861" s="9"/>
      <c r="C4861" s="9"/>
      <c r="D4861" s="9"/>
      <c r="E4861" s="43"/>
      <c r="F4861" s="9"/>
    </row>
    <row r="4862" ht="15.75" customHeight="1">
      <c r="A4862" s="42"/>
      <c r="B4862" s="9"/>
      <c r="C4862" s="9"/>
      <c r="D4862" s="9"/>
      <c r="E4862" s="43"/>
      <c r="F4862" s="9"/>
    </row>
    <row r="4863" ht="15.75" customHeight="1">
      <c r="A4863" s="42"/>
      <c r="B4863" s="9"/>
      <c r="C4863" s="9"/>
      <c r="D4863" s="9"/>
      <c r="E4863" s="43"/>
      <c r="F4863" s="9"/>
    </row>
    <row r="4864" ht="15.75" customHeight="1">
      <c r="A4864" s="42"/>
      <c r="B4864" s="9"/>
      <c r="C4864" s="9"/>
      <c r="D4864" s="9"/>
      <c r="E4864" s="43"/>
      <c r="F4864" s="9"/>
    </row>
    <row r="4865" ht="15.75" customHeight="1">
      <c r="A4865" s="42"/>
      <c r="B4865" s="9"/>
      <c r="C4865" s="9"/>
      <c r="D4865" s="9"/>
      <c r="E4865" s="43"/>
      <c r="F4865" s="9"/>
    </row>
    <row r="4866" ht="15.75" customHeight="1">
      <c r="A4866" s="42"/>
      <c r="B4866" s="9"/>
      <c r="C4866" s="9"/>
      <c r="D4866" s="9"/>
      <c r="E4866" s="43"/>
      <c r="F4866" s="9"/>
    </row>
    <row r="4867" ht="15.75" customHeight="1">
      <c r="A4867" s="42"/>
      <c r="B4867" s="9"/>
      <c r="C4867" s="9"/>
      <c r="D4867" s="9"/>
      <c r="E4867" s="43"/>
      <c r="F4867" s="9"/>
    </row>
    <row r="4868" ht="15.75" customHeight="1">
      <c r="A4868" s="42"/>
      <c r="B4868" s="9"/>
      <c r="C4868" s="9"/>
      <c r="D4868" s="9"/>
      <c r="E4868" s="43"/>
      <c r="F4868" s="9"/>
    </row>
    <row r="4869" ht="15.75" customHeight="1">
      <c r="A4869" s="42"/>
      <c r="B4869" s="9"/>
      <c r="C4869" s="9"/>
      <c r="D4869" s="9"/>
      <c r="E4869" s="43"/>
      <c r="F4869" s="9"/>
    </row>
    <row r="4870" ht="15.75" customHeight="1">
      <c r="A4870" s="42"/>
      <c r="B4870" s="9"/>
      <c r="C4870" s="9"/>
      <c r="D4870" s="9"/>
      <c r="E4870" s="43"/>
      <c r="F4870" s="9"/>
    </row>
    <row r="4871" ht="15.75" customHeight="1">
      <c r="A4871" s="42"/>
      <c r="B4871" s="9"/>
      <c r="C4871" s="9"/>
      <c r="D4871" s="9"/>
      <c r="E4871" s="43"/>
      <c r="F4871" s="9"/>
    </row>
    <row r="4872" ht="15.75" customHeight="1">
      <c r="A4872" s="42"/>
      <c r="B4872" s="9"/>
      <c r="C4872" s="9"/>
      <c r="D4872" s="9"/>
      <c r="E4872" s="43"/>
      <c r="F4872" s="9"/>
    </row>
    <row r="4873" ht="15.75" customHeight="1">
      <c r="A4873" s="42"/>
      <c r="B4873" s="9"/>
      <c r="C4873" s="9"/>
      <c r="D4873" s="9"/>
      <c r="E4873" s="43"/>
      <c r="F4873" s="9"/>
    </row>
    <row r="4874" ht="15.75" customHeight="1">
      <c r="A4874" s="42"/>
      <c r="B4874" s="9"/>
      <c r="C4874" s="9"/>
      <c r="D4874" s="9"/>
      <c r="E4874" s="43"/>
      <c r="F4874" s="9"/>
    </row>
    <row r="4875" ht="15.75" customHeight="1">
      <c r="A4875" s="42"/>
      <c r="B4875" s="9"/>
      <c r="C4875" s="9"/>
      <c r="D4875" s="9"/>
      <c r="E4875" s="43"/>
      <c r="F4875" s="9"/>
    </row>
    <row r="4876" ht="15.75" customHeight="1">
      <c r="A4876" s="42"/>
      <c r="B4876" s="9"/>
      <c r="C4876" s="9"/>
      <c r="D4876" s="9"/>
      <c r="E4876" s="43"/>
      <c r="F4876" s="9"/>
    </row>
    <row r="4877" ht="15.75" customHeight="1">
      <c r="A4877" s="42"/>
      <c r="B4877" s="9"/>
      <c r="C4877" s="9"/>
      <c r="D4877" s="9"/>
      <c r="E4877" s="43"/>
      <c r="F4877" s="9"/>
    </row>
    <row r="4878" ht="15.75" customHeight="1">
      <c r="A4878" s="42"/>
      <c r="B4878" s="9"/>
      <c r="C4878" s="9"/>
      <c r="D4878" s="9"/>
      <c r="E4878" s="43"/>
      <c r="F4878" s="9"/>
    </row>
    <row r="4879" ht="15.75" customHeight="1">
      <c r="A4879" s="42"/>
      <c r="B4879" s="9"/>
      <c r="C4879" s="9"/>
      <c r="D4879" s="9"/>
      <c r="E4879" s="43"/>
      <c r="F4879" s="9"/>
    </row>
    <row r="4880" ht="15.75" customHeight="1">
      <c r="A4880" s="42"/>
      <c r="B4880" s="9"/>
      <c r="C4880" s="9"/>
      <c r="D4880" s="9"/>
      <c r="E4880" s="43"/>
      <c r="F4880" s="9"/>
    </row>
    <row r="4881" ht="15.75" customHeight="1">
      <c r="A4881" s="42"/>
      <c r="B4881" s="9"/>
      <c r="C4881" s="9"/>
      <c r="D4881" s="9"/>
      <c r="E4881" s="43"/>
      <c r="F4881" s="9"/>
    </row>
    <row r="4882" ht="15.75" customHeight="1">
      <c r="A4882" s="42"/>
      <c r="B4882" s="9"/>
      <c r="C4882" s="9"/>
      <c r="D4882" s="9"/>
      <c r="E4882" s="43"/>
      <c r="F4882" s="9"/>
    </row>
    <row r="4883" ht="15.75" customHeight="1">
      <c r="A4883" s="42"/>
      <c r="B4883" s="9"/>
      <c r="C4883" s="9"/>
      <c r="D4883" s="9"/>
      <c r="E4883" s="43"/>
      <c r="F4883" s="9"/>
    </row>
    <row r="4884" ht="15.75" customHeight="1">
      <c r="A4884" s="42"/>
      <c r="B4884" s="9"/>
      <c r="C4884" s="9"/>
      <c r="D4884" s="9"/>
      <c r="E4884" s="43"/>
      <c r="F4884" s="9"/>
    </row>
    <row r="4885" ht="15.75" customHeight="1">
      <c r="A4885" s="42"/>
      <c r="B4885" s="9"/>
      <c r="C4885" s="9"/>
      <c r="D4885" s="9"/>
      <c r="E4885" s="43"/>
      <c r="F4885" s="9"/>
    </row>
    <row r="4886" ht="15.75" customHeight="1">
      <c r="A4886" s="42"/>
      <c r="B4886" s="9"/>
      <c r="C4886" s="9"/>
      <c r="D4886" s="9"/>
      <c r="E4886" s="43"/>
      <c r="F4886" s="9"/>
    </row>
    <row r="4887" ht="15.75" customHeight="1">
      <c r="A4887" s="42"/>
      <c r="B4887" s="9"/>
      <c r="C4887" s="9"/>
      <c r="D4887" s="9"/>
      <c r="E4887" s="43"/>
      <c r="F4887" s="9"/>
    </row>
    <row r="4888" ht="15.75" customHeight="1">
      <c r="A4888" s="42"/>
      <c r="B4888" s="9"/>
      <c r="C4888" s="9"/>
      <c r="D4888" s="9"/>
      <c r="E4888" s="43"/>
      <c r="F4888" s="9"/>
    </row>
    <row r="4889" ht="15.75" customHeight="1">
      <c r="A4889" s="42"/>
      <c r="B4889" s="9"/>
      <c r="C4889" s="9"/>
      <c r="D4889" s="9"/>
      <c r="E4889" s="43"/>
      <c r="F4889" s="9"/>
    </row>
    <row r="4890" ht="15.75" customHeight="1">
      <c r="A4890" s="42"/>
      <c r="B4890" s="9"/>
      <c r="C4890" s="9"/>
      <c r="D4890" s="9"/>
      <c r="E4890" s="43"/>
      <c r="F4890" s="9"/>
    </row>
    <row r="4891" ht="15.75" customHeight="1">
      <c r="A4891" s="42"/>
      <c r="B4891" s="9"/>
      <c r="C4891" s="9"/>
      <c r="D4891" s="9"/>
      <c r="E4891" s="43"/>
      <c r="F4891" s="9"/>
    </row>
    <row r="4892" ht="15.75" customHeight="1">
      <c r="A4892" s="42"/>
      <c r="B4892" s="9"/>
      <c r="C4892" s="9"/>
      <c r="D4892" s="9"/>
      <c r="E4892" s="43"/>
      <c r="F4892" s="9"/>
    </row>
    <row r="4893" ht="15.75" customHeight="1">
      <c r="A4893" s="42"/>
      <c r="B4893" s="9"/>
      <c r="C4893" s="9"/>
      <c r="D4893" s="9"/>
      <c r="E4893" s="43"/>
      <c r="F4893" s="9"/>
    </row>
    <row r="4894" ht="15.75" customHeight="1">
      <c r="A4894" s="42"/>
      <c r="B4894" s="9"/>
      <c r="C4894" s="9"/>
      <c r="D4894" s="9"/>
      <c r="E4894" s="43"/>
      <c r="F4894" s="9"/>
    </row>
    <row r="4895" ht="15.75" customHeight="1">
      <c r="A4895" s="42"/>
      <c r="B4895" s="9"/>
      <c r="C4895" s="9"/>
      <c r="D4895" s="9"/>
      <c r="E4895" s="43"/>
      <c r="F4895" s="9"/>
    </row>
    <row r="4896" ht="15.75" customHeight="1">
      <c r="A4896" s="42"/>
      <c r="B4896" s="9"/>
      <c r="C4896" s="9"/>
      <c r="D4896" s="9"/>
      <c r="E4896" s="43"/>
      <c r="F4896" s="9"/>
    </row>
    <row r="4897" ht="15.75" customHeight="1">
      <c r="A4897" s="42"/>
      <c r="B4897" s="9"/>
      <c r="C4897" s="9"/>
      <c r="D4897" s="9"/>
      <c r="E4897" s="43"/>
      <c r="F4897" s="9"/>
    </row>
    <row r="4898" ht="15.75" customHeight="1">
      <c r="A4898" s="42"/>
      <c r="B4898" s="9"/>
      <c r="C4898" s="9"/>
      <c r="D4898" s="9"/>
      <c r="E4898" s="43"/>
      <c r="F4898" s="9"/>
    </row>
    <row r="4899" ht="15.75" customHeight="1">
      <c r="A4899" s="42"/>
      <c r="B4899" s="9"/>
      <c r="C4899" s="9"/>
      <c r="D4899" s="9"/>
      <c r="E4899" s="43"/>
      <c r="F4899" s="9"/>
    </row>
    <row r="4900" ht="15.75" customHeight="1">
      <c r="A4900" s="42"/>
      <c r="B4900" s="9"/>
      <c r="C4900" s="9"/>
      <c r="D4900" s="9"/>
      <c r="E4900" s="43"/>
      <c r="F4900" s="9"/>
    </row>
    <row r="4901" ht="15.75" customHeight="1">
      <c r="A4901" s="42"/>
      <c r="B4901" s="9"/>
      <c r="C4901" s="9"/>
      <c r="D4901" s="9"/>
      <c r="E4901" s="43"/>
      <c r="F4901" s="9"/>
    </row>
    <row r="4902" ht="15.75" customHeight="1">
      <c r="A4902" s="42"/>
      <c r="B4902" s="9"/>
      <c r="C4902" s="9"/>
      <c r="D4902" s="9"/>
      <c r="E4902" s="43"/>
      <c r="F4902" s="9"/>
    </row>
    <row r="4903" ht="15.75" customHeight="1">
      <c r="A4903" s="42"/>
      <c r="B4903" s="9"/>
      <c r="C4903" s="9"/>
      <c r="D4903" s="9"/>
      <c r="E4903" s="43"/>
      <c r="F4903" s="9"/>
    </row>
    <row r="4904" ht="15.75" customHeight="1">
      <c r="A4904" s="42"/>
      <c r="B4904" s="9"/>
      <c r="C4904" s="9"/>
      <c r="D4904" s="9"/>
      <c r="E4904" s="43"/>
      <c r="F4904" s="9"/>
    </row>
    <row r="4905" ht="15.75" customHeight="1">
      <c r="A4905" s="42"/>
      <c r="B4905" s="9"/>
      <c r="C4905" s="9"/>
      <c r="D4905" s="9"/>
      <c r="E4905" s="43"/>
      <c r="F4905" s="9"/>
    </row>
    <row r="4906" ht="15.75" customHeight="1">
      <c r="A4906" s="42"/>
      <c r="B4906" s="9"/>
      <c r="C4906" s="9"/>
      <c r="D4906" s="9"/>
      <c r="E4906" s="43"/>
      <c r="F4906" s="9"/>
    </row>
    <row r="4907" ht="15.75" customHeight="1">
      <c r="A4907" s="42"/>
      <c r="B4907" s="9"/>
      <c r="C4907" s="9"/>
      <c r="D4907" s="9"/>
      <c r="E4907" s="43"/>
      <c r="F4907" s="9"/>
    </row>
    <row r="4908" ht="15.75" customHeight="1">
      <c r="A4908" s="42"/>
      <c r="B4908" s="9"/>
      <c r="C4908" s="9"/>
      <c r="D4908" s="9"/>
      <c r="E4908" s="43"/>
      <c r="F4908" s="9"/>
    </row>
    <row r="4909" ht="15.75" customHeight="1">
      <c r="A4909" s="42"/>
      <c r="B4909" s="9"/>
      <c r="C4909" s="9"/>
      <c r="D4909" s="9"/>
      <c r="E4909" s="43"/>
      <c r="F4909" s="9"/>
    </row>
    <row r="4910" ht="15.75" customHeight="1">
      <c r="A4910" s="42"/>
      <c r="B4910" s="9"/>
      <c r="C4910" s="9"/>
      <c r="D4910" s="9"/>
      <c r="E4910" s="43"/>
      <c r="F4910" s="9"/>
    </row>
    <row r="4911" ht="15.75" customHeight="1">
      <c r="A4911" s="42"/>
      <c r="B4911" s="9"/>
      <c r="C4911" s="9"/>
      <c r="D4911" s="9"/>
      <c r="E4911" s="43"/>
      <c r="F4911" s="9"/>
    </row>
    <row r="4912" ht="15.75" customHeight="1">
      <c r="A4912" s="42"/>
      <c r="B4912" s="9"/>
      <c r="C4912" s="9"/>
      <c r="D4912" s="9"/>
      <c r="E4912" s="43"/>
      <c r="F4912" s="9"/>
    </row>
    <row r="4913" ht="15.75" customHeight="1">
      <c r="A4913" s="42"/>
      <c r="B4913" s="9"/>
      <c r="C4913" s="9"/>
      <c r="D4913" s="9"/>
      <c r="E4913" s="43"/>
      <c r="F4913" s="9"/>
    </row>
    <row r="4914" ht="15.75" customHeight="1">
      <c r="A4914" s="42"/>
      <c r="B4914" s="9"/>
      <c r="C4914" s="9"/>
      <c r="D4914" s="9"/>
      <c r="E4914" s="43"/>
      <c r="F4914" s="9"/>
    </row>
    <row r="4915" ht="15.75" customHeight="1">
      <c r="A4915" s="42"/>
      <c r="B4915" s="9"/>
      <c r="C4915" s="9"/>
      <c r="D4915" s="9"/>
      <c r="E4915" s="43"/>
      <c r="F4915" s="9"/>
    </row>
    <row r="4916" ht="15.75" customHeight="1">
      <c r="A4916" s="42"/>
      <c r="B4916" s="9"/>
      <c r="C4916" s="9"/>
      <c r="D4916" s="9"/>
      <c r="E4916" s="43"/>
      <c r="F4916" s="9"/>
    </row>
    <row r="4917" ht="15.75" customHeight="1">
      <c r="A4917" s="42"/>
      <c r="B4917" s="9"/>
      <c r="C4917" s="9"/>
      <c r="D4917" s="9"/>
      <c r="E4917" s="43"/>
      <c r="F4917" s="9"/>
    </row>
    <row r="4918" ht="15.75" customHeight="1">
      <c r="A4918" s="42"/>
      <c r="B4918" s="9"/>
      <c r="C4918" s="9"/>
      <c r="D4918" s="9"/>
      <c r="E4918" s="43"/>
      <c r="F4918" s="9"/>
    </row>
    <row r="4919" ht="15.75" customHeight="1">
      <c r="A4919" s="42"/>
      <c r="B4919" s="9"/>
      <c r="C4919" s="9"/>
      <c r="D4919" s="9"/>
      <c r="E4919" s="43"/>
      <c r="F4919" s="9"/>
    </row>
    <row r="4920" ht="15.75" customHeight="1">
      <c r="A4920" s="42"/>
      <c r="B4920" s="9"/>
      <c r="C4920" s="9"/>
      <c r="D4920" s="9"/>
      <c r="E4920" s="43"/>
      <c r="F4920" s="9"/>
    </row>
    <row r="4921" ht="15.75" customHeight="1">
      <c r="A4921" s="42"/>
      <c r="B4921" s="9"/>
      <c r="C4921" s="9"/>
      <c r="D4921" s="9"/>
      <c r="E4921" s="43"/>
      <c r="F4921" s="9"/>
    </row>
    <row r="4922" ht="15.75" customHeight="1">
      <c r="A4922" s="42"/>
      <c r="B4922" s="9"/>
      <c r="C4922" s="9"/>
      <c r="D4922" s="9"/>
      <c r="E4922" s="43"/>
      <c r="F4922" s="9"/>
    </row>
    <row r="4923" ht="15.75" customHeight="1">
      <c r="A4923" s="42"/>
      <c r="B4923" s="9"/>
      <c r="C4923" s="9"/>
      <c r="D4923" s="9"/>
      <c r="E4923" s="43"/>
      <c r="F4923" s="9"/>
    </row>
    <row r="4924" ht="15.75" customHeight="1">
      <c r="A4924" s="42"/>
      <c r="B4924" s="9"/>
      <c r="C4924" s="9"/>
      <c r="D4924" s="9"/>
      <c r="E4924" s="43"/>
      <c r="F4924" s="9"/>
    </row>
    <row r="4925" ht="15.75" customHeight="1">
      <c r="A4925" s="42"/>
      <c r="B4925" s="9"/>
      <c r="C4925" s="9"/>
      <c r="D4925" s="9"/>
      <c r="E4925" s="43"/>
      <c r="F4925" s="9"/>
    </row>
    <row r="4926" ht="15.75" customHeight="1">
      <c r="A4926" s="42"/>
      <c r="B4926" s="9"/>
      <c r="C4926" s="9"/>
      <c r="D4926" s="9"/>
      <c r="E4926" s="43"/>
      <c r="F4926" s="9"/>
    </row>
    <row r="4927" ht="15.75" customHeight="1">
      <c r="A4927" s="42"/>
      <c r="B4927" s="9"/>
      <c r="C4927" s="9"/>
      <c r="D4927" s="9"/>
      <c r="E4927" s="43"/>
      <c r="F4927" s="9"/>
    </row>
    <row r="4928" ht="15.75" customHeight="1">
      <c r="A4928" s="42"/>
      <c r="B4928" s="9"/>
      <c r="C4928" s="9"/>
      <c r="D4928" s="9"/>
      <c r="E4928" s="43"/>
      <c r="F4928" s="9"/>
    </row>
    <row r="4929" ht="15.75" customHeight="1">
      <c r="A4929" s="42"/>
      <c r="B4929" s="9"/>
      <c r="C4929" s="9"/>
      <c r="D4929" s="9"/>
      <c r="E4929" s="43"/>
      <c r="F4929" s="9"/>
    </row>
    <row r="4930" ht="15.75" customHeight="1">
      <c r="A4930" s="42"/>
      <c r="B4930" s="9"/>
      <c r="C4930" s="9"/>
      <c r="D4930" s="9"/>
      <c r="E4930" s="43"/>
      <c r="F4930" s="9"/>
    </row>
    <row r="4931" ht="15.75" customHeight="1">
      <c r="A4931" s="42"/>
      <c r="B4931" s="9"/>
      <c r="C4931" s="9"/>
      <c r="D4931" s="9"/>
      <c r="E4931" s="43"/>
      <c r="F4931" s="9"/>
    </row>
    <row r="4932" ht="15.75" customHeight="1">
      <c r="A4932" s="42"/>
      <c r="B4932" s="9"/>
      <c r="C4932" s="9"/>
      <c r="D4932" s="9"/>
      <c r="E4932" s="43"/>
      <c r="F4932" s="9"/>
    </row>
    <row r="4933" ht="15.75" customHeight="1">
      <c r="A4933" s="42"/>
      <c r="B4933" s="9"/>
      <c r="C4933" s="9"/>
      <c r="D4933" s="9"/>
      <c r="E4933" s="43"/>
      <c r="F4933" s="9"/>
    </row>
    <row r="4934" ht="15.75" customHeight="1">
      <c r="A4934" s="42"/>
      <c r="B4934" s="9"/>
      <c r="C4934" s="9"/>
      <c r="D4934" s="9"/>
      <c r="E4934" s="43"/>
      <c r="F4934" s="9"/>
    </row>
    <row r="4935" ht="15.75" customHeight="1">
      <c r="A4935" s="42"/>
      <c r="B4935" s="9"/>
      <c r="C4935" s="9"/>
      <c r="D4935" s="9"/>
      <c r="E4935" s="43"/>
      <c r="F4935" s="9"/>
    </row>
    <row r="4936" ht="15.75" customHeight="1">
      <c r="A4936" s="42"/>
      <c r="B4936" s="9"/>
      <c r="C4936" s="9"/>
      <c r="D4936" s="9"/>
      <c r="E4936" s="43"/>
      <c r="F4936" s="9"/>
    </row>
    <row r="4937" ht="15.75" customHeight="1">
      <c r="A4937" s="42"/>
      <c r="B4937" s="9"/>
      <c r="C4937" s="9"/>
      <c r="D4937" s="9"/>
      <c r="E4937" s="43"/>
      <c r="F4937" s="9"/>
    </row>
    <row r="4938" ht="15.75" customHeight="1">
      <c r="A4938" s="42"/>
      <c r="B4938" s="9"/>
      <c r="C4938" s="9"/>
      <c r="D4938" s="9"/>
      <c r="E4938" s="43"/>
      <c r="F4938" s="9"/>
    </row>
    <row r="4939" ht="15.75" customHeight="1">
      <c r="A4939" s="42"/>
      <c r="B4939" s="9"/>
      <c r="C4939" s="9"/>
      <c r="D4939" s="9"/>
      <c r="E4939" s="43"/>
      <c r="F4939" s="9"/>
    </row>
    <row r="4940" ht="15.75" customHeight="1">
      <c r="A4940" s="42"/>
      <c r="B4940" s="9"/>
      <c r="C4940" s="9"/>
      <c r="D4940" s="9"/>
      <c r="E4940" s="43"/>
      <c r="F4940" s="9"/>
    </row>
    <row r="4941" ht="15.75" customHeight="1">
      <c r="A4941" s="42"/>
      <c r="B4941" s="9"/>
      <c r="C4941" s="9"/>
      <c r="D4941" s="9"/>
      <c r="E4941" s="43"/>
      <c r="F4941" s="9"/>
    </row>
    <row r="4942" ht="15.75" customHeight="1">
      <c r="A4942" s="42"/>
      <c r="B4942" s="9"/>
      <c r="C4942" s="9"/>
      <c r="D4942" s="9"/>
      <c r="E4942" s="43"/>
      <c r="F4942" s="9"/>
    </row>
    <row r="4943" ht="15.75" customHeight="1">
      <c r="A4943" s="42"/>
      <c r="B4943" s="9"/>
      <c r="C4943" s="9"/>
      <c r="D4943" s="9"/>
      <c r="E4943" s="43"/>
      <c r="F4943" s="9"/>
    </row>
    <row r="4944" ht="15.75" customHeight="1">
      <c r="A4944" s="42"/>
      <c r="B4944" s="9"/>
      <c r="C4944" s="9"/>
      <c r="D4944" s="9"/>
      <c r="E4944" s="43"/>
      <c r="F4944" s="9"/>
    </row>
    <row r="4945" ht="15.75" customHeight="1">
      <c r="A4945" s="42"/>
      <c r="B4945" s="9"/>
      <c r="C4945" s="9"/>
      <c r="D4945" s="9"/>
      <c r="E4945" s="43"/>
      <c r="F4945" s="9"/>
    </row>
    <row r="4946" ht="15.75" customHeight="1">
      <c r="A4946" s="42"/>
      <c r="B4946" s="9"/>
      <c r="C4946" s="9"/>
      <c r="D4946" s="9"/>
      <c r="E4946" s="43"/>
      <c r="F4946" s="9"/>
    </row>
    <row r="4947" ht="15.75" customHeight="1">
      <c r="A4947" s="42"/>
      <c r="B4947" s="9"/>
      <c r="C4947" s="9"/>
      <c r="D4947" s="9"/>
      <c r="E4947" s="43"/>
      <c r="F4947" s="9"/>
    </row>
    <row r="4948" ht="15.75" customHeight="1">
      <c r="A4948" s="42"/>
      <c r="B4948" s="9"/>
      <c r="C4948" s="9"/>
      <c r="D4948" s="9"/>
      <c r="E4948" s="43"/>
      <c r="F4948" s="9"/>
    </row>
    <row r="4949" ht="15.75" customHeight="1">
      <c r="A4949" s="42"/>
      <c r="B4949" s="9"/>
      <c r="C4949" s="9"/>
      <c r="D4949" s="9"/>
      <c r="E4949" s="43"/>
      <c r="F4949" s="9"/>
    </row>
    <row r="4950" ht="15.75" customHeight="1">
      <c r="A4950" s="42"/>
      <c r="B4950" s="9"/>
      <c r="C4950" s="9"/>
      <c r="D4950" s="9"/>
      <c r="E4950" s="43"/>
      <c r="F4950" s="9"/>
    </row>
    <row r="4951" ht="15.75" customHeight="1">
      <c r="A4951" s="42"/>
      <c r="B4951" s="9"/>
      <c r="C4951" s="9"/>
      <c r="D4951" s="9"/>
      <c r="E4951" s="43"/>
      <c r="F4951" s="9"/>
    </row>
    <row r="4952" ht="15.75" customHeight="1">
      <c r="A4952" s="42"/>
      <c r="B4952" s="9"/>
      <c r="C4952" s="9"/>
      <c r="D4952" s="9"/>
      <c r="E4952" s="43"/>
      <c r="F4952" s="9"/>
    </row>
    <row r="4953" ht="15.75" customHeight="1">
      <c r="A4953" s="42"/>
      <c r="B4953" s="9"/>
      <c r="C4953" s="9"/>
      <c r="D4953" s="9"/>
      <c r="E4953" s="43"/>
      <c r="F4953" s="9"/>
    </row>
    <row r="4954" ht="15.75" customHeight="1">
      <c r="A4954" s="42"/>
      <c r="B4954" s="9"/>
      <c r="C4954" s="9"/>
      <c r="D4954" s="9"/>
      <c r="E4954" s="43"/>
      <c r="F4954" s="9"/>
    </row>
    <row r="4955" ht="15.75" customHeight="1">
      <c r="A4955" s="42"/>
      <c r="B4955" s="9"/>
      <c r="C4955" s="9"/>
      <c r="D4955" s="9"/>
      <c r="E4955" s="43"/>
      <c r="F4955" s="9"/>
    </row>
    <row r="4956" ht="15.75" customHeight="1">
      <c r="A4956" s="42"/>
      <c r="B4956" s="9"/>
      <c r="C4956" s="9"/>
      <c r="D4956" s="9"/>
      <c r="E4956" s="43"/>
      <c r="F4956" s="9"/>
    </row>
    <row r="4957" ht="15.75" customHeight="1">
      <c r="A4957" s="42"/>
      <c r="B4957" s="9"/>
      <c r="C4957" s="9"/>
      <c r="D4957" s="9"/>
      <c r="E4957" s="43"/>
      <c r="F4957" s="9"/>
    </row>
    <row r="4958" ht="15.75" customHeight="1">
      <c r="A4958" s="42"/>
      <c r="B4958" s="9"/>
      <c r="C4958" s="9"/>
      <c r="D4958" s="9"/>
      <c r="E4958" s="43"/>
      <c r="F4958" s="9"/>
    </row>
    <row r="4959" ht="15.75" customHeight="1">
      <c r="A4959" s="42"/>
      <c r="B4959" s="9"/>
      <c r="C4959" s="9"/>
      <c r="D4959" s="9"/>
      <c r="E4959" s="43"/>
      <c r="F4959" s="9"/>
    </row>
    <row r="4960" ht="15.75" customHeight="1">
      <c r="A4960" s="42"/>
      <c r="B4960" s="9"/>
      <c r="C4960" s="9"/>
      <c r="D4960" s="9"/>
      <c r="E4960" s="43"/>
      <c r="F4960" s="9"/>
    </row>
    <row r="4961" ht="15.75" customHeight="1">
      <c r="A4961" s="42"/>
      <c r="B4961" s="9"/>
      <c r="C4961" s="9"/>
      <c r="D4961" s="9"/>
      <c r="E4961" s="43"/>
      <c r="F4961" s="9"/>
    </row>
    <row r="4962" ht="15.75" customHeight="1">
      <c r="A4962" s="42"/>
      <c r="B4962" s="9"/>
      <c r="C4962" s="9"/>
      <c r="D4962" s="9"/>
      <c r="E4962" s="43"/>
      <c r="F4962" s="9"/>
    </row>
    <row r="4963" ht="15.75" customHeight="1">
      <c r="A4963" s="42"/>
      <c r="B4963" s="9"/>
      <c r="C4963" s="9"/>
      <c r="D4963" s="9"/>
      <c r="E4963" s="43"/>
      <c r="F4963" s="9"/>
    </row>
    <row r="4964" ht="15.75" customHeight="1">
      <c r="A4964" s="42"/>
      <c r="B4964" s="9"/>
      <c r="C4964" s="9"/>
      <c r="D4964" s="9"/>
      <c r="E4964" s="43"/>
      <c r="F4964" s="9"/>
    </row>
    <row r="4965" ht="15.75" customHeight="1">
      <c r="A4965" s="42"/>
      <c r="B4965" s="9"/>
      <c r="C4965" s="9"/>
      <c r="D4965" s="9"/>
      <c r="E4965" s="43"/>
      <c r="F4965" s="9"/>
    </row>
    <row r="4966" ht="15.75" customHeight="1">
      <c r="A4966" s="42"/>
      <c r="B4966" s="9"/>
      <c r="C4966" s="9"/>
      <c r="D4966" s="9"/>
      <c r="E4966" s="43"/>
      <c r="F4966" s="9"/>
    </row>
    <row r="4967" ht="15.75" customHeight="1">
      <c r="A4967" s="42"/>
      <c r="B4967" s="9"/>
      <c r="C4967" s="9"/>
      <c r="D4967" s="9"/>
      <c r="E4967" s="43"/>
      <c r="F4967" s="9"/>
    </row>
    <row r="4968" ht="15.75" customHeight="1">
      <c r="A4968" s="42"/>
      <c r="B4968" s="9"/>
      <c r="C4968" s="9"/>
      <c r="D4968" s="9"/>
      <c r="E4968" s="43"/>
      <c r="F4968" s="9"/>
    </row>
    <row r="4969" ht="15.75" customHeight="1">
      <c r="A4969" s="42"/>
      <c r="B4969" s="9"/>
      <c r="C4969" s="9"/>
      <c r="D4969" s="9"/>
      <c r="E4969" s="43"/>
      <c r="F4969" s="9"/>
    </row>
    <row r="4970" ht="15.75" customHeight="1">
      <c r="A4970" s="42"/>
      <c r="B4970" s="9"/>
      <c r="C4970" s="9"/>
      <c r="D4970" s="9"/>
      <c r="E4970" s="43"/>
      <c r="F4970" s="9"/>
    </row>
    <row r="4971" ht="15.75" customHeight="1">
      <c r="A4971" s="42"/>
      <c r="B4971" s="9"/>
      <c r="C4971" s="9"/>
      <c r="D4971" s="9"/>
      <c r="E4971" s="43"/>
      <c r="F4971" s="9"/>
    </row>
    <row r="4972" ht="15.75" customHeight="1">
      <c r="A4972" s="42"/>
      <c r="B4972" s="9"/>
      <c r="C4972" s="9"/>
      <c r="D4972" s="9"/>
      <c r="E4972" s="43"/>
      <c r="F4972" s="9"/>
    </row>
    <row r="4973" ht="15.75" customHeight="1">
      <c r="A4973" s="42"/>
      <c r="B4973" s="9"/>
      <c r="C4973" s="9"/>
      <c r="D4973" s="9"/>
      <c r="E4973" s="43"/>
      <c r="F4973" s="9"/>
    </row>
    <row r="4974" ht="15.75" customHeight="1">
      <c r="A4974" s="42"/>
      <c r="B4974" s="9"/>
      <c r="C4974" s="9"/>
      <c r="D4974" s="9"/>
      <c r="E4974" s="43"/>
      <c r="F4974" s="9"/>
    </row>
    <row r="4975" ht="15.75" customHeight="1">
      <c r="A4975" s="42"/>
      <c r="B4975" s="9"/>
      <c r="C4975" s="9"/>
      <c r="D4975" s="9"/>
      <c r="E4975" s="43"/>
      <c r="F4975" s="9"/>
    </row>
    <row r="4976" ht="15.75" customHeight="1">
      <c r="A4976" s="42"/>
      <c r="B4976" s="9"/>
      <c r="C4976" s="9"/>
      <c r="D4976" s="9"/>
      <c r="E4976" s="43"/>
      <c r="F4976" s="9"/>
    </row>
    <row r="4977" ht="15.75" customHeight="1">
      <c r="A4977" s="42"/>
      <c r="B4977" s="9"/>
      <c r="C4977" s="9"/>
      <c r="D4977" s="9"/>
      <c r="E4977" s="43"/>
      <c r="F4977" s="9"/>
    </row>
    <row r="4978" ht="15.75" customHeight="1">
      <c r="A4978" s="42"/>
      <c r="B4978" s="9"/>
      <c r="C4978" s="9"/>
      <c r="D4978" s="9"/>
      <c r="E4978" s="43"/>
      <c r="F4978" s="9"/>
    </row>
    <row r="4979" ht="15.75" customHeight="1">
      <c r="A4979" s="42"/>
      <c r="B4979" s="9"/>
      <c r="C4979" s="9"/>
      <c r="D4979" s="9"/>
      <c r="E4979" s="43"/>
      <c r="F4979" s="9"/>
    </row>
    <row r="4980" ht="15.75" customHeight="1">
      <c r="A4980" s="42"/>
      <c r="B4980" s="9"/>
      <c r="C4980" s="9"/>
      <c r="D4980" s="9"/>
      <c r="E4980" s="43"/>
      <c r="F4980" s="9"/>
    </row>
    <row r="4981" ht="15.75" customHeight="1">
      <c r="A4981" s="42"/>
      <c r="B4981" s="9"/>
      <c r="C4981" s="9"/>
      <c r="D4981" s="9"/>
      <c r="E4981" s="43"/>
      <c r="F4981" s="9"/>
    </row>
    <row r="4982" ht="15.75" customHeight="1">
      <c r="A4982" s="42"/>
      <c r="B4982" s="9"/>
      <c r="C4982" s="9"/>
      <c r="D4982" s="9"/>
      <c r="E4982" s="43"/>
      <c r="F4982" s="9"/>
    </row>
    <row r="4983" ht="15.75" customHeight="1">
      <c r="A4983" s="42"/>
      <c r="B4983" s="9"/>
      <c r="C4983" s="9"/>
      <c r="D4983" s="9"/>
      <c r="E4983" s="43"/>
      <c r="F4983" s="9"/>
    </row>
    <row r="4984" ht="15.75" customHeight="1">
      <c r="A4984" s="42"/>
      <c r="B4984" s="9"/>
      <c r="C4984" s="9"/>
      <c r="D4984" s="9"/>
      <c r="E4984" s="43"/>
      <c r="F4984" s="9"/>
    </row>
    <row r="4985" ht="15.75" customHeight="1">
      <c r="A4985" s="42"/>
      <c r="B4985" s="9"/>
      <c r="C4985" s="9"/>
      <c r="D4985" s="9"/>
      <c r="E4985" s="43"/>
      <c r="F4985" s="9"/>
    </row>
    <row r="4986" ht="15.75" customHeight="1">
      <c r="A4986" s="42"/>
      <c r="B4986" s="9"/>
      <c r="C4986" s="9"/>
      <c r="D4986" s="9"/>
      <c r="E4986" s="43"/>
      <c r="F4986" s="9"/>
    </row>
    <row r="4987" ht="15.75" customHeight="1">
      <c r="A4987" s="42"/>
      <c r="B4987" s="9"/>
      <c r="C4987" s="9"/>
      <c r="D4987" s="9"/>
      <c r="E4987" s="43"/>
      <c r="F4987" s="9"/>
    </row>
    <row r="4988" ht="15.75" customHeight="1">
      <c r="A4988" s="42"/>
      <c r="B4988" s="9"/>
      <c r="C4988" s="9"/>
      <c r="D4988" s="9"/>
      <c r="E4988" s="43"/>
      <c r="F4988" s="9"/>
    </row>
    <row r="4989" ht="15.75" customHeight="1">
      <c r="A4989" s="42"/>
      <c r="B4989" s="9"/>
      <c r="C4989" s="9"/>
      <c r="D4989" s="9"/>
      <c r="E4989" s="43"/>
      <c r="F4989" s="9"/>
    </row>
    <row r="4990" ht="15.75" customHeight="1">
      <c r="A4990" s="42"/>
      <c r="B4990" s="9"/>
      <c r="C4990" s="9"/>
      <c r="D4990" s="9"/>
      <c r="E4990" s="43"/>
      <c r="F4990" s="9"/>
    </row>
    <row r="4991" ht="15.75" customHeight="1">
      <c r="A4991" s="42"/>
      <c r="B4991" s="9"/>
      <c r="C4991" s="9"/>
      <c r="D4991" s="9"/>
      <c r="E4991" s="43"/>
      <c r="F4991" s="9"/>
    </row>
    <row r="4992" ht="15.75" customHeight="1">
      <c r="A4992" s="42"/>
      <c r="B4992" s="9"/>
      <c r="C4992" s="9"/>
      <c r="D4992" s="9"/>
      <c r="E4992" s="43"/>
      <c r="F4992" s="9"/>
    </row>
    <row r="4993" ht="15.75" customHeight="1">
      <c r="A4993" s="42"/>
      <c r="B4993" s="9"/>
      <c r="C4993" s="9"/>
      <c r="D4993" s="9"/>
      <c r="E4993" s="43"/>
      <c r="F4993" s="9"/>
    </row>
    <row r="4994" ht="15.75" customHeight="1">
      <c r="A4994" s="42"/>
      <c r="B4994" s="9"/>
      <c r="C4994" s="9"/>
      <c r="D4994" s="9"/>
      <c r="E4994" s="43"/>
      <c r="F4994" s="9"/>
    </row>
    <row r="4995" ht="15.75" customHeight="1">
      <c r="A4995" s="42"/>
      <c r="B4995" s="9"/>
      <c r="C4995" s="9"/>
      <c r="D4995" s="9"/>
      <c r="E4995" s="43"/>
      <c r="F4995" s="9"/>
    </row>
    <row r="4996" ht="15.75" customHeight="1">
      <c r="A4996" s="42"/>
      <c r="B4996" s="9"/>
      <c r="C4996" s="9"/>
      <c r="D4996" s="9"/>
      <c r="E4996" s="43"/>
      <c r="F4996" s="9"/>
    </row>
    <row r="4997" ht="15.75" customHeight="1">
      <c r="A4997" s="42"/>
      <c r="B4997" s="9"/>
      <c r="C4997" s="9"/>
      <c r="D4997" s="9"/>
      <c r="E4997" s="43"/>
      <c r="F4997" s="9"/>
    </row>
    <row r="4998" ht="15.75" customHeight="1">
      <c r="A4998" s="42"/>
      <c r="B4998" s="9"/>
      <c r="C4998" s="9"/>
      <c r="D4998" s="9"/>
      <c r="E4998" s="43"/>
      <c r="F4998" s="9"/>
    </row>
    <row r="4999" ht="15.75" customHeight="1">
      <c r="A4999" s="42"/>
      <c r="B4999" s="9"/>
      <c r="C4999" s="9"/>
      <c r="D4999" s="9"/>
      <c r="E4999" s="43"/>
      <c r="F4999" s="9"/>
    </row>
    <row r="5000" ht="15.75" customHeight="1">
      <c r="A5000" s="42"/>
      <c r="B5000" s="9"/>
      <c r="C5000" s="9"/>
      <c r="D5000" s="9"/>
      <c r="E5000" s="43"/>
      <c r="F5000" s="9"/>
    </row>
    <row r="5001" ht="15.75" customHeight="1">
      <c r="A5001" s="42"/>
      <c r="B5001" s="9"/>
      <c r="C5001" s="9"/>
      <c r="D5001" s="9"/>
      <c r="E5001" s="43"/>
      <c r="F5001" s="9"/>
    </row>
    <row r="5002" ht="15.75" customHeight="1">
      <c r="A5002" s="42"/>
      <c r="B5002" s="9"/>
      <c r="C5002" s="9"/>
      <c r="D5002" s="9"/>
      <c r="E5002" s="43"/>
      <c r="F5002" s="9"/>
    </row>
    <row r="5003" ht="15.75" customHeight="1">
      <c r="A5003" s="42"/>
      <c r="B5003" s="9"/>
      <c r="C5003" s="9"/>
      <c r="D5003" s="9"/>
      <c r="E5003" s="43"/>
      <c r="F5003" s="9"/>
    </row>
    <row r="5004" ht="15.75" customHeight="1">
      <c r="A5004" s="42"/>
      <c r="B5004" s="9"/>
      <c r="C5004" s="9"/>
      <c r="D5004" s="9"/>
      <c r="E5004" s="43"/>
      <c r="F5004" s="9"/>
    </row>
    <row r="5005" ht="15.75" customHeight="1">
      <c r="A5005" s="42"/>
      <c r="B5005" s="9"/>
      <c r="C5005" s="9"/>
      <c r="D5005" s="9"/>
      <c r="E5005" s="43"/>
      <c r="F5005" s="9"/>
    </row>
    <row r="5006" ht="15.75" customHeight="1">
      <c r="A5006" s="42"/>
      <c r="B5006" s="9"/>
      <c r="C5006" s="9"/>
      <c r="D5006" s="9"/>
      <c r="E5006" s="43"/>
      <c r="F5006" s="9"/>
    </row>
    <row r="5007" ht="15.75" customHeight="1">
      <c r="A5007" s="42"/>
      <c r="B5007" s="9"/>
      <c r="C5007" s="9"/>
      <c r="D5007" s="9"/>
      <c r="E5007" s="43"/>
      <c r="F5007" s="9"/>
    </row>
    <row r="5008" ht="15.75" customHeight="1">
      <c r="A5008" s="42"/>
      <c r="B5008" s="9"/>
      <c r="C5008" s="9"/>
      <c r="D5008" s="9"/>
      <c r="E5008" s="43"/>
      <c r="F5008" s="9"/>
    </row>
    <row r="5009" ht="15.75" customHeight="1">
      <c r="A5009" s="42"/>
      <c r="B5009" s="9"/>
      <c r="C5009" s="9"/>
      <c r="D5009" s="9"/>
      <c r="E5009" s="43"/>
      <c r="F5009" s="9"/>
    </row>
    <row r="5010" ht="15.75" customHeight="1">
      <c r="A5010" s="42"/>
      <c r="B5010" s="9"/>
      <c r="C5010" s="9"/>
      <c r="D5010" s="9"/>
      <c r="E5010" s="43"/>
      <c r="F5010" s="9"/>
    </row>
    <row r="5011" ht="15.75" customHeight="1">
      <c r="A5011" s="42"/>
      <c r="B5011" s="9"/>
      <c r="C5011" s="9"/>
      <c r="D5011" s="9"/>
      <c r="E5011" s="43"/>
      <c r="F5011" s="9"/>
    </row>
    <row r="5012" ht="15.75" customHeight="1">
      <c r="A5012" s="42"/>
      <c r="B5012" s="9"/>
      <c r="C5012" s="9"/>
      <c r="D5012" s="9"/>
      <c r="E5012" s="43"/>
      <c r="F5012" s="9"/>
    </row>
    <row r="5013" ht="15.75" customHeight="1">
      <c r="A5013" s="42"/>
      <c r="B5013" s="9"/>
      <c r="C5013" s="9"/>
      <c r="D5013" s="9"/>
      <c r="E5013" s="43"/>
      <c r="F5013" s="9"/>
    </row>
    <row r="5014" ht="15.75" customHeight="1">
      <c r="A5014" s="42"/>
      <c r="B5014" s="9"/>
      <c r="C5014" s="9"/>
      <c r="D5014" s="9"/>
      <c r="E5014" s="43"/>
      <c r="F5014" s="9"/>
    </row>
    <row r="5015" ht="15.75" customHeight="1">
      <c r="A5015" s="42"/>
      <c r="B5015" s="9"/>
      <c r="C5015" s="9"/>
      <c r="D5015" s="9"/>
      <c r="E5015" s="43"/>
      <c r="F5015" s="9"/>
    </row>
    <row r="5016" ht="15.75" customHeight="1">
      <c r="A5016" s="42"/>
      <c r="B5016" s="9"/>
      <c r="C5016" s="9"/>
      <c r="D5016" s="9"/>
      <c r="E5016" s="43"/>
      <c r="F5016" s="9"/>
    </row>
    <row r="5017" ht="15.75" customHeight="1">
      <c r="A5017" s="42"/>
      <c r="B5017" s="9"/>
      <c r="C5017" s="9"/>
      <c r="D5017" s="9"/>
      <c r="E5017" s="43"/>
      <c r="F5017" s="9"/>
    </row>
    <row r="5018" ht="15.75" customHeight="1">
      <c r="A5018" s="42"/>
      <c r="B5018" s="9"/>
      <c r="C5018" s="9"/>
      <c r="D5018" s="9"/>
      <c r="E5018" s="43"/>
      <c r="F5018" s="9"/>
    </row>
    <row r="5019" ht="15.75" customHeight="1">
      <c r="A5019" s="42"/>
      <c r="B5019" s="9"/>
      <c r="C5019" s="9"/>
      <c r="D5019" s="9"/>
      <c r="E5019" s="43"/>
      <c r="F5019" s="9"/>
    </row>
    <row r="5020" ht="15.75" customHeight="1">
      <c r="A5020" s="42"/>
      <c r="B5020" s="9"/>
      <c r="C5020" s="9"/>
      <c r="D5020" s="9"/>
      <c r="E5020" s="43"/>
      <c r="F5020" s="9"/>
    </row>
    <row r="5021" ht="15.75" customHeight="1">
      <c r="A5021" s="42"/>
      <c r="B5021" s="9"/>
      <c r="C5021" s="9"/>
      <c r="D5021" s="9"/>
      <c r="E5021" s="43"/>
      <c r="F5021" s="9"/>
    </row>
    <row r="5022" ht="15.75" customHeight="1">
      <c r="A5022" s="42"/>
      <c r="B5022" s="9"/>
      <c r="C5022" s="9"/>
      <c r="D5022" s="9"/>
      <c r="E5022" s="43"/>
      <c r="F5022" s="9"/>
    </row>
    <row r="5023" ht="15.75" customHeight="1">
      <c r="A5023" s="42"/>
      <c r="B5023" s="9"/>
      <c r="C5023" s="9"/>
      <c r="D5023" s="9"/>
      <c r="E5023" s="43"/>
      <c r="F5023" s="9"/>
    </row>
    <row r="5024" ht="15.75" customHeight="1">
      <c r="A5024" s="42"/>
      <c r="B5024" s="9"/>
      <c r="C5024" s="9"/>
      <c r="D5024" s="9"/>
      <c r="E5024" s="43"/>
      <c r="F5024" s="9"/>
    </row>
    <row r="5025" ht="15.75" customHeight="1">
      <c r="A5025" s="42"/>
      <c r="B5025" s="9"/>
      <c r="C5025" s="9"/>
      <c r="D5025" s="9"/>
      <c r="E5025" s="43"/>
      <c r="F5025" s="9"/>
    </row>
    <row r="5026" ht="15.75" customHeight="1">
      <c r="A5026" s="42"/>
      <c r="B5026" s="9"/>
      <c r="C5026" s="9"/>
      <c r="D5026" s="9"/>
      <c r="E5026" s="43"/>
      <c r="F5026" s="9"/>
    </row>
    <row r="5027" ht="15.75" customHeight="1">
      <c r="A5027" s="42"/>
      <c r="B5027" s="9"/>
      <c r="C5027" s="9"/>
      <c r="D5027" s="9"/>
      <c r="E5027" s="43"/>
      <c r="F5027" s="9"/>
    </row>
    <row r="5028" ht="15.75" customHeight="1">
      <c r="A5028" s="42"/>
      <c r="B5028" s="9"/>
      <c r="C5028" s="9"/>
      <c r="D5028" s="9"/>
      <c r="E5028" s="43"/>
      <c r="F5028" s="9"/>
    </row>
    <row r="5029" ht="15.75" customHeight="1">
      <c r="A5029" s="42"/>
      <c r="B5029" s="9"/>
      <c r="C5029" s="9"/>
      <c r="D5029" s="9"/>
      <c r="E5029" s="43"/>
      <c r="F5029" s="9"/>
    </row>
    <row r="5030" ht="15.75" customHeight="1">
      <c r="A5030" s="42"/>
      <c r="B5030" s="9"/>
      <c r="C5030" s="9"/>
      <c r="D5030" s="9"/>
      <c r="E5030" s="43"/>
      <c r="F5030" s="9"/>
    </row>
    <row r="5031" ht="15.75" customHeight="1">
      <c r="A5031" s="42"/>
      <c r="B5031" s="9"/>
      <c r="C5031" s="9"/>
      <c r="D5031" s="9"/>
      <c r="E5031" s="43"/>
      <c r="F5031" s="9"/>
    </row>
    <row r="5032" ht="15.75" customHeight="1">
      <c r="A5032" s="42"/>
      <c r="B5032" s="9"/>
      <c r="C5032" s="9"/>
      <c r="D5032" s="9"/>
      <c r="E5032" s="43"/>
      <c r="F5032" s="9"/>
    </row>
    <row r="5033" ht="15.75" customHeight="1">
      <c r="A5033" s="42"/>
      <c r="B5033" s="9"/>
      <c r="C5033" s="9"/>
      <c r="D5033" s="9"/>
      <c r="E5033" s="43"/>
      <c r="F5033" s="9"/>
    </row>
    <row r="5034" ht="15.75" customHeight="1">
      <c r="A5034" s="42"/>
      <c r="B5034" s="9"/>
      <c r="C5034" s="9"/>
      <c r="D5034" s="9"/>
      <c r="E5034" s="43"/>
      <c r="F5034" s="9"/>
    </row>
    <row r="5035" ht="15.75" customHeight="1">
      <c r="A5035" s="42"/>
      <c r="B5035" s="9"/>
      <c r="C5035" s="9"/>
      <c r="D5035" s="9"/>
      <c r="E5035" s="43"/>
      <c r="F5035" s="9"/>
    </row>
    <row r="5036" ht="15.75" customHeight="1">
      <c r="A5036" s="42"/>
      <c r="B5036" s="9"/>
      <c r="C5036" s="9"/>
      <c r="D5036" s="9"/>
      <c r="E5036" s="43"/>
      <c r="F5036" s="9"/>
    </row>
    <row r="5037" ht="15.75" customHeight="1">
      <c r="A5037" s="42"/>
      <c r="B5037" s="9"/>
      <c r="C5037" s="9"/>
      <c r="D5037" s="9"/>
      <c r="E5037" s="43"/>
      <c r="F5037" s="9"/>
    </row>
    <row r="5038" ht="15.75" customHeight="1">
      <c r="A5038" s="42"/>
      <c r="B5038" s="9"/>
      <c r="C5038" s="9"/>
      <c r="D5038" s="9"/>
      <c r="E5038" s="43"/>
      <c r="F5038" s="9"/>
    </row>
    <row r="5039" ht="15.75" customHeight="1">
      <c r="A5039" s="42"/>
      <c r="B5039" s="9"/>
      <c r="C5039" s="9"/>
      <c r="D5039" s="9"/>
      <c r="E5039" s="43"/>
      <c r="F5039" s="9"/>
    </row>
    <row r="5040" ht="15.75" customHeight="1">
      <c r="A5040" s="42"/>
      <c r="B5040" s="9"/>
      <c r="C5040" s="9"/>
      <c r="D5040" s="9"/>
      <c r="E5040" s="43"/>
      <c r="F5040" s="9"/>
    </row>
    <row r="5041" ht="15.75" customHeight="1">
      <c r="A5041" s="42"/>
      <c r="B5041" s="9"/>
      <c r="C5041" s="9"/>
      <c r="D5041" s="9"/>
      <c r="E5041" s="43"/>
      <c r="F5041" s="9"/>
    </row>
    <row r="5042" ht="15.75" customHeight="1">
      <c r="A5042" s="42"/>
      <c r="B5042" s="9"/>
      <c r="C5042" s="9"/>
      <c r="D5042" s="9"/>
      <c r="E5042" s="43"/>
      <c r="F5042" s="9"/>
    </row>
    <row r="5043" ht="15.75" customHeight="1">
      <c r="A5043" s="42"/>
      <c r="B5043" s="9"/>
      <c r="C5043" s="9"/>
      <c r="D5043" s="9"/>
      <c r="E5043" s="43"/>
      <c r="F5043" s="9"/>
    </row>
    <row r="5044" ht="15.75" customHeight="1">
      <c r="A5044" s="42"/>
      <c r="B5044" s="9"/>
      <c r="C5044" s="9"/>
      <c r="D5044" s="9"/>
      <c r="E5044" s="43"/>
      <c r="F5044" s="9"/>
    </row>
    <row r="5045" ht="15.75" customHeight="1">
      <c r="A5045" s="42"/>
      <c r="B5045" s="9"/>
      <c r="C5045" s="9"/>
      <c r="D5045" s="9"/>
      <c r="E5045" s="43"/>
      <c r="F5045" s="9"/>
    </row>
    <row r="5046" ht="15.75" customHeight="1">
      <c r="A5046" s="42"/>
      <c r="B5046" s="9"/>
      <c r="C5046" s="9"/>
      <c r="D5046" s="9"/>
      <c r="E5046" s="43"/>
      <c r="F5046" s="9"/>
    </row>
    <row r="5047" ht="15.75" customHeight="1">
      <c r="A5047" s="42"/>
      <c r="B5047" s="9"/>
      <c r="C5047" s="9"/>
      <c r="D5047" s="9"/>
      <c r="E5047" s="43"/>
      <c r="F5047" s="9"/>
    </row>
    <row r="5048" ht="15.75" customHeight="1">
      <c r="A5048" s="42"/>
      <c r="B5048" s="9"/>
      <c r="C5048" s="9"/>
      <c r="D5048" s="9"/>
      <c r="E5048" s="43"/>
      <c r="F5048" s="9"/>
    </row>
    <row r="5049" ht="15.75" customHeight="1">
      <c r="A5049" s="42"/>
      <c r="B5049" s="9"/>
      <c r="C5049" s="9"/>
      <c r="D5049" s="9"/>
      <c r="E5049" s="43"/>
      <c r="F5049" s="9"/>
    </row>
    <row r="5050" ht="15.75" customHeight="1">
      <c r="A5050" s="42"/>
      <c r="B5050" s="9"/>
      <c r="C5050" s="9"/>
      <c r="D5050" s="9"/>
      <c r="E5050" s="43"/>
      <c r="F5050" s="9"/>
    </row>
    <row r="5051" ht="15.75" customHeight="1">
      <c r="A5051" s="42"/>
      <c r="B5051" s="9"/>
      <c r="C5051" s="9"/>
      <c r="D5051" s="9"/>
      <c r="E5051" s="43"/>
      <c r="F5051" s="9"/>
    </row>
    <row r="5052" ht="15.75" customHeight="1">
      <c r="A5052" s="42"/>
      <c r="B5052" s="9"/>
      <c r="C5052" s="9"/>
      <c r="D5052" s="9"/>
      <c r="E5052" s="43"/>
      <c r="F5052" s="9"/>
    </row>
    <row r="5053" ht="15.75" customHeight="1">
      <c r="A5053" s="42"/>
      <c r="B5053" s="9"/>
      <c r="C5053" s="9"/>
      <c r="D5053" s="9"/>
      <c r="E5053" s="43"/>
      <c r="F5053" s="9"/>
    </row>
    <row r="5054" ht="15.75" customHeight="1">
      <c r="A5054" s="42"/>
      <c r="B5054" s="9"/>
      <c r="C5054" s="9"/>
      <c r="D5054" s="9"/>
      <c r="E5054" s="43"/>
      <c r="F5054" s="9"/>
    </row>
    <row r="5055" ht="15.75" customHeight="1">
      <c r="A5055" s="42"/>
      <c r="B5055" s="9"/>
      <c r="C5055" s="9"/>
      <c r="D5055" s="9"/>
      <c r="E5055" s="43"/>
      <c r="F5055" s="9"/>
    </row>
    <row r="5056" ht="15.75" customHeight="1">
      <c r="A5056" s="42"/>
      <c r="B5056" s="9"/>
      <c r="C5056" s="9"/>
      <c r="D5056" s="9"/>
      <c r="E5056" s="43"/>
      <c r="F5056" s="9"/>
    </row>
    <row r="5057" ht="15.75" customHeight="1">
      <c r="A5057" s="42"/>
      <c r="B5057" s="9"/>
      <c r="C5057" s="9"/>
      <c r="D5057" s="9"/>
      <c r="E5057" s="43"/>
      <c r="F5057" s="9"/>
    </row>
    <row r="5058" ht="15.75" customHeight="1">
      <c r="A5058" s="42"/>
      <c r="B5058" s="9"/>
      <c r="C5058" s="9"/>
      <c r="D5058" s="9"/>
      <c r="E5058" s="43"/>
      <c r="F5058" s="9"/>
    </row>
    <row r="5059" ht="15.75" customHeight="1">
      <c r="A5059" s="42"/>
      <c r="B5059" s="9"/>
      <c r="C5059" s="9"/>
      <c r="D5059" s="9"/>
      <c r="E5059" s="43"/>
      <c r="F5059" s="9"/>
    </row>
    <row r="5060" ht="15.75" customHeight="1">
      <c r="A5060" s="42"/>
      <c r="B5060" s="9"/>
      <c r="C5060" s="9"/>
      <c r="D5060" s="9"/>
      <c r="E5060" s="43"/>
      <c r="F5060" s="9"/>
    </row>
    <row r="5061" ht="15.75" customHeight="1">
      <c r="A5061" s="42"/>
      <c r="B5061" s="9"/>
      <c r="C5061" s="9"/>
      <c r="D5061" s="9"/>
      <c r="E5061" s="43"/>
      <c r="F5061" s="9"/>
    </row>
    <row r="5062" ht="15.75" customHeight="1">
      <c r="A5062" s="42"/>
      <c r="B5062" s="9"/>
      <c r="C5062" s="9"/>
      <c r="D5062" s="9"/>
      <c r="E5062" s="43"/>
      <c r="F5062" s="9"/>
    </row>
    <row r="5063" ht="15.75" customHeight="1">
      <c r="A5063" s="42"/>
      <c r="B5063" s="9"/>
      <c r="C5063" s="9"/>
      <c r="D5063" s="9"/>
      <c r="E5063" s="43"/>
      <c r="F5063" s="9"/>
    </row>
    <row r="5064" ht="15.75" customHeight="1">
      <c r="A5064" s="42"/>
      <c r="B5064" s="9"/>
      <c r="C5064" s="9"/>
      <c r="D5064" s="9"/>
      <c r="E5064" s="43"/>
      <c r="F5064" s="9"/>
    </row>
    <row r="5065" ht="15.75" customHeight="1">
      <c r="A5065" s="42"/>
      <c r="B5065" s="9"/>
      <c r="C5065" s="9"/>
      <c r="D5065" s="9"/>
      <c r="E5065" s="43"/>
      <c r="F5065" s="9"/>
    </row>
    <row r="5066" ht="15.75" customHeight="1">
      <c r="A5066" s="42"/>
      <c r="B5066" s="9"/>
      <c r="C5066" s="9"/>
      <c r="D5066" s="9"/>
      <c r="E5066" s="43"/>
      <c r="F5066" s="9"/>
    </row>
    <row r="5067" ht="15.75" customHeight="1">
      <c r="A5067" s="42"/>
      <c r="B5067" s="9"/>
      <c r="C5067" s="9"/>
      <c r="D5067" s="9"/>
      <c r="E5067" s="43"/>
      <c r="F5067" s="9"/>
    </row>
    <row r="5068" ht="15.75" customHeight="1">
      <c r="A5068" s="42"/>
      <c r="B5068" s="9"/>
      <c r="C5068" s="9"/>
      <c r="D5068" s="9"/>
      <c r="E5068" s="43"/>
      <c r="F5068" s="9"/>
    </row>
    <row r="5069" ht="15.75" customHeight="1">
      <c r="A5069" s="42"/>
      <c r="B5069" s="9"/>
      <c r="C5069" s="9"/>
      <c r="D5069" s="9"/>
      <c r="E5069" s="43"/>
      <c r="F5069" s="9"/>
    </row>
    <row r="5070" ht="15.75" customHeight="1">
      <c r="A5070" s="42"/>
      <c r="B5070" s="9"/>
      <c r="C5070" s="9"/>
      <c r="D5070" s="9"/>
      <c r="E5070" s="43"/>
      <c r="F5070" s="9"/>
    </row>
    <row r="5071" ht="15.75" customHeight="1">
      <c r="A5071" s="42"/>
      <c r="B5071" s="9"/>
      <c r="C5071" s="9"/>
      <c r="D5071" s="9"/>
      <c r="E5071" s="43"/>
      <c r="F5071" s="9"/>
    </row>
    <row r="5072" ht="15.75" customHeight="1">
      <c r="A5072" s="42"/>
      <c r="B5072" s="9"/>
      <c r="C5072" s="9"/>
      <c r="D5072" s="9"/>
      <c r="E5072" s="43"/>
      <c r="F5072" s="9"/>
    </row>
    <row r="5073" ht="15.75" customHeight="1">
      <c r="A5073" s="42"/>
      <c r="B5073" s="9"/>
      <c r="C5073" s="9"/>
      <c r="D5073" s="9"/>
      <c r="E5073" s="43"/>
      <c r="F5073" s="9"/>
    </row>
    <row r="5074" ht="15.75" customHeight="1">
      <c r="A5074" s="42"/>
      <c r="B5074" s="9"/>
      <c r="C5074" s="9"/>
      <c r="D5074" s="9"/>
      <c r="E5074" s="43"/>
      <c r="F5074" s="9"/>
    </row>
    <row r="5075" ht="15.75" customHeight="1">
      <c r="A5075" s="42"/>
      <c r="B5075" s="9"/>
      <c r="C5075" s="9"/>
      <c r="D5075" s="9"/>
      <c r="E5075" s="43"/>
      <c r="F5075" s="9"/>
    </row>
    <row r="5076" ht="15.75" customHeight="1">
      <c r="A5076" s="42"/>
      <c r="B5076" s="9"/>
      <c r="C5076" s="9"/>
      <c r="D5076" s="9"/>
      <c r="E5076" s="43"/>
      <c r="F5076" s="9"/>
    </row>
    <row r="5077" ht="15.75" customHeight="1">
      <c r="A5077" s="42"/>
      <c r="B5077" s="9"/>
      <c r="C5077" s="9"/>
      <c r="D5077" s="9"/>
      <c r="E5077" s="43"/>
      <c r="F5077" s="9"/>
    </row>
    <row r="5078" ht="15.75" customHeight="1">
      <c r="A5078" s="42"/>
      <c r="B5078" s="9"/>
      <c r="C5078" s="9"/>
      <c r="D5078" s="9"/>
      <c r="E5078" s="43"/>
      <c r="F5078" s="9"/>
    </row>
    <row r="5079" ht="15.75" customHeight="1">
      <c r="A5079" s="42"/>
      <c r="B5079" s="9"/>
      <c r="C5079" s="9"/>
      <c r="D5079" s="9"/>
      <c r="E5079" s="43"/>
      <c r="F5079" s="9"/>
    </row>
    <row r="5080" ht="15.75" customHeight="1">
      <c r="A5080" s="42"/>
      <c r="B5080" s="9"/>
      <c r="C5080" s="9"/>
      <c r="D5080" s="9"/>
      <c r="E5080" s="43"/>
      <c r="F5080" s="9"/>
    </row>
    <row r="5081" ht="15.75" customHeight="1">
      <c r="A5081" s="42"/>
      <c r="B5081" s="9"/>
      <c r="C5081" s="9"/>
      <c r="D5081" s="9"/>
      <c r="E5081" s="43"/>
      <c r="F5081" s="9"/>
    </row>
    <row r="5082" ht="15.75" customHeight="1">
      <c r="A5082" s="42"/>
      <c r="B5082" s="9"/>
      <c r="C5082" s="9"/>
      <c r="D5082" s="9"/>
      <c r="E5082" s="43"/>
      <c r="F5082" s="9"/>
    </row>
    <row r="5083" ht="15.75" customHeight="1">
      <c r="A5083" s="42"/>
      <c r="B5083" s="9"/>
      <c r="C5083" s="9"/>
      <c r="D5083" s="9"/>
      <c r="E5083" s="43"/>
      <c r="F5083" s="9"/>
    </row>
    <row r="5084" ht="15.75" customHeight="1">
      <c r="A5084" s="42"/>
      <c r="B5084" s="9"/>
      <c r="C5084" s="9"/>
      <c r="D5084" s="9"/>
      <c r="E5084" s="43"/>
      <c r="F5084" s="9"/>
    </row>
    <row r="5085" ht="15.75" customHeight="1">
      <c r="A5085" s="42"/>
      <c r="B5085" s="9"/>
      <c r="C5085" s="9"/>
      <c r="D5085" s="9"/>
      <c r="E5085" s="43"/>
      <c r="F5085" s="9"/>
    </row>
    <row r="5086" ht="15.75" customHeight="1">
      <c r="A5086" s="42"/>
      <c r="B5086" s="9"/>
      <c r="C5086" s="9"/>
      <c r="D5086" s="9"/>
      <c r="E5086" s="43"/>
      <c r="F5086" s="9"/>
    </row>
    <row r="5087" ht="15.75" customHeight="1">
      <c r="A5087" s="42"/>
      <c r="B5087" s="9"/>
      <c r="C5087" s="9"/>
      <c r="D5087" s="9"/>
      <c r="E5087" s="43"/>
      <c r="F5087" s="9"/>
    </row>
    <row r="5088" ht="15.75" customHeight="1">
      <c r="A5088" s="42"/>
      <c r="B5088" s="9"/>
      <c r="C5088" s="9"/>
      <c r="D5088" s="9"/>
      <c r="E5088" s="43"/>
      <c r="F5088" s="9"/>
    </row>
    <row r="5089" ht="15.75" customHeight="1">
      <c r="A5089" s="42"/>
      <c r="B5089" s="9"/>
      <c r="C5089" s="9"/>
      <c r="D5089" s="9"/>
      <c r="E5089" s="43"/>
      <c r="F5089" s="9"/>
    </row>
    <row r="5090" ht="15.75" customHeight="1">
      <c r="A5090" s="42"/>
      <c r="B5090" s="9"/>
      <c r="C5090" s="9"/>
      <c r="D5090" s="9"/>
      <c r="E5090" s="43"/>
      <c r="F5090" s="9"/>
    </row>
    <row r="5091" ht="15.75" customHeight="1">
      <c r="A5091" s="42"/>
      <c r="B5091" s="9"/>
      <c r="C5091" s="9"/>
      <c r="D5091" s="9"/>
      <c r="E5091" s="43"/>
      <c r="F5091" s="9"/>
    </row>
    <row r="5092" ht="15.75" customHeight="1">
      <c r="A5092" s="42"/>
      <c r="B5092" s="9"/>
      <c r="C5092" s="9"/>
      <c r="D5092" s="9"/>
      <c r="E5092" s="43"/>
      <c r="F5092" s="9"/>
    </row>
    <row r="5093" ht="15.75" customHeight="1">
      <c r="A5093" s="42"/>
      <c r="B5093" s="9"/>
      <c r="C5093" s="9"/>
      <c r="D5093" s="9"/>
      <c r="E5093" s="43"/>
      <c r="F5093" s="9"/>
    </row>
    <row r="5094" ht="15.75" customHeight="1">
      <c r="A5094" s="42"/>
      <c r="B5094" s="9"/>
      <c r="C5094" s="9"/>
      <c r="D5094" s="9"/>
      <c r="E5094" s="43"/>
      <c r="F5094" s="9"/>
    </row>
    <row r="5095" ht="15.75" customHeight="1">
      <c r="A5095" s="42"/>
      <c r="B5095" s="9"/>
      <c r="C5095" s="9"/>
      <c r="D5095" s="9"/>
      <c r="E5095" s="43"/>
      <c r="F5095" s="9"/>
    </row>
    <row r="5096" ht="15.75" customHeight="1">
      <c r="A5096" s="42"/>
      <c r="B5096" s="9"/>
      <c r="C5096" s="9"/>
      <c r="D5096" s="9"/>
      <c r="E5096" s="43"/>
      <c r="F5096" s="9"/>
    </row>
    <row r="5097" ht="15.75" customHeight="1">
      <c r="A5097" s="42"/>
      <c r="B5097" s="9"/>
      <c r="C5097" s="9"/>
      <c r="D5097" s="9"/>
      <c r="E5097" s="43"/>
      <c r="F5097" s="9"/>
    </row>
    <row r="5098" ht="15.75" customHeight="1">
      <c r="A5098" s="42"/>
      <c r="B5098" s="9"/>
      <c r="C5098" s="9"/>
      <c r="D5098" s="9"/>
      <c r="E5098" s="43"/>
      <c r="F5098" s="9"/>
    </row>
    <row r="5099" ht="15.75" customHeight="1">
      <c r="A5099" s="42"/>
      <c r="B5099" s="9"/>
      <c r="C5099" s="9"/>
      <c r="D5099" s="9"/>
      <c r="E5099" s="43"/>
      <c r="F5099" s="9"/>
    </row>
    <row r="5100" ht="15.75" customHeight="1">
      <c r="A5100" s="42"/>
      <c r="B5100" s="9"/>
      <c r="C5100" s="9"/>
      <c r="D5100" s="9"/>
      <c r="E5100" s="43"/>
      <c r="F5100" s="9"/>
    </row>
    <row r="5101" ht="15.75" customHeight="1">
      <c r="A5101" s="42"/>
      <c r="B5101" s="9"/>
      <c r="C5101" s="9"/>
      <c r="D5101" s="9"/>
      <c r="E5101" s="43"/>
      <c r="F5101" s="9"/>
    </row>
    <row r="5102" ht="15.75" customHeight="1">
      <c r="A5102" s="42"/>
      <c r="B5102" s="9"/>
      <c r="C5102" s="9"/>
      <c r="D5102" s="9"/>
      <c r="E5102" s="43"/>
      <c r="F5102" s="9"/>
    </row>
    <row r="5103" ht="15.75" customHeight="1">
      <c r="A5103" s="42"/>
      <c r="B5103" s="9"/>
      <c r="C5103" s="9"/>
      <c r="D5103" s="9"/>
      <c r="E5103" s="43"/>
      <c r="F5103" s="9"/>
    </row>
    <row r="5104" ht="15.75" customHeight="1">
      <c r="A5104" s="42"/>
      <c r="B5104" s="9"/>
      <c r="C5104" s="9"/>
      <c r="D5104" s="9"/>
      <c r="E5104" s="43"/>
      <c r="F5104" s="9"/>
    </row>
    <row r="5105" ht="15.75" customHeight="1">
      <c r="A5105" s="42"/>
      <c r="B5105" s="9"/>
      <c r="C5105" s="9"/>
      <c r="D5105" s="9"/>
      <c r="E5105" s="43"/>
      <c r="F5105" s="9"/>
    </row>
    <row r="5106" ht="15.75" customHeight="1">
      <c r="A5106" s="42"/>
      <c r="B5106" s="9"/>
      <c r="C5106" s="9"/>
      <c r="D5106" s="9"/>
      <c r="E5106" s="43"/>
      <c r="F5106" s="9"/>
    </row>
    <row r="5107" ht="15.75" customHeight="1">
      <c r="A5107" s="42"/>
      <c r="B5107" s="9"/>
      <c r="C5107" s="9"/>
      <c r="D5107" s="9"/>
      <c r="E5107" s="43"/>
      <c r="F5107" s="9"/>
    </row>
    <row r="5108" ht="15.75" customHeight="1">
      <c r="A5108" s="42"/>
      <c r="B5108" s="9"/>
      <c r="C5108" s="9"/>
      <c r="D5108" s="9"/>
      <c r="E5108" s="43"/>
      <c r="F5108" s="9"/>
    </row>
    <row r="5109" ht="15.75" customHeight="1">
      <c r="A5109" s="42"/>
      <c r="B5109" s="9"/>
      <c r="C5109" s="9"/>
      <c r="D5109" s="9"/>
      <c r="E5109" s="43"/>
      <c r="F5109" s="9"/>
    </row>
    <row r="5110" ht="15.75" customHeight="1">
      <c r="A5110" s="42"/>
      <c r="B5110" s="9"/>
      <c r="C5110" s="9"/>
      <c r="D5110" s="9"/>
      <c r="E5110" s="43"/>
      <c r="F5110" s="9"/>
    </row>
    <row r="5111" ht="15.75" customHeight="1">
      <c r="A5111" s="42"/>
      <c r="B5111" s="9"/>
      <c r="C5111" s="9"/>
      <c r="D5111" s="9"/>
      <c r="E5111" s="43"/>
      <c r="F5111" s="9"/>
    </row>
    <row r="5112" ht="15.75" customHeight="1">
      <c r="A5112" s="42"/>
      <c r="B5112" s="9"/>
      <c r="C5112" s="9"/>
      <c r="D5112" s="9"/>
      <c r="E5112" s="43"/>
      <c r="F5112" s="9"/>
    </row>
    <row r="5113" ht="15.75" customHeight="1">
      <c r="A5113" s="42"/>
      <c r="B5113" s="9"/>
      <c r="C5113" s="9"/>
      <c r="D5113" s="9"/>
      <c r="E5113" s="43"/>
      <c r="F5113" s="9"/>
    </row>
    <row r="5114" ht="15.75" customHeight="1">
      <c r="A5114" s="42"/>
      <c r="B5114" s="9"/>
      <c r="C5114" s="9"/>
      <c r="D5114" s="9"/>
      <c r="E5114" s="43"/>
      <c r="F5114" s="9"/>
    </row>
    <row r="5115" ht="15.75" customHeight="1">
      <c r="A5115" s="42"/>
      <c r="B5115" s="9"/>
      <c r="C5115" s="9"/>
      <c r="D5115" s="9"/>
      <c r="E5115" s="43"/>
      <c r="F5115" s="9"/>
    </row>
    <row r="5116" ht="15.75" customHeight="1">
      <c r="A5116" s="42"/>
      <c r="B5116" s="9"/>
      <c r="C5116" s="9"/>
      <c r="D5116" s="9"/>
      <c r="E5116" s="43"/>
      <c r="F5116" s="9"/>
    </row>
    <row r="5117" ht="15.75" customHeight="1">
      <c r="A5117" s="42"/>
      <c r="B5117" s="9"/>
      <c r="C5117" s="9"/>
      <c r="D5117" s="9"/>
      <c r="E5117" s="43"/>
      <c r="F5117" s="9"/>
    </row>
    <row r="5118" ht="15.75" customHeight="1">
      <c r="A5118" s="42"/>
      <c r="B5118" s="9"/>
      <c r="C5118" s="9"/>
      <c r="D5118" s="9"/>
      <c r="E5118" s="43"/>
      <c r="F5118" s="9"/>
    </row>
    <row r="5119" ht="15.75" customHeight="1">
      <c r="A5119" s="42"/>
      <c r="B5119" s="9"/>
      <c r="C5119" s="9"/>
      <c r="D5119" s="9"/>
      <c r="E5119" s="43"/>
      <c r="F5119" s="9"/>
    </row>
    <row r="5120" ht="15.75" customHeight="1">
      <c r="A5120" s="42"/>
      <c r="B5120" s="9"/>
      <c r="C5120" s="9"/>
      <c r="D5120" s="9"/>
      <c r="E5120" s="43"/>
      <c r="F5120" s="9"/>
    </row>
    <row r="5121" ht="15.75" customHeight="1">
      <c r="A5121" s="42"/>
      <c r="B5121" s="9"/>
      <c r="C5121" s="9"/>
      <c r="D5121" s="9"/>
      <c r="E5121" s="43"/>
      <c r="F5121" s="9"/>
    </row>
    <row r="5122" ht="15.75" customHeight="1">
      <c r="A5122" s="42"/>
      <c r="B5122" s="9"/>
      <c r="C5122" s="9"/>
      <c r="D5122" s="9"/>
      <c r="E5122" s="43"/>
      <c r="F5122" s="9"/>
    </row>
    <row r="5123" ht="15.75" customHeight="1">
      <c r="A5123" s="42"/>
      <c r="B5123" s="9"/>
      <c r="C5123" s="9"/>
      <c r="D5123" s="9"/>
      <c r="E5123" s="43"/>
      <c r="F5123" s="9"/>
    </row>
    <row r="5124" ht="15.75" customHeight="1">
      <c r="A5124" s="42"/>
      <c r="B5124" s="9"/>
      <c r="C5124" s="9"/>
      <c r="D5124" s="9"/>
      <c r="E5124" s="43"/>
      <c r="F5124" s="9"/>
    </row>
    <row r="5125" ht="15.75" customHeight="1">
      <c r="A5125" s="42"/>
      <c r="B5125" s="9"/>
      <c r="C5125" s="9"/>
      <c r="D5125" s="9"/>
      <c r="E5125" s="43"/>
      <c r="F5125" s="9"/>
    </row>
    <row r="5126" ht="15.75" customHeight="1">
      <c r="A5126" s="42"/>
      <c r="B5126" s="9"/>
      <c r="C5126" s="9"/>
      <c r="D5126" s="9"/>
      <c r="E5126" s="43"/>
      <c r="F5126" s="9"/>
    </row>
    <row r="5127" ht="15.75" customHeight="1">
      <c r="A5127" s="42"/>
      <c r="B5127" s="9"/>
      <c r="C5127" s="9"/>
      <c r="D5127" s="9"/>
      <c r="E5127" s="43"/>
      <c r="F5127" s="9"/>
    </row>
    <row r="5128" ht="15.75" customHeight="1">
      <c r="A5128" s="42"/>
      <c r="B5128" s="9"/>
      <c r="C5128" s="9"/>
      <c r="D5128" s="9"/>
      <c r="E5128" s="43"/>
      <c r="F5128" s="9"/>
    </row>
    <row r="5129" ht="15.75" customHeight="1">
      <c r="A5129" s="42"/>
      <c r="B5129" s="9"/>
      <c r="C5129" s="9"/>
      <c r="D5129" s="9"/>
      <c r="E5129" s="43"/>
      <c r="F5129" s="9"/>
    </row>
    <row r="5130" ht="15.75" customHeight="1">
      <c r="A5130" s="42"/>
      <c r="B5130" s="9"/>
      <c r="C5130" s="9"/>
      <c r="D5130" s="9"/>
      <c r="E5130" s="43"/>
      <c r="F5130" s="9"/>
    </row>
    <row r="5131" ht="15.75" customHeight="1">
      <c r="A5131" s="42"/>
      <c r="B5131" s="9"/>
      <c r="C5131" s="9"/>
      <c r="D5131" s="9"/>
      <c r="E5131" s="43"/>
      <c r="F5131" s="9"/>
    </row>
    <row r="5132" ht="15.75" customHeight="1">
      <c r="A5132" s="42"/>
      <c r="B5132" s="9"/>
      <c r="C5132" s="9"/>
      <c r="D5132" s="9"/>
      <c r="E5132" s="43"/>
      <c r="F5132" s="9"/>
    </row>
    <row r="5133" ht="15.75" customHeight="1">
      <c r="A5133" s="42"/>
      <c r="B5133" s="9"/>
      <c r="C5133" s="9"/>
      <c r="D5133" s="9"/>
      <c r="E5133" s="43"/>
      <c r="F5133" s="9"/>
    </row>
    <row r="5134" ht="15.75" customHeight="1">
      <c r="A5134" s="42"/>
      <c r="B5134" s="9"/>
      <c r="C5134" s="9"/>
      <c r="D5134" s="9"/>
      <c r="E5134" s="43"/>
      <c r="F5134" s="9"/>
    </row>
    <row r="5135" ht="15.75" customHeight="1">
      <c r="A5135" s="42"/>
      <c r="B5135" s="9"/>
      <c r="C5135" s="9"/>
      <c r="D5135" s="9"/>
      <c r="E5135" s="43"/>
      <c r="F5135" s="9"/>
    </row>
    <row r="5136" ht="15.75" customHeight="1">
      <c r="A5136" s="42"/>
      <c r="B5136" s="9"/>
      <c r="C5136" s="9"/>
      <c r="D5136" s="9"/>
      <c r="E5136" s="43"/>
      <c r="F5136" s="9"/>
    </row>
    <row r="5137" ht="15.75" customHeight="1">
      <c r="A5137" s="42"/>
      <c r="B5137" s="9"/>
      <c r="C5137" s="9"/>
      <c r="D5137" s="9"/>
      <c r="E5137" s="43"/>
      <c r="F5137" s="9"/>
    </row>
    <row r="5138" ht="15.75" customHeight="1">
      <c r="A5138" s="42"/>
      <c r="B5138" s="9"/>
      <c r="C5138" s="9"/>
      <c r="D5138" s="9"/>
      <c r="E5138" s="43"/>
      <c r="F5138" s="9"/>
    </row>
    <row r="5139" ht="15.75" customHeight="1">
      <c r="A5139" s="42"/>
      <c r="B5139" s="9"/>
      <c r="C5139" s="9"/>
      <c r="D5139" s="9"/>
      <c r="E5139" s="43"/>
      <c r="F5139" s="9"/>
    </row>
    <row r="5140" ht="15.75" customHeight="1">
      <c r="A5140" s="42"/>
      <c r="B5140" s="9"/>
      <c r="C5140" s="9"/>
      <c r="D5140" s="9"/>
      <c r="E5140" s="43"/>
      <c r="F5140" s="9"/>
    </row>
    <row r="5141" ht="15.75" customHeight="1">
      <c r="A5141" s="42"/>
      <c r="B5141" s="9"/>
      <c r="C5141" s="9"/>
      <c r="D5141" s="9"/>
      <c r="E5141" s="43"/>
      <c r="F5141" s="9"/>
    </row>
    <row r="5142" ht="15.75" customHeight="1">
      <c r="A5142" s="42"/>
      <c r="B5142" s="9"/>
      <c r="C5142" s="9"/>
      <c r="D5142" s="9"/>
      <c r="E5142" s="43"/>
      <c r="F5142" s="9"/>
    </row>
    <row r="5143" ht="15.75" customHeight="1">
      <c r="A5143" s="42"/>
      <c r="B5143" s="9"/>
      <c r="C5143" s="9"/>
      <c r="D5143" s="9"/>
      <c r="E5143" s="43"/>
      <c r="F5143" s="9"/>
    </row>
    <row r="5144" ht="15.75" customHeight="1">
      <c r="A5144" s="42"/>
      <c r="B5144" s="9"/>
      <c r="C5144" s="9"/>
      <c r="D5144" s="9"/>
      <c r="E5144" s="43"/>
      <c r="F5144" s="9"/>
    </row>
    <row r="5145" ht="15.75" customHeight="1">
      <c r="A5145" s="42"/>
      <c r="B5145" s="9"/>
      <c r="C5145" s="9"/>
      <c r="D5145" s="9"/>
      <c r="E5145" s="43"/>
      <c r="F5145" s="9"/>
    </row>
    <row r="5146" ht="15.75" customHeight="1">
      <c r="A5146" s="42"/>
      <c r="B5146" s="9"/>
      <c r="C5146" s="9"/>
      <c r="D5146" s="9"/>
      <c r="E5146" s="43"/>
      <c r="F5146" s="9"/>
    </row>
    <row r="5147" ht="15.75" customHeight="1">
      <c r="A5147" s="42"/>
      <c r="B5147" s="9"/>
      <c r="C5147" s="9"/>
      <c r="D5147" s="9"/>
      <c r="E5147" s="43"/>
      <c r="F5147" s="9"/>
    </row>
    <row r="5148" ht="15.75" customHeight="1">
      <c r="A5148" s="42"/>
      <c r="B5148" s="9"/>
      <c r="C5148" s="9"/>
      <c r="D5148" s="9"/>
      <c r="E5148" s="43"/>
      <c r="F5148" s="9"/>
    </row>
    <row r="5149" ht="15.75" customHeight="1">
      <c r="A5149" s="42"/>
      <c r="B5149" s="9"/>
      <c r="C5149" s="9"/>
      <c r="D5149" s="9"/>
      <c r="E5149" s="43"/>
      <c r="F5149" s="9"/>
    </row>
    <row r="5150" ht="15.75" customHeight="1">
      <c r="A5150" s="42"/>
      <c r="B5150" s="9"/>
      <c r="C5150" s="9"/>
      <c r="D5150" s="9"/>
      <c r="E5150" s="43"/>
      <c r="F5150" s="9"/>
    </row>
    <row r="5151" ht="15.75" customHeight="1">
      <c r="A5151" s="42"/>
      <c r="B5151" s="9"/>
      <c r="C5151" s="9"/>
      <c r="D5151" s="9"/>
      <c r="E5151" s="43"/>
      <c r="F5151" s="9"/>
    </row>
    <row r="5152" ht="15.75" customHeight="1">
      <c r="A5152" s="42"/>
      <c r="B5152" s="9"/>
      <c r="C5152" s="9"/>
      <c r="D5152" s="9"/>
      <c r="E5152" s="43"/>
      <c r="F5152" s="9"/>
    </row>
    <row r="5153" ht="15.75" customHeight="1">
      <c r="A5153" s="42"/>
      <c r="B5153" s="9"/>
      <c r="C5153" s="9"/>
      <c r="D5153" s="9"/>
      <c r="E5153" s="43"/>
      <c r="F5153" s="9"/>
    </row>
    <row r="5154" ht="15.75" customHeight="1">
      <c r="A5154" s="42"/>
      <c r="B5154" s="9"/>
      <c r="C5154" s="9"/>
      <c r="D5154" s="9"/>
      <c r="E5154" s="43"/>
      <c r="F5154" s="9"/>
    </row>
    <row r="5155" ht="15.75" customHeight="1">
      <c r="A5155" s="42"/>
      <c r="B5155" s="9"/>
      <c r="C5155" s="9"/>
      <c r="D5155" s="9"/>
      <c r="E5155" s="43"/>
      <c r="F5155" s="9"/>
    </row>
    <row r="5156" ht="15.75" customHeight="1">
      <c r="A5156" s="42"/>
      <c r="B5156" s="9"/>
      <c r="C5156" s="9"/>
      <c r="D5156" s="9"/>
      <c r="E5156" s="43"/>
      <c r="F5156" s="9"/>
    </row>
    <row r="5157" ht="15.75" customHeight="1">
      <c r="A5157" s="42"/>
      <c r="B5157" s="9"/>
      <c r="C5157" s="9"/>
      <c r="D5157" s="9"/>
      <c r="E5157" s="43"/>
      <c r="F5157" s="9"/>
    </row>
    <row r="5158" ht="15.75" customHeight="1">
      <c r="A5158" s="42"/>
      <c r="B5158" s="9"/>
      <c r="C5158" s="9"/>
      <c r="D5158" s="9"/>
      <c r="E5158" s="43"/>
      <c r="F5158" s="9"/>
    </row>
    <row r="5159" ht="15.75" customHeight="1">
      <c r="A5159" s="42"/>
      <c r="B5159" s="9"/>
      <c r="C5159" s="9"/>
      <c r="D5159" s="9"/>
      <c r="E5159" s="43"/>
      <c r="F5159" s="9"/>
    </row>
    <row r="5160" ht="15.75" customHeight="1">
      <c r="A5160" s="42"/>
      <c r="B5160" s="9"/>
      <c r="C5160" s="9"/>
      <c r="D5160" s="9"/>
      <c r="E5160" s="43"/>
      <c r="F5160" s="9"/>
    </row>
    <row r="5161" ht="15.75" customHeight="1">
      <c r="A5161" s="42"/>
      <c r="B5161" s="9"/>
      <c r="C5161" s="9"/>
      <c r="D5161" s="9"/>
      <c r="E5161" s="43"/>
      <c r="F5161" s="9"/>
    </row>
    <row r="5162" ht="15.75" customHeight="1">
      <c r="A5162" s="42"/>
      <c r="B5162" s="9"/>
      <c r="C5162" s="9"/>
      <c r="D5162" s="9"/>
      <c r="E5162" s="43"/>
      <c r="F5162" s="9"/>
    </row>
    <row r="5163" ht="15.75" customHeight="1">
      <c r="A5163" s="42"/>
      <c r="B5163" s="9"/>
      <c r="C5163" s="9"/>
      <c r="D5163" s="9"/>
      <c r="E5163" s="43"/>
      <c r="F5163" s="9"/>
    </row>
    <row r="5164" ht="15.75" customHeight="1">
      <c r="A5164" s="42"/>
      <c r="B5164" s="9"/>
      <c r="C5164" s="9"/>
      <c r="D5164" s="9"/>
      <c r="E5164" s="43"/>
      <c r="F5164" s="9"/>
    </row>
    <row r="5165" ht="15.75" customHeight="1">
      <c r="A5165" s="42"/>
      <c r="B5165" s="9"/>
      <c r="C5165" s="9"/>
      <c r="D5165" s="9"/>
      <c r="E5165" s="43"/>
      <c r="F5165" s="9"/>
    </row>
    <row r="5166" ht="15.75" customHeight="1">
      <c r="A5166" s="42"/>
      <c r="B5166" s="9"/>
      <c r="C5166" s="9"/>
      <c r="D5166" s="9"/>
      <c r="E5166" s="43"/>
      <c r="F5166" s="9"/>
    </row>
    <row r="5167" ht="15.75" customHeight="1">
      <c r="A5167" s="42"/>
      <c r="B5167" s="9"/>
      <c r="C5167" s="9"/>
      <c r="D5167" s="9"/>
      <c r="E5167" s="43"/>
      <c r="F5167" s="9"/>
    </row>
    <row r="5168" ht="15.75" customHeight="1">
      <c r="A5168" s="42"/>
      <c r="B5168" s="9"/>
      <c r="C5168" s="9"/>
      <c r="D5168" s="9"/>
      <c r="E5168" s="43"/>
      <c r="F5168" s="9"/>
    </row>
    <row r="5169" ht="15.75" customHeight="1">
      <c r="A5169" s="42"/>
      <c r="B5169" s="9"/>
      <c r="C5169" s="9"/>
      <c r="D5169" s="9"/>
      <c r="E5169" s="43"/>
      <c r="F5169" s="9"/>
    </row>
    <row r="5170" ht="15.75" customHeight="1">
      <c r="A5170" s="42"/>
      <c r="B5170" s="9"/>
      <c r="C5170" s="9"/>
      <c r="D5170" s="9"/>
      <c r="E5170" s="43"/>
      <c r="F5170" s="9"/>
    </row>
    <row r="5171" ht="15.75" customHeight="1">
      <c r="A5171" s="42"/>
      <c r="B5171" s="9"/>
      <c r="C5171" s="9"/>
      <c r="D5171" s="9"/>
      <c r="E5171" s="43"/>
      <c r="F5171" s="9"/>
    </row>
    <row r="5172" ht="15.75" customHeight="1">
      <c r="A5172" s="42"/>
      <c r="B5172" s="9"/>
      <c r="C5172" s="9"/>
      <c r="D5172" s="9"/>
      <c r="E5172" s="43"/>
      <c r="F5172" s="9"/>
    </row>
    <row r="5173" ht="15.75" customHeight="1">
      <c r="A5173" s="42"/>
      <c r="B5173" s="9"/>
      <c r="C5173" s="9"/>
      <c r="D5173" s="9"/>
      <c r="E5173" s="43"/>
      <c r="F5173" s="9"/>
    </row>
    <row r="5174" ht="15.75" customHeight="1">
      <c r="A5174" s="42"/>
      <c r="B5174" s="9"/>
      <c r="C5174" s="9"/>
      <c r="D5174" s="9"/>
      <c r="E5174" s="43"/>
      <c r="F5174" s="9"/>
    </row>
    <row r="5175" ht="15.75" customHeight="1">
      <c r="A5175" s="42"/>
      <c r="B5175" s="9"/>
      <c r="C5175" s="9"/>
      <c r="D5175" s="9"/>
      <c r="E5175" s="43"/>
      <c r="F5175" s="9"/>
    </row>
    <row r="5176" ht="15.75" customHeight="1">
      <c r="A5176" s="42"/>
      <c r="B5176" s="9"/>
      <c r="C5176" s="9"/>
      <c r="D5176" s="9"/>
      <c r="E5176" s="43"/>
      <c r="F5176" s="9"/>
    </row>
    <row r="5177" ht="15.75" customHeight="1">
      <c r="A5177" s="42"/>
      <c r="B5177" s="9"/>
      <c r="C5177" s="9"/>
      <c r="D5177" s="9"/>
      <c r="E5177" s="43"/>
      <c r="F5177" s="9"/>
    </row>
    <row r="5178" ht="15.75" customHeight="1">
      <c r="A5178" s="42"/>
      <c r="B5178" s="9"/>
      <c r="C5178" s="9"/>
      <c r="D5178" s="9"/>
      <c r="E5178" s="43"/>
      <c r="F5178" s="9"/>
    </row>
    <row r="5179" ht="15.75" customHeight="1">
      <c r="A5179" s="42"/>
      <c r="B5179" s="9"/>
      <c r="C5179" s="9"/>
      <c r="D5179" s="9"/>
      <c r="E5179" s="43"/>
      <c r="F5179" s="9"/>
    </row>
    <row r="5180" ht="15.75" customHeight="1">
      <c r="A5180" s="42"/>
      <c r="B5180" s="9"/>
      <c r="C5180" s="9"/>
      <c r="D5180" s="9"/>
      <c r="E5180" s="43"/>
      <c r="F5180" s="9"/>
    </row>
    <row r="5181" ht="15.75" customHeight="1">
      <c r="A5181" s="42"/>
      <c r="B5181" s="9"/>
      <c r="C5181" s="9"/>
      <c r="D5181" s="9"/>
      <c r="E5181" s="43"/>
      <c r="F5181" s="9"/>
    </row>
    <row r="5182" ht="15.75" customHeight="1">
      <c r="A5182" s="42"/>
      <c r="B5182" s="9"/>
      <c r="C5182" s="9"/>
      <c r="D5182" s="9"/>
      <c r="E5182" s="43"/>
      <c r="F5182" s="9"/>
    </row>
    <row r="5183" ht="15.75" customHeight="1">
      <c r="A5183" s="42"/>
      <c r="B5183" s="9"/>
      <c r="C5183" s="9"/>
      <c r="D5183" s="9"/>
      <c r="E5183" s="43"/>
      <c r="F5183" s="9"/>
    </row>
    <row r="5184" ht="15.75" customHeight="1">
      <c r="A5184" s="42"/>
      <c r="B5184" s="9"/>
      <c r="C5184" s="9"/>
      <c r="D5184" s="9"/>
      <c r="E5184" s="43"/>
      <c r="F5184" s="9"/>
    </row>
    <row r="5185" ht="15.75" customHeight="1">
      <c r="A5185" s="42"/>
      <c r="B5185" s="9"/>
      <c r="C5185" s="9"/>
      <c r="D5185" s="9"/>
      <c r="E5185" s="43"/>
      <c r="F5185" s="9"/>
    </row>
    <row r="5186" ht="15.75" customHeight="1">
      <c r="A5186" s="42"/>
      <c r="B5186" s="9"/>
      <c r="C5186" s="9"/>
      <c r="D5186" s="9"/>
      <c r="E5186" s="43"/>
      <c r="F5186" s="9"/>
    </row>
    <row r="5187" ht="15.75" customHeight="1">
      <c r="A5187" s="42"/>
      <c r="B5187" s="9"/>
      <c r="C5187" s="9"/>
      <c r="D5187" s="9"/>
      <c r="E5187" s="43"/>
      <c r="F5187" s="9"/>
    </row>
    <row r="5188" ht="15.75" customHeight="1">
      <c r="A5188" s="42"/>
      <c r="B5188" s="9"/>
      <c r="C5188" s="9"/>
      <c r="D5188" s="9"/>
      <c r="E5188" s="43"/>
      <c r="F5188" s="9"/>
    </row>
    <row r="5189" ht="15.75" customHeight="1">
      <c r="A5189" s="42"/>
      <c r="B5189" s="9"/>
      <c r="C5189" s="9"/>
      <c r="D5189" s="9"/>
      <c r="E5189" s="43"/>
      <c r="F5189" s="9"/>
    </row>
    <row r="5190" ht="15.75" customHeight="1">
      <c r="A5190" s="42"/>
      <c r="B5190" s="9"/>
      <c r="C5190" s="9"/>
      <c r="D5190" s="9"/>
      <c r="E5190" s="43"/>
      <c r="F5190" s="9"/>
    </row>
    <row r="5191" ht="15.75" customHeight="1">
      <c r="A5191" s="42"/>
      <c r="B5191" s="9"/>
      <c r="C5191" s="9"/>
      <c r="D5191" s="9"/>
      <c r="E5191" s="43"/>
      <c r="F5191" s="9"/>
    </row>
    <row r="5192" ht="15.75" customHeight="1">
      <c r="A5192" s="42"/>
      <c r="B5192" s="9"/>
      <c r="C5192" s="9"/>
      <c r="D5192" s="9"/>
      <c r="E5192" s="43"/>
      <c r="F5192" s="9"/>
    </row>
    <row r="5193" ht="15.75" customHeight="1">
      <c r="A5193" s="42"/>
      <c r="B5193" s="9"/>
      <c r="C5193" s="9"/>
      <c r="D5193" s="9"/>
      <c r="E5193" s="43"/>
      <c r="F5193" s="9"/>
    </row>
    <row r="5194" ht="15.75" customHeight="1">
      <c r="A5194" s="42"/>
      <c r="B5194" s="9"/>
      <c r="C5194" s="9"/>
      <c r="D5194" s="9"/>
      <c r="E5194" s="43"/>
      <c r="F5194" s="9"/>
    </row>
    <row r="5195" ht="15.75" customHeight="1">
      <c r="A5195" s="42"/>
      <c r="B5195" s="9"/>
      <c r="C5195" s="9"/>
      <c r="D5195" s="9"/>
      <c r="E5195" s="43"/>
      <c r="F5195" s="9"/>
    </row>
    <row r="5196" ht="15.75" customHeight="1">
      <c r="A5196" s="42"/>
      <c r="B5196" s="9"/>
      <c r="C5196" s="9"/>
      <c r="D5196" s="9"/>
      <c r="E5196" s="43"/>
      <c r="F5196" s="9"/>
    </row>
    <row r="5197" ht="15.75" customHeight="1">
      <c r="A5197" s="42"/>
      <c r="B5197" s="9"/>
      <c r="C5197" s="9"/>
      <c r="D5197" s="9"/>
      <c r="E5197" s="43"/>
      <c r="F5197" s="9"/>
    </row>
    <row r="5198" ht="15.75" customHeight="1">
      <c r="A5198" s="42"/>
      <c r="B5198" s="9"/>
      <c r="C5198" s="9"/>
      <c r="D5198" s="9"/>
      <c r="E5198" s="43"/>
      <c r="F5198" s="9"/>
    </row>
    <row r="5199" ht="15.75" customHeight="1">
      <c r="A5199" s="42"/>
      <c r="B5199" s="9"/>
      <c r="C5199" s="9"/>
      <c r="D5199" s="9"/>
      <c r="E5199" s="43"/>
      <c r="F5199" s="9"/>
    </row>
    <row r="5200" ht="15.75" customHeight="1">
      <c r="A5200" s="42"/>
      <c r="B5200" s="9"/>
      <c r="C5200" s="9"/>
      <c r="D5200" s="9"/>
      <c r="E5200" s="43"/>
      <c r="F5200" s="9"/>
    </row>
    <row r="5201" ht="15.75" customHeight="1">
      <c r="A5201" s="42"/>
      <c r="B5201" s="9"/>
      <c r="C5201" s="9"/>
      <c r="D5201" s="9"/>
      <c r="E5201" s="43"/>
      <c r="F5201" s="9"/>
    </row>
    <row r="5202" ht="15.75" customHeight="1">
      <c r="A5202" s="42"/>
      <c r="B5202" s="9"/>
      <c r="C5202" s="9"/>
      <c r="D5202" s="9"/>
      <c r="E5202" s="43"/>
      <c r="F5202" s="9"/>
    </row>
    <row r="5203" ht="15.75" customHeight="1">
      <c r="A5203" s="42"/>
      <c r="B5203" s="9"/>
      <c r="C5203" s="9"/>
      <c r="D5203" s="9"/>
      <c r="E5203" s="43"/>
      <c r="F5203" s="9"/>
    </row>
    <row r="5204" ht="15.75" customHeight="1">
      <c r="A5204" s="42"/>
      <c r="B5204" s="9"/>
      <c r="C5204" s="9"/>
      <c r="D5204" s="9"/>
      <c r="E5204" s="43"/>
      <c r="F5204" s="9"/>
    </row>
    <row r="5205" ht="15.75" customHeight="1">
      <c r="A5205" s="42"/>
      <c r="B5205" s="9"/>
      <c r="C5205" s="9"/>
      <c r="D5205" s="9"/>
      <c r="E5205" s="43"/>
      <c r="F5205" s="9"/>
    </row>
    <row r="5206" ht="15.75" customHeight="1">
      <c r="A5206" s="42"/>
      <c r="B5206" s="9"/>
      <c r="C5206" s="9"/>
      <c r="D5206" s="9"/>
      <c r="E5206" s="43"/>
      <c r="F5206" s="9"/>
    </row>
    <row r="5207" ht="15.75" customHeight="1">
      <c r="A5207" s="42"/>
      <c r="B5207" s="9"/>
      <c r="C5207" s="9"/>
      <c r="D5207" s="9"/>
      <c r="E5207" s="43"/>
      <c r="F5207" s="9"/>
    </row>
    <row r="5208" ht="15.75" customHeight="1">
      <c r="A5208" s="42"/>
      <c r="B5208" s="9"/>
      <c r="C5208" s="9"/>
      <c r="D5208" s="9"/>
      <c r="E5208" s="43"/>
      <c r="F5208" s="9"/>
    </row>
    <row r="5209" ht="15.75" customHeight="1">
      <c r="A5209" s="42"/>
      <c r="B5209" s="9"/>
      <c r="C5209" s="9"/>
      <c r="D5209" s="9"/>
      <c r="E5209" s="43"/>
      <c r="F5209" s="9"/>
    </row>
    <row r="5210" ht="15.75" customHeight="1">
      <c r="A5210" s="42"/>
      <c r="B5210" s="9"/>
      <c r="C5210" s="9"/>
      <c r="D5210" s="9"/>
      <c r="E5210" s="43"/>
      <c r="F5210" s="9"/>
    </row>
    <row r="5211" ht="15.75" customHeight="1">
      <c r="A5211" s="42"/>
      <c r="B5211" s="9"/>
      <c r="C5211" s="9"/>
      <c r="D5211" s="9"/>
      <c r="E5211" s="43"/>
      <c r="F5211" s="9"/>
    </row>
    <row r="5212" ht="15.75" customHeight="1">
      <c r="A5212" s="42"/>
      <c r="B5212" s="9"/>
      <c r="C5212" s="9"/>
      <c r="D5212" s="9"/>
      <c r="E5212" s="43"/>
      <c r="F5212" s="9"/>
    </row>
    <row r="5213" ht="15.75" customHeight="1">
      <c r="A5213" s="42"/>
      <c r="B5213" s="9"/>
      <c r="C5213" s="9"/>
      <c r="D5213" s="9"/>
      <c r="E5213" s="43"/>
      <c r="F5213" s="9"/>
    </row>
    <row r="5214" ht="15.75" customHeight="1">
      <c r="A5214" s="42"/>
      <c r="B5214" s="9"/>
      <c r="C5214" s="9"/>
      <c r="D5214" s="9"/>
      <c r="E5214" s="43"/>
      <c r="F5214" s="9"/>
    </row>
    <row r="5215" ht="15.75" customHeight="1">
      <c r="A5215" s="42"/>
      <c r="B5215" s="9"/>
      <c r="C5215" s="9"/>
      <c r="D5215" s="9"/>
      <c r="E5215" s="43"/>
      <c r="F5215" s="9"/>
    </row>
    <row r="5216" ht="15.75" customHeight="1">
      <c r="A5216" s="42"/>
      <c r="B5216" s="9"/>
      <c r="C5216" s="9"/>
      <c r="D5216" s="9"/>
      <c r="E5216" s="43"/>
      <c r="F5216" s="9"/>
    </row>
    <row r="5217" ht="15.75" customHeight="1">
      <c r="A5217" s="42"/>
      <c r="B5217" s="9"/>
      <c r="C5217" s="9"/>
      <c r="D5217" s="9"/>
      <c r="E5217" s="43"/>
      <c r="F5217" s="9"/>
    </row>
    <row r="5218" ht="15.75" customHeight="1">
      <c r="A5218" s="42"/>
      <c r="B5218" s="9"/>
      <c r="C5218" s="9"/>
      <c r="D5218" s="9"/>
      <c r="E5218" s="43"/>
      <c r="F5218" s="9"/>
    </row>
    <row r="5219" ht="15.75" customHeight="1">
      <c r="A5219" s="42"/>
      <c r="B5219" s="9"/>
      <c r="C5219" s="9"/>
      <c r="D5219" s="9"/>
      <c r="E5219" s="43"/>
      <c r="F5219" s="9"/>
    </row>
    <row r="5220" ht="15.75" customHeight="1">
      <c r="A5220" s="42"/>
      <c r="B5220" s="9"/>
      <c r="C5220" s="9"/>
      <c r="D5220" s="9"/>
      <c r="E5220" s="43"/>
      <c r="F5220" s="9"/>
    </row>
    <row r="5221" ht="15.75" customHeight="1">
      <c r="A5221" s="42"/>
      <c r="B5221" s="9"/>
      <c r="C5221" s="9"/>
      <c r="D5221" s="9"/>
      <c r="E5221" s="43"/>
      <c r="F5221" s="9"/>
    </row>
    <row r="5222" ht="15.75" customHeight="1">
      <c r="A5222" s="42"/>
      <c r="B5222" s="9"/>
      <c r="C5222" s="9"/>
      <c r="D5222" s="9"/>
      <c r="E5222" s="43"/>
      <c r="F5222" s="9"/>
    </row>
    <row r="5223" ht="15.75" customHeight="1">
      <c r="A5223" s="42"/>
      <c r="B5223" s="9"/>
      <c r="C5223" s="9"/>
      <c r="D5223" s="9"/>
      <c r="E5223" s="43"/>
      <c r="F5223" s="9"/>
    </row>
    <row r="5224" ht="15.75" customHeight="1">
      <c r="A5224" s="42"/>
      <c r="B5224" s="9"/>
      <c r="C5224" s="9"/>
      <c r="D5224" s="9"/>
      <c r="E5224" s="43"/>
      <c r="F5224" s="9"/>
    </row>
    <row r="5225" ht="15.75" customHeight="1">
      <c r="A5225" s="42"/>
      <c r="B5225" s="9"/>
      <c r="C5225" s="9"/>
      <c r="D5225" s="9"/>
      <c r="E5225" s="43"/>
      <c r="F5225" s="9"/>
    </row>
    <row r="5226" ht="15.75" customHeight="1">
      <c r="A5226" s="42"/>
      <c r="B5226" s="9"/>
      <c r="C5226" s="9"/>
      <c r="D5226" s="9"/>
      <c r="E5226" s="43"/>
      <c r="F5226" s="9"/>
    </row>
    <row r="5227" ht="15.75" customHeight="1">
      <c r="A5227" s="42"/>
      <c r="B5227" s="9"/>
      <c r="C5227" s="9"/>
      <c r="D5227" s="9"/>
      <c r="E5227" s="43"/>
      <c r="F5227" s="9"/>
    </row>
    <row r="5228" ht="15.75" customHeight="1">
      <c r="A5228" s="42"/>
      <c r="B5228" s="9"/>
      <c r="C5228" s="9"/>
      <c r="D5228" s="9"/>
      <c r="E5228" s="43"/>
      <c r="F5228" s="9"/>
    </row>
    <row r="5229" ht="15.75" customHeight="1">
      <c r="A5229" s="42"/>
      <c r="B5229" s="9"/>
      <c r="C5229" s="9"/>
      <c r="D5229" s="9"/>
      <c r="E5229" s="43"/>
      <c r="F5229" s="9"/>
    </row>
    <row r="5230" ht="15.75" customHeight="1">
      <c r="A5230" s="42"/>
      <c r="B5230" s="9"/>
      <c r="C5230" s="9"/>
      <c r="D5230" s="9"/>
      <c r="E5230" s="43"/>
      <c r="F5230" s="9"/>
    </row>
    <row r="5231" ht="15.75" customHeight="1">
      <c r="A5231" s="42"/>
      <c r="B5231" s="9"/>
      <c r="C5231" s="9"/>
      <c r="D5231" s="9"/>
      <c r="E5231" s="43"/>
      <c r="F5231" s="9"/>
    </row>
    <row r="5232" ht="15.75" customHeight="1">
      <c r="A5232" s="42"/>
      <c r="B5232" s="9"/>
      <c r="C5232" s="9"/>
      <c r="D5232" s="9"/>
      <c r="E5232" s="43"/>
      <c r="F5232" s="9"/>
    </row>
    <row r="5233" ht="15.75" customHeight="1">
      <c r="A5233" s="42"/>
      <c r="B5233" s="9"/>
      <c r="C5233" s="9"/>
      <c r="D5233" s="9"/>
      <c r="E5233" s="43"/>
      <c r="F5233" s="9"/>
    </row>
    <row r="5234" ht="15.75" customHeight="1">
      <c r="A5234" s="42"/>
      <c r="B5234" s="9"/>
      <c r="C5234" s="9"/>
      <c r="D5234" s="9"/>
      <c r="E5234" s="43"/>
      <c r="F5234" s="9"/>
    </row>
    <row r="5235" ht="15.75" customHeight="1">
      <c r="A5235" s="42"/>
      <c r="B5235" s="9"/>
      <c r="C5235" s="9"/>
      <c r="D5235" s="9"/>
      <c r="E5235" s="43"/>
      <c r="F5235" s="9"/>
    </row>
    <row r="5236" ht="15.75" customHeight="1">
      <c r="A5236" s="42"/>
      <c r="B5236" s="9"/>
      <c r="C5236" s="9"/>
      <c r="D5236" s="9"/>
      <c r="E5236" s="43"/>
      <c r="F5236" s="9"/>
    </row>
    <row r="5237" ht="15.75" customHeight="1">
      <c r="A5237" s="42"/>
      <c r="B5237" s="9"/>
      <c r="C5237" s="9"/>
      <c r="D5237" s="9"/>
      <c r="E5237" s="43"/>
      <c r="F5237" s="9"/>
    </row>
    <row r="5238" ht="15.75" customHeight="1">
      <c r="A5238" s="42"/>
      <c r="B5238" s="9"/>
      <c r="C5238" s="9"/>
      <c r="D5238" s="9"/>
      <c r="E5238" s="43"/>
      <c r="F5238" s="9"/>
    </row>
    <row r="5239" ht="15.75" customHeight="1">
      <c r="A5239" s="42"/>
      <c r="B5239" s="9"/>
      <c r="C5239" s="9"/>
      <c r="D5239" s="9"/>
      <c r="E5239" s="43"/>
      <c r="F5239" s="9"/>
    </row>
    <row r="5240" ht="15.75" customHeight="1">
      <c r="A5240" s="42"/>
      <c r="B5240" s="9"/>
      <c r="C5240" s="9"/>
      <c r="D5240" s="9"/>
      <c r="E5240" s="43"/>
      <c r="F5240" s="9"/>
    </row>
    <row r="5241" ht="15.75" customHeight="1">
      <c r="A5241" s="42"/>
      <c r="B5241" s="9"/>
      <c r="C5241" s="9"/>
      <c r="D5241" s="9"/>
      <c r="E5241" s="43"/>
      <c r="F5241" s="9"/>
    </row>
    <row r="5242" ht="15.75" customHeight="1">
      <c r="A5242" s="42"/>
      <c r="B5242" s="9"/>
      <c r="C5242" s="9"/>
      <c r="D5242" s="9"/>
      <c r="E5242" s="43"/>
      <c r="F5242" s="9"/>
    </row>
    <row r="5243" ht="15.75" customHeight="1">
      <c r="A5243" s="42"/>
      <c r="B5243" s="9"/>
      <c r="C5243" s="9"/>
      <c r="D5243" s="9"/>
      <c r="E5243" s="43"/>
      <c r="F5243" s="9"/>
    </row>
    <row r="5244" ht="15.75" customHeight="1">
      <c r="A5244" s="42"/>
      <c r="B5244" s="9"/>
      <c r="C5244" s="9"/>
      <c r="D5244" s="9"/>
      <c r="E5244" s="43"/>
      <c r="F5244" s="9"/>
    </row>
    <row r="5245" ht="15.75" customHeight="1">
      <c r="A5245" s="42"/>
      <c r="B5245" s="9"/>
      <c r="C5245" s="9"/>
      <c r="D5245" s="9"/>
      <c r="E5245" s="43"/>
      <c r="F5245" s="9"/>
    </row>
    <row r="5246" ht="15.75" customHeight="1">
      <c r="A5246" s="42"/>
      <c r="B5246" s="9"/>
      <c r="C5246" s="9"/>
      <c r="D5246" s="9"/>
      <c r="E5246" s="43"/>
      <c r="F5246" s="9"/>
    </row>
    <row r="5247" ht="15.75" customHeight="1">
      <c r="A5247" s="42"/>
      <c r="B5247" s="9"/>
      <c r="C5247" s="9"/>
      <c r="D5247" s="9"/>
      <c r="E5247" s="43"/>
      <c r="F5247" s="9"/>
    </row>
    <row r="5248" ht="15.75" customHeight="1">
      <c r="A5248" s="42"/>
      <c r="B5248" s="9"/>
      <c r="C5248" s="9"/>
      <c r="D5248" s="9"/>
      <c r="E5248" s="43"/>
      <c r="F5248" s="9"/>
    </row>
    <row r="5249" ht="15.75" customHeight="1">
      <c r="A5249" s="42"/>
      <c r="B5249" s="9"/>
      <c r="C5249" s="9"/>
      <c r="D5249" s="9"/>
      <c r="E5249" s="43"/>
      <c r="F5249" s="9"/>
    </row>
    <row r="5250" ht="15.75" customHeight="1">
      <c r="A5250" s="42"/>
      <c r="B5250" s="9"/>
      <c r="C5250" s="9"/>
      <c r="D5250" s="9"/>
      <c r="E5250" s="43"/>
      <c r="F5250" s="9"/>
    </row>
    <row r="5251" ht="15.75" customHeight="1">
      <c r="A5251" s="42"/>
      <c r="B5251" s="9"/>
      <c r="C5251" s="9"/>
      <c r="D5251" s="9"/>
      <c r="E5251" s="43"/>
      <c r="F5251" s="9"/>
    </row>
    <row r="5252" ht="15.75" customHeight="1">
      <c r="A5252" s="42"/>
      <c r="B5252" s="9"/>
      <c r="C5252" s="9"/>
      <c r="D5252" s="9"/>
      <c r="E5252" s="43"/>
      <c r="F5252" s="9"/>
    </row>
    <row r="5253" ht="15.75" customHeight="1">
      <c r="A5253" s="42"/>
      <c r="B5253" s="9"/>
      <c r="C5253" s="9"/>
      <c r="D5253" s="9"/>
      <c r="E5253" s="43"/>
      <c r="F5253" s="9"/>
    </row>
    <row r="5254" ht="15.75" customHeight="1">
      <c r="A5254" s="42"/>
      <c r="B5254" s="9"/>
      <c r="C5254" s="9"/>
      <c r="D5254" s="9"/>
      <c r="E5254" s="43"/>
      <c r="F5254" s="9"/>
    </row>
    <row r="5255" ht="15.75" customHeight="1">
      <c r="A5255" s="42"/>
      <c r="B5255" s="9"/>
      <c r="C5255" s="9"/>
      <c r="D5255" s="9"/>
      <c r="E5255" s="43"/>
      <c r="F5255" s="9"/>
    </row>
    <row r="5256" ht="15.75" customHeight="1">
      <c r="A5256" s="42"/>
      <c r="B5256" s="9"/>
      <c r="C5256" s="9"/>
      <c r="D5256" s="9"/>
      <c r="E5256" s="43"/>
      <c r="F5256" s="9"/>
    </row>
    <row r="5257" ht="15.75" customHeight="1">
      <c r="A5257" s="42"/>
      <c r="B5257" s="9"/>
      <c r="C5257" s="9"/>
      <c r="D5257" s="9"/>
      <c r="E5257" s="43"/>
      <c r="F5257" s="9"/>
    </row>
    <row r="5258" ht="15.75" customHeight="1">
      <c r="A5258" s="42"/>
      <c r="B5258" s="9"/>
      <c r="C5258" s="9"/>
      <c r="D5258" s="9"/>
      <c r="E5258" s="43"/>
      <c r="F5258" s="9"/>
    </row>
    <row r="5259" ht="15.75" customHeight="1">
      <c r="A5259" s="42"/>
      <c r="B5259" s="9"/>
      <c r="C5259" s="9"/>
      <c r="D5259" s="9"/>
      <c r="E5259" s="43"/>
      <c r="F5259" s="9"/>
    </row>
    <row r="5260" ht="15.75" customHeight="1">
      <c r="A5260" s="42"/>
      <c r="B5260" s="9"/>
      <c r="C5260" s="9"/>
      <c r="D5260" s="9"/>
      <c r="E5260" s="43"/>
      <c r="F5260" s="9"/>
    </row>
    <row r="5261" ht="15.75" customHeight="1">
      <c r="A5261" s="42"/>
      <c r="B5261" s="9"/>
      <c r="C5261" s="9"/>
      <c r="D5261" s="9"/>
      <c r="E5261" s="43"/>
      <c r="F5261" s="9"/>
    </row>
    <row r="5262" ht="15.75" customHeight="1">
      <c r="A5262" s="42"/>
      <c r="B5262" s="9"/>
      <c r="C5262" s="9"/>
      <c r="D5262" s="9"/>
      <c r="E5262" s="43"/>
      <c r="F5262" s="9"/>
    </row>
    <row r="5263" ht="15.75" customHeight="1">
      <c r="A5263" s="42"/>
      <c r="B5263" s="9"/>
      <c r="C5263" s="9"/>
      <c r="D5263" s="9"/>
      <c r="E5263" s="43"/>
      <c r="F5263" s="9"/>
    </row>
    <row r="5264" ht="15.75" customHeight="1">
      <c r="A5264" s="42"/>
      <c r="B5264" s="9"/>
      <c r="C5264" s="9"/>
      <c r="D5264" s="9"/>
      <c r="E5264" s="43"/>
      <c r="F5264" s="9"/>
    </row>
    <row r="5265" ht="15.75" customHeight="1">
      <c r="A5265" s="42"/>
      <c r="B5265" s="9"/>
      <c r="C5265" s="9"/>
      <c r="D5265" s="9"/>
      <c r="E5265" s="43"/>
      <c r="F5265" s="9"/>
    </row>
    <row r="5266" ht="15.75" customHeight="1">
      <c r="A5266" s="42"/>
      <c r="B5266" s="9"/>
      <c r="C5266" s="9"/>
      <c r="D5266" s="9"/>
      <c r="E5266" s="43"/>
      <c r="F5266" s="9"/>
    </row>
    <row r="5267" ht="15.75" customHeight="1">
      <c r="A5267" s="42"/>
      <c r="B5267" s="9"/>
      <c r="C5267" s="9"/>
      <c r="D5267" s="9"/>
      <c r="E5267" s="43"/>
      <c r="F5267" s="9"/>
    </row>
    <row r="5268" ht="15.75" customHeight="1">
      <c r="A5268" s="42"/>
      <c r="B5268" s="9"/>
      <c r="C5268" s="9"/>
      <c r="D5268" s="9"/>
      <c r="E5268" s="43"/>
      <c r="F5268" s="9"/>
    </row>
    <row r="5269" ht="15.75" customHeight="1">
      <c r="A5269" s="42"/>
      <c r="B5269" s="9"/>
      <c r="C5269" s="9"/>
      <c r="D5269" s="9"/>
      <c r="E5269" s="43"/>
      <c r="F5269" s="9"/>
    </row>
    <row r="5270" ht="15.75" customHeight="1">
      <c r="A5270" s="42"/>
      <c r="B5270" s="9"/>
      <c r="C5270" s="9"/>
      <c r="D5270" s="9"/>
      <c r="E5270" s="43"/>
      <c r="F5270" s="9"/>
    </row>
    <row r="5271" ht="15.75" customHeight="1">
      <c r="A5271" s="42"/>
      <c r="B5271" s="9"/>
      <c r="C5271" s="9"/>
      <c r="D5271" s="9"/>
      <c r="E5271" s="43"/>
      <c r="F5271" s="9"/>
    </row>
    <row r="5272" ht="15.75" customHeight="1">
      <c r="A5272" s="42"/>
      <c r="B5272" s="9"/>
      <c r="C5272" s="9"/>
      <c r="D5272" s="9"/>
      <c r="E5272" s="43"/>
      <c r="F5272" s="9"/>
    </row>
    <row r="5273" ht="15.75" customHeight="1">
      <c r="A5273" s="42"/>
      <c r="B5273" s="9"/>
      <c r="C5273" s="9"/>
      <c r="D5273" s="9"/>
      <c r="E5273" s="43"/>
      <c r="F5273" s="9"/>
    </row>
    <row r="5274" ht="15.75" customHeight="1">
      <c r="A5274" s="42"/>
      <c r="B5274" s="9"/>
      <c r="C5274" s="9"/>
      <c r="D5274" s="9"/>
      <c r="E5274" s="43"/>
      <c r="F5274" s="9"/>
    </row>
    <row r="5275" ht="15.75" customHeight="1">
      <c r="A5275" s="42"/>
      <c r="B5275" s="9"/>
      <c r="C5275" s="9"/>
      <c r="D5275" s="9"/>
      <c r="E5275" s="43"/>
      <c r="F5275" s="9"/>
    </row>
    <row r="5276" ht="15.75" customHeight="1">
      <c r="A5276" s="42"/>
      <c r="B5276" s="9"/>
      <c r="C5276" s="9"/>
      <c r="D5276" s="9"/>
      <c r="E5276" s="43"/>
      <c r="F5276" s="9"/>
    </row>
    <row r="5277" ht="15.75" customHeight="1">
      <c r="A5277" s="42"/>
      <c r="B5277" s="9"/>
      <c r="C5277" s="9"/>
      <c r="D5277" s="9"/>
      <c r="E5277" s="43"/>
      <c r="F5277" s="9"/>
    </row>
    <row r="5278" ht="15.75" customHeight="1">
      <c r="A5278" s="42"/>
      <c r="B5278" s="9"/>
      <c r="C5278" s="9"/>
      <c r="D5278" s="9"/>
      <c r="E5278" s="43"/>
      <c r="F5278" s="9"/>
    </row>
    <row r="5279" ht="15.75" customHeight="1">
      <c r="A5279" s="42"/>
      <c r="B5279" s="9"/>
      <c r="C5279" s="9"/>
      <c r="D5279" s="9"/>
      <c r="E5279" s="43"/>
      <c r="F5279" s="9"/>
    </row>
    <row r="5280" ht="15.75" customHeight="1">
      <c r="A5280" s="42"/>
      <c r="B5280" s="9"/>
      <c r="C5280" s="9"/>
      <c r="D5280" s="9"/>
      <c r="E5280" s="43"/>
      <c r="F5280" s="9"/>
    </row>
    <row r="5281" ht="15.75" customHeight="1">
      <c r="A5281" s="42"/>
      <c r="B5281" s="9"/>
      <c r="C5281" s="9"/>
      <c r="D5281" s="9"/>
      <c r="E5281" s="43"/>
      <c r="F5281" s="9"/>
    </row>
    <row r="5282" ht="15.75" customHeight="1">
      <c r="A5282" s="42"/>
      <c r="B5282" s="9"/>
      <c r="C5282" s="9"/>
      <c r="D5282" s="9"/>
      <c r="E5282" s="43"/>
      <c r="F5282" s="9"/>
    </row>
    <row r="5283" ht="15.75" customHeight="1">
      <c r="A5283" s="42"/>
      <c r="B5283" s="9"/>
      <c r="C5283" s="9"/>
      <c r="D5283" s="9"/>
      <c r="E5283" s="43"/>
      <c r="F5283" s="9"/>
    </row>
    <row r="5284" ht="15.75" customHeight="1">
      <c r="A5284" s="42"/>
      <c r="B5284" s="9"/>
      <c r="C5284" s="9"/>
      <c r="D5284" s="9"/>
      <c r="E5284" s="43"/>
      <c r="F5284" s="9"/>
    </row>
    <row r="5285" ht="15.75" customHeight="1">
      <c r="A5285" s="42"/>
      <c r="B5285" s="9"/>
      <c r="C5285" s="9"/>
      <c r="D5285" s="9"/>
      <c r="E5285" s="43"/>
      <c r="F5285" s="9"/>
    </row>
    <row r="5286" ht="15.75" customHeight="1">
      <c r="A5286" s="42"/>
      <c r="B5286" s="9"/>
      <c r="C5286" s="9"/>
      <c r="D5286" s="9"/>
      <c r="E5286" s="43"/>
      <c r="F5286" s="9"/>
    </row>
    <row r="5287" ht="15.75" customHeight="1">
      <c r="A5287" s="42"/>
      <c r="B5287" s="9"/>
      <c r="C5287" s="9"/>
      <c r="D5287" s="9"/>
      <c r="E5287" s="43"/>
      <c r="F5287" s="9"/>
    </row>
    <row r="5288" ht="15.75" customHeight="1">
      <c r="A5288" s="42"/>
      <c r="B5288" s="9"/>
      <c r="C5288" s="9"/>
      <c r="D5288" s="9"/>
      <c r="E5288" s="43"/>
      <c r="F5288" s="9"/>
    </row>
    <row r="5289" ht="15.75" customHeight="1">
      <c r="A5289" s="42"/>
      <c r="B5289" s="9"/>
      <c r="C5289" s="9"/>
      <c r="D5289" s="9"/>
      <c r="E5289" s="43"/>
      <c r="F5289" s="9"/>
    </row>
    <row r="5290" ht="15.75" customHeight="1">
      <c r="A5290" s="42"/>
      <c r="B5290" s="9"/>
      <c r="C5290" s="9"/>
      <c r="D5290" s="9"/>
      <c r="E5290" s="43"/>
      <c r="F5290" s="9"/>
    </row>
    <row r="5291" ht="15.75" customHeight="1">
      <c r="A5291" s="42"/>
      <c r="B5291" s="9"/>
      <c r="C5291" s="9"/>
      <c r="D5291" s="9"/>
      <c r="E5291" s="43"/>
      <c r="F5291" s="9"/>
    </row>
    <row r="5292" ht="15.75" customHeight="1">
      <c r="A5292" s="42"/>
      <c r="B5292" s="9"/>
      <c r="C5292" s="9"/>
      <c r="D5292" s="9"/>
      <c r="E5292" s="43"/>
      <c r="F5292" s="9"/>
    </row>
    <row r="5293" ht="15.75" customHeight="1">
      <c r="A5293" s="42"/>
      <c r="B5293" s="9"/>
      <c r="C5293" s="9"/>
      <c r="D5293" s="9"/>
      <c r="E5293" s="43"/>
      <c r="F5293" s="9"/>
    </row>
    <row r="5294" ht="15.75" customHeight="1">
      <c r="A5294" s="42"/>
      <c r="B5294" s="9"/>
      <c r="C5294" s="9"/>
      <c r="D5294" s="9"/>
      <c r="E5294" s="43"/>
      <c r="F5294" s="9"/>
    </row>
    <row r="5295" ht="15.75" customHeight="1">
      <c r="A5295" s="42"/>
      <c r="B5295" s="9"/>
      <c r="C5295" s="9"/>
      <c r="D5295" s="9"/>
      <c r="E5295" s="43"/>
      <c r="F5295" s="9"/>
    </row>
    <row r="5296" ht="15.75" customHeight="1">
      <c r="A5296" s="42"/>
      <c r="B5296" s="9"/>
      <c r="C5296" s="9"/>
      <c r="D5296" s="9"/>
      <c r="E5296" s="43"/>
      <c r="F5296" s="9"/>
    </row>
    <row r="5297" ht="15.75" customHeight="1">
      <c r="A5297" s="42"/>
      <c r="B5297" s="9"/>
      <c r="C5297" s="9"/>
      <c r="D5297" s="9"/>
      <c r="E5297" s="43"/>
      <c r="F5297" s="9"/>
    </row>
    <row r="5298" ht="15.75" customHeight="1">
      <c r="A5298" s="42"/>
      <c r="B5298" s="9"/>
      <c r="C5298" s="9"/>
      <c r="D5298" s="9"/>
      <c r="E5298" s="43"/>
      <c r="F5298" s="9"/>
    </row>
    <row r="5299" ht="15.75" customHeight="1">
      <c r="A5299" s="42"/>
      <c r="B5299" s="9"/>
      <c r="C5299" s="9"/>
      <c r="D5299" s="9"/>
      <c r="E5299" s="43"/>
      <c r="F5299" s="9"/>
    </row>
    <row r="5300" ht="15.75" customHeight="1">
      <c r="A5300" s="42"/>
      <c r="B5300" s="9"/>
      <c r="C5300" s="9"/>
      <c r="D5300" s="9"/>
      <c r="E5300" s="43"/>
      <c r="F5300" s="9"/>
    </row>
    <row r="5301" ht="15.75" customHeight="1">
      <c r="A5301" s="42"/>
      <c r="B5301" s="9"/>
      <c r="C5301" s="9"/>
      <c r="D5301" s="9"/>
      <c r="E5301" s="43"/>
      <c r="F5301" s="9"/>
    </row>
    <row r="5302" ht="15.75" customHeight="1">
      <c r="A5302" s="42"/>
      <c r="B5302" s="9"/>
      <c r="C5302" s="9"/>
      <c r="D5302" s="9"/>
      <c r="E5302" s="43"/>
      <c r="F5302" s="9"/>
    </row>
    <row r="5303" ht="15.75" customHeight="1">
      <c r="A5303" s="42"/>
      <c r="B5303" s="9"/>
      <c r="C5303" s="9"/>
      <c r="D5303" s="9"/>
      <c r="E5303" s="43"/>
      <c r="F5303" s="9"/>
    </row>
    <row r="5304" ht="15.75" customHeight="1">
      <c r="A5304" s="42"/>
      <c r="B5304" s="9"/>
      <c r="C5304" s="9"/>
      <c r="D5304" s="9"/>
      <c r="E5304" s="43"/>
      <c r="F5304" s="9"/>
    </row>
    <row r="5305" ht="15.75" customHeight="1">
      <c r="A5305" s="42"/>
      <c r="B5305" s="9"/>
      <c r="C5305" s="9"/>
      <c r="D5305" s="9"/>
      <c r="E5305" s="43"/>
      <c r="F5305" s="9"/>
    </row>
    <row r="5306" ht="15.75" customHeight="1">
      <c r="A5306" s="42"/>
      <c r="B5306" s="9"/>
      <c r="C5306" s="9"/>
      <c r="D5306" s="9"/>
      <c r="E5306" s="43"/>
      <c r="F5306" s="9"/>
    </row>
    <row r="5307" ht="15.75" customHeight="1">
      <c r="A5307" s="42"/>
      <c r="B5307" s="9"/>
      <c r="C5307" s="9"/>
      <c r="D5307" s="9"/>
      <c r="E5307" s="43"/>
      <c r="F5307" s="9"/>
    </row>
    <row r="5308" ht="15.75" customHeight="1">
      <c r="A5308" s="42"/>
      <c r="B5308" s="9"/>
      <c r="C5308" s="9"/>
      <c r="D5308" s="9"/>
      <c r="E5308" s="43"/>
      <c r="F5308" s="9"/>
    </row>
    <row r="5309" ht="15.75" customHeight="1">
      <c r="A5309" s="42"/>
      <c r="B5309" s="9"/>
      <c r="C5309" s="9"/>
      <c r="D5309" s="9"/>
      <c r="E5309" s="43"/>
      <c r="F5309" s="9"/>
    </row>
    <row r="5310" ht="15.75" customHeight="1">
      <c r="A5310" s="42"/>
      <c r="B5310" s="9"/>
      <c r="C5310" s="9"/>
      <c r="D5310" s="9"/>
      <c r="E5310" s="43"/>
      <c r="F5310" s="9"/>
    </row>
    <row r="5311" ht="15.75" customHeight="1">
      <c r="A5311" s="42"/>
      <c r="B5311" s="9"/>
      <c r="C5311" s="9"/>
      <c r="D5311" s="9"/>
      <c r="E5311" s="43"/>
      <c r="F5311" s="9"/>
    </row>
    <row r="5312" ht="15.75" customHeight="1">
      <c r="A5312" s="42"/>
      <c r="B5312" s="9"/>
      <c r="C5312" s="9"/>
      <c r="D5312" s="9"/>
      <c r="E5312" s="43"/>
      <c r="F5312" s="9"/>
    </row>
    <row r="5313" ht="15.75" customHeight="1">
      <c r="A5313" s="42"/>
      <c r="B5313" s="9"/>
      <c r="C5313" s="9"/>
      <c r="D5313" s="9"/>
      <c r="E5313" s="43"/>
      <c r="F5313" s="9"/>
    </row>
    <row r="5314" ht="15.75" customHeight="1">
      <c r="A5314" s="42"/>
      <c r="B5314" s="9"/>
      <c r="C5314" s="9"/>
      <c r="D5314" s="9"/>
      <c r="E5314" s="43"/>
      <c r="F5314" s="9"/>
    </row>
    <row r="5315" ht="15.75" customHeight="1">
      <c r="A5315" s="42"/>
      <c r="B5315" s="9"/>
      <c r="C5315" s="9"/>
      <c r="D5315" s="9"/>
      <c r="E5315" s="43"/>
      <c r="F5315" s="9"/>
    </row>
    <row r="5316" ht="15.75" customHeight="1">
      <c r="A5316" s="42"/>
      <c r="B5316" s="9"/>
      <c r="C5316" s="9"/>
      <c r="D5316" s="9"/>
      <c r="E5316" s="43"/>
      <c r="F5316" s="9"/>
    </row>
    <row r="5317" ht="15.75" customHeight="1">
      <c r="A5317" s="42"/>
      <c r="B5317" s="9"/>
      <c r="C5317" s="9"/>
      <c r="D5317" s="9"/>
      <c r="E5317" s="43"/>
      <c r="F5317" s="9"/>
    </row>
    <row r="5318" ht="15.75" customHeight="1">
      <c r="A5318" s="42"/>
      <c r="B5318" s="9"/>
      <c r="C5318" s="9"/>
      <c r="D5318" s="9"/>
      <c r="E5318" s="43"/>
      <c r="F5318" s="9"/>
    </row>
    <row r="5319" ht="15.75" customHeight="1">
      <c r="A5319" s="42"/>
      <c r="B5319" s="9"/>
      <c r="C5319" s="9"/>
      <c r="D5319" s="9"/>
      <c r="E5319" s="43"/>
      <c r="F5319" s="9"/>
    </row>
    <row r="5320" ht="15.75" customHeight="1">
      <c r="A5320" s="42"/>
      <c r="B5320" s="9"/>
      <c r="C5320" s="9"/>
      <c r="D5320" s="9"/>
      <c r="E5320" s="43"/>
      <c r="F5320" s="9"/>
    </row>
    <row r="5321" ht="15.75" customHeight="1">
      <c r="A5321" s="42"/>
      <c r="B5321" s="9"/>
      <c r="C5321" s="9"/>
      <c r="D5321" s="9"/>
      <c r="E5321" s="43"/>
      <c r="F5321" s="9"/>
    </row>
    <row r="5322" ht="15.75" customHeight="1">
      <c r="A5322" s="42"/>
      <c r="B5322" s="9"/>
      <c r="C5322" s="9"/>
      <c r="D5322" s="9"/>
      <c r="E5322" s="43"/>
      <c r="F5322" s="9"/>
    </row>
    <row r="5323" ht="15.75" customHeight="1">
      <c r="A5323" s="42"/>
      <c r="B5323" s="9"/>
      <c r="C5323" s="9"/>
      <c r="D5323" s="9"/>
      <c r="E5323" s="43"/>
      <c r="F5323" s="9"/>
    </row>
    <row r="5324" ht="15.75" customHeight="1">
      <c r="A5324" s="42"/>
      <c r="B5324" s="9"/>
      <c r="C5324" s="9"/>
      <c r="D5324" s="9"/>
      <c r="E5324" s="43"/>
      <c r="F5324" s="9"/>
    </row>
    <row r="5325" ht="15.75" customHeight="1">
      <c r="A5325" s="42"/>
      <c r="B5325" s="9"/>
      <c r="C5325" s="9"/>
      <c r="D5325" s="9"/>
      <c r="E5325" s="43"/>
      <c r="F5325" s="9"/>
    </row>
    <row r="5326" ht="15.75" customHeight="1">
      <c r="A5326" s="42"/>
      <c r="B5326" s="9"/>
      <c r="C5326" s="9"/>
      <c r="D5326" s="9"/>
      <c r="E5326" s="43"/>
      <c r="F5326" s="9"/>
    </row>
    <row r="5327" ht="15.75" customHeight="1">
      <c r="A5327" s="42"/>
      <c r="B5327" s="9"/>
      <c r="C5327" s="9"/>
      <c r="D5327" s="9"/>
      <c r="E5327" s="43"/>
      <c r="F5327" s="9"/>
    </row>
    <row r="5328" ht="15.75" customHeight="1">
      <c r="A5328" s="42"/>
      <c r="B5328" s="9"/>
      <c r="C5328" s="9"/>
      <c r="D5328" s="9"/>
      <c r="E5328" s="43"/>
      <c r="F5328" s="9"/>
    </row>
    <row r="5329" ht="15.75" customHeight="1">
      <c r="A5329" s="42"/>
      <c r="B5329" s="9"/>
      <c r="C5329" s="9"/>
      <c r="D5329" s="9"/>
      <c r="E5329" s="43"/>
      <c r="F5329" s="9"/>
    </row>
    <row r="5330" ht="15.75" customHeight="1">
      <c r="A5330" s="42"/>
      <c r="B5330" s="9"/>
      <c r="C5330" s="9"/>
      <c r="D5330" s="9"/>
      <c r="E5330" s="43"/>
      <c r="F5330" s="9"/>
    </row>
    <row r="5331" ht="15.75" customHeight="1">
      <c r="A5331" s="42"/>
      <c r="B5331" s="9"/>
      <c r="C5331" s="9"/>
      <c r="D5331" s="9"/>
      <c r="E5331" s="43"/>
      <c r="F5331" s="9"/>
    </row>
    <row r="5332" ht="15.75" customHeight="1">
      <c r="A5332" s="42"/>
      <c r="B5332" s="9"/>
      <c r="C5332" s="9"/>
      <c r="D5332" s="9"/>
      <c r="E5332" s="43"/>
      <c r="F5332" s="9"/>
    </row>
    <row r="5333" ht="15.75" customHeight="1">
      <c r="A5333" s="42"/>
      <c r="B5333" s="9"/>
      <c r="C5333" s="9"/>
      <c r="D5333" s="9"/>
      <c r="E5333" s="43"/>
      <c r="F5333" s="9"/>
    </row>
    <row r="5334" ht="15.75" customHeight="1">
      <c r="A5334" s="42"/>
      <c r="B5334" s="9"/>
      <c r="C5334" s="9"/>
      <c r="D5334" s="9"/>
      <c r="E5334" s="43"/>
      <c r="F5334" s="9"/>
    </row>
    <row r="5335" ht="15.75" customHeight="1">
      <c r="A5335" s="42"/>
      <c r="B5335" s="9"/>
      <c r="C5335" s="9"/>
      <c r="D5335" s="9"/>
      <c r="E5335" s="43"/>
      <c r="F5335" s="9"/>
    </row>
    <row r="5336" ht="15.75" customHeight="1">
      <c r="A5336" s="42"/>
      <c r="B5336" s="9"/>
      <c r="C5336" s="9"/>
      <c r="D5336" s="9"/>
      <c r="E5336" s="43"/>
      <c r="F5336" s="9"/>
    </row>
    <row r="5337" ht="15.75" customHeight="1">
      <c r="A5337" s="42"/>
      <c r="B5337" s="9"/>
      <c r="C5337" s="9"/>
      <c r="D5337" s="9"/>
      <c r="E5337" s="43"/>
      <c r="F5337" s="9"/>
    </row>
    <row r="5338" ht="15.75" customHeight="1">
      <c r="A5338" s="42"/>
      <c r="B5338" s="9"/>
      <c r="C5338" s="9"/>
      <c r="D5338" s="9"/>
      <c r="E5338" s="43"/>
      <c r="F5338" s="9"/>
    </row>
    <row r="5339" ht="15.75" customHeight="1">
      <c r="A5339" s="42"/>
      <c r="B5339" s="9"/>
      <c r="C5339" s="9"/>
      <c r="D5339" s="9"/>
      <c r="E5339" s="43"/>
      <c r="F5339" s="9"/>
    </row>
    <row r="5340" ht="15.75" customHeight="1">
      <c r="A5340" s="42"/>
      <c r="B5340" s="9"/>
      <c r="C5340" s="9"/>
      <c r="D5340" s="9"/>
      <c r="E5340" s="43"/>
      <c r="F5340" s="9"/>
    </row>
    <row r="5341" ht="15.75" customHeight="1">
      <c r="A5341" s="42"/>
      <c r="B5341" s="9"/>
      <c r="C5341" s="9"/>
      <c r="D5341" s="9"/>
      <c r="E5341" s="43"/>
      <c r="F5341" s="9"/>
    </row>
    <row r="5342" ht="15.75" customHeight="1">
      <c r="A5342" s="42"/>
      <c r="B5342" s="9"/>
      <c r="C5342" s="9"/>
      <c r="D5342" s="9"/>
      <c r="E5342" s="43"/>
      <c r="F5342" s="9"/>
    </row>
    <row r="5343" ht="15.75" customHeight="1">
      <c r="A5343" s="42"/>
      <c r="B5343" s="9"/>
      <c r="C5343" s="9"/>
      <c r="D5343" s="9"/>
      <c r="E5343" s="43"/>
      <c r="F5343" s="9"/>
    </row>
    <row r="5344" ht="15.75" customHeight="1">
      <c r="A5344" s="42"/>
      <c r="B5344" s="9"/>
      <c r="C5344" s="9"/>
      <c r="D5344" s="9"/>
      <c r="E5344" s="43"/>
      <c r="F5344" s="9"/>
    </row>
    <row r="5345" ht="15.75" customHeight="1">
      <c r="A5345" s="42"/>
      <c r="B5345" s="9"/>
      <c r="C5345" s="9"/>
      <c r="D5345" s="9"/>
      <c r="E5345" s="43"/>
      <c r="F5345" s="9"/>
    </row>
    <row r="5346" ht="15.75" customHeight="1">
      <c r="A5346" s="42"/>
      <c r="B5346" s="9"/>
      <c r="C5346" s="9"/>
      <c r="D5346" s="9"/>
      <c r="E5346" s="43"/>
      <c r="F5346" s="9"/>
    </row>
    <row r="5347" ht="15.75" customHeight="1">
      <c r="A5347" s="42"/>
      <c r="B5347" s="9"/>
      <c r="C5347" s="9"/>
      <c r="D5347" s="9"/>
      <c r="E5347" s="43"/>
      <c r="F5347" s="9"/>
    </row>
    <row r="5348" ht="15.75" customHeight="1">
      <c r="A5348" s="42"/>
      <c r="B5348" s="9"/>
      <c r="C5348" s="9"/>
      <c r="D5348" s="9"/>
      <c r="E5348" s="43"/>
      <c r="F5348" s="9"/>
    </row>
    <row r="5349" ht="15.75" customHeight="1">
      <c r="A5349" s="42"/>
      <c r="B5349" s="9"/>
      <c r="C5349" s="9"/>
      <c r="D5349" s="9"/>
      <c r="E5349" s="43"/>
      <c r="F5349" s="9"/>
    </row>
    <row r="5350" ht="15.75" customHeight="1">
      <c r="A5350" s="42"/>
      <c r="B5350" s="9"/>
      <c r="C5350" s="9"/>
      <c r="D5350" s="9"/>
      <c r="E5350" s="43"/>
      <c r="F5350" s="9"/>
    </row>
    <row r="5351" ht="15.75" customHeight="1">
      <c r="A5351" s="42"/>
      <c r="B5351" s="9"/>
      <c r="C5351" s="9"/>
      <c r="D5351" s="9"/>
      <c r="E5351" s="43"/>
      <c r="F5351" s="9"/>
    </row>
    <row r="5352" ht="15.75" customHeight="1">
      <c r="A5352" s="42"/>
      <c r="B5352" s="9"/>
      <c r="C5352" s="9"/>
      <c r="D5352" s="9"/>
      <c r="E5352" s="43"/>
      <c r="F5352" s="9"/>
    </row>
    <row r="5353" ht="15.75" customHeight="1">
      <c r="A5353" s="42"/>
      <c r="B5353" s="9"/>
      <c r="C5353" s="9"/>
      <c r="D5353" s="9"/>
      <c r="E5353" s="43"/>
      <c r="F5353" s="9"/>
    </row>
    <row r="5354" ht="15.75" customHeight="1">
      <c r="A5354" s="42"/>
      <c r="B5354" s="9"/>
      <c r="C5354" s="9"/>
      <c r="D5354" s="9"/>
      <c r="E5354" s="43"/>
      <c r="F5354" s="9"/>
    </row>
    <row r="5355" ht="15.75" customHeight="1">
      <c r="A5355" s="42"/>
      <c r="B5355" s="9"/>
      <c r="C5355" s="9"/>
      <c r="D5355" s="9"/>
      <c r="E5355" s="43"/>
      <c r="F5355" s="9"/>
    </row>
    <row r="5356" ht="15.75" customHeight="1">
      <c r="A5356" s="42"/>
      <c r="B5356" s="9"/>
      <c r="C5356" s="9"/>
      <c r="D5356" s="9"/>
      <c r="E5356" s="43"/>
      <c r="F5356" s="9"/>
    </row>
    <row r="5357" ht="15.75" customHeight="1">
      <c r="A5357" s="42"/>
      <c r="B5357" s="9"/>
      <c r="C5357" s="9"/>
      <c r="D5357" s="9"/>
      <c r="E5357" s="43"/>
      <c r="F5357" s="9"/>
    </row>
    <row r="5358" ht="15.75" customHeight="1">
      <c r="A5358" s="42"/>
      <c r="B5358" s="9"/>
      <c r="C5358" s="9"/>
      <c r="D5358" s="9"/>
      <c r="E5358" s="43"/>
      <c r="F5358" s="9"/>
    </row>
    <row r="5359" ht="15.75" customHeight="1">
      <c r="A5359" s="42"/>
      <c r="B5359" s="9"/>
      <c r="C5359" s="9"/>
      <c r="D5359" s="9"/>
      <c r="E5359" s="43"/>
      <c r="F5359" s="9"/>
    </row>
    <row r="5360" ht="15.75" customHeight="1">
      <c r="A5360" s="42"/>
      <c r="B5360" s="9"/>
      <c r="C5360" s="9"/>
      <c r="D5360" s="9"/>
      <c r="E5360" s="43"/>
      <c r="F5360" s="9"/>
    </row>
    <row r="5361" ht="15.75" customHeight="1">
      <c r="A5361" s="42"/>
      <c r="B5361" s="9"/>
      <c r="C5361" s="9"/>
      <c r="D5361" s="9"/>
      <c r="E5361" s="43"/>
      <c r="F5361" s="9"/>
    </row>
    <row r="5362" ht="15.75" customHeight="1">
      <c r="A5362" s="42"/>
      <c r="B5362" s="9"/>
      <c r="C5362" s="9"/>
      <c r="D5362" s="9"/>
      <c r="E5362" s="43"/>
      <c r="F5362" s="9"/>
    </row>
    <row r="5363" ht="15.75" customHeight="1">
      <c r="A5363" s="42"/>
      <c r="B5363" s="9"/>
      <c r="C5363" s="9"/>
      <c r="D5363" s="9"/>
      <c r="E5363" s="43"/>
      <c r="F5363" s="9"/>
    </row>
    <row r="5364" ht="15.75" customHeight="1">
      <c r="A5364" s="42"/>
      <c r="B5364" s="9"/>
      <c r="C5364" s="9"/>
      <c r="D5364" s="9"/>
      <c r="E5364" s="43"/>
      <c r="F5364" s="9"/>
    </row>
    <row r="5365" ht="15.75" customHeight="1">
      <c r="A5365" s="42"/>
      <c r="B5365" s="9"/>
      <c r="C5365" s="9"/>
      <c r="D5365" s="9"/>
      <c r="E5365" s="43"/>
      <c r="F5365" s="9"/>
    </row>
    <row r="5366" ht="15.75" customHeight="1">
      <c r="A5366" s="42"/>
      <c r="B5366" s="9"/>
      <c r="C5366" s="9"/>
      <c r="D5366" s="9"/>
      <c r="E5366" s="43"/>
      <c r="F5366" s="9"/>
    </row>
    <row r="5367" ht="15.75" customHeight="1">
      <c r="A5367" s="42"/>
      <c r="B5367" s="9"/>
      <c r="C5367" s="9"/>
      <c r="D5367" s="9"/>
      <c r="E5367" s="43"/>
      <c r="F5367" s="9"/>
    </row>
    <row r="5368" ht="15.75" customHeight="1">
      <c r="A5368" s="42"/>
      <c r="B5368" s="9"/>
      <c r="C5368" s="9"/>
      <c r="D5368" s="9"/>
      <c r="E5368" s="43"/>
      <c r="F5368" s="9"/>
    </row>
    <row r="5369" ht="15.75" customHeight="1">
      <c r="A5369" s="42"/>
      <c r="B5369" s="9"/>
      <c r="C5369" s="9"/>
      <c r="D5369" s="9"/>
      <c r="E5369" s="43"/>
      <c r="F5369" s="9"/>
    </row>
    <row r="5370" ht="15.75" customHeight="1">
      <c r="A5370" s="42"/>
      <c r="B5370" s="9"/>
      <c r="C5370" s="9"/>
      <c r="D5370" s="9"/>
      <c r="E5370" s="43"/>
      <c r="F5370" s="9"/>
    </row>
    <row r="5371" ht="15.75" customHeight="1">
      <c r="A5371" s="42"/>
      <c r="B5371" s="9"/>
      <c r="C5371" s="9"/>
      <c r="D5371" s="9"/>
      <c r="E5371" s="43"/>
      <c r="F5371" s="9"/>
    </row>
    <row r="5372" ht="15.75" customHeight="1">
      <c r="A5372" s="42"/>
      <c r="B5372" s="9"/>
      <c r="C5372" s="9"/>
      <c r="D5372" s="9"/>
      <c r="E5372" s="43"/>
      <c r="F5372" s="9"/>
    </row>
    <row r="5373" ht="15.75" customHeight="1">
      <c r="A5373" s="42"/>
      <c r="B5373" s="9"/>
      <c r="C5373" s="9"/>
      <c r="D5373" s="9"/>
      <c r="E5373" s="43"/>
      <c r="F5373" s="9"/>
    </row>
    <row r="5374" ht="15.75" customHeight="1">
      <c r="A5374" s="42"/>
      <c r="B5374" s="9"/>
      <c r="C5374" s="9"/>
      <c r="D5374" s="9"/>
      <c r="E5374" s="43"/>
      <c r="F5374" s="9"/>
    </row>
    <row r="5375" ht="15.75" customHeight="1">
      <c r="A5375" s="42"/>
      <c r="B5375" s="9"/>
      <c r="C5375" s="9"/>
      <c r="D5375" s="9"/>
      <c r="E5375" s="43"/>
      <c r="F5375" s="9"/>
    </row>
    <row r="5376" ht="15.75" customHeight="1">
      <c r="A5376" s="42"/>
      <c r="B5376" s="9"/>
      <c r="C5376" s="9"/>
      <c r="D5376" s="9"/>
      <c r="E5376" s="43"/>
      <c r="F5376" s="9"/>
    </row>
    <row r="5377" ht="15.75" customHeight="1">
      <c r="A5377" s="42"/>
      <c r="B5377" s="9"/>
      <c r="C5377" s="9"/>
      <c r="D5377" s="9"/>
      <c r="E5377" s="43"/>
      <c r="F5377" s="9"/>
    </row>
    <row r="5378" ht="15.75" customHeight="1">
      <c r="A5378" s="42"/>
      <c r="B5378" s="9"/>
      <c r="C5378" s="9"/>
      <c r="D5378" s="9"/>
      <c r="E5378" s="43"/>
      <c r="F5378" s="9"/>
    </row>
    <row r="5379" ht="15.75" customHeight="1">
      <c r="A5379" s="42"/>
      <c r="B5379" s="9"/>
      <c r="C5379" s="9"/>
      <c r="D5379" s="9"/>
      <c r="E5379" s="43"/>
      <c r="F5379" s="9"/>
    </row>
    <row r="5380" ht="15.75" customHeight="1">
      <c r="A5380" s="42"/>
      <c r="B5380" s="9"/>
      <c r="C5380" s="9"/>
      <c r="D5380" s="9"/>
      <c r="E5380" s="43"/>
      <c r="F5380" s="9"/>
    </row>
    <row r="5381" ht="15.75" customHeight="1">
      <c r="A5381" s="42"/>
      <c r="B5381" s="9"/>
      <c r="C5381" s="9"/>
      <c r="D5381" s="9"/>
      <c r="E5381" s="43"/>
      <c r="F5381" s="9"/>
    </row>
    <row r="5382" ht="15.75" customHeight="1">
      <c r="A5382" s="42"/>
      <c r="B5382" s="9"/>
      <c r="C5382" s="9"/>
      <c r="D5382" s="9"/>
      <c r="E5382" s="43"/>
      <c r="F5382" s="9"/>
    </row>
    <row r="5383" ht="15.75" customHeight="1">
      <c r="A5383" s="42"/>
      <c r="B5383" s="9"/>
      <c r="C5383" s="9"/>
      <c r="D5383" s="9"/>
      <c r="E5383" s="43"/>
      <c r="F5383" s="9"/>
    </row>
    <row r="5384" ht="15.75" customHeight="1">
      <c r="A5384" s="42"/>
      <c r="B5384" s="9"/>
      <c r="C5384" s="9"/>
      <c r="D5384" s="9"/>
      <c r="E5384" s="43"/>
      <c r="F5384" s="9"/>
    </row>
    <row r="5385" ht="15.75" customHeight="1">
      <c r="A5385" s="42"/>
      <c r="B5385" s="9"/>
      <c r="C5385" s="9"/>
      <c r="D5385" s="9"/>
      <c r="E5385" s="43"/>
      <c r="F5385" s="9"/>
    </row>
    <row r="5386" ht="15.75" customHeight="1">
      <c r="A5386" s="42"/>
      <c r="B5386" s="9"/>
      <c r="C5386" s="9"/>
      <c r="D5386" s="9"/>
      <c r="E5386" s="43"/>
      <c r="F5386" s="9"/>
    </row>
    <row r="5387" ht="15.75" customHeight="1">
      <c r="A5387" s="42"/>
      <c r="B5387" s="9"/>
      <c r="C5387" s="9"/>
      <c r="D5387" s="9"/>
      <c r="E5387" s="43"/>
      <c r="F5387" s="9"/>
    </row>
    <row r="5388" ht="15.75" customHeight="1">
      <c r="A5388" s="42"/>
      <c r="B5388" s="9"/>
      <c r="C5388" s="9"/>
      <c r="D5388" s="9"/>
      <c r="E5388" s="43"/>
      <c r="F5388" s="9"/>
    </row>
    <row r="5389" ht="15.75" customHeight="1">
      <c r="A5389" s="42"/>
      <c r="B5389" s="9"/>
      <c r="C5389" s="9"/>
      <c r="D5389" s="9"/>
      <c r="E5389" s="43"/>
      <c r="F5389" s="9"/>
    </row>
    <row r="5390" ht="15.75" customHeight="1">
      <c r="A5390" s="42"/>
      <c r="B5390" s="9"/>
      <c r="C5390" s="9"/>
      <c r="D5390" s="9"/>
      <c r="E5390" s="43"/>
      <c r="F5390" s="9"/>
    </row>
    <row r="5391" ht="15.75" customHeight="1">
      <c r="A5391" s="42"/>
      <c r="B5391" s="9"/>
      <c r="C5391" s="9"/>
      <c r="D5391" s="9"/>
      <c r="E5391" s="43"/>
      <c r="F5391" s="9"/>
    </row>
    <row r="5392" ht="15.75" customHeight="1">
      <c r="A5392" s="42"/>
      <c r="B5392" s="9"/>
      <c r="C5392" s="9"/>
      <c r="D5392" s="9"/>
      <c r="E5392" s="43"/>
      <c r="F5392" s="9"/>
    </row>
    <row r="5393" ht="15.75" customHeight="1">
      <c r="A5393" s="42"/>
      <c r="B5393" s="9"/>
      <c r="C5393" s="9"/>
      <c r="D5393" s="9"/>
      <c r="E5393" s="43"/>
      <c r="F5393" s="9"/>
    </row>
    <row r="5394" ht="15.75" customHeight="1">
      <c r="A5394" s="42"/>
      <c r="B5394" s="9"/>
      <c r="C5394" s="9"/>
      <c r="D5394" s="9"/>
      <c r="E5394" s="43"/>
      <c r="F5394" s="9"/>
    </row>
    <row r="5395" ht="15.75" customHeight="1">
      <c r="A5395" s="42"/>
      <c r="B5395" s="9"/>
      <c r="C5395" s="9"/>
      <c r="D5395" s="9"/>
      <c r="E5395" s="43"/>
      <c r="F5395" s="9"/>
    </row>
    <row r="5396" ht="15.75" customHeight="1">
      <c r="A5396" s="42"/>
      <c r="B5396" s="9"/>
      <c r="C5396" s="9"/>
      <c r="D5396" s="9"/>
      <c r="E5396" s="43"/>
      <c r="F5396" s="9"/>
    </row>
    <row r="5397" ht="15.75" customHeight="1">
      <c r="A5397" s="42"/>
      <c r="B5397" s="9"/>
      <c r="C5397" s="9"/>
      <c r="D5397" s="9"/>
      <c r="E5397" s="43"/>
      <c r="F5397" s="9"/>
    </row>
    <row r="5398" ht="15.75" customHeight="1">
      <c r="A5398" s="42"/>
      <c r="B5398" s="9"/>
      <c r="C5398" s="9"/>
      <c r="D5398" s="9"/>
      <c r="E5398" s="43"/>
      <c r="F5398" s="9"/>
    </row>
    <row r="5399" ht="15.75" customHeight="1">
      <c r="A5399" s="42"/>
      <c r="B5399" s="9"/>
      <c r="C5399" s="9"/>
      <c r="D5399" s="9"/>
      <c r="E5399" s="43"/>
      <c r="F5399" s="9"/>
    </row>
    <row r="5400" ht="15.75" customHeight="1">
      <c r="A5400" s="42"/>
      <c r="B5400" s="9"/>
      <c r="C5400" s="9"/>
      <c r="D5400" s="9"/>
      <c r="E5400" s="43"/>
      <c r="F5400" s="9"/>
    </row>
    <row r="5401" ht="15.75" customHeight="1">
      <c r="A5401" s="42"/>
      <c r="B5401" s="9"/>
      <c r="C5401" s="9"/>
      <c r="D5401" s="9"/>
      <c r="E5401" s="43"/>
      <c r="F5401" s="9"/>
    </row>
    <row r="5402" ht="15.75" customHeight="1">
      <c r="A5402" s="42"/>
      <c r="B5402" s="9"/>
      <c r="C5402" s="9"/>
      <c r="D5402" s="9"/>
      <c r="E5402" s="43"/>
      <c r="F5402" s="9"/>
    </row>
    <row r="5403" ht="15.75" customHeight="1">
      <c r="A5403" s="42"/>
      <c r="B5403" s="9"/>
      <c r="C5403" s="9"/>
      <c r="D5403" s="9"/>
      <c r="E5403" s="43"/>
      <c r="F5403" s="9"/>
    </row>
    <row r="5404" ht="15.75" customHeight="1">
      <c r="A5404" s="42"/>
      <c r="B5404" s="9"/>
      <c r="C5404" s="9"/>
      <c r="D5404" s="9"/>
      <c r="E5404" s="43"/>
      <c r="F5404" s="9"/>
    </row>
    <row r="5405" ht="15.75" customHeight="1">
      <c r="A5405" s="42"/>
      <c r="B5405" s="9"/>
      <c r="C5405" s="9"/>
      <c r="D5405" s="9"/>
      <c r="E5405" s="43"/>
      <c r="F5405" s="9"/>
    </row>
    <row r="5406" ht="15.75" customHeight="1">
      <c r="A5406" s="42"/>
      <c r="B5406" s="9"/>
      <c r="C5406" s="9"/>
      <c r="D5406" s="9"/>
      <c r="E5406" s="43"/>
      <c r="F5406" s="9"/>
    </row>
    <row r="5407" ht="15.75" customHeight="1">
      <c r="A5407" s="42"/>
      <c r="B5407" s="9"/>
      <c r="C5407" s="9"/>
      <c r="D5407" s="9"/>
      <c r="E5407" s="43"/>
      <c r="F5407" s="9"/>
    </row>
    <row r="5408" ht="15.75" customHeight="1">
      <c r="A5408" s="42"/>
      <c r="B5408" s="9"/>
      <c r="C5408" s="9"/>
      <c r="D5408" s="9"/>
      <c r="E5408" s="43"/>
      <c r="F5408" s="9"/>
    </row>
    <row r="5409" ht="15.75" customHeight="1">
      <c r="A5409" s="42"/>
      <c r="B5409" s="9"/>
      <c r="C5409" s="9"/>
      <c r="D5409" s="9"/>
      <c r="E5409" s="43"/>
      <c r="F5409" s="9"/>
    </row>
    <row r="5410" ht="15.75" customHeight="1">
      <c r="A5410" s="42"/>
      <c r="B5410" s="9"/>
      <c r="C5410" s="9"/>
      <c r="D5410" s="9"/>
      <c r="E5410" s="43"/>
      <c r="F5410" s="9"/>
    </row>
    <row r="5411" ht="15.75" customHeight="1">
      <c r="A5411" s="42"/>
      <c r="B5411" s="9"/>
      <c r="C5411" s="9"/>
      <c r="D5411" s="9"/>
      <c r="E5411" s="43"/>
      <c r="F5411" s="9"/>
    </row>
    <row r="5412" ht="15.75" customHeight="1">
      <c r="A5412" s="42"/>
      <c r="B5412" s="9"/>
      <c r="C5412" s="9"/>
      <c r="D5412" s="9"/>
      <c r="E5412" s="43"/>
      <c r="F5412" s="9"/>
    </row>
    <row r="5413" ht="15.75" customHeight="1">
      <c r="A5413" s="42"/>
      <c r="B5413" s="9"/>
      <c r="C5413" s="9"/>
      <c r="D5413" s="9"/>
      <c r="E5413" s="43"/>
      <c r="F5413" s="9"/>
    </row>
    <row r="5414" ht="15.75" customHeight="1">
      <c r="A5414" s="42"/>
      <c r="B5414" s="9"/>
      <c r="C5414" s="9"/>
      <c r="D5414" s="9"/>
      <c r="E5414" s="43"/>
      <c r="F5414" s="9"/>
    </row>
    <row r="5415" ht="15.75" customHeight="1">
      <c r="A5415" s="42"/>
      <c r="B5415" s="9"/>
      <c r="C5415" s="9"/>
      <c r="D5415" s="9"/>
      <c r="E5415" s="43"/>
      <c r="F5415" s="9"/>
    </row>
    <row r="5416" ht="15.75" customHeight="1">
      <c r="A5416" s="42"/>
      <c r="B5416" s="9"/>
      <c r="C5416" s="9"/>
      <c r="D5416" s="9"/>
      <c r="E5416" s="43"/>
      <c r="F5416" s="9"/>
    </row>
    <row r="5417" ht="15.75" customHeight="1">
      <c r="A5417" s="42"/>
      <c r="B5417" s="9"/>
      <c r="C5417" s="9"/>
      <c r="D5417" s="9"/>
      <c r="E5417" s="43"/>
      <c r="F5417" s="9"/>
    </row>
    <row r="5418" ht="15.75" customHeight="1">
      <c r="A5418" s="42"/>
      <c r="B5418" s="9"/>
      <c r="C5418" s="9"/>
      <c r="D5418" s="9"/>
      <c r="E5418" s="43"/>
      <c r="F5418" s="9"/>
    </row>
    <row r="5419" ht="15.75" customHeight="1">
      <c r="A5419" s="42"/>
      <c r="B5419" s="9"/>
      <c r="C5419" s="9"/>
      <c r="D5419" s="9"/>
      <c r="E5419" s="43"/>
      <c r="F5419" s="9"/>
    </row>
    <row r="5420" ht="15.75" customHeight="1">
      <c r="A5420" s="42"/>
      <c r="B5420" s="9"/>
      <c r="C5420" s="9"/>
      <c r="D5420" s="9"/>
      <c r="E5420" s="43"/>
      <c r="F5420" s="9"/>
    </row>
    <row r="5421" ht="15.75" customHeight="1">
      <c r="A5421" s="42"/>
      <c r="B5421" s="9"/>
      <c r="C5421" s="9"/>
      <c r="D5421" s="9"/>
      <c r="E5421" s="43"/>
      <c r="F5421" s="9"/>
    </row>
    <row r="5422" ht="15.75" customHeight="1">
      <c r="A5422" s="42"/>
      <c r="B5422" s="9"/>
      <c r="C5422" s="9"/>
      <c r="D5422" s="9"/>
      <c r="E5422" s="43"/>
      <c r="F5422" s="9"/>
    </row>
    <row r="5423" ht="15.75" customHeight="1">
      <c r="A5423" s="42"/>
      <c r="B5423" s="9"/>
      <c r="C5423" s="9"/>
      <c r="D5423" s="9"/>
      <c r="E5423" s="43"/>
      <c r="F5423" s="9"/>
    </row>
    <row r="5424" ht="15.75" customHeight="1">
      <c r="A5424" s="42"/>
      <c r="B5424" s="9"/>
      <c r="C5424" s="9"/>
      <c r="D5424" s="9"/>
      <c r="E5424" s="43"/>
      <c r="F5424" s="9"/>
    </row>
    <row r="5425" ht="15.75" customHeight="1">
      <c r="A5425" s="42"/>
      <c r="B5425" s="9"/>
      <c r="C5425" s="9"/>
      <c r="D5425" s="9"/>
      <c r="E5425" s="43"/>
      <c r="F5425" s="9"/>
    </row>
    <row r="5426" ht="15.75" customHeight="1">
      <c r="A5426" s="42"/>
      <c r="B5426" s="9"/>
      <c r="C5426" s="9"/>
      <c r="D5426" s="9"/>
      <c r="E5426" s="43"/>
      <c r="F5426" s="9"/>
    </row>
    <row r="5427" ht="15.75" customHeight="1">
      <c r="A5427" s="42"/>
      <c r="B5427" s="9"/>
      <c r="C5427" s="9"/>
      <c r="D5427" s="9"/>
      <c r="E5427" s="43"/>
      <c r="F5427" s="9"/>
    </row>
    <row r="5428" ht="15.75" customHeight="1">
      <c r="A5428" s="42"/>
      <c r="B5428" s="9"/>
      <c r="C5428" s="9"/>
      <c r="D5428" s="9"/>
      <c r="E5428" s="43"/>
      <c r="F5428" s="9"/>
    </row>
    <row r="5429" ht="15.75" customHeight="1">
      <c r="A5429" s="42"/>
      <c r="B5429" s="9"/>
      <c r="C5429" s="9"/>
      <c r="D5429" s="9"/>
      <c r="E5429" s="43"/>
      <c r="F5429" s="9"/>
    </row>
    <row r="5430" ht="15.75" customHeight="1">
      <c r="A5430" s="42"/>
      <c r="B5430" s="9"/>
      <c r="C5430" s="9"/>
      <c r="D5430" s="9"/>
      <c r="E5430" s="43"/>
      <c r="F5430" s="9"/>
    </row>
    <row r="5431" ht="15.75" customHeight="1">
      <c r="A5431" s="42"/>
      <c r="B5431" s="9"/>
      <c r="C5431" s="9"/>
      <c r="D5431" s="9"/>
      <c r="E5431" s="43"/>
      <c r="F5431" s="9"/>
    </row>
    <row r="5432" ht="15.75" customHeight="1">
      <c r="A5432" s="42"/>
      <c r="B5432" s="9"/>
      <c r="C5432" s="9"/>
      <c r="D5432" s="9"/>
      <c r="E5432" s="43"/>
      <c r="F5432" s="9"/>
    </row>
    <row r="5433" ht="15.75" customHeight="1">
      <c r="A5433" s="42"/>
      <c r="B5433" s="9"/>
      <c r="C5433" s="9"/>
      <c r="D5433" s="9"/>
      <c r="E5433" s="43"/>
      <c r="F5433" s="9"/>
    </row>
    <row r="5434" ht="15.75" customHeight="1">
      <c r="A5434" s="42"/>
      <c r="B5434" s="9"/>
      <c r="C5434" s="9"/>
      <c r="D5434" s="9"/>
      <c r="E5434" s="43"/>
      <c r="F5434" s="9"/>
    </row>
    <row r="5435" ht="15.75" customHeight="1">
      <c r="A5435" s="42"/>
      <c r="B5435" s="9"/>
      <c r="C5435" s="9"/>
      <c r="D5435" s="9"/>
      <c r="E5435" s="43"/>
      <c r="F5435" s="9"/>
    </row>
    <row r="5436" ht="15.75" customHeight="1">
      <c r="A5436" s="42"/>
      <c r="B5436" s="9"/>
      <c r="C5436" s="9"/>
      <c r="D5436" s="9"/>
      <c r="E5436" s="43"/>
      <c r="F5436" s="9"/>
    </row>
    <row r="5437" ht="15.75" customHeight="1">
      <c r="A5437" s="42"/>
      <c r="B5437" s="9"/>
      <c r="C5437" s="9"/>
      <c r="D5437" s="9"/>
      <c r="E5437" s="43"/>
      <c r="F5437" s="9"/>
    </row>
    <row r="5438" ht="15.75" customHeight="1">
      <c r="A5438" s="42"/>
      <c r="B5438" s="9"/>
      <c r="C5438" s="9"/>
      <c r="D5438" s="9"/>
      <c r="E5438" s="43"/>
      <c r="F5438" s="9"/>
    </row>
    <row r="5439" ht="15.75" customHeight="1">
      <c r="A5439" s="42"/>
      <c r="B5439" s="9"/>
      <c r="C5439" s="9"/>
      <c r="D5439" s="9"/>
      <c r="E5439" s="43"/>
      <c r="F5439" s="9"/>
    </row>
    <row r="5440" ht="15.75" customHeight="1">
      <c r="A5440" s="42"/>
      <c r="B5440" s="9"/>
      <c r="C5440" s="9"/>
      <c r="D5440" s="9"/>
      <c r="E5440" s="43"/>
      <c r="F5440" s="9"/>
    </row>
    <row r="5441" ht="15.75" customHeight="1">
      <c r="A5441" s="42"/>
      <c r="B5441" s="9"/>
      <c r="C5441" s="9"/>
      <c r="D5441" s="9"/>
      <c r="E5441" s="43"/>
      <c r="F5441" s="9"/>
    </row>
    <row r="5442" ht="15.75" customHeight="1">
      <c r="A5442" s="42"/>
      <c r="B5442" s="9"/>
      <c r="C5442" s="9"/>
      <c r="D5442" s="9"/>
      <c r="E5442" s="43"/>
      <c r="F5442" s="9"/>
    </row>
    <row r="5443" ht="15.75" customHeight="1">
      <c r="A5443" s="42"/>
      <c r="B5443" s="9"/>
      <c r="C5443" s="9"/>
      <c r="D5443" s="9"/>
      <c r="E5443" s="43"/>
      <c r="F5443" s="9"/>
    </row>
    <row r="5444" ht="15.75" customHeight="1">
      <c r="A5444" s="42"/>
      <c r="B5444" s="9"/>
      <c r="C5444" s="9"/>
      <c r="D5444" s="9"/>
      <c r="E5444" s="43"/>
      <c r="F5444" s="9"/>
    </row>
    <row r="5445" ht="15.75" customHeight="1">
      <c r="A5445" s="42"/>
      <c r="B5445" s="9"/>
      <c r="C5445" s="9"/>
      <c r="D5445" s="9"/>
      <c r="E5445" s="43"/>
      <c r="F5445" s="9"/>
    </row>
    <row r="5446" ht="15.75" customHeight="1">
      <c r="A5446" s="42"/>
      <c r="B5446" s="9"/>
      <c r="C5446" s="9"/>
      <c r="D5446" s="9"/>
      <c r="E5446" s="43"/>
      <c r="F5446" s="9"/>
    </row>
    <row r="5447" ht="15.75" customHeight="1">
      <c r="A5447" s="42"/>
      <c r="B5447" s="9"/>
      <c r="C5447" s="9"/>
      <c r="D5447" s="9"/>
      <c r="E5447" s="43"/>
      <c r="F5447" s="9"/>
    </row>
    <row r="5448" ht="15.75" customHeight="1">
      <c r="A5448" s="42"/>
      <c r="B5448" s="9"/>
      <c r="C5448" s="9"/>
      <c r="D5448" s="9"/>
      <c r="E5448" s="43"/>
      <c r="F5448" s="9"/>
    </row>
    <row r="5449" ht="15.75" customHeight="1">
      <c r="A5449" s="42"/>
      <c r="B5449" s="9"/>
      <c r="C5449" s="9"/>
      <c r="D5449" s="9"/>
      <c r="E5449" s="43"/>
      <c r="F5449" s="9"/>
    </row>
    <row r="5450" ht="15.75" customHeight="1">
      <c r="A5450" s="42"/>
      <c r="B5450" s="9"/>
      <c r="C5450" s="9"/>
      <c r="D5450" s="9"/>
      <c r="E5450" s="43"/>
      <c r="F5450" s="9"/>
    </row>
    <row r="5451" ht="15.75" customHeight="1">
      <c r="A5451" s="42"/>
      <c r="B5451" s="9"/>
      <c r="C5451" s="9"/>
      <c r="D5451" s="9"/>
      <c r="E5451" s="43"/>
      <c r="F5451" s="9"/>
    </row>
    <row r="5452" ht="15.75" customHeight="1">
      <c r="A5452" s="42"/>
      <c r="B5452" s="9"/>
      <c r="C5452" s="9"/>
      <c r="D5452" s="9"/>
      <c r="E5452" s="43"/>
      <c r="F5452" s="9"/>
    </row>
    <row r="5453" ht="15.75" customHeight="1">
      <c r="A5453" s="42"/>
      <c r="B5453" s="9"/>
      <c r="C5453" s="9"/>
      <c r="D5453" s="9"/>
      <c r="E5453" s="43"/>
      <c r="F5453" s="9"/>
    </row>
    <row r="5454" ht="15.75" customHeight="1">
      <c r="A5454" s="42"/>
      <c r="B5454" s="9"/>
      <c r="C5454" s="9"/>
      <c r="D5454" s="9"/>
      <c r="E5454" s="43"/>
      <c r="F5454" s="9"/>
    </row>
    <row r="5455" ht="15.75" customHeight="1">
      <c r="A5455" s="42"/>
      <c r="B5455" s="9"/>
      <c r="C5455" s="9"/>
      <c r="D5455" s="9"/>
      <c r="E5455" s="43"/>
      <c r="F5455" s="9"/>
    </row>
    <row r="5456" ht="15.75" customHeight="1">
      <c r="A5456" s="42"/>
      <c r="B5456" s="9"/>
      <c r="C5456" s="9"/>
      <c r="D5456" s="9"/>
      <c r="E5456" s="43"/>
      <c r="F5456" s="9"/>
    </row>
    <row r="5457" ht="15.75" customHeight="1">
      <c r="A5457" s="42"/>
      <c r="B5457" s="9"/>
      <c r="C5457" s="9"/>
      <c r="D5457" s="9"/>
      <c r="E5457" s="43"/>
      <c r="F5457" s="9"/>
    </row>
    <row r="5458" ht="15.75" customHeight="1">
      <c r="A5458" s="42"/>
      <c r="B5458" s="9"/>
      <c r="C5458" s="9"/>
      <c r="D5458" s="9"/>
      <c r="E5458" s="43"/>
      <c r="F5458" s="9"/>
    </row>
    <row r="5459" ht="15.75" customHeight="1">
      <c r="A5459" s="42"/>
      <c r="B5459" s="9"/>
      <c r="C5459" s="9"/>
      <c r="D5459" s="9"/>
      <c r="E5459" s="43"/>
      <c r="F5459" s="9"/>
    </row>
    <row r="5460" ht="15.75" customHeight="1">
      <c r="A5460" s="42"/>
      <c r="B5460" s="9"/>
      <c r="C5460" s="9"/>
      <c r="D5460" s="9"/>
      <c r="E5460" s="43"/>
      <c r="F5460" s="9"/>
    </row>
    <row r="5461" ht="15.75" customHeight="1">
      <c r="A5461" s="42"/>
      <c r="B5461" s="9"/>
      <c r="C5461" s="9"/>
      <c r="D5461" s="9"/>
      <c r="E5461" s="43"/>
      <c r="F5461" s="9"/>
    </row>
    <row r="5462" ht="15.75" customHeight="1">
      <c r="A5462" s="42"/>
      <c r="B5462" s="9"/>
      <c r="C5462" s="9"/>
      <c r="D5462" s="9"/>
      <c r="E5462" s="43"/>
      <c r="F5462" s="9"/>
    </row>
    <row r="5463" ht="15.75" customHeight="1">
      <c r="A5463" s="42"/>
      <c r="B5463" s="9"/>
      <c r="C5463" s="9"/>
      <c r="D5463" s="9"/>
      <c r="E5463" s="43"/>
      <c r="F5463" s="9"/>
    </row>
    <row r="5464" ht="15.75" customHeight="1">
      <c r="A5464" s="42"/>
      <c r="B5464" s="9"/>
      <c r="C5464" s="9"/>
      <c r="D5464" s="9"/>
      <c r="E5464" s="43"/>
      <c r="F5464" s="9"/>
    </row>
    <row r="5465" ht="15.75" customHeight="1">
      <c r="A5465" s="42"/>
      <c r="B5465" s="9"/>
      <c r="C5465" s="9"/>
      <c r="D5465" s="9"/>
      <c r="E5465" s="43"/>
      <c r="F5465" s="9"/>
    </row>
    <row r="5466" ht="15.75" customHeight="1">
      <c r="A5466" s="42"/>
      <c r="B5466" s="9"/>
      <c r="C5466" s="9"/>
      <c r="D5466" s="9"/>
      <c r="E5466" s="43"/>
      <c r="F5466" s="9"/>
    </row>
    <row r="5467" ht="15.75" customHeight="1">
      <c r="A5467" s="42"/>
      <c r="B5467" s="9"/>
      <c r="C5467" s="9"/>
      <c r="D5467" s="9"/>
      <c r="E5467" s="43"/>
      <c r="F5467" s="9"/>
    </row>
    <row r="5468" ht="15.75" customHeight="1">
      <c r="A5468" s="42"/>
      <c r="B5468" s="9"/>
      <c r="C5468" s="9"/>
      <c r="D5468" s="9"/>
      <c r="E5468" s="43"/>
      <c r="F5468" s="9"/>
    </row>
    <row r="5469" ht="15.75" customHeight="1">
      <c r="A5469" s="42"/>
      <c r="B5469" s="9"/>
      <c r="C5469" s="9"/>
      <c r="D5469" s="9"/>
      <c r="E5469" s="43"/>
      <c r="F5469" s="9"/>
    </row>
    <row r="5470" ht="15.75" customHeight="1">
      <c r="A5470" s="42"/>
      <c r="B5470" s="9"/>
      <c r="C5470" s="9"/>
      <c r="D5470" s="9"/>
      <c r="E5470" s="43"/>
      <c r="F5470" s="9"/>
    </row>
    <row r="5471" ht="15.75" customHeight="1">
      <c r="A5471" s="42"/>
      <c r="B5471" s="9"/>
      <c r="C5471" s="9"/>
      <c r="D5471" s="9"/>
      <c r="E5471" s="43"/>
      <c r="F5471" s="9"/>
    </row>
    <row r="5472" ht="15.75" customHeight="1">
      <c r="A5472" s="42"/>
      <c r="B5472" s="9"/>
      <c r="C5472" s="9"/>
      <c r="D5472" s="9"/>
      <c r="E5472" s="43"/>
      <c r="F5472" s="9"/>
    </row>
    <row r="5473" ht="15.75" customHeight="1">
      <c r="A5473" s="42"/>
      <c r="B5473" s="9"/>
      <c r="C5473" s="9"/>
      <c r="D5473" s="9"/>
      <c r="E5473" s="43"/>
      <c r="F5473" s="9"/>
    </row>
    <row r="5474" ht="15.75" customHeight="1">
      <c r="A5474" s="42"/>
      <c r="B5474" s="9"/>
      <c r="C5474" s="9"/>
      <c r="D5474" s="9"/>
      <c r="E5474" s="43"/>
      <c r="F5474" s="9"/>
    </row>
    <row r="5475" ht="15.75" customHeight="1">
      <c r="A5475" s="42"/>
      <c r="B5475" s="9"/>
      <c r="C5475" s="9"/>
      <c r="D5475" s="9"/>
      <c r="E5475" s="43"/>
      <c r="F5475" s="9"/>
    </row>
    <row r="5476" ht="15.75" customHeight="1">
      <c r="A5476" s="42"/>
      <c r="B5476" s="9"/>
      <c r="C5476" s="9"/>
      <c r="D5476" s="9"/>
      <c r="E5476" s="43"/>
      <c r="F5476" s="9"/>
    </row>
    <row r="5477" ht="15.75" customHeight="1">
      <c r="A5477" s="42"/>
      <c r="B5477" s="9"/>
      <c r="C5477" s="9"/>
      <c r="D5477" s="9"/>
      <c r="E5477" s="43"/>
      <c r="F5477" s="9"/>
    </row>
    <row r="5478" ht="15.75" customHeight="1">
      <c r="A5478" s="42"/>
      <c r="B5478" s="9"/>
      <c r="C5478" s="9"/>
      <c r="D5478" s="9"/>
      <c r="E5478" s="43"/>
      <c r="F5478" s="9"/>
    </row>
    <row r="5479" ht="15.75" customHeight="1">
      <c r="A5479" s="42"/>
      <c r="B5479" s="9"/>
      <c r="C5479" s="9"/>
      <c r="D5479" s="9"/>
      <c r="E5479" s="43"/>
      <c r="F5479" s="9"/>
    </row>
    <row r="5480" ht="15.75" customHeight="1">
      <c r="A5480" s="42"/>
      <c r="B5480" s="9"/>
      <c r="C5480" s="9"/>
      <c r="D5480" s="9"/>
      <c r="E5480" s="43"/>
      <c r="F5480" s="9"/>
    </row>
    <row r="5481" ht="15.75" customHeight="1">
      <c r="A5481" s="42"/>
      <c r="B5481" s="9"/>
      <c r="C5481" s="9"/>
      <c r="D5481" s="9"/>
      <c r="E5481" s="43"/>
      <c r="F5481" s="9"/>
    </row>
    <row r="5482" ht="15.75" customHeight="1">
      <c r="A5482" s="42"/>
      <c r="B5482" s="9"/>
      <c r="C5482" s="9"/>
      <c r="D5482" s="9"/>
      <c r="E5482" s="43"/>
      <c r="F5482" s="9"/>
    </row>
    <row r="5483" ht="15.75" customHeight="1">
      <c r="A5483" s="42"/>
      <c r="B5483" s="9"/>
      <c r="C5483" s="9"/>
      <c r="D5483" s="9"/>
      <c r="E5483" s="43"/>
      <c r="F5483" s="9"/>
    </row>
    <row r="5484" ht="15.75" customHeight="1">
      <c r="A5484" s="42"/>
      <c r="B5484" s="9"/>
      <c r="C5484" s="9"/>
      <c r="D5484" s="9"/>
      <c r="E5484" s="43"/>
      <c r="F5484" s="9"/>
    </row>
    <row r="5485" ht="15.75" customHeight="1">
      <c r="A5485" s="42"/>
      <c r="B5485" s="9"/>
      <c r="C5485" s="9"/>
      <c r="D5485" s="9"/>
      <c r="E5485" s="43"/>
      <c r="F5485" s="9"/>
    </row>
    <row r="5486" ht="15.75" customHeight="1">
      <c r="A5486" s="42"/>
      <c r="B5486" s="9"/>
      <c r="C5486" s="9"/>
      <c r="D5486" s="9"/>
      <c r="E5486" s="43"/>
      <c r="F5486" s="9"/>
    </row>
    <row r="5487" ht="15.75" customHeight="1">
      <c r="A5487" s="42"/>
      <c r="B5487" s="9"/>
      <c r="C5487" s="9"/>
      <c r="D5487" s="9"/>
      <c r="E5487" s="43"/>
      <c r="F5487" s="9"/>
    </row>
    <row r="5488" ht="15.75" customHeight="1">
      <c r="A5488" s="42"/>
      <c r="B5488" s="9"/>
      <c r="C5488" s="9"/>
      <c r="D5488" s="9"/>
      <c r="E5488" s="43"/>
      <c r="F5488" s="9"/>
    </row>
    <row r="5489" ht="15.75" customHeight="1">
      <c r="A5489" s="42"/>
      <c r="B5489" s="9"/>
      <c r="C5489" s="9"/>
      <c r="D5489" s="9"/>
      <c r="E5489" s="43"/>
      <c r="F5489" s="9"/>
    </row>
    <row r="5490" ht="15.75" customHeight="1">
      <c r="A5490" s="42"/>
      <c r="B5490" s="9"/>
      <c r="C5490" s="9"/>
      <c r="D5490" s="9"/>
      <c r="E5490" s="43"/>
      <c r="F5490" s="9"/>
    </row>
    <row r="5491" ht="15.75" customHeight="1">
      <c r="A5491" s="42"/>
      <c r="B5491" s="9"/>
      <c r="C5491" s="9"/>
      <c r="D5491" s="9"/>
      <c r="E5491" s="43"/>
      <c r="F5491" s="9"/>
    </row>
    <row r="5492" ht="15.75" customHeight="1">
      <c r="A5492" s="42"/>
      <c r="B5492" s="9"/>
      <c r="C5492" s="9"/>
      <c r="D5492" s="9"/>
      <c r="E5492" s="43"/>
      <c r="F5492" s="9"/>
    </row>
    <row r="5493" ht="15.75" customHeight="1">
      <c r="A5493" s="42"/>
      <c r="B5493" s="9"/>
      <c r="C5493" s="9"/>
      <c r="D5493" s="9"/>
      <c r="E5493" s="43"/>
      <c r="F5493" s="9"/>
    </row>
    <row r="5494" ht="15.75" customHeight="1">
      <c r="A5494" s="42"/>
      <c r="B5494" s="9"/>
      <c r="C5494" s="9"/>
      <c r="D5494" s="9"/>
      <c r="E5494" s="43"/>
      <c r="F5494" s="9"/>
    </row>
    <row r="5495" ht="15.75" customHeight="1">
      <c r="A5495" s="42"/>
      <c r="B5495" s="9"/>
      <c r="C5495" s="9"/>
      <c r="D5495" s="9"/>
      <c r="E5495" s="43"/>
      <c r="F5495" s="9"/>
    </row>
    <row r="5496" ht="15.75" customHeight="1">
      <c r="A5496" s="42"/>
      <c r="B5496" s="9"/>
      <c r="C5496" s="9"/>
      <c r="D5496" s="9"/>
      <c r="E5496" s="43"/>
      <c r="F5496" s="9"/>
    </row>
    <row r="5497" ht="15.75" customHeight="1">
      <c r="A5497" s="42"/>
      <c r="B5497" s="9"/>
      <c r="C5497" s="9"/>
      <c r="D5497" s="9"/>
      <c r="E5497" s="43"/>
      <c r="F5497" s="9"/>
    </row>
    <row r="5498" ht="15.75" customHeight="1">
      <c r="A5498" s="42"/>
      <c r="B5498" s="9"/>
      <c r="C5498" s="9"/>
      <c r="D5498" s="9"/>
      <c r="E5498" s="43"/>
      <c r="F5498" s="9"/>
    </row>
    <row r="5499" ht="15.75" customHeight="1">
      <c r="A5499" s="42"/>
      <c r="B5499" s="9"/>
      <c r="C5499" s="9"/>
      <c r="D5499" s="9"/>
      <c r="E5499" s="43"/>
      <c r="F5499" s="9"/>
    </row>
    <row r="5500" ht="15.75" customHeight="1">
      <c r="A5500" s="42"/>
      <c r="B5500" s="9"/>
      <c r="C5500" s="9"/>
      <c r="D5500" s="9"/>
      <c r="E5500" s="43"/>
      <c r="F5500" s="9"/>
    </row>
    <row r="5501" ht="15.75" customHeight="1">
      <c r="A5501" s="42"/>
      <c r="B5501" s="9"/>
      <c r="C5501" s="9"/>
      <c r="D5501" s="9"/>
      <c r="E5501" s="43"/>
      <c r="F5501" s="9"/>
    </row>
    <row r="5502" ht="15.75" customHeight="1">
      <c r="A5502" s="42"/>
      <c r="B5502" s="9"/>
      <c r="C5502" s="9"/>
      <c r="D5502" s="9"/>
      <c r="E5502" s="43"/>
      <c r="F5502" s="9"/>
    </row>
    <row r="5503" ht="15.75" customHeight="1">
      <c r="A5503" s="42"/>
      <c r="B5503" s="9"/>
      <c r="C5503" s="9"/>
      <c r="D5503" s="9"/>
      <c r="E5503" s="43"/>
      <c r="F5503" s="9"/>
    </row>
    <row r="5504" ht="15.75" customHeight="1">
      <c r="A5504" s="42"/>
      <c r="B5504" s="9"/>
      <c r="C5504" s="9"/>
      <c r="D5504" s="9"/>
      <c r="E5504" s="43"/>
      <c r="F5504" s="9"/>
    </row>
    <row r="5505" ht="15.75" customHeight="1">
      <c r="A5505" s="42"/>
      <c r="B5505" s="9"/>
      <c r="C5505" s="9"/>
      <c r="D5505" s="9"/>
      <c r="E5505" s="43"/>
      <c r="F5505" s="9"/>
    </row>
    <row r="5506" ht="15.75" customHeight="1">
      <c r="A5506" s="42"/>
      <c r="B5506" s="9"/>
      <c r="C5506" s="9"/>
      <c r="D5506" s="9"/>
      <c r="E5506" s="43"/>
      <c r="F5506" s="9"/>
    </row>
    <row r="5507" ht="15.75" customHeight="1">
      <c r="A5507" s="42"/>
      <c r="B5507" s="9"/>
      <c r="C5507" s="9"/>
      <c r="D5507" s="9"/>
      <c r="E5507" s="43"/>
      <c r="F5507" s="9"/>
    </row>
    <row r="5508" ht="15.75" customHeight="1">
      <c r="A5508" s="42"/>
      <c r="B5508" s="9"/>
      <c r="C5508" s="9"/>
      <c r="D5508" s="9"/>
      <c r="E5508" s="43"/>
      <c r="F5508" s="9"/>
    </row>
    <row r="5509" ht="15.75" customHeight="1">
      <c r="A5509" s="42"/>
      <c r="B5509" s="9"/>
      <c r="C5509" s="9"/>
      <c r="D5509" s="9"/>
      <c r="E5509" s="43"/>
      <c r="F5509" s="9"/>
    </row>
    <row r="5510" ht="15.75" customHeight="1">
      <c r="A5510" s="42"/>
      <c r="B5510" s="9"/>
      <c r="C5510" s="9"/>
      <c r="D5510" s="9"/>
      <c r="E5510" s="43"/>
      <c r="F5510" s="9"/>
    </row>
    <row r="5511" ht="15.75" customHeight="1">
      <c r="A5511" s="42"/>
      <c r="B5511" s="9"/>
      <c r="C5511" s="9"/>
      <c r="D5511" s="9"/>
      <c r="E5511" s="43"/>
      <c r="F5511" s="9"/>
    </row>
    <row r="5512" ht="15.75" customHeight="1">
      <c r="A5512" s="42"/>
      <c r="B5512" s="9"/>
      <c r="C5512" s="9"/>
      <c r="D5512" s="9"/>
      <c r="E5512" s="43"/>
      <c r="F5512" s="9"/>
    </row>
    <row r="5513" ht="15.75" customHeight="1">
      <c r="A5513" s="42"/>
      <c r="B5513" s="9"/>
      <c r="C5513" s="9"/>
      <c r="D5513" s="9"/>
      <c r="E5513" s="43"/>
      <c r="F5513" s="9"/>
    </row>
    <row r="5514" ht="15.75" customHeight="1">
      <c r="A5514" s="42"/>
      <c r="B5514" s="9"/>
      <c r="C5514" s="9"/>
      <c r="D5514" s="9"/>
      <c r="E5514" s="43"/>
      <c r="F5514" s="9"/>
    </row>
    <row r="5515" ht="15.75" customHeight="1">
      <c r="A5515" s="42"/>
      <c r="B5515" s="9"/>
      <c r="C5515" s="9"/>
      <c r="D5515" s="9"/>
      <c r="E5515" s="43"/>
      <c r="F5515" s="9"/>
    </row>
    <row r="5516" ht="15.75" customHeight="1">
      <c r="A5516" s="42"/>
      <c r="B5516" s="9"/>
      <c r="C5516" s="9"/>
      <c r="D5516" s="9"/>
      <c r="E5516" s="43"/>
      <c r="F5516" s="9"/>
    </row>
    <row r="5517" ht="15.75" customHeight="1">
      <c r="A5517" s="42"/>
      <c r="B5517" s="9"/>
      <c r="C5517" s="9"/>
      <c r="D5517" s="9"/>
      <c r="E5517" s="43"/>
      <c r="F5517" s="9"/>
    </row>
    <row r="5518" ht="15.75" customHeight="1">
      <c r="A5518" s="42"/>
      <c r="B5518" s="9"/>
      <c r="C5518" s="9"/>
      <c r="D5518" s="9"/>
      <c r="E5518" s="43"/>
      <c r="F5518" s="9"/>
    </row>
    <row r="5519" ht="15.75" customHeight="1">
      <c r="A5519" s="42"/>
      <c r="B5519" s="9"/>
      <c r="C5519" s="9"/>
      <c r="D5519" s="9"/>
      <c r="E5519" s="43"/>
      <c r="F5519" s="9"/>
    </row>
    <row r="5520" ht="15.75" customHeight="1">
      <c r="A5520" s="42"/>
      <c r="B5520" s="9"/>
      <c r="C5520" s="9"/>
      <c r="D5520" s="9"/>
      <c r="E5520" s="43"/>
      <c r="F5520" s="9"/>
    </row>
    <row r="5521" ht="15.75" customHeight="1">
      <c r="A5521" s="42"/>
      <c r="B5521" s="9"/>
      <c r="C5521" s="9"/>
      <c r="D5521" s="9"/>
      <c r="E5521" s="43"/>
      <c r="F5521" s="9"/>
    </row>
    <row r="5522" ht="15.75" customHeight="1">
      <c r="A5522" s="42"/>
      <c r="B5522" s="9"/>
      <c r="C5522" s="9"/>
      <c r="D5522" s="9"/>
      <c r="E5522" s="43"/>
      <c r="F5522" s="9"/>
    </row>
    <row r="5523" ht="15.75" customHeight="1">
      <c r="A5523" s="42"/>
      <c r="B5523" s="9"/>
      <c r="C5523" s="9"/>
      <c r="D5523" s="9"/>
      <c r="E5523" s="43"/>
      <c r="F5523" s="9"/>
    </row>
    <row r="5524" ht="15.75" customHeight="1">
      <c r="A5524" s="42"/>
      <c r="B5524" s="9"/>
      <c r="C5524" s="9"/>
      <c r="D5524" s="9"/>
      <c r="E5524" s="43"/>
      <c r="F5524" s="9"/>
    </row>
    <row r="5525" ht="15.75" customHeight="1">
      <c r="A5525" s="42"/>
      <c r="B5525" s="9"/>
      <c r="C5525" s="9"/>
      <c r="D5525" s="9"/>
      <c r="E5525" s="43"/>
      <c r="F5525" s="9"/>
    </row>
    <row r="5526" ht="15.75" customHeight="1">
      <c r="A5526" s="42"/>
      <c r="B5526" s="9"/>
      <c r="C5526" s="9"/>
      <c r="D5526" s="9"/>
      <c r="E5526" s="43"/>
      <c r="F5526" s="9"/>
    </row>
    <row r="5527" ht="15.75" customHeight="1">
      <c r="A5527" s="42"/>
      <c r="B5527" s="9"/>
      <c r="C5527" s="9"/>
      <c r="D5527" s="9"/>
      <c r="E5527" s="43"/>
      <c r="F5527" s="9"/>
    </row>
    <row r="5528" ht="15.75" customHeight="1">
      <c r="A5528" s="42"/>
      <c r="B5528" s="9"/>
      <c r="C5528" s="9"/>
      <c r="D5528" s="9"/>
      <c r="E5528" s="43"/>
      <c r="F5528" s="9"/>
    </row>
    <row r="5529" ht="15.75" customHeight="1">
      <c r="A5529" s="42"/>
      <c r="B5529" s="9"/>
      <c r="C5529" s="9"/>
      <c r="D5529" s="9"/>
      <c r="E5529" s="43"/>
      <c r="F5529" s="9"/>
    </row>
    <row r="5530" ht="15.75" customHeight="1">
      <c r="A5530" s="42"/>
      <c r="B5530" s="9"/>
      <c r="C5530" s="9"/>
      <c r="D5530" s="9"/>
      <c r="E5530" s="43"/>
      <c r="F5530" s="9"/>
    </row>
    <row r="5531" ht="15.75" customHeight="1">
      <c r="A5531" s="42"/>
      <c r="B5531" s="9"/>
      <c r="C5531" s="9"/>
      <c r="D5531" s="9"/>
      <c r="E5531" s="43"/>
      <c r="F5531" s="9"/>
    </row>
    <row r="5532" ht="15.75" customHeight="1">
      <c r="A5532" s="42"/>
      <c r="B5532" s="9"/>
      <c r="C5532" s="9"/>
      <c r="D5532" s="9"/>
      <c r="E5532" s="43"/>
      <c r="F5532" s="9"/>
    </row>
    <row r="5533" ht="15.75" customHeight="1">
      <c r="A5533" s="42"/>
      <c r="B5533" s="9"/>
      <c r="C5533" s="9"/>
      <c r="D5533" s="9"/>
      <c r="E5533" s="43"/>
      <c r="F5533" s="9"/>
    </row>
    <row r="5534" ht="15.75" customHeight="1">
      <c r="A5534" s="42"/>
      <c r="B5534" s="9"/>
      <c r="C5534" s="9"/>
      <c r="D5534" s="9"/>
      <c r="E5534" s="43"/>
      <c r="F5534" s="9"/>
    </row>
    <row r="5535" ht="15.75" customHeight="1">
      <c r="A5535" s="42"/>
      <c r="B5535" s="9"/>
      <c r="C5535" s="9"/>
      <c r="D5535" s="9"/>
      <c r="E5535" s="43"/>
      <c r="F5535" s="9"/>
    </row>
    <row r="5536" ht="15.75" customHeight="1">
      <c r="A5536" s="42"/>
      <c r="B5536" s="9"/>
      <c r="C5536" s="9"/>
      <c r="D5536" s="9"/>
      <c r="E5536" s="43"/>
      <c r="F5536" s="9"/>
    </row>
    <row r="5537" ht="15.75" customHeight="1">
      <c r="A5537" s="42"/>
      <c r="B5537" s="9"/>
      <c r="C5537" s="9"/>
      <c r="D5537" s="9"/>
      <c r="E5537" s="43"/>
      <c r="F5537" s="9"/>
    </row>
    <row r="5538" ht="15.75" customHeight="1">
      <c r="A5538" s="42"/>
      <c r="B5538" s="9"/>
      <c r="C5538" s="9"/>
      <c r="D5538" s="9"/>
      <c r="E5538" s="43"/>
      <c r="F5538" s="9"/>
    </row>
    <row r="5539" ht="15.75" customHeight="1">
      <c r="A5539" s="42"/>
      <c r="B5539" s="9"/>
      <c r="C5539" s="9"/>
      <c r="D5539" s="9"/>
      <c r="E5539" s="43"/>
      <c r="F5539" s="9"/>
    </row>
    <row r="5540" ht="15.75" customHeight="1">
      <c r="A5540" s="42"/>
      <c r="B5540" s="9"/>
      <c r="C5540" s="9"/>
      <c r="D5540" s="9"/>
      <c r="E5540" s="43"/>
      <c r="F5540" s="9"/>
    </row>
    <row r="5541" ht="15.75" customHeight="1">
      <c r="A5541" s="42"/>
      <c r="B5541" s="9"/>
      <c r="C5541" s="9"/>
      <c r="D5541" s="9"/>
      <c r="E5541" s="43"/>
      <c r="F5541" s="9"/>
    </row>
    <row r="5542" ht="15.75" customHeight="1">
      <c r="A5542" s="42"/>
      <c r="B5542" s="9"/>
      <c r="C5542" s="9"/>
      <c r="D5542" s="9"/>
      <c r="E5542" s="43"/>
      <c r="F5542" s="9"/>
    </row>
    <row r="5543" ht="15.75" customHeight="1">
      <c r="A5543" s="42"/>
      <c r="B5543" s="9"/>
      <c r="C5543" s="9"/>
      <c r="D5543" s="9"/>
      <c r="E5543" s="43"/>
      <c r="F5543" s="9"/>
    </row>
    <row r="5544" ht="15.75" customHeight="1">
      <c r="A5544" s="42"/>
      <c r="B5544" s="9"/>
      <c r="C5544" s="9"/>
      <c r="D5544" s="9"/>
      <c r="E5544" s="43"/>
      <c r="F5544" s="9"/>
    </row>
    <row r="5545" ht="15.75" customHeight="1">
      <c r="A5545" s="42"/>
      <c r="B5545" s="9"/>
      <c r="C5545" s="9"/>
      <c r="D5545" s="9"/>
      <c r="E5545" s="43"/>
      <c r="F5545" s="9"/>
    </row>
    <row r="5546" ht="15.75" customHeight="1">
      <c r="A5546" s="42"/>
      <c r="B5546" s="9"/>
      <c r="C5546" s="9"/>
      <c r="D5546" s="9"/>
      <c r="E5546" s="43"/>
      <c r="F5546" s="9"/>
    </row>
    <row r="5547" ht="15.75" customHeight="1">
      <c r="A5547" s="42"/>
      <c r="B5547" s="9"/>
      <c r="C5547" s="9"/>
      <c r="D5547" s="9"/>
      <c r="E5547" s="43"/>
      <c r="F5547" s="9"/>
    </row>
    <row r="5548" ht="15.75" customHeight="1">
      <c r="A5548" s="42"/>
      <c r="B5548" s="9"/>
      <c r="C5548" s="9"/>
      <c r="D5548" s="9"/>
      <c r="E5548" s="43"/>
      <c r="F5548" s="9"/>
    </row>
    <row r="5549" ht="15.75" customHeight="1">
      <c r="A5549" s="42"/>
      <c r="B5549" s="9"/>
      <c r="C5549" s="9"/>
      <c r="D5549" s="9"/>
      <c r="E5549" s="43"/>
      <c r="F5549" s="9"/>
    </row>
    <row r="5550" ht="15.75" customHeight="1">
      <c r="A5550" s="42"/>
      <c r="B5550" s="9"/>
      <c r="C5550" s="9"/>
      <c r="D5550" s="9"/>
      <c r="E5550" s="43"/>
      <c r="F5550" s="9"/>
    </row>
    <row r="5551" ht="15.75" customHeight="1">
      <c r="A5551" s="42"/>
      <c r="B5551" s="9"/>
      <c r="C5551" s="9"/>
      <c r="D5551" s="9"/>
      <c r="E5551" s="43"/>
      <c r="F5551" s="9"/>
    </row>
    <row r="5552" ht="15.75" customHeight="1">
      <c r="A5552" s="42"/>
      <c r="B5552" s="9"/>
      <c r="C5552" s="9"/>
      <c r="D5552" s="9"/>
      <c r="E5552" s="43"/>
      <c r="F5552" s="9"/>
    </row>
    <row r="5553" ht="15.75" customHeight="1">
      <c r="A5553" s="42"/>
      <c r="B5553" s="9"/>
      <c r="C5553" s="9"/>
      <c r="D5553" s="9"/>
      <c r="E5553" s="43"/>
      <c r="F5553" s="9"/>
    </row>
    <row r="5554" ht="15.75" customHeight="1">
      <c r="A5554" s="42"/>
      <c r="B5554" s="9"/>
      <c r="C5554" s="9"/>
      <c r="D5554" s="9"/>
      <c r="E5554" s="43"/>
      <c r="F5554" s="9"/>
    </row>
    <row r="5555" ht="15.75" customHeight="1">
      <c r="A5555" s="42"/>
      <c r="B5555" s="9"/>
      <c r="C5555" s="9"/>
      <c r="D5555" s="9"/>
      <c r="E5555" s="43"/>
      <c r="F5555" s="9"/>
    </row>
    <row r="5556" ht="15.75" customHeight="1">
      <c r="A5556" s="42"/>
      <c r="B5556" s="9"/>
      <c r="C5556" s="9"/>
      <c r="D5556" s="9"/>
      <c r="E5556" s="43"/>
      <c r="F5556" s="9"/>
    </row>
    <row r="5557" ht="15.75" customHeight="1">
      <c r="A5557" s="42"/>
      <c r="B5557" s="9"/>
      <c r="C5557" s="9"/>
      <c r="D5557" s="9"/>
      <c r="E5557" s="43"/>
      <c r="F5557" s="9"/>
    </row>
    <row r="5558" ht="15.75" customHeight="1">
      <c r="A5558" s="42"/>
      <c r="B5558" s="9"/>
      <c r="C5558" s="9"/>
      <c r="D5558" s="9"/>
      <c r="E5558" s="43"/>
      <c r="F5558" s="9"/>
    </row>
    <row r="5559" ht="15.75" customHeight="1">
      <c r="A5559" s="42"/>
      <c r="B5559" s="9"/>
      <c r="C5559" s="9"/>
      <c r="D5559" s="9"/>
      <c r="E5559" s="43"/>
      <c r="F5559" s="9"/>
    </row>
    <row r="5560" ht="15.75" customHeight="1">
      <c r="A5560" s="42"/>
      <c r="B5560" s="9"/>
      <c r="C5560" s="9"/>
      <c r="D5560" s="9"/>
      <c r="E5560" s="43"/>
      <c r="F5560" s="9"/>
    </row>
    <row r="5561" ht="15.75" customHeight="1">
      <c r="A5561" s="42"/>
      <c r="B5561" s="9"/>
      <c r="C5561" s="9"/>
      <c r="D5561" s="9"/>
      <c r="E5561" s="43"/>
      <c r="F5561" s="9"/>
    </row>
    <row r="5562" ht="15.75" customHeight="1">
      <c r="A5562" s="42"/>
      <c r="B5562" s="9"/>
      <c r="C5562" s="9"/>
      <c r="D5562" s="9"/>
      <c r="E5562" s="43"/>
      <c r="F5562" s="9"/>
    </row>
    <row r="5563" ht="15.75" customHeight="1">
      <c r="A5563" s="42"/>
      <c r="B5563" s="9"/>
      <c r="C5563" s="9"/>
      <c r="D5563" s="9"/>
      <c r="E5563" s="43"/>
      <c r="F5563" s="9"/>
    </row>
    <row r="5564" ht="15.75" customHeight="1">
      <c r="A5564" s="42"/>
      <c r="B5564" s="9"/>
      <c r="C5564" s="9"/>
      <c r="D5564" s="9"/>
      <c r="E5564" s="43"/>
      <c r="F5564" s="9"/>
    </row>
    <row r="5565" ht="15.75" customHeight="1">
      <c r="A5565" s="42"/>
      <c r="B5565" s="9"/>
      <c r="C5565" s="9"/>
      <c r="D5565" s="9"/>
      <c r="E5565" s="43"/>
      <c r="F5565" s="9"/>
    </row>
    <row r="5566" ht="15.75" customHeight="1">
      <c r="A5566" s="42"/>
      <c r="B5566" s="9"/>
      <c r="C5566" s="9"/>
      <c r="D5566" s="9"/>
      <c r="E5566" s="43"/>
      <c r="F5566" s="9"/>
    </row>
    <row r="5567" ht="15.75" customHeight="1">
      <c r="A5567" s="42"/>
      <c r="B5567" s="9"/>
      <c r="C5567" s="9"/>
      <c r="D5567" s="9"/>
      <c r="E5567" s="43"/>
      <c r="F5567" s="9"/>
    </row>
    <row r="5568" ht="15.75" customHeight="1">
      <c r="A5568" s="42"/>
      <c r="B5568" s="9"/>
      <c r="C5568" s="9"/>
      <c r="D5568" s="9"/>
      <c r="E5568" s="43"/>
      <c r="F5568" s="9"/>
    </row>
    <row r="5569" ht="15.75" customHeight="1">
      <c r="A5569" s="42"/>
      <c r="B5569" s="9"/>
      <c r="C5569" s="9"/>
      <c r="D5569" s="9"/>
      <c r="E5569" s="43"/>
      <c r="F5569" s="9"/>
    </row>
    <row r="5570" ht="15.75" customHeight="1">
      <c r="A5570" s="42"/>
      <c r="B5570" s="9"/>
      <c r="C5570" s="9"/>
      <c r="D5570" s="9"/>
      <c r="E5570" s="43"/>
      <c r="F5570" s="9"/>
    </row>
    <row r="5571" ht="15.75" customHeight="1">
      <c r="A5571" s="42"/>
      <c r="B5571" s="9"/>
      <c r="C5571" s="9"/>
      <c r="D5571" s="9"/>
      <c r="E5571" s="43"/>
      <c r="F5571" s="9"/>
    </row>
    <row r="5572" ht="15.75" customHeight="1">
      <c r="A5572" s="42"/>
      <c r="B5572" s="9"/>
      <c r="C5572" s="9"/>
      <c r="D5572" s="9"/>
      <c r="E5572" s="43"/>
      <c r="F5572" s="9"/>
    </row>
    <row r="5573" ht="15.75" customHeight="1">
      <c r="A5573" s="42"/>
      <c r="B5573" s="9"/>
      <c r="C5573" s="9"/>
      <c r="D5573" s="9"/>
      <c r="E5573" s="43"/>
      <c r="F5573" s="9"/>
    </row>
    <row r="5574" ht="15.75" customHeight="1">
      <c r="A5574" s="42"/>
      <c r="B5574" s="9"/>
      <c r="C5574" s="9"/>
      <c r="D5574" s="9"/>
      <c r="E5574" s="43"/>
      <c r="F5574" s="9"/>
    </row>
    <row r="5575" ht="15.75" customHeight="1">
      <c r="A5575" s="42"/>
      <c r="B5575" s="9"/>
      <c r="C5575" s="9"/>
      <c r="D5575" s="9"/>
      <c r="E5575" s="43"/>
      <c r="F5575" s="9"/>
    </row>
    <row r="5576" ht="15.75" customHeight="1">
      <c r="A5576" s="42"/>
      <c r="B5576" s="9"/>
      <c r="C5576" s="9"/>
      <c r="D5576" s="9"/>
      <c r="E5576" s="43"/>
      <c r="F5576" s="9"/>
    </row>
    <row r="5577" ht="15.75" customHeight="1">
      <c r="A5577" s="42"/>
      <c r="B5577" s="9"/>
      <c r="C5577" s="9"/>
      <c r="D5577" s="9"/>
      <c r="E5577" s="43"/>
      <c r="F5577" s="9"/>
    </row>
    <row r="5578" ht="15.75" customHeight="1">
      <c r="A5578" s="42"/>
      <c r="B5578" s="9"/>
      <c r="C5578" s="9"/>
      <c r="D5578" s="9"/>
      <c r="E5578" s="43"/>
      <c r="F5578" s="9"/>
    </row>
    <row r="5579" ht="15.75" customHeight="1">
      <c r="A5579" s="42"/>
      <c r="B5579" s="9"/>
      <c r="C5579" s="9"/>
      <c r="D5579" s="9"/>
      <c r="E5579" s="43"/>
      <c r="F5579" s="9"/>
    </row>
    <row r="5580" ht="15.75" customHeight="1">
      <c r="A5580" s="42"/>
      <c r="B5580" s="9"/>
      <c r="C5580" s="9"/>
      <c r="D5580" s="9"/>
      <c r="E5580" s="43"/>
      <c r="F5580" s="9"/>
    </row>
    <row r="5581" ht="15.75" customHeight="1">
      <c r="A5581" s="42"/>
      <c r="B5581" s="9"/>
      <c r="C5581" s="9"/>
      <c r="D5581" s="9"/>
      <c r="E5581" s="43"/>
      <c r="F5581" s="9"/>
    </row>
    <row r="5582" ht="15.75" customHeight="1">
      <c r="A5582" s="42"/>
      <c r="B5582" s="9"/>
      <c r="C5582" s="9"/>
      <c r="D5582" s="9"/>
      <c r="E5582" s="43"/>
      <c r="F5582" s="9"/>
    </row>
    <row r="5583" ht="15.75" customHeight="1">
      <c r="A5583" s="42"/>
      <c r="B5583" s="9"/>
      <c r="C5583" s="9"/>
      <c r="D5583" s="9"/>
      <c r="E5583" s="43"/>
      <c r="F5583" s="9"/>
    </row>
    <row r="5584" ht="15.75" customHeight="1">
      <c r="A5584" s="42"/>
      <c r="B5584" s="9"/>
      <c r="C5584" s="9"/>
      <c r="D5584" s="9"/>
      <c r="E5584" s="43"/>
      <c r="F5584" s="9"/>
    </row>
    <row r="5585" ht="15.75" customHeight="1">
      <c r="A5585" s="42"/>
      <c r="B5585" s="9"/>
      <c r="C5585" s="9"/>
      <c r="D5585" s="9"/>
      <c r="E5585" s="43"/>
      <c r="F5585" s="9"/>
    </row>
    <row r="5586" ht="15.75" customHeight="1">
      <c r="A5586" s="42"/>
      <c r="B5586" s="9"/>
      <c r="C5586" s="9"/>
      <c r="D5586" s="9"/>
      <c r="E5586" s="43"/>
      <c r="F5586" s="9"/>
    </row>
    <row r="5587" ht="15.75" customHeight="1">
      <c r="A5587" s="42"/>
      <c r="B5587" s="9"/>
      <c r="C5587" s="9"/>
      <c r="D5587" s="9"/>
      <c r="E5587" s="43"/>
      <c r="F5587" s="9"/>
    </row>
    <row r="5588" ht="15.75" customHeight="1">
      <c r="A5588" s="42"/>
      <c r="B5588" s="9"/>
      <c r="C5588" s="9"/>
      <c r="D5588" s="9"/>
      <c r="E5588" s="43"/>
      <c r="F5588" s="9"/>
    </row>
    <row r="5589" ht="15.75" customHeight="1">
      <c r="A5589" s="42"/>
      <c r="B5589" s="9"/>
      <c r="C5589" s="9"/>
      <c r="D5589" s="9"/>
      <c r="E5589" s="43"/>
      <c r="F5589" s="9"/>
    </row>
    <row r="5590" ht="15.75" customHeight="1">
      <c r="A5590" s="42"/>
      <c r="B5590" s="9"/>
      <c r="C5590" s="9"/>
      <c r="D5590" s="9"/>
      <c r="E5590" s="43"/>
      <c r="F5590" s="9"/>
    </row>
    <row r="5591" ht="15.75" customHeight="1">
      <c r="A5591" s="42"/>
      <c r="B5591" s="9"/>
      <c r="C5591" s="9"/>
      <c r="D5591" s="9"/>
      <c r="E5591" s="43"/>
      <c r="F5591" s="9"/>
    </row>
    <row r="5592" ht="15.75" customHeight="1">
      <c r="A5592" s="42"/>
      <c r="B5592" s="9"/>
      <c r="C5592" s="9"/>
      <c r="D5592" s="9"/>
      <c r="E5592" s="43"/>
      <c r="F5592" s="9"/>
    </row>
    <row r="5593" ht="15.75" customHeight="1">
      <c r="A5593" s="42"/>
      <c r="B5593" s="9"/>
      <c r="C5593" s="9"/>
      <c r="D5593" s="9"/>
      <c r="E5593" s="43"/>
      <c r="F5593" s="9"/>
    </row>
    <row r="5594" ht="15.75" customHeight="1">
      <c r="A5594" s="42"/>
      <c r="B5594" s="9"/>
      <c r="C5594" s="9"/>
      <c r="D5594" s="9"/>
      <c r="E5594" s="43"/>
      <c r="F5594" s="9"/>
    </row>
    <row r="5595" ht="15.75" customHeight="1">
      <c r="A5595" s="42"/>
      <c r="B5595" s="9"/>
      <c r="C5595" s="9"/>
      <c r="D5595" s="9"/>
      <c r="E5595" s="43"/>
      <c r="F5595" s="9"/>
    </row>
    <row r="5596" ht="15.75" customHeight="1">
      <c r="A5596" s="42"/>
      <c r="B5596" s="9"/>
      <c r="C5596" s="9"/>
      <c r="D5596" s="9"/>
      <c r="E5596" s="43"/>
      <c r="F5596" s="9"/>
    </row>
    <row r="5597" ht="15.75" customHeight="1">
      <c r="A5597" s="42"/>
      <c r="B5597" s="9"/>
      <c r="C5597" s="9"/>
      <c r="D5597" s="9"/>
      <c r="E5597" s="43"/>
      <c r="F5597" s="9"/>
    </row>
    <row r="5598" ht="15.75" customHeight="1">
      <c r="A5598" s="42"/>
      <c r="B5598" s="9"/>
      <c r="C5598" s="9"/>
      <c r="D5598" s="9"/>
      <c r="E5598" s="43"/>
      <c r="F5598" s="9"/>
    </row>
    <row r="5599" ht="15.75" customHeight="1">
      <c r="A5599" s="42"/>
      <c r="B5599" s="9"/>
      <c r="C5599" s="9"/>
      <c r="D5599" s="9"/>
      <c r="E5599" s="43"/>
      <c r="F5599" s="9"/>
    </row>
    <row r="5600" ht="15.75" customHeight="1">
      <c r="A5600" s="42"/>
      <c r="B5600" s="9"/>
      <c r="C5600" s="9"/>
      <c r="D5600" s="9"/>
      <c r="E5600" s="43"/>
      <c r="F5600" s="9"/>
    </row>
    <row r="5601" ht="15.75" customHeight="1">
      <c r="A5601" s="42"/>
      <c r="B5601" s="9"/>
      <c r="C5601" s="9"/>
      <c r="D5601" s="9"/>
      <c r="E5601" s="43"/>
      <c r="F5601" s="9"/>
    </row>
    <row r="5602" ht="15.75" customHeight="1">
      <c r="A5602" s="42"/>
      <c r="B5602" s="9"/>
      <c r="C5602" s="9"/>
      <c r="D5602" s="9"/>
      <c r="E5602" s="43"/>
      <c r="F5602" s="9"/>
    </row>
    <row r="5603" ht="15.75" customHeight="1">
      <c r="A5603" s="42"/>
      <c r="B5603" s="9"/>
      <c r="C5603" s="9"/>
      <c r="D5603" s="9"/>
      <c r="E5603" s="43"/>
      <c r="F5603" s="9"/>
    </row>
    <row r="5604" ht="15.75" customHeight="1">
      <c r="A5604" s="42"/>
      <c r="B5604" s="9"/>
      <c r="C5604" s="9"/>
      <c r="D5604" s="9"/>
      <c r="E5604" s="43"/>
      <c r="F5604" s="9"/>
    </row>
    <row r="5605" ht="15.75" customHeight="1">
      <c r="A5605" s="42"/>
      <c r="B5605" s="9"/>
      <c r="C5605" s="9"/>
      <c r="D5605" s="9"/>
      <c r="E5605" s="43"/>
      <c r="F5605" s="9"/>
    </row>
    <row r="5606" ht="15.75" customHeight="1">
      <c r="A5606" s="42"/>
      <c r="B5606" s="9"/>
      <c r="C5606" s="9"/>
      <c r="D5606" s="9"/>
      <c r="E5606" s="43"/>
      <c r="F5606" s="9"/>
    </row>
    <row r="5607" ht="15.75" customHeight="1">
      <c r="A5607" s="42"/>
      <c r="B5607" s="9"/>
      <c r="C5607" s="9"/>
      <c r="D5607" s="9"/>
      <c r="E5607" s="43"/>
      <c r="F5607" s="9"/>
    </row>
    <row r="5608" ht="15.75" customHeight="1">
      <c r="A5608" s="42"/>
      <c r="B5608" s="9"/>
      <c r="C5608" s="9"/>
      <c r="D5608" s="9"/>
      <c r="E5608" s="43"/>
      <c r="F5608" s="9"/>
    </row>
    <row r="5609" ht="15.75" customHeight="1">
      <c r="A5609" s="42"/>
      <c r="B5609" s="9"/>
      <c r="C5609" s="9"/>
      <c r="D5609" s="9"/>
      <c r="E5609" s="43"/>
      <c r="F5609" s="9"/>
    </row>
    <row r="5610" ht="15.75" customHeight="1">
      <c r="A5610" s="42"/>
      <c r="B5610" s="9"/>
      <c r="C5610" s="9"/>
      <c r="D5610" s="9"/>
      <c r="E5610" s="43"/>
      <c r="F5610" s="9"/>
    </row>
    <row r="5611" ht="15.75" customHeight="1">
      <c r="A5611" s="42"/>
      <c r="B5611" s="9"/>
      <c r="C5611" s="9"/>
      <c r="D5611" s="9"/>
      <c r="E5611" s="43"/>
      <c r="F5611" s="9"/>
    </row>
    <row r="5612" ht="15.75" customHeight="1">
      <c r="A5612" s="42"/>
      <c r="B5612" s="9"/>
      <c r="C5612" s="9"/>
      <c r="D5612" s="9"/>
      <c r="E5612" s="43"/>
      <c r="F5612" s="9"/>
    </row>
    <row r="5613" ht="15.75" customHeight="1">
      <c r="A5613" s="42"/>
      <c r="B5613" s="9"/>
      <c r="C5613" s="9"/>
      <c r="D5613" s="9"/>
      <c r="E5613" s="43"/>
      <c r="F5613" s="9"/>
    </row>
    <row r="5614" ht="15.75" customHeight="1">
      <c r="A5614" s="42"/>
      <c r="B5614" s="9"/>
      <c r="C5614" s="9"/>
      <c r="D5614" s="9"/>
      <c r="E5614" s="43"/>
      <c r="F5614" s="9"/>
    </row>
    <row r="5615" ht="15.75" customHeight="1">
      <c r="A5615" s="42"/>
      <c r="B5615" s="9"/>
      <c r="C5615" s="9"/>
      <c r="D5615" s="9"/>
      <c r="E5615" s="43"/>
      <c r="F5615" s="9"/>
    </row>
    <row r="5616" ht="15.75" customHeight="1">
      <c r="A5616" s="42"/>
      <c r="B5616" s="9"/>
      <c r="C5616" s="9"/>
      <c r="D5616" s="9"/>
      <c r="E5616" s="43"/>
      <c r="F5616" s="9"/>
    </row>
    <row r="5617" ht="15.75" customHeight="1">
      <c r="A5617" s="42"/>
      <c r="B5617" s="9"/>
      <c r="C5617" s="9"/>
      <c r="D5617" s="9"/>
      <c r="E5617" s="43"/>
      <c r="F5617" s="9"/>
    </row>
    <row r="5618" ht="15.75" customHeight="1">
      <c r="A5618" s="42"/>
      <c r="B5618" s="9"/>
      <c r="C5618" s="9"/>
      <c r="D5618" s="9"/>
      <c r="E5618" s="43"/>
      <c r="F5618" s="9"/>
    </row>
    <row r="5619" ht="15.75" customHeight="1">
      <c r="A5619" s="42"/>
      <c r="B5619" s="9"/>
      <c r="C5619" s="9"/>
      <c r="D5619" s="9"/>
      <c r="E5619" s="43"/>
      <c r="F5619" s="9"/>
    </row>
    <row r="5620" ht="15.75" customHeight="1">
      <c r="A5620" s="42"/>
      <c r="B5620" s="9"/>
      <c r="C5620" s="9"/>
      <c r="D5620" s="9"/>
      <c r="E5620" s="43"/>
      <c r="F5620" s="9"/>
    </row>
    <row r="5621" ht="15.75" customHeight="1">
      <c r="A5621" s="42"/>
      <c r="B5621" s="9"/>
      <c r="C5621" s="9"/>
      <c r="D5621" s="9"/>
      <c r="E5621" s="43"/>
      <c r="F5621" s="9"/>
    </row>
    <row r="5622" ht="15.75" customHeight="1">
      <c r="A5622" s="42"/>
      <c r="B5622" s="9"/>
      <c r="C5622" s="9"/>
      <c r="D5622" s="9"/>
      <c r="E5622" s="43"/>
      <c r="F5622" s="9"/>
    </row>
    <row r="5623" ht="15.75" customHeight="1">
      <c r="A5623" s="42"/>
      <c r="B5623" s="9"/>
      <c r="C5623" s="9"/>
      <c r="D5623" s="9"/>
      <c r="E5623" s="43"/>
      <c r="F5623" s="9"/>
    </row>
    <row r="5624" ht="15.75" customHeight="1">
      <c r="A5624" s="42"/>
      <c r="B5624" s="9"/>
      <c r="C5624" s="9"/>
      <c r="D5624" s="9"/>
      <c r="E5624" s="43"/>
      <c r="F5624" s="9"/>
    </row>
    <row r="5625" ht="15.75" customHeight="1">
      <c r="A5625" s="42"/>
      <c r="B5625" s="9"/>
      <c r="C5625" s="9"/>
      <c r="D5625" s="9"/>
      <c r="E5625" s="43"/>
      <c r="F5625" s="9"/>
    </row>
    <row r="5626" ht="15.75" customHeight="1">
      <c r="A5626" s="42"/>
      <c r="B5626" s="9"/>
      <c r="C5626" s="9"/>
      <c r="D5626" s="9"/>
      <c r="E5626" s="43"/>
      <c r="F5626" s="9"/>
    </row>
    <row r="5627" ht="15.75" customHeight="1">
      <c r="A5627" s="42"/>
      <c r="B5627" s="9"/>
      <c r="C5627" s="9"/>
      <c r="D5627" s="9"/>
      <c r="E5627" s="43"/>
      <c r="F5627" s="9"/>
    </row>
    <row r="5628" ht="15.75" customHeight="1">
      <c r="A5628" s="42"/>
      <c r="B5628" s="9"/>
      <c r="C5628" s="9"/>
      <c r="D5628" s="9"/>
      <c r="E5628" s="43"/>
      <c r="F5628" s="9"/>
    </row>
    <row r="5629" ht="15.75" customHeight="1">
      <c r="A5629" s="42"/>
      <c r="B5629" s="9"/>
      <c r="C5629" s="9"/>
      <c r="D5629" s="9"/>
      <c r="E5629" s="43"/>
      <c r="F5629" s="9"/>
    </row>
    <row r="5630" ht="15.75" customHeight="1">
      <c r="A5630" s="42"/>
      <c r="B5630" s="9"/>
      <c r="C5630" s="9"/>
      <c r="D5630" s="9"/>
      <c r="E5630" s="43"/>
      <c r="F5630" s="9"/>
    </row>
    <row r="5631" ht="15.75" customHeight="1">
      <c r="A5631" s="42"/>
      <c r="B5631" s="9"/>
      <c r="C5631" s="9"/>
      <c r="D5631" s="9"/>
      <c r="E5631" s="43"/>
      <c r="F5631" s="9"/>
    </row>
    <row r="5632" ht="15.75" customHeight="1">
      <c r="A5632" s="42"/>
      <c r="B5632" s="9"/>
      <c r="C5632" s="9"/>
      <c r="D5632" s="9"/>
      <c r="E5632" s="43"/>
      <c r="F5632" s="9"/>
    </row>
    <row r="5633" ht="15.75" customHeight="1">
      <c r="A5633" s="42"/>
      <c r="B5633" s="9"/>
      <c r="C5633" s="9"/>
      <c r="D5633" s="9"/>
      <c r="E5633" s="43"/>
      <c r="F5633" s="9"/>
    </row>
    <row r="5634" ht="15.75" customHeight="1">
      <c r="A5634" s="42"/>
      <c r="B5634" s="9"/>
      <c r="C5634" s="9"/>
      <c r="D5634" s="9"/>
      <c r="E5634" s="43"/>
      <c r="F5634" s="9"/>
    </row>
    <row r="5635" ht="15.75" customHeight="1">
      <c r="A5635" s="42"/>
      <c r="B5635" s="9"/>
      <c r="C5635" s="9"/>
      <c r="D5635" s="9"/>
      <c r="E5635" s="43"/>
      <c r="F5635" s="9"/>
    </row>
    <row r="5636" ht="15.75" customHeight="1">
      <c r="A5636" s="42"/>
      <c r="B5636" s="9"/>
      <c r="C5636" s="9"/>
      <c r="D5636" s="9"/>
      <c r="E5636" s="43"/>
      <c r="F5636" s="9"/>
    </row>
    <row r="5637" ht="15.75" customHeight="1">
      <c r="A5637" s="42"/>
      <c r="B5637" s="9"/>
      <c r="C5637" s="9"/>
      <c r="D5637" s="9"/>
      <c r="E5637" s="43"/>
      <c r="F5637" s="9"/>
    </row>
    <row r="5638" ht="15.75" customHeight="1">
      <c r="A5638" s="42"/>
      <c r="B5638" s="9"/>
      <c r="C5638" s="9"/>
      <c r="D5638" s="9"/>
      <c r="E5638" s="43"/>
      <c r="F5638" s="9"/>
    </row>
    <row r="5639" ht="15.75" customHeight="1">
      <c r="A5639" s="42"/>
      <c r="B5639" s="9"/>
      <c r="C5639" s="9"/>
      <c r="D5639" s="9"/>
      <c r="E5639" s="43"/>
      <c r="F5639" s="9"/>
    </row>
    <row r="5640" ht="15.75" customHeight="1">
      <c r="A5640" s="42"/>
      <c r="B5640" s="9"/>
      <c r="C5640" s="9"/>
      <c r="D5640" s="9"/>
      <c r="E5640" s="43"/>
      <c r="F5640" s="9"/>
    </row>
    <row r="5641" ht="15.75" customHeight="1">
      <c r="A5641" s="42"/>
      <c r="B5641" s="9"/>
      <c r="C5641" s="9"/>
      <c r="D5641" s="9"/>
      <c r="E5641" s="43"/>
      <c r="F5641" s="9"/>
    </row>
    <row r="5642" ht="15.75" customHeight="1">
      <c r="A5642" s="42"/>
      <c r="B5642" s="9"/>
      <c r="C5642" s="9"/>
      <c r="D5642" s="9"/>
      <c r="E5642" s="43"/>
      <c r="F5642" s="9"/>
    </row>
    <row r="5643" ht="15.75" customHeight="1">
      <c r="A5643" s="42"/>
      <c r="B5643" s="9"/>
      <c r="C5643" s="9"/>
      <c r="D5643" s="9"/>
      <c r="E5643" s="43"/>
      <c r="F5643" s="9"/>
    </row>
    <row r="5644" ht="15.75" customHeight="1">
      <c r="A5644" s="42"/>
      <c r="B5644" s="9"/>
      <c r="C5644" s="9"/>
      <c r="D5644" s="9"/>
      <c r="E5644" s="43"/>
      <c r="F5644" s="9"/>
    </row>
    <row r="5645" ht="15.75" customHeight="1">
      <c r="A5645" s="42"/>
      <c r="B5645" s="9"/>
      <c r="C5645" s="9"/>
      <c r="D5645" s="9"/>
      <c r="E5645" s="43"/>
      <c r="F5645" s="9"/>
    </row>
    <row r="5646" ht="15.75" customHeight="1">
      <c r="A5646" s="42"/>
      <c r="B5646" s="9"/>
      <c r="C5646" s="9"/>
      <c r="D5646" s="9"/>
      <c r="E5646" s="43"/>
      <c r="F5646" s="9"/>
    </row>
    <row r="5647" ht="15.75" customHeight="1">
      <c r="A5647" s="42"/>
      <c r="B5647" s="9"/>
      <c r="C5647" s="9"/>
      <c r="D5647" s="9"/>
      <c r="E5647" s="43"/>
      <c r="F5647" s="9"/>
    </row>
    <row r="5648" ht="15.75" customHeight="1">
      <c r="A5648" s="42"/>
      <c r="B5648" s="9"/>
      <c r="C5648" s="9"/>
      <c r="D5648" s="9"/>
      <c r="E5648" s="43"/>
      <c r="F5648" s="9"/>
    </row>
    <row r="5649" ht="15.75" customHeight="1">
      <c r="A5649" s="42"/>
      <c r="B5649" s="9"/>
      <c r="C5649" s="9"/>
      <c r="D5649" s="9"/>
      <c r="E5649" s="43"/>
      <c r="F5649" s="9"/>
    </row>
    <row r="5650" ht="15.75" customHeight="1">
      <c r="A5650" s="42"/>
      <c r="B5650" s="9"/>
      <c r="C5650" s="9"/>
      <c r="D5650" s="9"/>
      <c r="E5650" s="43"/>
      <c r="F5650" s="9"/>
    </row>
    <row r="5651" ht="15.75" customHeight="1">
      <c r="A5651" s="42"/>
      <c r="B5651" s="9"/>
      <c r="C5651" s="9"/>
      <c r="D5651" s="9"/>
      <c r="E5651" s="43"/>
      <c r="F5651" s="9"/>
    </row>
    <row r="5652" ht="15.75" customHeight="1">
      <c r="A5652" s="42"/>
      <c r="B5652" s="9"/>
      <c r="C5652" s="9"/>
      <c r="D5652" s="9"/>
      <c r="E5652" s="43"/>
      <c r="F5652" s="9"/>
    </row>
    <row r="5653" ht="15.75" customHeight="1">
      <c r="A5653" s="42"/>
      <c r="B5653" s="9"/>
      <c r="C5653" s="9"/>
      <c r="D5653" s="9"/>
      <c r="E5653" s="43"/>
      <c r="F5653" s="9"/>
    </row>
    <row r="5654" ht="15.75" customHeight="1">
      <c r="A5654" s="42"/>
      <c r="B5654" s="9"/>
      <c r="C5654" s="9"/>
      <c r="D5654" s="9"/>
      <c r="E5654" s="43"/>
      <c r="F5654" s="9"/>
    </row>
    <row r="5655" ht="15.75" customHeight="1">
      <c r="A5655" s="42"/>
      <c r="B5655" s="9"/>
      <c r="C5655" s="9"/>
      <c r="D5655" s="9"/>
      <c r="E5655" s="43"/>
      <c r="F5655" s="9"/>
    </row>
    <row r="5656" ht="15.75" customHeight="1">
      <c r="A5656" s="42"/>
      <c r="B5656" s="9"/>
      <c r="C5656" s="9"/>
      <c r="D5656" s="9"/>
      <c r="E5656" s="43"/>
      <c r="F5656" s="9"/>
    </row>
    <row r="5657" ht="15.75" customHeight="1">
      <c r="A5657" s="42"/>
      <c r="B5657" s="9"/>
      <c r="C5657" s="9"/>
      <c r="D5657" s="9"/>
      <c r="E5657" s="43"/>
      <c r="F5657" s="9"/>
    </row>
    <row r="5658" ht="15.75" customHeight="1">
      <c r="A5658" s="42"/>
      <c r="B5658" s="9"/>
      <c r="C5658" s="9"/>
      <c r="D5658" s="9"/>
      <c r="E5658" s="43"/>
      <c r="F5658" s="9"/>
    </row>
    <row r="5659" ht="15.75" customHeight="1">
      <c r="A5659" s="42"/>
      <c r="B5659" s="9"/>
      <c r="C5659" s="9"/>
      <c r="D5659" s="9"/>
      <c r="E5659" s="43"/>
      <c r="F5659" s="9"/>
    </row>
    <row r="5660" ht="15.75" customHeight="1">
      <c r="A5660" s="42"/>
      <c r="B5660" s="9"/>
      <c r="C5660" s="9"/>
      <c r="D5660" s="9"/>
      <c r="E5660" s="43"/>
      <c r="F5660" s="9"/>
    </row>
    <row r="5661" ht="15.75" customHeight="1">
      <c r="A5661" s="42"/>
      <c r="B5661" s="9"/>
      <c r="C5661" s="9"/>
      <c r="D5661" s="9"/>
      <c r="E5661" s="43"/>
      <c r="F5661" s="9"/>
    </row>
    <row r="5662" ht="15.75" customHeight="1">
      <c r="A5662" s="42"/>
      <c r="B5662" s="9"/>
      <c r="C5662" s="9"/>
      <c r="D5662" s="9"/>
      <c r="E5662" s="43"/>
      <c r="F5662" s="9"/>
    </row>
    <row r="5663" ht="15.75" customHeight="1">
      <c r="A5663" s="42"/>
      <c r="B5663" s="9"/>
      <c r="C5663" s="9"/>
      <c r="D5663" s="9"/>
      <c r="E5663" s="43"/>
      <c r="F5663" s="9"/>
    </row>
    <row r="5664" ht="15.75" customHeight="1">
      <c r="A5664" s="42"/>
      <c r="B5664" s="9"/>
      <c r="C5664" s="9"/>
      <c r="D5664" s="9"/>
      <c r="E5664" s="43"/>
      <c r="F5664" s="9"/>
    </row>
    <row r="5665" ht="15.75" customHeight="1">
      <c r="A5665" s="42"/>
      <c r="B5665" s="9"/>
      <c r="C5665" s="9"/>
      <c r="D5665" s="9"/>
      <c r="E5665" s="43"/>
      <c r="F5665" s="9"/>
    </row>
    <row r="5666" ht="15.75" customHeight="1">
      <c r="A5666" s="42"/>
      <c r="B5666" s="9"/>
      <c r="C5666" s="9"/>
      <c r="D5666" s="9"/>
      <c r="E5666" s="43"/>
      <c r="F5666" s="9"/>
    </row>
    <row r="5667" ht="15.75" customHeight="1">
      <c r="A5667" s="42"/>
      <c r="B5667" s="9"/>
      <c r="C5667" s="9"/>
      <c r="D5667" s="9"/>
      <c r="E5667" s="43"/>
      <c r="F5667" s="9"/>
    </row>
    <row r="5668" ht="15.75" customHeight="1">
      <c r="A5668" s="42"/>
      <c r="B5668" s="9"/>
      <c r="C5668" s="9"/>
      <c r="D5668" s="9"/>
      <c r="E5668" s="43"/>
      <c r="F5668" s="9"/>
    </row>
    <row r="5669" ht="15.75" customHeight="1">
      <c r="A5669" s="42"/>
      <c r="B5669" s="9"/>
      <c r="C5669" s="9"/>
      <c r="D5669" s="9"/>
      <c r="E5669" s="43"/>
      <c r="F5669" s="9"/>
    </row>
    <row r="5670" ht="15.75" customHeight="1">
      <c r="A5670" s="42"/>
      <c r="B5670" s="9"/>
      <c r="C5670" s="9"/>
      <c r="D5670" s="9"/>
      <c r="E5670" s="43"/>
      <c r="F5670" s="9"/>
    </row>
    <row r="5671" ht="15.75" customHeight="1">
      <c r="A5671" s="42"/>
      <c r="B5671" s="9"/>
      <c r="C5671" s="9"/>
      <c r="D5671" s="9"/>
      <c r="E5671" s="43"/>
      <c r="F5671" s="9"/>
    </row>
    <row r="5672" ht="15.75" customHeight="1">
      <c r="A5672" s="42"/>
      <c r="B5672" s="9"/>
      <c r="C5672" s="9"/>
      <c r="D5672" s="9"/>
      <c r="E5672" s="43"/>
      <c r="F5672" s="9"/>
    </row>
    <row r="5673" ht="15.75" customHeight="1">
      <c r="A5673" s="42"/>
      <c r="B5673" s="9"/>
      <c r="C5673" s="9"/>
      <c r="D5673" s="9"/>
      <c r="E5673" s="43"/>
      <c r="F5673" s="9"/>
    </row>
    <row r="5674" ht="15.75" customHeight="1">
      <c r="A5674" s="42"/>
      <c r="B5674" s="9"/>
      <c r="C5674" s="9"/>
      <c r="D5674" s="9"/>
      <c r="E5674" s="43"/>
      <c r="F5674" s="9"/>
    </row>
    <row r="5675" ht="15.75" customHeight="1">
      <c r="A5675" s="42"/>
      <c r="B5675" s="9"/>
      <c r="C5675" s="9"/>
      <c r="D5675" s="9"/>
      <c r="E5675" s="43"/>
      <c r="F5675" s="9"/>
    </row>
    <row r="5676" ht="15.75" customHeight="1">
      <c r="A5676" s="42"/>
      <c r="B5676" s="9"/>
      <c r="C5676" s="9"/>
      <c r="D5676" s="9"/>
      <c r="E5676" s="43"/>
      <c r="F5676" s="9"/>
    </row>
    <row r="5677" ht="15.75" customHeight="1">
      <c r="A5677" s="42"/>
      <c r="B5677" s="9"/>
      <c r="C5677" s="9"/>
      <c r="D5677" s="9"/>
      <c r="E5677" s="43"/>
      <c r="F5677" s="9"/>
    </row>
    <row r="5678" ht="15.75" customHeight="1">
      <c r="A5678" s="42"/>
      <c r="B5678" s="9"/>
      <c r="C5678" s="9"/>
      <c r="D5678" s="9"/>
      <c r="E5678" s="43"/>
      <c r="F5678" s="9"/>
    </row>
    <row r="5679" ht="15.75" customHeight="1">
      <c r="A5679" s="42"/>
      <c r="B5679" s="9"/>
      <c r="C5679" s="9"/>
      <c r="D5679" s="9"/>
      <c r="E5679" s="43"/>
      <c r="F5679" s="9"/>
    </row>
    <row r="5680" ht="15.75" customHeight="1">
      <c r="A5680" s="42"/>
      <c r="B5680" s="9"/>
      <c r="C5680" s="9"/>
      <c r="D5680" s="9"/>
      <c r="E5680" s="43"/>
      <c r="F5680" s="9"/>
    </row>
    <row r="5681" ht="15.75" customHeight="1">
      <c r="A5681" s="42"/>
      <c r="B5681" s="9"/>
      <c r="C5681" s="9"/>
      <c r="D5681" s="9"/>
      <c r="E5681" s="43"/>
      <c r="F5681" s="9"/>
    </row>
    <row r="5682" ht="15.75" customHeight="1">
      <c r="A5682" s="42"/>
      <c r="B5682" s="9"/>
      <c r="C5682" s="9"/>
      <c r="D5682" s="9"/>
      <c r="E5682" s="43"/>
      <c r="F5682" s="9"/>
    </row>
    <row r="5683" ht="15.75" customHeight="1">
      <c r="A5683" s="42"/>
      <c r="B5683" s="9"/>
      <c r="C5683" s="9"/>
      <c r="D5683" s="9"/>
      <c r="E5683" s="43"/>
      <c r="F5683" s="9"/>
    </row>
    <row r="5684" ht="15.75" customHeight="1">
      <c r="A5684" s="42"/>
      <c r="B5684" s="9"/>
      <c r="C5684" s="9"/>
      <c r="D5684" s="9"/>
      <c r="E5684" s="43"/>
      <c r="F5684" s="9"/>
    </row>
    <row r="5685" ht="15.75" customHeight="1">
      <c r="A5685" s="42"/>
      <c r="B5685" s="9"/>
      <c r="C5685" s="9"/>
      <c r="D5685" s="9"/>
      <c r="E5685" s="43"/>
      <c r="F5685" s="9"/>
    </row>
    <row r="5686" ht="15.75" customHeight="1">
      <c r="A5686" s="42"/>
      <c r="B5686" s="9"/>
      <c r="C5686" s="9"/>
      <c r="D5686" s="9"/>
      <c r="E5686" s="43"/>
      <c r="F5686" s="9"/>
    </row>
    <row r="5687" ht="15.75" customHeight="1">
      <c r="A5687" s="42"/>
      <c r="B5687" s="9"/>
      <c r="C5687" s="9"/>
      <c r="D5687" s="9"/>
      <c r="E5687" s="43"/>
      <c r="F5687" s="9"/>
    </row>
    <row r="5688" ht="15.75" customHeight="1">
      <c r="A5688" s="42"/>
      <c r="B5688" s="9"/>
      <c r="C5688" s="9"/>
      <c r="D5688" s="9"/>
      <c r="E5688" s="43"/>
      <c r="F5688" s="9"/>
    </row>
    <row r="5689" ht="15.75" customHeight="1">
      <c r="A5689" s="42"/>
      <c r="B5689" s="9"/>
      <c r="C5689" s="9"/>
      <c r="D5689" s="9"/>
      <c r="E5689" s="43"/>
      <c r="F5689" s="9"/>
    </row>
    <row r="5690" ht="15.75" customHeight="1">
      <c r="A5690" s="42"/>
      <c r="B5690" s="9"/>
      <c r="C5690" s="9"/>
      <c r="D5690" s="9"/>
      <c r="E5690" s="43"/>
      <c r="F5690" s="9"/>
    </row>
    <row r="5691" ht="15.75" customHeight="1">
      <c r="A5691" s="42"/>
      <c r="B5691" s="9"/>
      <c r="C5691" s="9"/>
      <c r="D5691" s="9"/>
      <c r="E5691" s="43"/>
      <c r="F5691" s="9"/>
    </row>
    <row r="5692" ht="15.75" customHeight="1">
      <c r="A5692" s="42"/>
      <c r="B5692" s="9"/>
      <c r="C5692" s="9"/>
      <c r="D5692" s="9"/>
      <c r="E5692" s="43"/>
      <c r="F5692" s="9"/>
    </row>
    <row r="5693" ht="15.75" customHeight="1">
      <c r="A5693" s="42"/>
      <c r="B5693" s="9"/>
      <c r="C5693" s="9"/>
      <c r="D5693" s="9"/>
      <c r="E5693" s="43"/>
      <c r="F5693" s="9"/>
    </row>
    <row r="5694" ht="15.75" customHeight="1">
      <c r="A5694" s="42"/>
      <c r="B5694" s="9"/>
      <c r="C5694" s="9"/>
      <c r="D5694" s="9"/>
      <c r="E5694" s="43"/>
      <c r="F5694" s="9"/>
    </row>
    <row r="5695" ht="15.75" customHeight="1">
      <c r="A5695" s="42"/>
      <c r="B5695" s="9"/>
      <c r="C5695" s="9"/>
      <c r="D5695" s="9"/>
      <c r="E5695" s="43"/>
      <c r="F5695" s="9"/>
    </row>
    <row r="5696" ht="15.75" customHeight="1">
      <c r="A5696" s="42"/>
      <c r="B5696" s="9"/>
      <c r="C5696" s="9"/>
      <c r="D5696" s="9"/>
      <c r="E5696" s="43"/>
      <c r="F5696" s="9"/>
    </row>
    <row r="5697" ht="15.75" customHeight="1">
      <c r="A5697" s="42"/>
      <c r="B5697" s="9"/>
      <c r="C5697" s="9"/>
      <c r="D5697" s="9"/>
      <c r="E5697" s="43"/>
      <c r="F5697" s="9"/>
    </row>
    <row r="5698" ht="15.75" customHeight="1">
      <c r="A5698" s="42"/>
      <c r="B5698" s="9"/>
      <c r="C5698" s="9"/>
      <c r="D5698" s="9"/>
      <c r="E5698" s="43"/>
      <c r="F5698" s="9"/>
    </row>
    <row r="5699" ht="15.75" customHeight="1">
      <c r="A5699" s="42"/>
      <c r="B5699" s="9"/>
      <c r="C5699" s="9"/>
      <c r="D5699" s="9"/>
      <c r="E5699" s="43"/>
      <c r="F5699" s="9"/>
    </row>
    <row r="5700" ht="15.75" customHeight="1">
      <c r="A5700" s="42"/>
      <c r="B5700" s="9"/>
      <c r="C5700" s="9"/>
      <c r="D5700" s="9"/>
      <c r="E5700" s="43"/>
      <c r="F5700" s="9"/>
    </row>
    <row r="5701" ht="15.75" customHeight="1">
      <c r="A5701" s="42"/>
      <c r="B5701" s="9"/>
      <c r="C5701" s="9"/>
      <c r="D5701" s="9"/>
      <c r="E5701" s="43"/>
      <c r="F5701" s="9"/>
    </row>
    <row r="5702" ht="15.75" customHeight="1">
      <c r="A5702" s="42"/>
      <c r="B5702" s="9"/>
      <c r="C5702" s="9"/>
      <c r="D5702" s="9"/>
      <c r="E5702" s="43"/>
      <c r="F5702" s="9"/>
    </row>
    <row r="5703" ht="15.75" customHeight="1">
      <c r="A5703" s="42"/>
      <c r="B5703" s="9"/>
      <c r="C5703" s="9"/>
      <c r="D5703" s="9"/>
      <c r="E5703" s="43"/>
      <c r="F5703" s="9"/>
    </row>
    <row r="5704" ht="15.75" customHeight="1">
      <c r="A5704" s="42"/>
      <c r="B5704" s="9"/>
      <c r="C5704" s="9"/>
      <c r="D5704" s="9"/>
      <c r="E5704" s="43"/>
      <c r="F5704" s="9"/>
    </row>
    <row r="5705" ht="15.75" customHeight="1">
      <c r="A5705" s="42"/>
      <c r="B5705" s="9"/>
      <c r="C5705" s="9"/>
      <c r="D5705" s="9"/>
      <c r="E5705" s="43"/>
      <c r="F5705" s="9"/>
    </row>
    <row r="5706" ht="15.75" customHeight="1">
      <c r="A5706" s="42"/>
      <c r="B5706" s="9"/>
      <c r="C5706" s="9"/>
      <c r="D5706" s="9"/>
      <c r="E5706" s="43"/>
      <c r="F5706" s="9"/>
    </row>
    <row r="5707" ht="15.75" customHeight="1">
      <c r="A5707" s="42"/>
      <c r="B5707" s="9"/>
      <c r="C5707" s="9"/>
      <c r="D5707" s="9"/>
      <c r="E5707" s="43"/>
      <c r="F5707" s="9"/>
    </row>
    <row r="5708" ht="15.75" customHeight="1">
      <c r="A5708" s="42"/>
      <c r="B5708" s="9"/>
      <c r="C5708" s="9"/>
      <c r="D5708" s="9"/>
      <c r="E5708" s="43"/>
      <c r="F5708" s="9"/>
    </row>
    <row r="5709" ht="15.75" customHeight="1">
      <c r="A5709" s="42"/>
      <c r="B5709" s="9"/>
      <c r="C5709" s="9"/>
      <c r="D5709" s="9"/>
      <c r="E5709" s="43"/>
      <c r="F5709" s="9"/>
    </row>
    <row r="5710" ht="15.75" customHeight="1">
      <c r="A5710" s="42"/>
      <c r="B5710" s="9"/>
      <c r="C5710" s="9"/>
      <c r="D5710" s="9"/>
      <c r="E5710" s="43"/>
      <c r="F5710" s="9"/>
    </row>
    <row r="5711" ht="15.75" customHeight="1">
      <c r="A5711" s="42"/>
      <c r="B5711" s="9"/>
      <c r="C5711" s="9"/>
      <c r="D5711" s="9"/>
      <c r="E5711" s="43"/>
      <c r="F5711" s="9"/>
    </row>
    <row r="5712" ht="15.75" customHeight="1">
      <c r="A5712" s="42"/>
      <c r="B5712" s="9"/>
      <c r="C5712" s="9"/>
      <c r="D5712" s="9"/>
      <c r="E5712" s="43"/>
      <c r="F5712" s="9"/>
    </row>
    <row r="5713" ht="15.75" customHeight="1">
      <c r="A5713" s="42"/>
      <c r="B5713" s="9"/>
      <c r="C5713" s="9"/>
      <c r="D5713" s="9"/>
      <c r="E5713" s="43"/>
      <c r="F5713" s="9"/>
    </row>
    <row r="5714" ht="15.75" customHeight="1">
      <c r="A5714" s="42"/>
      <c r="B5714" s="9"/>
      <c r="C5714" s="9"/>
      <c r="D5714" s="9"/>
      <c r="E5714" s="43"/>
      <c r="F5714" s="9"/>
    </row>
    <row r="5715" ht="15.75" customHeight="1">
      <c r="A5715" s="42"/>
      <c r="B5715" s="9"/>
      <c r="C5715" s="9"/>
      <c r="D5715" s="9"/>
      <c r="E5715" s="43"/>
      <c r="F5715" s="9"/>
    </row>
    <row r="5716" ht="15.75" customHeight="1">
      <c r="A5716" s="42"/>
      <c r="B5716" s="9"/>
      <c r="C5716" s="9"/>
      <c r="D5716" s="9"/>
      <c r="E5716" s="43"/>
      <c r="F5716" s="9"/>
    </row>
    <row r="5717" ht="15.75" customHeight="1">
      <c r="A5717" s="42"/>
      <c r="B5717" s="9"/>
      <c r="C5717" s="9"/>
      <c r="D5717" s="9"/>
      <c r="E5717" s="43"/>
      <c r="F5717" s="9"/>
    </row>
    <row r="5718" ht="15.75" customHeight="1">
      <c r="A5718" s="42"/>
      <c r="B5718" s="9"/>
      <c r="C5718" s="9"/>
      <c r="D5718" s="9"/>
      <c r="E5718" s="43"/>
      <c r="F5718" s="9"/>
    </row>
    <row r="5719" ht="15.75" customHeight="1">
      <c r="A5719" s="42"/>
      <c r="B5719" s="9"/>
      <c r="C5719" s="9"/>
      <c r="D5719" s="9"/>
      <c r="E5719" s="43"/>
      <c r="F5719" s="9"/>
    </row>
    <row r="5720" ht="15.75" customHeight="1">
      <c r="A5720" s="42"/>
      <c r="B5720" s="9"/>
      <c r="C5720" s="9"/>
      <c r="D5720" s="9"/>
      <c r="E5720" s="43"/>
      <c r="F5720" s="9"/>
    </row>
    <row r="5721" ht="15.75" customHeight="1">
      <c r="A5721" s="42"/>
      <c r="B5721" s="9"/>
      <c r="C5721" s="9"/>
      <c r="D5721" s="9"/>
      <c r="E5721" s="43"/>
      <c r="F5721" s="9"/>
    </row>
    <row r="5722" ht="15.75" customHeight="1">
      <c r="A5722" s="42"/>
      <c r="B5722" s="9"/>
      <c r="C5722" s="9"/>
      <c r="D5722" s="9"/>
      <c r="E5722" s="43"/>
      <c r="F5722" s="9"/>
    </row>
    <row r="5723" ht="15.75" customHeight="1">
      <c r="A5723" s="42"/>
      <c r="B5723" s="9"/>
      <c r="C5723" s="9"/>
      <c r="D5723" s="9"/>
      <c r="E5723" s="43"/>
      <c r="F5723" s="9"/>
    </row>
    <row r="5724" ht="15.75" customHeight="1">
      <c r="A5724" s="42"/>
      <c r="B5724" s="9"/>
      <c r="C5724" s="9"/>
      <c r="D5724" s="9"/>
      <c r="E5724" s="43"/>
      <c r="F5724" s="9"/>
    </row>
    <row r="5725" ht="15.75" customHeight="1">
      <c r="A5725" s="42"/>
      <c r="B5725" s="9"/>
      <c r="C5725" s="9"/>
      <c r="D5725" s="9"/>
      <c r="E5725" s="43"/>
      <c r="F5725" s="9"/>
    </row>
    <row r="5726" ht="15.75" customHeight="1">
      <c r="A5726" s="42"/>
      <c r="B5726" s="9"/>
      <c r="C5726" s="9"/>
      <c r="D5726" s="9"/>
      <c r="E5726" s="43"/>
      <c r="F5726" s="9"/>
    </row>
    <row r="5727" ht="15.75" customHeight="1">
      <c r="A5727" s="42"/>
      <c r="B5727" s="9"/>
      <c r="C5727" s="9"/>
      <c r="D5727" s="9"/>
      <c r="E5727" s="43"/>
      <c r="F5727" s="9"/>
    </row>
    <row r="5728" ht="15.75" customHeight="1">
      <c r="A5728" s="42"/>
      <c r="B5728" s="9"/>
      <c r="C5728" s="9"/>
      <c r="D5728" s="9"/>
      <c r="E5728" s="43"/>
      <c r="F5728" s="9"/>
    </row>
    <row r="5729" ht="15.75" customHeight="1">
      <c r="A5729" s="42"/>
      <c r="B5729" s="9"/>
      <c r="C5729" s="9"/>
      <c r="D5729" s="9"/>
      <c r="E5729" s="43"/>
      <c r="F5729" s="9"/>
    </row>
    <row r="5730" ht="15.75" customHeight="1">
      <c r="A5730" s="42"/>
      <c r="B5730" s="9"/>
      <c r="C5730" s="9"/>
      <c r="D5730" s="9"/>
      <c r="E5730" s="43"/>
      <c r="F5730" s="9"/>
    </row>
    <row r="5731" ht="15.75" customHeight="1">
      <c r="A5731" s="42"/>
      <c r="B5731" s="9"/>
      <c r="C5731" s="9"/>
      <c r="D5731" s="9"/>
      <c r="E5731" s="43"/>
      <c r="F5731" s="9"/>
    </row>
    <row r="5732" ht="15.75" customHeight="1">
      <c r="A5732" s="42"/>
      <c r="B5732" s="9"/>
      <c r="C5732" s="9"/>
      <c r="D5732" s="9"/>
      <c r="E5732" s="43"/>
      <c r="F5732" s="9"/>
    </row>
    <row r="5733" ht="15.75" customHeight="1">
      <c r="A5733" s="42"/>
      <c r="B5733" s="9"/>
      <c r="C5733" s="9"/>
      <c r="D5733" s="9"/>
      <c r="E5733" s="43"/>
      <c r="F5733" s="9"/>
    </row>
    <row r="5734" ht="15.75" customHeight="1">
      <c r="A5734" s="42"/>
      <c r="B5734" s="9"/>
      <c r="C5734" s="9"/>
      <c r="D5734" s="9"/>
      <c r="E5734" s="43"/>
      <c r="F5734" s="9"/>
    </row>
    <row r="5735" ht="15.75" customHeight="1">
      <c r="A5735" s="42"/>
      <c r="B5735" s="9"/>
      <c r="C5735" s="9"/>
      <c r="D5735" s="9"/>
      <c r="E5735" s="43"/>
      <c r="F5735" s="9"/>
    </row>
    <row r="5736" ht="15.75" customHeight="1">
      <c r="A5736" s="42"/>
      <c r="B5736" s="9"/>
      <c r="C5736" s="9"/>
      <c r="D5736" s="9"/>
      <c r="E5736" s="43"/>
      <c r="F5736" s="9"/>
    </row>
    <row r="5737" ht="15.75" customHeight="1">
      <c r="A5737" s="42"/>
      <c r="B5737" s="9"/>
      <c r="C5737" s="9"/>
      <c r="D5737" s="9"/>
      <c r="E5737" s="43"/>
      <c r="F5737" s="9"/>
    </row>
    <row r="5738" ht="15.75" customHeight="1">
      <c r="A5738" s="42"/>
      <c r="B5738" s="9"/>
      <c r="C5738" s="9"/>
      <c r="D5738" s="9"/>
      <c r="E5738" s="43"/>
      <c r="F5738" s="9"/>
    </row>
    <row r="5739" ht="15.75" customHeight="1">
      <c r="A5739" s="42"/>
      <c r="B5739" s="9"/>
      <c r="C5739" s="9"/>
      <c r="D5739" s="9"/>
      <c r="E5739" s="43"/>
      <c r="F5739" s="9"/>
    </row>
    <row r="5740" ht="15.75" customHeight="1">
      <c r="A5740" s="42"/>
      <c r="B5740" s="9"/>
      <c r="C5740" s="9"/>
      <c r="D5740" s="9"/>
      <c r="E5740" s="43"/>
      <c r="F5740" s="9"/>
    </row>
    <row r="5741" ht="15.75" customHeight="1">
      <c r="A5741" s="42"/>
      <c r="B5741" s="9"/>
      <c r="C5741" s="9"/>
      <c r="D5741" s="9"/>
      <c r="E5741" s="43"/>
      <c r="F5741" s="9"/>
    </row>
    <row r="5742" ht="15.75" customHeight="1">
      <c r="A5742" s="42"/>
      <c r="B5742" s="9"/>
      <c r="C5742" s="9"/>
      <c r="D5742" s="9"/>
      <c r="E5742" s="43"/>
      <c r="F5742" s="9"/>
    </row>
    <row r="5743" ht="15.75" customHeight="1">
      <c r="A5743" s="42"/>
      <c r="B5743" s="9"/>
      <c r="C5743" s="9"/>
      <c r="D5743" s="9"/>
      <c r="E5743" s="43"/>
      <c r="F5743" s="9"/>
    </row>
    <row r="5744" ht="15.75" customHeight="1">
      <c r="A5744" s="42"/>
      <c r="B5744" s="9"/>
      <c r="C5744" s="9"/>
      <c r="D5744" s="9"/>
      <c r="E5744" s="43"/>
      <c r="F5744" s="9"/>
    </row>
    <row r="5745" ht="15.75" customHeight="1">
      <c r="A5745" s="42"/>
      <c r="B5745" s="9"/>
      <c r="C5745" s="9"/>
      <c r="D5745" s="9"/>
      <c r="E5745" s="43"/>
      <c r="F5745" s="9"/>
    </row>
    <row r="5746" ht="15.75" customHeight="1">
      <c r="A5746" s="42"/>
      <c r="B5746" s="9"/>
      <c r="C5746" s="9"/>
      <c r="D5746" s="9"/>
      <c r="E5746" s="43"/>
      <c r="F5746" s="9"/>
    </row>
    <row r="5747" ht="15.75" customHeight="1">
      <c r="A5747" s="42"/>
      <c r="B5747" s="9"/>
      <c r="C5747" s="9"/>
      <c r="D5747" s="9"/>
      <c r="E5747" s="43"/>
      <c r="F5747" s="9"/>
    </row>
    <row r="5748" ht="15.75" customHeight="1">
      <c r="A5748" s="42"/>
      <c r="B5748" s="9"/>
      <c r="C5748" s="9"/>
      <c r="D5748" s="9"/>
      <c r="E5748" s="43"/>
      <c r="F5748" s="9"/>
    </row>
    <row r="5749" ht="15.75" customHeight="1">
      <c r="A5749" s="42"/>
      <c r="B5749" s="9"/>
      <c r="C5749" s="9"/>
      <c r="D5749" s="9"/>
      <c r="E5749" s="43"/>
      <c r="F5749" s="9"/>
    </row>
    <row r="5750" ht="15.75" customHeight="1">
      <c r="A5750" s="42"/>
      <c r="B5750" s="9"/>
      <c r="C5750" s="9"/>
      <c r="D5750" s="9"/>
      <c r="E5750" s="43"/>
      <c r="F5750" s="9"/>
    </row>
    <row r="5751" ht="15.75" customHeight="1">
      <c r="A5751" s="42"/>
      <c r="B5751" s="9"/>
      <c r="C5751" s="9"/>
      <c r="D5751" s="9"/>
      <c r="E5751" s="43"/>
      <c r="F5751" s="9"/>
    </row>
    <row r="5752" ht="15.75" customHeight="1">
      <c r="A5752" s="42"/>
      <c r="B5752" s="9"/>
      <c r="C5752" s="9"/>
      <c r="D5752" s="9"/>
      <c r="E5752" s="43"/>
      <c r="F5752" s="9"/>
    </row>
    <row r="5753" ht="15.75" customHeight="1">
      <c r="A5753" s="42"/>
      <c r="B5753" s="9"/>
      <c r="C5753" s="9"/>
      <c r="D5753" s="9"/>
      <c r="E5753" s="43"/>
      <c r="F5753" s="9"/>
    </row>
    <row r="5754" ht="15.75" customHeight="1">
      <c r="A5754" s="42"/>
      <c r="B5754" s="9"/>
      <c r="C5754" s="9"/>
      <c r="D5754" s="9"/>
      <c r="E5754" s="43"/>
      <c r="F5754" s="9"/>
    </row>
    <row r="5755" ht="15.75" customHeight="1">
      <c r="A5755" s="42"/>
      <c r="B5755" s="9"/>
      <c r="C5755" s="9"/>
      <c r="D5755" s="9"/>
      <c r="E5755" s="43"/>
      <c r="F5755" s="9"/>
    </row>
    <row r="5756" ht="15.75" customHeight="1">
      <c r="A5756" s="42"/>
      <c r="B5756" s="9"/>
      <c r="C5756" s="9"/>
      <c r="D5756" s="9"/>
      <c r="E5756" s="43"/>
      <c r="F5756" s="9"/>
    </row>
    <row r="5757" ht="15.75" customHeight="1">
      <c r="A5757" s="42"/>
      <c r="B5757" s="9"/>
      <c r="C5757" s="9"/>
      <c r="D5757" s="9"/>
      <c r="E5757" s="43"/>
      <c r="F5757" s="9"/>
    </row>
    <row r="5758" ht="15.75" customHeight="1">
      <c r="A5758" s="42"/>
      <c r="B5758" s="9"/>
      <c r="C5758" s="9"/>
      <c r="D5758" s="9"/>
      <c r="E5758" s="43"/>
      <c r="F5758" s="9"/>
    </row>
    <row r="5759" ht="15.75" customHeight="1">
      <c r="A5759" s="42"/>
      <c r="B5759" s="9"/>
      <c r="C5759" s="9"/>
      <c r="D5759" s="9"/>
      <c r="E5759" s="43"/>
      <c r="F5759" s="9"/>
    </row>
    <row r="5760" ht="15.75" customHeight="1">
      <c r="A5760" s="42"/>
      <c r="B5760" s="9"/>
      <c r="C5760" s="9"/>
      <c r="D5760" s="9"/>
      <c r="E5760" s="43"/>
      <c r="F5760" s="9"/>
    </row>
    <row r="5761" ht="15.75" customHeight="1">
      <c r="A5761" s="42"/>
      <c r="B5761" s="9"/>
      <c r="C5761" s="9"/>
      <c r="D5761" s="9"/>
      <c r="E5761" s="43"/>
      <c r="F5761" s="9"/>
    </row>
    <row r="5762" ht="15.75" customHeight="1">
      <c r="A5762" s="42"/>
      <c r="B5762" s="9"/>
      <c r="C5762" s="9"/>
      <c r="D5762" s="9"/>
      <c r="E5762" s="43"/>
      <c r="F5762" s="9"/>
    </row>
    <row r="5763" ht="15.75" customHeight="1">
      <c r="A5763" s="42"/>
      <c r="B5763" s="9"/>
      <c r="C5763" s="9"/>
      <c r="D5763" s="9"/>
      <c r="E5763" s="43"/>
      <c r="F5763" s="9"/>
    </row>
    <row r="5764" ht="15.75" customHeight="1">
      <c r="A5764" s="42"/>
      <c r="B5764" s="9"/>
      <c r="C5764" s="9"/>
      <c r="D5764" s="9"/>
      <c r="E5764" s="43"/>
      <c r="F5764" s="9"/>
    </row>
    <row r="5765" ht="15.75" customHeight="1">
      <c r="A5765" s="42"/>
      <c r="B5765" s="9"/>
      <c r="C5765" s="9"/>
      <c r="D5765" s="9"/>
      <c r="E5765" s="43"/>
      <c r="F5765" s="9"/>
    </row>
    <row r="5766" ht="15.75" customHeight="1">
      <c r="A5766" s="42"/>
      <c r="B5766" s="9"/>
      <c r="C5766" s="9"/>
      <c r="D5766" s="9"/>
      <c r="E5766" s="43"/>
      <c r="F5766" s="9"/>
    </row>
    <row r="5767" ht="15.75" customHeight="1">
      <c r="A5767" s="42"/>
      <c r="B5767" s="9"/>
      <c r="C5767" s="9"/>
      <c r="D5767" s="9"/>
      <c r="E5767" s="43"/>
      <c r="F5767" s="9"/>
    </row>
    <row r="5768" ht="15.75" customHeight="1">
      <c r="A5768" s="42"/>
      <c r="B5768" s="9"/>
      <c r="C5768" s="9"/>
      <c r="D5768" s="9"/>
      <c r="E5768" s="43"/>
      <c r="F5768" s="9"/>
    </row>
    <row r="5769" ht="15.75" customHeight="1">
      <c r="A5769" s="42"/>
      <c r="B5769" s="9"/>
      <c r="C5769" s="9"/>
      <c r="D5769" s="9"/>
      <c r="E5769" s="43"/>
      <c r="F5769" s="9"/>
    </row>
    <row r="5770" ht="15.75" customHeight="1">
      <c r="A5770" s="42"/>
      <c r="B5770" s="9"/>
      <c r="C5770" s="9"/>
      <c r="D5770" s="9"/>
      <c r="E5770" s="43"/>
      <c r="F5770" s="9"/>
    </row>
    <row r="5771" ht="15.75" customHeight="1">
      <c r="A5771" s="42"/>
      <c r="B5771" s="9"/>
      <c r="C5771" s="9"/>
      <c r="D5771" s="9"/>
      <c r="E5771" s="43"/>
      <c r="F5771" s="9"/>
    </row>
    <row r="5772" ht="15.75" customHeight="1">
      <c r="A5772" s="42"/>
      <c r="B5772" s="9"/>
      <c r="C5772" s="9"/>
      <c r="D5772" s="9"/>
      <c r="E5772" s="43"/>
      <c r="F5772" s="9"/>
    </row>
    <row r="5773" ht="15.75" customHeight="1">
      <c r="A5773" s="42"/>
      <c r="B5773" s="9"/>
      <c r="C5773" s="9"/>
      <c r="D5773" s="9"/>
      <c r="E5773" s="43"/>
      <c r="F5773" s="9"/>
    </row>
    <row r="5774" ht="15.75" customHeight="1">
      <c r="A5774" s="42"/>
      <c r="B5774" s="9"/>
      <c r="C5774" s="9"/>
      <c r="D5774" s="9"/>
      <c r="E5774" s="43"/>
      <c r="F5774" s="9"/>
    </row>
    <row r="5775" ht="15.75" customHeight="1">
      <c r="A5775" s="42"/>
      <c r="B5775" s="9"/>
      <c r="C5775" s="9"/>
      <c r="D5775" s="9"/>
      <c r="E5775" s="43"/>
      <c r="F5775" s="9"/>
    </row>
    <row r="5776" ht="15.75" customHeight="1">
      <c r="A5776" s="42"/>
      <c r="B5776" s="9"/>
      <c r="C5776" s="9"/>
      <c r="D5776" s="9"/>
      <c r="E5776" s="43"/>
      <c r="F5776" s="9"/>
    </row>
    <row r="5777" ht="15.75" customHeight="1">
      <c r="A5777" s="42"/>
      <c r="B5777" s="9"/>
      <c r="C5777" s="9"/>
      <c r="D5777" s="9"/>
      <c r="E5777" s="43"/>
      <c r="F5777" s="9"/>
    </row>
    <row r="5778" ht="15.75" customHeight="1">
      <c r="A5778" s="42"/>
      <c r="B5778" s="9"/>
      <c r="C5778" s="9"/>
      <c r="D5778" s="9"/>
      <c r="E5778" s="43"/>
      <c r="F5778" s="9"/>
    </row>
    <row r="5779" ht="15.75" customHeight="1">
      <c r="A5779" s="42"/>
      <c r="B5779" s="9"/>
      <c r="C5779" s="9"/>
      <c r="D5779" s="9"/>
      <c r="E5779" s="43"/>
      <c r="F5779" s="9"/>
    </row>
    <row r="5780" ht="15.75" customHeight="1">
      <c r="A5780" s="42"/>
      <c r="B5780" s="9"/>
      <c r="C5780" s="9"/>
      <c r="D5780" s="9"/>
      <c r="E5780" s="43"/>
      <c r="F5780" s="9"/>
    </row>
    <row r="5781" ht="15.75" customHeight="1">
      <c r="A5781" s="42"/>
      <c r="B5781" s="9"/>
      <c r="C5781" s="9"/>
      <c r="D5781" s="9"/>
      <c r="E5781" s="43"/>
      <c r="F5781" s="9"/>
    </row>
    <row r="5782" ht="15.75" customHeight="1">
      <c r="A5782" s="42"/>
      <c r="B5782" s="9"/>
      <c r="C5782" s="9"/>
      <c r="D5782" s="9"/>
      <c r="E5782" s="43"/>
      <c r="F5782" s="9"/>
    </row>
    <row r="5783" ht="15.75" customHeight="1">
      <c r="A5783" s="42"/>
      <c r="B5783" s="9"/>
      <c r="C5783" s="9"/>
      <c r="D5783" s="9"/>
      <c r="E5783" s="43"/>
      <c r="F5783" s="9"/>
    </row>
    <row r="5784" ht="15.75" customHeight="1">
      <c r="A5784" s="42"/>
      <c r="B5784" s="9"/>
      <c r="C5784" s="9"/>
      <c r="D5784" s="9"/>
      <c r="E5784" s="43"/>
      <c r="F5784" s="9"/>
    </row>
    <row r="5785" ht="15.75" customHeight="1">
      <c r="A5785" s="42"/>
      <c r="B5785" s="9"/>
      <c r="C5785" s="9"/>
      <c r="D5785" s="9"/>
      <c r="E5785" s="43"/>
      <c r="F5785" s="9"/>
    </row>
    <row r="5786" ht="15.75" customHeight="1">
      <c r="A5786" s="42"/>
      <c r="B5786" s="9"/>
      <c r="C5786" s="9"/>
      <c r="D5786" s="9"/>
      <c r="E5786" s="43"/>
      <c r="F5786" s="9"/>
    </row>
    <row r="5787" ht="15.75" customHeight="1">
      <c r="A5787" s="42"/>
      <c r="B5787" s="9"/>
      <c r="C5787" s="9"/>
      <c r="D5787" s="9"/>
      <c r="E5787" s="43"/>
      <c r="F5787" s="9"/>
    </row>
    <row r="5788" ht="15.75" customHeight="1">
      <c r="A5788" s="42"/>
      <c r="B5788" s="9"/>
      <c r="C5788" s="9"/>
      <c r="D5788" s="9"/>
      <c r="E5788" s="43"/>
      <c r="F5788" s="9"/>
    </row>
    <row r="5789" ht="15.75" customHeight="1">
      <c r="A5789" s="42"/>
      <c r="B5789" s="9"/>
      <c r="C5789" s="9"/>
      <c r="D5789" s="9"/>
      <c r="E5789" s="43"/>
      <c r="F5789" s="9"/>
    </row>
    <row r="5790" ht="15.75" customHeight="1">
      <c r="A5790" s="42"/>
      <c r="B5790" s="9"/>
      <c r="C5790" s="9"/>
      <c r="D5790" s="9"/>
      <c r="E5790" s="43"/>
      <c r="F5790" s="9"/>
    </row>
    <row r="5791" ht="15.75" customHeight="1">
      <c r="A5791" s="42"/>
      <c r="B5791" s="9"/>
      <c r="C5791" s="9"/>
      <c r="D5791" s="9"/>
      <c r="E5791" s="43"/>
      <c r="F5791" s="9"/>
    </row>
    <row r="5792" ht="15.75" customHeight="1">
      <c r="A5792" s="42"/>
      <c r="B5792" s="9"/>
      <c r="C5792" s="9"/>
      <c r="D5792" s="9"/>
      <c r="E5792" s="43"/>
      <c r="F5792" s="9"/>
    </row>
    <row r="5793" ht="15.75" customHeight="1">
      <c r="A5793" s="42"/>
      <c r="B5793" s="9"/>
      <c r="C5793" s="9"/>
      <c r="D5793" s="9"/>
      <c r="E5793" s="43"/>
      <c r="F5793" s="9"/>
    </row>
    <row r="5794" ht="15.75" customHeight="1">
      <c r="A5794" s="42"/>
      <c r="B5794" s="9"/>
      <c r="C5794" s="9"/>
      <c r="D5794" s="9"/>
      <c r="E5794" s="43"/>
      <c r="F5794" s="9"/>
    </row>
    <row r="5795" ht="15.75" customHeight="1">
      <c r="A5795" s="42"/>
      <c r="B5795" s="9"/>
      <c r="C5795" s="9"/>
      <c r="D5795" s="9"/>
      <c r="E5795" s="43"/>
      <c r="F5795" s="9"/>
    </row>
    <row r="5796" ht="15.75" customHeight="1">
      <c r="A5796" s="42"/>
      <c r="B5796" s="9"/>
      <c r="C5796" s="9"/>
      <c r="D5796" s="9"/>
      <c r="E5796" s="43"/>
      <c r="F5796" s="9"/>
    </row>
    <row r="5797" ht="15.75" customHeight="1">
      <c r="A5797" s="42"/>
      <c r="B5797" s="9"/>
      <c r="C5797" s="9"/>
      <c r="D5797" s="9"/>
      <c r="E5797" s="43"/>
      <c r="F5797" s="9"/>
    </row>
    <row r="5798" ht="15.75" customHeight="1">
      <c r="A5798" s="42"/>
      <c r="B5798" s="9"/>
      <c r="C5798" s="9"/>
      <c r="D5798" s="9"/>
      <c r="E5798" s="43"/>
      <c r="F5798" s="9"/>
    </row>
    <row r="5799" ht="15.75" customHeight="1">
      <c r="A5799" s="42"/>
      <c r="B5799" s="9"/>
      <c r="C5799" s="9"/>
      <c r="D5799" s="9"/>
      <c r="E5799" s="43"/>
      <c r="F5799" s="9"/>
    </row>
    <row r="5800" ht="15.75" customHeight="1">
      <c r="A5800" s="42"/>
      <c r="B5800" s="9"/>
      <c r="C5800" s="9"/>
      <c r="D5800" s="9"/>
      <c r="E5800" s="43"/>
      <c r="F5800" s="9"/>
    </row>
    <row r="5801" ht="15.75" customHeight="1">
      <c r="A5801" s="42"/>
      <c r="B5801" s="9"/>
      <c r="C5801" s="9"/>
      <c r="D5801" s="9"/>
      <c r="E5801" s="43"/>
      <c r="F5801" s="9"/>
    </row>
    <row r="5802" ht="15.75" customHeight="1">
      <c r="A5802" s="42"/>
      <c r="B5802" s="9"/>
      <c r="C5802" s="9"/>
      <c r="D5802" s="9"/>
      <c r="E5802" s="43"/>
      <c r="F5802" s="9"/>
    </row>
    <row r="5803" ht="15.75" customHeight="1">
      <c r="A5803" s="42"/>
      <c r="B5803" s="9"/>
      <c r="C5803" s="9"/>
      <c r="D5803" s="9"/>
      <c r="E5803" s="43"/>
      <c r="F5803" s="9"/>
    </row>
    <row r="5804" ht="15.75" customHeight="1">
      <c r="A5804" s="42"/>
      <c r="B5804" s="9"/>
      <c r="C5804" s="9"/>
      <c r="D5804" s="9"/>
      <c r="E5804" s="43"/>
      <c r="F5804" s="9"/>
    </row>
    <row r="5805" ht="15.75" customHeight="1">
      <c r="A5805" s="42"/>
      <c r="B5805" s="9"/>
      <c r="C5805" s="9"/>
      <c r="D5805" s="9"/>
      <c r="E5805" s="43"/>
      <c r="F5805" s="9"/>
    </row>
    <row r="5806" ht="15.75" customHeight="1">
      <c r="A5806" s="42"/>
      <c r="B5806" s="9"/>
      <c r="C5806" s="9"/>
      <c r="D5806" s="9"/>
      <c r="E5806" s="43"/>
      <c r="F5806" s="9"/>
    </row>
    <row r="5807" ht="15.75" customHeight="1">
      <c r="A5807" s="42"/>
      <c r="B5807" s="9"/>
      <c r="C5807" s="9"/>
      <c r="D5807" s="9"/>
      <c r="E5807" s="43"/>
      <c r="F5807" s="9"/>
    </row>
    <row r="5808" ht="15.75" customHeight="1">
      <c r="A5808" s="42"/>
      <c r="B5808" s="9"/>
      <c r="C5808" s="9"/>
      <c r="D5808" s="9"/>
      <c r="E5808" s="43"/>
      <c r="F5808" s="9"/>
    </row>
    <row r="5809" ht="15.75" customHeight="1">
      <c r="A5809" s="42"/>
      <c r="B5809" s="9"/>
      <c r="C5809" s="9"/>
      <c r="D5809" s="9"/>
      <c r="E5809" s="43"/>
      <c r="F5809" s="9"/>
    </row>
    <row r="5810" ht="15.75" customHeight="1">
      <c r="A5810" s="42"/>
      <c r="B5810" s="9"/>
      <c r="C5810" s="9"/>
      <c r="D5810" s="9"/>
      <c r="E5810" s="43"/>
      <c r="F5810" s="9"/>
    </row>
    <row r="5811" ht="15.75" customHeight="1">
      <c r="A5811" s="42"/>
      <c r="B5811" s="9"/>
      <c r="C5811" s="9"/>
      <c r="D5811" s="9"/>
      <c r="E5811" s="43"/>
      <c r="F5811" s="9"/>
    </row>
    <row r="5812" ht="15.75" customHeight="1">
      <c r="A5812" s="42"/>
      <c r="B5812" s="9"/>
      <c r="C5812" s="9"/>
      <c r="D5812" s="9"/>
      <c r="E5812" s="43"/>
      <c r="F5812" s="9"/>
    </row>
    <row r="5813" ht="15.75" customHeight="1">
      <c r="A5813" s="42"/>
      <c r="B5813" s="9"/>
      <c r="C5813" s="9"/>
      <c r="D5813" s="9"/>
      <c r="E5813" s="43"/>
      <c r="F5813" s="9"/>
    </row>
    <row r="5814" ht="15.75" customHeight="1">
      <c r="A5814" s="42"/>
      <c r="B5814" s="9"/>
      <c r="C5814" s="9"/>
      <c r="D5814" s="9"/>
      <c r="E5814" s="43"/>
      <c r="F5814" s="9"/>
    </row>
    <row r="5815" ht="15.75" customHeight="1">
      <c r="A5815" s="42"/>
      <c r="B5815" s="9"/>
      <c r="C5815" s="9"/>
      <c r="D5815" s="9"/>
      <c r="E5815" s="43"/>
      <c r="F5815" s="9"/>
    </row>
    <row r="5816" ht="15.75" customHeight="1">
      <c r="A5816" s="42"/>
      <c r="B5816" s="9"/>
      <c r="C5816" s="9"/>
      <c r="D5816" s="9"/>
      <c r="E5816" s="43"/>
      <c r="F5816" s="9"/>
    </row>
    <row r="5817" ht="15.75" customHeight="1">
      <c r="A5817" s="42"/>
      <c r="B5817" s="9"/>
      <c r="C5817" s="9"/>
      <c r="D5817" s="9"/>
      <c r="E5817" s="43"/>
      <c r="F5817" s="9"/>
    </row>
    <row r="5818" ht="15.75" customHeight="1">
      <c r="A5818" s="42"/>
      <c r="B5818" s="9"/>
      <c r="C5818" s="9"/>
      <c r="D5818" s="9"/>
      <c r="E5818" s="43"/>
      <c r="F5818" s="9"/>
    </row>
    <row r="5819" ht="15.75" customHeight="1">
      <c r="A5819" s="42"/>
      <c r="B5819" s="9"/>
      <c r="C5819" s="9"/>
      <c r="D5819" s="9"/>
      <c r="E5819" s="43"/>
      <c r="F5819" s="9"/>
    </row>
    <row r="5820" ht="15.75" customHeight="1">
      <c r="A5820" s="42"/>
      <c r="B5820" s="9"/>
      <c r="C5820" s="9"/>
      <c r="D5820" s="9"/>
      <c r="E5820" s="43"/>
      <c r="F5820" s="9"/>
    </row>
    <row r="5821" ht="15.75" customHeight="1">
      <c r="A5821" s="42"/>
      <c r="B5821" s="9"/>
      <c r="C5821" s="9"/>
      <c r="D5821" s="9"/>
      <c r="E5821" s="43"/>
      <c r="F5821" s="9"/>
    </row>
    <row r="5822" ht="15.75" customHeight="1">
      <c r="A5822" s="42"/>
      <c r="B5822" s="9"/>
      <c r="C5822" s="9"/>
      <c r="D5822" s="9"/>
      <c r="E5822" s="43"/>
      <c r="F5822" s="9"/>
    </row>
    <row r="5823" ht="15.75" customHeight="1">
      <c r="A5823" s="42"/>
      <c r="B5823" s="9"/>
      <c r="C5823" s="9"/>
      <c r="D5823" s="9"/>
      <c r="E5823" s="43"/>
      <c r="F5823" s="9"/>
    </row>
    <row r="5824" ht="15.75" customHeight="1">
      <c r="A5824" s="42"/>
      <c r="B5824" s="9"/>
      <c r="C5824" s="9"/>
      <c r="D5824" s="9"/>
      <c r="E5824" s="43"/>
      <c r="F5824" s="9"/>
    </row>
    <row r="5825" ht="15.75" customHeight="1">
      <c r="A5825" s="42"/>
      <c r="B5825" s="9"/>
      <c r="C5825" s="9"/>
      <c r="D5825" s="9"/>
      <c r="E5825" s="43"/>
      <c r="F5825" s="9"/>
    </row>
    <row r="5826" ht="15.75" customHeight="1">
      <c r="A5826" s="42"/>
      <c r="B5826" s="9"/>
      <c r="C5826" s="9"/>
      <c r="D5826" s="9"/>
      <c r="E5826" s="43"/>
      <c r="F5826" s="9"/>
    </row>
    <row r="5827" ht="15.75" customHeight="1">
      <c r="A5827" s="42"/>
      <c r="B5827" s="9"/>
      <c r="C5827" s="9"/>
      <c r="D5827" s="9"/>
      <c r="E5827" s="43"/>
      <c r="F5827" s="9"/>
    </row>
    <row r="5828" ht="15.75" customHeight="1">
      <c r="A5828" s="42"/>
      <c r="B5828" s="9"/>
      <c r="C5828" s="9"/>
      <c r="D5828" s="9"/>
      <c r="E5828" s="43"/>
      <c r="F5828" s="9"/>
    </row>
    <row r="5829" ht="15.75" customHeight="1">
      <c r="A5829" s="42"/>
      <c r="B5829" s="9"/>
      <c r="C5829" s="9"/>
      <c r="D5829" s="9"/>
      <c r="E5829" s="43"/>
      <c r="F5829" s="9"/>
    </row>
    <row r="5830" ht="15.75" customHeight="1">
      <c r="A5830" s="42"/>
      <c r="B5830" s="9"/>
      <c r="C5830" s="9"/>
      <c r="D5830" s="9"/>
      <c r="E5830" s="43"/>
      <c r="F5830" s="9"/>
    </row>
    <row r="5831" ht="15.75" customHeight="1">
      <c r="A5831" s="42"/>
      <c r="B5831" s="9"/>
      <c r="C5831" s="9"/>
      <c r="D5831" s="9"/>
      <c r="E5831" s="43"/>
      <c r="F5831" s="9"/>
    </row>
    <row r="5832" ht="15.75" customHeight="1">
      <c r="A5832" s="42"/>
      <c r="B5832" s="9"/>
      <c r="C5832" s="9"/>
      <c r="D5832" s="9"/>
      <c r="E5832" s="43"/>
      <c r="F5832" s="9"/>
    </row>
    <row r="5833" ht="15.75" customHeight="1">
      <c r="A5833" s="42"/>
      <c r="B5833" s="9"/>
      <c r="C5833" s="9"/>
      <c r="D5833" s="9"/>
      <c r="E5833" s="43"/>
      <c r="F5833" s="9"/>
    </row>
    <row r="5834" ht="15.75" customHeight="1">
      <c r="A5834" s="42"/>
      <c r="B5834" s="9"/>
      <c r="C5834" s="9"/>
      <c r="D5834" s="9"/>
      <c r="E5834" s="43"/>
      <c r="F5834" s="9"/>
    </row>
    <row r="5835" ht="15.75" customHeight="1">
      <c r="A5835" s="42"/>
      <c r="B5835" s="9"/>
      <c r="C5835" s="9"/>
      <c r="D5835" s="9"/>
      <c r="E5835" s="43"/>
      <c r="F5835" s="9"/>
    </row>
    <row r="5836" ht="15.75" customHeight="1">
      <c r="A5836" s="42"/>
      <c r="B5836" s="9"/>
      <c r="C5836" s="9"/>
      <c r="D5836" s="9"/>
      <c r="E5836" s="43"/>
      <c r="F5836" s="9"/>
    </row>
    <row r="5837" ht="15.75" customHeight="1">
      <c r="A5837" s="42"/>
      <c r="B5837" s="9"/>
      <c r="C5837" s="9"/>
      <c r="D5837" s="9"/>
      <c r="E5837" s="43"/>
      <c r="F5837" s="9"/>
    </row>
    <row r="5838" ht="15.75" customHeight="1">
      <c r="A5838" s="42"/>
      <c r="B5838" s="9"/>
      <c r="C5838" s="9"/>
      <c r="D5838" s="9"/>
      <c r="E5838" s="43"/>
      <c r="F5838" s="9"/>
    </row>
    <row r="5839" ht="15.75" customHeight="1">
      <c r="A5839" s="42"/>
      <c r="B5839" s="9"/>
      <c r="C5839" s="9"/>
      <c r="D5839" s="9"/>
      <c r="E5839" s="43"/>
      <c r="F5839" s="9"/>
    </row>
    <row r="5840" ht="15.75" customHeight="1">
      <c r="A5840" s="42"/>
      <c r="B5840" s="9"/>
      <c r="C5840" s="9"/>
      <c r="D5840" s="9"/>
      <c r="E5840" s="43"/>
      <c r="F5840" s="9"/>
    </row>
    <row r="5841" ht="15.75" customHeight="1">
      <c r="A5841" s="42"/>
      <c r="B5841" s="9"/>
      <c r="C5841" s="9"/>
      <c r="D5841" s="9"/>
      <c r="E5841" s="43"/>
      <c r="F5841" s="9"/>
    </row>
    <row r="5842" ht="15.75" customHeight="1">
      <c r="A5842" s="42"/>
      <c r="B5842" s="9"/>
      <c r="C5842" s="9"/>
      <c r="D5842" s="9"/>
      <c r="E5842" s="43"/>
      <c r="F5842" s="9"/>
    </row>
    <row r="5843" ht="15.75" customHeight="1">
      <c r="A5843" s="42"/>
      <c r="B5843" s="9"/>
      <c r="C5843" s="9"/>
      <c r="D5843" s="9"/>
      <c r="E5843" s="43"/>
      <c r="F5843" s="9"/>
    </row>
    <row r="5844" ht="15.75" customHeight="1">
      <c r="A5844" s="42"/>
      <c r="B5844" s="9"/>
      <c r="C5844" s="9"/>
      <c r="D5844" s="9"/>
      <c r="E5844" s="43"/>
      <c r="F5844" s="9"/>
    </row>
    <row r="5845" ht="15.75" customHeight="1">
      <c r="A5845" s="42"/>
      <c r="B5845" s="9"/>
      <c r="C5845" s="9"/>
      <c r="D5845" s="9"/>
      <c r="E5845" s="43"/>
      <c r="F5845" s="9"/>
    </row>
    <row r="5846" ht="15.75" customHeight="1">
      <c r="A5846" s="42"/>
      <c r="B5846" s="9"/>
      <c r="C5846" s="9"/>
      <c r="D5846" s="9"/>
      <c r="E5846" s="43"/>
      <c r="F5846" s="9"/>
    </row>
    <row r="5847" ht="15.75" customHeight="1">
      <c r="A5847" s="42"/>
      <c r="B5847" s="9"/>
      <c r="C5847" s="9"/>
      <c r="D5847" s="9"/>
      <c r="E5847" s="43"/>
      <c r="F5847" s="9"/>
    </row>
    <row r="5848" ht="15.75" customHeight="1">
      <c r="A5848" s="42"/>
      <c r="B5848" s="9"/>
      <c r="C5848" s="9"/>
      <c r="D5848" s="9"/>
      <c r="E5848" s="43"/>
      <c r="F5848" s="9"/>
    </row>
    <row r="5849" ht="15.75" customHeight="1">
      <c r="A5849" s="42"/>
      <c r="B5849" s="9"/>
      <c r="C5849" s="9"/>
      <c r="D5849" s="9"/>
      <c r="E5849" s="43"/>
      <c r="F5849" s="9"/>
    </row>
    <row r="5850" ht="15.75" customHeight="1">
      <c r="A5850" s="42"/>
      <c r="B5850" s="9"/>
      <c r="C5850" s="9"/>
      <c r="D5850" s="9"/>
      <c r="E5850" s="43"/>
      <c r="F5850" s="9"/>
    </row>
    <row r="5851" ht="15.75" customHeight="1">
      <c r="A5851" s="42"/>
      <c r="B5851" s="9"/>
      <c r="C5851" s="9"/>
      <c r="D5851" s="9"/>
      <c r="E5851" s="43"/>
      <c r="F5851" s="9"/>
    </row>
    <row r="5852" ht="15.75" customHeight="1">
      <c r="A5852" s="42"/>
      <c r="B5852" s="9"/>
      <c r="C5852" s="9"/>
      <c r="D5852" s="9"/>
      <c r="E5852" s="43"/>
      <c r="F5852" s="9"/>
    </row>
    <row r="5853" ht="15.75" customHeight="1">
      <c r="A5853" s="42"/>
      <c r="B5853" s="9"/>
      <c r="C5853" s="9"/>
      <c r="D5853" s="9"/>
      <c r="E5853" s="43"/>
      <c r="F5853" s="9"/>
    </row>
    <row r="5854" ht="15.75" customHeight="1">
      <c r="A5854" s="42"/>
      <c r="B5854" s="9"/>
      <c r="C5854" s="9"/>
      <c r="D5854" s="9"/>
      <c r="E5854" s="43"/>
      <c r="F5854" s="9"/>
    </row>
    <row r="5855" ht="15.75" customHeight="1">
      <c r="A5855" s="42"/>
      <c r="B5855" s="9"/>
      <c r="C5855" s="9"/>
      <c r="D5855" s="9"/>
      <c r="E5855" s="43"/>
      <c r="F5855" s="9"/>
    </row>
    <row r="5856" ht="15.75" customHeight="1">
      <c r="A5856" s="42"/>
      <c r="B5856" s="9"/>
      <c r="C5856" s="9"/>
      <c r="D5856" s="9"/>
      <c r="E5856" s="43"/>
      <c r="F5856" s="9"/>
    </row>
    <row r="5857" ht="15.75" customHeight="1">
      <c r="A5857" s="42"/>
      <c r="B5857" s="9"/>
      <c r="C5857" s="9"/>
      <c r="D5857" s="9"/>
      <c r="E5857" s="43"/>
      <c r="F5857" s="9"/>
    </row>
    <row r="5858" ht="15.75" customHeight="1">
      <c r="A5858" s="42"/>
      <c r="B5858" s="9"/>
      <c r="C5858" s="9"/>
      <c r="D5858" s="9"/>
      <c r="E5858" s="43"/>
      <c r="F5858" s="9"/>
    </row>
    <row r="5859" ht="15.75" customHeight="1">
      <c r="A5859" s="42"/>
      <c r="B5859" s="9"/>
      <c r="C5859" s="9"/>
      <c r="D5859" s="9"/>
      <c r="E5859" s="43"/>
      <c r="F5859" s="9"/>
    </row>
    <row r="5860" ht="15.75" customHeight="1">
      <c r="A5860" s="42"/>
      <c r="B5860" s="9"/>
      <c r="C5860" s="9"/>
      <c r="D5860" s="9"/>
      <c r="E5860" s="43"/>
      <c r="F5860" s="9"/>
    </row>
    <row r="5861" ht="15.75" customHeight="1">
      <c r="A5861" s="42"/>
      <c r="B5861" s="9"/>
      <c r="C5861" s="9"/>
      <c r="D5861" s="9"/>
      <c r="E5861" s="43"/>
      <c r="F5861" s="9"/>
    </row>
    <row r="5862" ht="15.75" customHeight="1">
      <c r="A5862" s="42"/>
      <c r="B5862" s="9"/>
      <c r="C5862" s="9"/>
      <c r="D5862" s="9"/>
      <c r="E5862" s="43"/>
      <c r="F5862" s="9"/>
    </row>
    <row r="5863" ht="15.75" customHeight="1">
      <c r="A5863" s="42"/>
      <c r="B5863" s="9"/>
      <c r="C5863" s="9"/>
      <c r="D5863" s="9"/>
      <c r="E5863" s="43"/>
      <c r="F5863" s="9"/>
    </row>
    <row r="5864" ht="15.75" customHeight="1">
      <c r="A5864" s="42"/>
      <c r="B5864" s="9"/>
      <c r="C5864" s="9"/>
      <c r="D5864" s="9"/>
      <c r="E5864" s="43"/>
      <c r="F5864" s="9"/>
    </row>
    <row r="5865" ht="15.75" customHeight="1">
      <c r="A5865" s="42"/>
      <c r="B5865" s="9"/>
      <c r="C5865" s="9"/>
      <c r="D5865" s="9"/>
      <c r="E5865" s="43"/>
      <c r="F5865" s="9"/>
    </row>
    <row r="5866" ht="15.75" customHeight="1">
      <c r="A5866" s="42"/>
      <c r="B5866" s="9"/>
      <c r="C5866" s="9"/>
      <c r="D5866" s="9"/>
      <c r="E5866" s="43"/>
      <c r="F5866" s="9"/>
    </row>
    <row r="5867" ht="15.75" customHeight="1">
      <c r="A5867" s="42"/>
      <c r="B5867" s="9"/>
      <c r="C5867" s="9"/>
      <c r="D5867" s="9"/>
      <c r="E5867" s="43"/>
      <c r="F5867" s="9"/>
    </row>
    <row r="5868" ht="15.75" customHeight="1">
      <c r="A5868" s="42"/>
      <c r="B5868" s="9"/>
      <c r="C5868" s="9"/>
      <c r="D5868" s="9"/>
      <c r="E5868" s="43"/>
      <c r="F5868" s="9"/>
    </row>
    <row r="5869" ht="15.75" customHeight="1">
      <c r="A5869" s="42"/>
      <c r="B5869" s="9"/>
      <c r="C5869" s="9"/>
      <c r="D5869" s="9"/>
      <c r="E5869" s="43"/>
      <c r="F5869" s="9"/>
    </row>
    <row r="5870" ht="15.75" customHeight="1">
      <c r="A5870" s="42"/>
      <c r="B5870" s="9"/>
      <c r="C5870" s="9"/>
      <c r="D5870" s="9"/>
      <c r="E5870" s="43"/>
      <c r="F5870" s="9"/>
    </row>
    <row r="5871" ht="15.75" customHeight="1">
      <c r="A5871" s="42"/>
      <c r="B5871" s="9"/>
      <c r="C5871" s="9"/>
      <c r="D5871" s="9"/>
      <c r="E5871" s="43"/>
      <c r="F5871" s="9"/>
    </row>
    <row r="5872" ht="15.75" customHeight="1">
      <c r="A5872" s="42"/>
      <c r="B5872" s="9"/>
      <c r="C5872" s="9"/>
      <c r="D5872" s="9"/>
      <c r="E5872" s="43"/>
      <c r="F5872" s="9"/>
    </row>
    <row r="5873" ht="15.75" customHeight="1">
      <c r="A5873" s="42"/>
      <c r="B5873" s="9"/>
      <c r="C5873" s="9"/>
      <c r="D5873" s="9"/>
      <c r="E5873" s="43"/>
      <c r="F5873" s="9"/>
    </row>
    <row r="5874" ht="15.75" customHeight="1">
      <c r="A5874" s="42"/>
      <c r="B5874" s="9"/>
      <c r="C5874" s="9"/>
      <c r="D5874" s="9"/>
      <c r="E5874" s="43"/>
      <c r="F5874" s="9"/>
    </row>
    <row r="5875" ht="15.75" customHeight="1">
      <c r="A5875" s="42"/>
      <c r="B5875" s="9"/>
      <c r="C5875" s="9"/>
      <c r="D5875" s="9"/>
      <c r="E5875" s="43"/>
      <c r="F5875" s="9"/>
    </row>
    <row r="5876" ht="15.75" customHeight="1">
      <c r="A5876" s="42"/>
      <c r="B5876" s="9"/>
      <c r="C5876" s="9"/>
      <c r="D5876" s="9"/>
      <c r="E5876" s="43"/>
      <c r="F5876" s="9"/>
    </row>
    <row r="5877" ht="15.75" customHeight="1">
      <c r="A5877" s="42"/>
      <c r="B5877" s="9"/>
      <c r="C5877" s="9"/>
      <c r="D5877" s="9"/>
      <c r="E5877" s="43"/>
      <c r="F5877" s="9"/>
    </row>
    <row r="5878" ht="15.75" customHeight="1">
      <c r="A5878" s="42"/>
      <c r="B5878" s="9"/>
      <c r="C5878" s="9"/>
      <c r="D5878" s="9"/>
      <c r="E5878" s="43"/>
      <c r="F5878" s="9"/>
    </row>
    <row r="5879" ht="15.75" customHeight="1">
      <c r="A5879" s="42"/>
      <c r="B5879" s="9"/>
      <c r="C5879" s="9"/>
      <c r="D5879" s="9"/>
      <c r="E5879" s="43"/>
      <c r="F5879" s="9"/>
    </row>
    <row r="5880" ht="15.75" customHeight="1">
      <c r="A5880" s="42"/>
      <c r="B5880" s="9"/>
      <c r="C5880" s="9"/>
      <c r="D5880" s="9"/>
      <c r="E5880" s="43"/>
      <c r="F5880" s="9"/>
    </row>
    <row r="5881" ht="15.75" customHeight="1">
      <c r="A5881" s="42"/>
      <c r="B5881" s="9"/>
      <c r="C5881" s="9"/>
      <c r="D5881" s="9"/>
      <c r="E5881" s="43"/>
      <c r="F5881" s="9"/>
    </row>
    <row r="5882" ht="15.75" customHeight="1">
      <c r="A5882" s="42"/>
      <c r="B5882" s="9"/>
      <c r="C5882" s="9"/>
      <c r="D5882" s="9"/>
      <c r="E5882" s="43"/>
      <c r="F5882" s="9"/>
    </row>
    <row r="5883" ht="15.75" customHeight="1">
      <c r="A5883" s="42"/>
      <c r="B5883" s="9"/>
      <c r="C5883" s="9"/>
      <c r="D5883" s="9"/>
      <c r="E5883" s="43"/>
      <c r="F5883" s="9"/>
    </row>
    <row r="5884" ht="15.75" customHeight="1">
      <c r="A5884" s="42"/>
      <c r="B5884" s="9"/>
      <c r="C5884" s="9"/>
      <c r="D5884" s="9"/>
      <c r="E5884" s="43"/>
      <c r="F5884" s="9"/>
    </row>
    <row r="5885" ht="15.75" customHeight="1">
      <c r="A5885" s="42"/>
      <c r="B5885" s="9"/>
      <c r="C5885" s="9"/>
      <c r="D5885" s="9"/>
      <c r="E5885" s="43"/>
      <c r="F5885" s="9"/>
    </row>
    <row r="5886" ht="15.75" customHeight="1">
      <c r="A5886" s="42"/>
      <c r="B5886" s="9"/>
      <c r="C5886" s="9"/>
      <c r="D5886" s="9"/>
      <c r="E5886" s="43"/>
      <c r="F5886" s="9"/>
    </row>
    <row r="5887" ht="15.75" customHeight="1">
      <c r="A5887" s="42"/>
      <c r="B5887" s="9"/>
      <c r="C5887" s="9"/>
      <c r="D5887" s="9"/>
      <c r="E5887" s="43"/>
      <c r="F5887" s="9"/>
    </row>
    <row r="5888" ht="15.75" customHeight="1">
      <c r="A5888" s="42"/>
      <c r="B5888" s="9"/>
      <c r="C5888" s="9"/>
      <c r="D5888" s="9"/>
      <c r="E5888" s="43"/>
      <c r="F5888" s="9"/>
    </row>
    <row r="5889" ht="15.75" customHeight="1">
      <c r="A5889" s="42"/>
      <c r="B5889" s="9"/>
      <c r="C5889" s="9"/>
      <c r="D5889" s="9"/>
      <c r="E5889" s="43"/>
      <c r="F5889" s="9"/>
    </row>
    <row r="5890" ht="15.75" customHeight="1">
      <c r="A5890" s="42"/>
      <c r="B5890" s="9"/>
      <c r="C5890" s="9"/>
      <c r="D5890" s="9"/>
      <c r="E5890" s="43"/>
      <c r="F5890" s="9"/>
    </row>
    <row r="5891" ht="15.75" customHeight="1">
      <c r="A5891" s="42"/>
      <c r="B5891" s="9"/>
      <c r="C5891" s="9"/>
      <c r="D5891" s="9"/>
      <c r="E5891" s="43"/>
      <c r="F5891" s="9"/>
    </row>
    <row r="5892" ht="15.75" customHeight="1">
      <c r="A5892" s="42"/>
      <c r="B5892" s="9"/>
      <c r="C5892" s="9"/>
      <c r="D5892" s="9"/>
      <c r="E5892" s="43"/>
      <c r="F5892" s="9"/>
    </row>
    <row r="5893" ht="15.75" customHeight="1">
      <c r="A5893" s="42"/>
      <c r="B5893" s="9"/>
      <c r="C5893" s="9"/>
      <c r="D5893" s="9"/>
      <c r="E5893" s="43"/>
      <c r="F5893" s="9"/>
    </row>
    <row r="5894" ht="15.75" customHeight="1">
      <c r="A5894" s="42"/>
      <c r="B5894" s="9"/>
      <c r="C5894" s="9"/>
      <c r="D5894" s="9"/>
      <c r="E5894" s="43"/>
      <c r="F5894" s="9"/>
    </row>
    <row r="5895" ht="15.75" customHeight="1">
      <c r="A5895" s="42"/>
      <c r="B5895" s="9"/>
      <c r="C5895" s="9"/>
      <c r="D5895" s="9"/>
      <c r="E5895" s="43"/>
      <c r="F5895" s="9"/>
    </row>
    <row r="5896" ht="15.75" customHeight="1">
      <c r="A5896" s="42"/>
      <c r="B5896" s="9"/>
      <c r="C5896" s="9"/>
      <c r="D5896" s="9"/>
      <c r="E5896" s="43"/>
      <c r="F5896" s="9"/>
    </row>
    <row r="5897" ht="15.75" customHeight="1">
      <c r="A5897" s="42"/>
      <c r="B5897" s="9"/>
      <c r="C5897" s="9"/>
      <c r="D5897" s="9"/>
      <c r="E5897" s="43"/>
      <c r="F5897" s="9"/>
    </row>
    <row r="5898" ht="15.75" customHeight="1">
      <c r="A5898" s="42"/>
      <c r="B5898" s="9"/>
      <c r="C5898" s="9"/>
      <c r="D5898" s="9"/>
      <c r="E5898" s="43"/>
      <c r="F5898" s="9"/>
    </row>
    <row r="5899" ht="15.75" customHeight="1">
      <c r="A5899" s="42"/>
      <c r="B5899" s="9"/>
      <c r="C5899" s="9"/>
      <c r="D5899" s="9"/>
      <c r="E5899" s="43"/>
      <c r="F5899" s="9"/>
    </row>
    <row r="5900" ht="15.75" customHeight="1">
      <c r="A5900" s="42"/>
      <c r="B5900" s="9"/>
      <c r="C5900" s="9"/>
      <c r="D5900" s="9"/>
      <c r="E5900" s="43"/>
      <c r="F5900" s="9"/>
    </row>
    <row r="5901" ht="15.75" customHeight="1">
      <c r="A5901" s="42"/>
      <c r="B5901" s="9"/>
      <c r="C5901" s="9"/>
      <c r="D5901" s="9"/>
      <c r="E5901" s="43"/>
      <c r="F5901" s="9"/>
    </row>
    <row r="5902" ht="15.75" customHeight="1">
      <c r="A5902" s="42"/>
      <c r="B5902" s="9"/>
      <c r="C5902" s="9"/>
      <c r="D5902" s="9"/>
      <c r="E5902" s="43"/>
      <c r="F5902" s="9"/>
    </row>
    <row r="5903" ht="15.75" customHeight="1">
      <c r="A5903" s="42"/>
      <c r="B5903" s="9"/>
      <c r="C5903" s="9"/>
      <c r="D5903" s="9"/>
      <c r="E5903" s="43"/>
      <c r="F5903" s="9"/>
    </row>
    <row r="5904" ht="15.75" customHeight="1">
      <c r="A5904" s="42"/>
      <c r="B5904" s="9"/>
      <c r="C5904" s="9"/>
      <c r="D5904" s="9"/>
      <c r="E5904" s="43"/>
      <c r="F5904" s="9"/>
    </row>
    <row r="5905" ht="15.75" customHeight="1">
      <c r="A5905" s="42"/>
      <c r="B5905" s="9"/>
      <c r="C5905" s="9"/>
      <c r="D5905" s="9"/>
      <c r="E5905" s="43"/>
      <c r="F5905" s="9"/>
    </row>
    <row r="5906" ht="15.75" customHeight="1">
      <c r="A5906" s="42"/>
      <c r="B5906" s="9"/>
      <c r="C5906" s="9"/>
      <c r="D5906" s="9"/>
      <c r="E5906" s="43"/>
      <c r="F5906" s="9"/>
    </row>
    <row r="5907" ht="15.75" customHeight="1">
      <c r="A5907" s="42"/>
      <c r="B5907" s="9"/>
      <c r="C5907" s="9"/>
      <c r="D5907" s="9"/>
      <c r="E5907" s="43"/>
      <c r="F5907" s="9"/>
    </row>
    <row r="5908" ht="15.75" customHeight="1">
      <c r="A5908" s="42"/>
      <c r="B5908" s="9"/>
      <c r="C5908" s="9"/>
      <c r="D5908" s="9"/>
      <c r="E5908" s="43"/>
      <c r="F5908" s="9"/>
    </row>
    <row r="5909" ht="15.75" customHeight="1">
      <c r="A5909" s="42"/>
      <c r="B5909" s="9"/>
      <c r="C5909" s="9"/>
      <c r="D5909" s="9"/>
      <c r="E5909" s="43"/>
      <c r="F5909" s="9"/>
    </row>
    <row r="5910" ht="15.75" customHeight="1">
      <c r="A5910" s="42"/>
      <c r="B5910" s="9"/>
      <c r="C5910" s="9"/>
      <c r="D5910" s="9"/>
      <c r="E5910" s="43"/>
      <c r="F5910" s="9"/>
    </row>
    <row r="5911" ht="15.75" customHeight="1">
      <c r="A5911" s="42"/>
      <c r="B5911" s="9"/>
      <c r="C5911" s="9"/>
      <c r="D5911" s="9"/>
      <c r="E5911" s="43"/>
      <c r="F5911" s="9"/>
    </row>
    <row r="5912" ht="15.75" customHeight="1">
      <c r="A5912" s="42"/>
      <c r="B5912" s="9"/>
      <c r="C5912" s="9"/>
      <c r="D5912" s="9"/>
      <c r="E5912" s="43"/>
      <c r="F5912" s="9"/>
    </row>
    <row r="5913" ht="15.75" customHeight="1">
      <c r="A5913" s="42"/>
      <c r="B5913" s="9"/>
      <c r="C5913" s="9"/>
      <c r="D5913" s="9"/>
      <c r="E5913" s="43"/>
      <c r="F5913" s="9"/>
    </row>
    <row r="5914" ht="15.75" customHeight="1">
      <c r="A5914" s="42"/>
      <c r="B5914" s="9"/>
      <c r="C5914" s="9"/>
      <c r="D5914" s="9"/>
      <c r="E5914" s="43"/>
      <c r="F5914" s="9"/>
    </row>
    <row r="5915" ht="15.75" customHeight="1">
      <c r="A5915" s="42"/>
      <c r="B5915" s="9"/>
      <c r="C5915" s="9"/>
      <c r="D5915" s="9"/>
      <c r="E5915" s="43"/>
      <c r="F5915" s="9"/>
    </row>
    <row r="5916" ht="15.75" customHeight="1">
      <c r="A5916" s="42"/>
      <c r="B5916" s="9"/>
      <c r="C5916" s="9"/>
      <c r="D5916" s="9"/>
      <c r="E5916" s="43"/>
      <c r="F5916" s="9"/>
    </row>
    <row r="5917" ht="15.75" customHeight="1">
      <c r="A5917" s="42"/>
      <c r="B5917" s="9"/>
      <c r="C5917" s="9"/>
      <c r="D5917" s="9"/>
      <c r="E5917" s="43"/>
      <c r="F5917" s="9"/>
    </row>
    <row r="5918" ht="15.75" customHeight="1">
      <c r="A5918" s="42"/>
      <c r="B5918" s="9"/>
      <c r="C5918" s="9"/>
      <c r="D5918" s="9"/>
      <c r="E5918" s="43"/>
      <c r="F5918" s="9"/>
    </row>
    <row r="5919" ht="15.75" customHeight="1">
      <c r="A5919" s="42"/>
      <c r="B5919" s="9"/>
      <c r="C5919" s="9"/>
      <c r="D5919" s="9"/>
      <c r="E5919" s="43"/>
      <c r="F5919" s="9"/>
    </row>
    <row r="5920" ht="15.75" customHeight="1">
      <c r="A5920" s="42"/>
      <c r="B5920" s="9"/>
      <c r="C5920" s="9"/>
      <c r="D5920" s="9"/>
      <c r="E5920" s="43"/>
      <c r="F5920" s="9"/>
    </row>
    <row r="5921" ht="15.75" customHeight="1">
      <c r="A5921" s="42"/>
      <c r="B5921" s="9"/>
      <c r="C5921" s="9"/>
      <c r="D5921" s="9"/>
      <c r="E5921" s="43"/>
      <c r="F5921" s="9"/>
    </row>
    <row r="5922" ht="15.75" customHeight="1">
      <c r="A5922" s="42"/>
      <c r="B5922" s="9"/>
      <c r="C5922" s="9"/>
      <c r="D5922" s="9"/>
      <c r="E5922" s="43"/>
      <c r="F5922" s="9"/>
    </row>
    <row r="5923" ht="15.75" customHeight="1">
      <c r="A5923" s="42"/>
      <c r="B5923" s="9"/>
      <c r="C5923" s="9"/>
      <c r="D5923" s="9"/>
      <c r="E5923" s="43"/>
      <c r="F5923" s="9"/>
    </row>
    <row r="5924" ht="15.75" customHeight="1">
      <c r="A5924" s="42"/>
      <c r="B5924" s="9"/>
      <c r="C5924" s="9"/>
      <c r="D5924" s="9"/>
      <c r="E5924" s="43"/>
      <c r="F5924" s="9"/>
    </row>
    <row r="5925" ht="15.75" customHeight="1">
      <c r="A5925" s="42"/>
      <c r="B5925" s="9"/>
      <c r="C5925" s="9"/>
      <c r="D5925" s="9"/>
      <c r="E5925" s="43"/>
      <c r="F5925" s="9"/>
    </row>
    <row r="5926" ht="15.75" customHeight="1">
      <c r="A5926" s="42"/>
      <c r="B5926" s="9"/>
      <c r="C5926" s="9"/>
      <c r="D5926" s="9"/>
      <c r="E5926" s="43"/>
      <c r="F5926" s="9"/>
    </row>
    <row r="5927" ht="15.75" customHeight="1">
      <c r="A5927" s="42"/>
      <c r="B5927" s="9"/>
      <c r="C5927" s="9"/>
      <c r="D5927" s="9"/>
      <c r="E5927" s="43"/>
      <c r="F5927" s="9"/>
    </row>
    <row r="5928" ht="15.75" customHeight="1">
      <c r="A5928" s="42"/>
      <c r="B5928" s="9"/>
      <c r="C5928" s="9"/>
      <c r="D5928" s="9"/>
      <c r="E5928" s="43"/>
      <c r="F5928" s="9"/>
    </row>
    <row r="5929" ht="15.75" customHeight="1">
      <c r="A5929" s="42"/>
      <c r="B5929" s="9"/>
      <c r="C5929" s="9"/>
      <c r="D5929" s="9"/>
      <c r="E5929" s="43"/>
      <c r="F5929" s="9"/>
    </row>
    <row r="5930" ht="15.75" customHeight="1">
      <c r="A5930" s="42"/>
      <c r="B5930" s="9"/>
      <c r="C5930" s="9"/>
      <c r="D5930" s="9"/>
      <c r="E5930" s="43"/>
      <c r="F5930" s="9"/>
    </row>
    <row r="5931" ht="15.75" customHeight="1">
      <c r="A5931" s="42"/>
      <c r="B5931" s="9"/>
      <c r="C5931" s="9"/>
      <c r="D5931" s="9"/>
      <c r="E5931" s="43"/>
      <c r="F5931" s="9"/>
    </row>
    <row r="5932" ht="15.75" customHeight="1">
      <c r="A5932" s="42"/>
      <c r="B5932" s="9"/>
      <c r="C5932" s="9"/>
      <c r="D5932" s="9"/>
      <c r="E5932" s="43"/>
      <c r="F5932" s="9"/>
    </row>
    <row r="5933" ht="15.75" customHeight="1">
      <c r="A5933" s="42"/>
      <c r="B5933" s="9"/>
      <c r="C5933" s="9"/>
      <c r="D5933" s="9"/>
      <c r="E5933" s="43"/>
      <c r="F5933" s="9"/>
    </row>
    <row r="5934" ht="15.75" customHeight="1">
      <c r="A5934" s="42"/>
      <c r="B5934" s="9"/>
      <c r="C5934" s="9"/>
      <c r="D5934" s="9"/>
      <c r="E5934" s="43"/>
      <c r="F5934" s="9"/>
    </row>
    <row r="5935" ht="15.75" customHeight="1">
      <c r="A5935" s="42"/>
      <c r="B5935" s="9"/>
      <c r="C5935" s="9"/>
      <c r="D5935" s="9"/>
      <c r="E5935" s="43"/>
      <c r="F5935" s="9"/>
    </row>
    <row r="5936" ht="15.75" customHeight="1">
      <c r="A5936" s="42"/>
      <c r="B5936" s="9"/>
      <c r="C5936" s="9"/>
      <c r="D5936" s="9"/>
      <c r="E5936" s="43"/>
      <c r="F5936" s="9"/>
    </row>
    <row r="5937" ht="15.75" customHeight="1">
      <c r="A5937" s="42"/>
      <c r="B5937" s="9"/>
      <c r="C5937" s="9"/>
      <c r="D5937" s="9"/>
      <c r="E5937" s="43"/>
      <c r="F5937" s="9"/>
    </row>
    <row r="5938" ht="15.75" customHeight="1">
      <c r="A5938" s="42"/>
      <c r="B5938" s="9"/>
      <c r="C5938" s="9"/>
      <c r="D5938" s="9"/>
      <c r="E5938" s="43"/>
      <c r="F5938" s="9"/>
    </row>
    <row r="5939" ht="15.75" customHeight="1">
      <c r="A5939" s="42"/>
      <c r="B5939" s="9"/>
      <c r="C5939" s="9"/>
      <c r="D5939" s="9"/>
      <c r="E5939" s="43"/>
      <c r="F5939" s="9"/>
    </row>
    <row r="5940" ht="15.75" customHeight="1">
      <c r="A5940" s="42"/>
      <c r="B5940" s="9"/>
      <c r="C5940" s="9"/>
      <c r="D5940" s="9"/>
      <c r="E5940" s="43"/>
      <c r="F5940" s="9"/>
    </row>
    <row r="5941" ht="15.75" customHeight="1">
      <c r="A5941" s="42"/>
      <c r="B5941" s="9"/>
      <c r="C5941" s="9"/>
      <c r="D5941" s="9"/>
      <c r="E5941" s="43"/>
      <c r="F5941" s="9"/>
    </row>
    <row r="5942" ht="15.75" customHeight="1">
      <c r="A5942" s="42"/>
      <c r="B5942" s="9"/>
      <c r="C5942" s="9"/>
      <c r="D5942" s="9"/>
      <c r="E5942" s="43"/>
      <c r="F5942" s="9"/>
    </row>
    <row r="5943" ht="15.75" customHeight="1">
      <c r="A5943" s="42"/>
      <c r="B5943" s="9"/>
      <c r="C5943" s="9"/>
      <c r="D5943" s="9"/>
      <c r="E5943" s="43"/>
      <c r="F5943" s="9"/>
    </row>
    <row r="5944" ht="15.75" customHeight="1">
      <c r="A5944" s="42"/>
      <c r="B5944" s="9"/>
      <c r="C5944" s="9"/>
      <c r="D5944" s="9"/>
      <c r="E5944" s="43"/>
      <c r="F5944" s="9"/>
    </row>
    <row r="5945" ht="15.75" customHeight="1">
      <c r="A5945" s="42"/>
      <c r="B5945" s="9"/>
      <c r="C5945" s="9"/>
      <c r="D5945" s="9"/>
      <c r="E5945" s="43"/>
      <c r="F5945" s="9"/>
    </row>
    <row r="5946" ht="15.75" customHeight="1">
      <c r="A5946" s="42"/>
      <c r="B5946" s="9"/>
      <c r="C5946" s="9"/>
      <c r="D5946" s="9"/>
      <c r="E5946" s="43"/>
      <c r="F5946" s="9"/>
    </row>
    <row r="5947" ht="15.75" customHeight="1">
      <c r="A5947" s="42"/>
      <c r="B5947" s="9"/>
      <c r="C5947" s="9"/>
      <c r="D5947" s="9"/>
      <c r="E5947" s="43"/>
      <c r="F5947" s="9"/>
    </row>
    <row r="5948" ht="15.75" customHeight="1">
      <c r="A5948" s="42"/>
      <c r="B5948" s="9"/>
      <c r="C5948" s="9"/>
      <c r="D5948" s="9"/>
      <c r="E5948" s="43"/>
      <c r="F5948" s="9"/>
    </row>
    <row r="5949" ht="15.75" customHeight="1">
      <c r="A5949" s="42"/>
      <c r="B5949" s="9"/>
      <c r="C5949" s="9"/>
      <c r="D5949" s="9"/>
      <c r="E5949" s="43"/>
      <c r="F5949" s="9"/>
    </row>
    <row r="5950" ht="15.75" customHeight="1">
      <c r="A5950" s="42"/>
      <c r="B5950" s="9"/>
      <c r="C5950" s="9"/>
      <c r="D5950" s="9"/>
      <c r="E5950" s="43"/>
      <c r="F5950" s="9"/>
    </row>
    <row r="5951" ht="15.75" customHeight="1">
      <c r="A5951" s="42"/>
      <c r="B5951" s="9"/>
      <c r="C5951" s="9"/>
      <c r="D5951" s="9"/>
      <c r="E5951" s="43"/>
      <c r="F5951" s="9"/>
    </row>
    <row r="5952" ht="15.75" customHeight="1">
      <c r="A5952" s="42"/>
      <c r="B5952" s="9"/>
      <c r="C5952" s="9"/>
      <c r="D5952" s="9"/>
      <c r="E5952" s="43"/>
      <c r="F5952" s="9"/>
    </row>
    <row r="5953" ht="15.75" customHeight="1">
      <c r="A5953" s="42"/>
      <c r="B5953" s="9"/>
      <c r="C5953" s="9"/>
      <c r="D5953" s="9"/>
      <c r="E5953" s="43"/>
      <c r="F5953" s="9"/>
    </row>
    <row r="5954" ht="15.75" customHeight="1">
      <c r="A5954" s="42"/>
      <c r="B5954" s="9"/>
      <c r="C5954" s="9"/>
      <c r="D5954" s="9"/>
      <c r="E5954" s="43"/>
      <c r="F5954" s="9"/>
    </row>
    <row r="5955" ht="15.75" customHeight="1">
      <c r="A5955" s="42"/>
      <c r="B5955" s="9"/>
      <c r="C5955" s="9"/>
      <c r="D5955" s="9"/>
      <c r="E5955" s="43"/>
      <c r="F5955" s="9"/>
    </row>
    <row r="5956" ht="15.75" customHeight="1">
      <c r="A5956" s="42"/>
      <c r="B5956" s="9"/>
      <c r="C5956" s="9"/>
      <c r="D5956" s="9"/>
      <c r="E5956" s="43"/>
      <c r="F5956" s="9"/>
    </row>
    <row r="5957" ht="15.75" customHeight="1">
      <c r="A5957" s="42"/>
      <c r="B5957" s="9"/>
      <c r="C5957" s="9"/>
      <c r="D5957" s="9"/>
      <c r="E5957" s="43"/>
      <c r="F5957" s="9"/>
    </row>
    <row r="5958" ht="15.75" customHeight="1">
      <c r="A5958" s="42"/>
      <c r="B5958" s="9"/>
      <c r="C5958" s="9"/>
      <c r="D5958" s="9"/>
      <c r="E5958" s="43"/>
      <c r="F5958" s="9"/>
    </row>
    <row r="5959" ht="15.75" customHeight="1">
      <c r="A5959" s="42"/>
      <c r="B5959" s="9"/>
      <c r="C5959" s="9"/>
      <c r="D5959" s="9"/>
      <c r="E5959" s="43"/>
      <c r="F5959" s="9"/>
    </row>
    <row r="5960" ht="15.75" customHeight="1">
      <c r="A5960" s="42"/>
      <c r="B5960" s="9"/>
      <c r="C5960" s="9"/>
      <c r="D5960" s="9"/>
      <c r="E5960" s="43"/>
      <c r="F5960" s="9"/>
    </row>
    <row r="5961" ht="15.75" customHeight="1">
      <c r="A5961" s="42"/>
      <c r="B5961" s="9"/>
      <c r="C5961" s="9"/>
      <c r="D5961" s="9"/>
      <c r="E5961" s="43"/>
      <c r="F5961" s="9"/>
    </row>
    <row r="5962" ht="15.75" customHeight="1">
      <c r="A5962" s="42"/>
      <c r="B5962" s="9"/>
      <c r="C5962" s="9"/>
      <c r="D5962" s="9"/>
      <c r="E5962" s="43"/>
      <c r="F5962" s="9"/>
    </row>
    <row r="5963" ht="15.75" customHeight="1">
      <c r="A5963" s="42"/>
      <c r="B5963" s="9"/>
      <c r="C5963" s="9"/>
      <c r="D5963" s="9"/>
      <c r="E5963" s="43"/>
      <c r="F5963" s="9"/>
    </row>
    <row r="5964" ht="15.75" customHeight="1">
      <c r="A5964" s="42"/>
      <c r="B5964" s="9"/>
      <c r="C5964" s="9"/>
      <c r="D5964" s="9"/>
      <c r="E5964" s="43"/>
      <c r="F5964" s="9"/>
    </row>
    <row r="5965" ht="15.75" customHeight="1">
      <c r="A5965" s="42"/>
      <c r="B5965" s="9"/>
      <c r="C5965" s="9"/>
      <c r="D5965" s="9"/>
      <c r="E5965" s="43"/>
      <c r="F5965" s="9"/>
    </row>
    <row r="5966" ht="15.75" customHeight="1">
      <c r="A5966" s="42"/>
      <c r="B5966" s="9"/>
      <c r="C5966" s="9"/>
      <c r="D5966" s="9"/>
      <c r="E5966" s="43"/>
      <c r="F5966" s="9"/>
    </row>
    <row r="5967" ht="15.75" customHeight="1">
      <c r="A5967" s="42"/>
      <c r="B5967" s="9"/>
      <c r="C5967" s="9"/>
      <c r="D5967" s="9"/>
      <c r="E5967" s="43"/>
      <c r="F5967" s="9"/>
    </row>
    <row r="5968" ht="15.75" customHeight="1">
      <c r="A5968" s="42"/>
      <c r="B5968" s="9"/>
      <c r="C5968" s="9"/>
      <c r="D5968" s="9"/>
      <c r="E5968" s="43"/>
      <c r="F5968" s="9"/>
    </row>
    <row r="5969" ht="15.75" customHeight="1">
      <c r="A5969" s="42"/>
      <c r="B5969" s="9"/>
      <c r="C5969" s="9"/>
      <c r="D5969" s="9"/>
      <c r="E5969" s="43"/>
      <c r="F5969" s="9"/>
    </row>
    <row r="5970" ht="15.75" customHeight="1">
      <c r="A5970" s="42"/>
      <c r="B5970" s="9"/>
      <c r="C5970" s="9"/>
      <c r="D5970" s="9"/>
      <c r="E5970" s="43"/>
      <c r="F5970" s="9"/>
    </row>
    <row r="5971" ht="15.75" customHeight="1">
      <c r="A5971" s="42"/>
      <c r="B5971" s="9"/>
      <c r="C5971" s="9"/>
      <c r="D5971" s="9"/>
      <c r="E5971" s="43"/>
      <c r="F5971" s="9"/>
    </row>
    <row r="5972" ht="15.75" customHeight="1">
      <c r="A5972" s="42"/>
      <c r="B5972" s="9"/>
      <c r="C5972" s="9"/>
      <c r="D5972" s="9"/>
      <c r="E5972" s="43"/>
      <c r="F5972" s="9"/>
    </row>
    <row r="5973" ht="15.75" customHeight="1">
      <c r="A5973" s="42"/>
      <c r="B5973" s="9"/>
      <c r="C5973" s="9"/>
      <c r="D5973" s="9"/>
      <c r="E5973" s="43"/>
      <c r="F5973" s="9"/>
    </row>
    <row r="5974" ht="15.75" customHeight="1">
      <c r="A5974" s="42"/>
      <c r="B5974" s="9"/>
      <c r="C5974" s="9"/>
      <c r="D5974" s="9"/>
      <c r="E5974" s="43"/>
      <c r="F5974" s="9"/>
    </row>
    <row r="5975" ht="15.75" customHeight="1">
      <c r="A5975" s="42"/>
      <c r="B5975" s="9"/>
      <c r="C5975" s="9"/>
      <c r="D5975" s="9"/>
      <c r="E5975" s="43"/>
      <c r="F5975" s="9"/>
    </row>
    <row r="5976" ht="15.75" customHeight="1">
      <c r="A5976" s="42"/>
      <c r="B5976" s="9"/>
      <c r="C5976" s="9"/>
      <c r="D5976" s="9"/>
      <c r="E5976" s="43"/>
      <c r="F5976" s="9"/>
    </row>
    <row r="5977" ht="15.75" customHeight="1">
      <c r="A5977" s="42"/>
      <c r="B5977" s="9"/>
      <c r="C5977" s="9"/>
      <c r="D5977" s="9"/>
      <c r="E5977" s="43"/>
      <c r="F5977" s="9"/>
    </row>
    <row r="5978" ht="15.75" customHeight="1">
      <c r="A5978" s="42"/>
      <c r="B5978" s="9"/>
      <c r="C5978" s="9"/>
      <c r="D5978" s="9"/>
      <c r="E5978" s="43"/>
      <c r="F5978" s="9"/>
    </row>
    <row r="5979" ht="15.75" customHeight="1">
      <c r="A5979" s="42"/>
      <c r="B5979" s="9"/>
      <c r="C5979" s="9"/>
      <c r="D5979" s="9"/>
      <c r="E5979" s="43"/>
      <c r="F5979" s="9"/>
    </row>
    <row r="5980" ht="15.75" customHeight="1">
      <c r="A5980" s="42"/>
      <c r="B5980" s="9"/>
      <c r="C5980" s="9"/>
      <c r="D5980" s="9"/>
      <c r="E5980" s="43"/>
      <c r="F5980" s="9"/>
    </row>
    <row r="5981" ht="15.75" customHeight="1">
      <c r="A5981" s="42"/>
      <c r="B5981" s="9"/>
      <c r="C5981" s="9"/>
      <c r="D5981" s="9"/>
      <c r="E5981" s="43"/>
      <c r="F5981" s="9"/>
    </row>
    <row r="5982" ht="15.75" customHeight="1">
      <c r="A5982" s="42"/>
      <c r="B5982" s="9"/>
      <c r="C5982" s="9"/>
      <c r="D5982" s="9"/>
      <c r="E5982" s="43"/>
      <c r="F5982" s="9"/>
    </row>
    <row r="5983" ht="15.75" customHeight="1">
      <c r="A5983" s="42"/>
      <c r="B5983" s="9"/>
      <c r="C5983" s="9"/>
      <c r="D5983" s="9"/>
      <c r="E5983" s="43"/>
      <c r="F5983" s="9"/>
    </row>
    <row r="5984" ht="15.75" customHeight="1">
      <c r="A5984" s="42"/>
      <c r="B5984" s="9"/>
      <c r="C5984" s="9"/>
      <c r="D5984" s="9"/>
      <c r="E5984" s="43"/>
      <c r="F5984" s="9"/>
    </row>
    <row r="5985" ht="15.75" customHeight="1">
      <c r="A5985" s="42"/>
      <c r="B5985" s="9"/>
      <c r="C5985" s="9"/>
      <c r="D5985" s="9"/>
      <c r="E5985" s="43"/>
      <c r="F5985" s="9"/>
    </row>
    <row r="5986" ht="15.75" customHeight="1">
      <c r="A5986" s="42"/>
      <c r="B5986" s="9"/>
      <c r="C5986" s="9"/>
      <c r="D5986" s="9"/>
      <c r="E5986" s="43"/>
      <c r="F5986" s="9"/>
    </row>
    <row r="5987" ht="15.75" customHeight="1">
      <c r="A5987" s="42"/>
      <c r="B5987" s="9"/>
      <c r="C5987" s="9"/>
      <c r="D5987" s="9"/>
      <c r="E5987" s="43"/>
      <c r="F5987" s="9"/>
    </row>
    <row r="5988" ht="15.75" customHeight="1">
      <c r="A5988" s="42"/>
      <c r="B5988" s="9"/>
      <c r="C5988" s="9"/>
      <c r="D5988" s="9"/>
      <c r="E5988" s="43"/>
      <c r="F5988" s="9"/>
    </row>
    <row r="5989" ht="15.75" customHeight="1">
      <c r="A5989" s="42"/>
      <c r="B5989" s="9"/>
      <c r="C5989" s="9"/>
      <c r="D5989" s="9"/>
      <c r="E5989" s="43"/>
      <c r="F5989" s="9"/>
    </row>
    <row r="5990" ht="15.75" customHeight="1">
      <c r="A5990" s="42"/>
      <c r="B5990" s="9"/>
      <c r="C5990" s="9"/>
      <c r="D5990" s="9"/>
      <c r="E5990" s="43"/>
      <c r="F5990" s="9"/>
    </row>
    <row r="5991" ht="15.75" customHeight="1">
      <c r="A5991" s="42"/>
      <c r="B5991" s="9"/>
      <c r="C5991" s="9"/>
      <c r="D5991" s="9"/>
      <c r="E5991" s="43"/>
      <c r="F5991" s="9"/>
    </row>
    <row r="5992" ht="15.75" customHeight="1">
      <c r="A5992" s="42"/>
      <c r="B5992" s="9"/>
      <c r="C5992" s="9"/>
      <c r="D5992" s="9"/>
      <c r="E5992" s="43"/>
      <c r="F5992" s="9"/>
    </row>
    <row r="5993" ht="15.75" customHeight="1">
      <c r="A5993" s="42"/>
      <c r="B5993" s="9"/>
      <c r="C5993" s="9"/>
      <c r="D5993" s="9"/>
      <c r="E5993" s="43"/>
      <c r="F5993" s="9"/>
    </row>
    <row r="5994" ht="15.75" customHeight="1">
      <c r="A5994" s="42"/>
      <c r="B5994" s="9"/>
      <c r="C5994" s="9"/>
      <c r="D5994" s="9"/>
      <c r="E5994" s="43"/>
      <c r="F5994" s="9"/>
    </row>
    <row r="5995" ht="15.75" customHeight="1">
      <c r="A5995" s="42"/>
      <c r="B5995" s="9"/>
      <c r="C5995" s="9"/>
      <c r="D5995" s="9"/>
      <c r="E5995" s="43"/>
      <c r="F5995" s="9"/>
    </row>
    <row r="5996" ht="15.75" customHeight="1">
      <c r="A5996" s="42"/>
      <c r="B5996" s="9"/>
      <c r="C5996" s="9"/>
      <c r="D5996" s="9"/>
      <c r="E5996" s="43"/>
      <c r="F5996" s="9"/>
    </row>
    <row r="5997" ht="15.75" customHeight="1">
      <c r="A5997" s="42"/>
      <c r="B5997" s="9"/>
      <c r="C5997" s="9"/>
      <c r="D5997" s="9"/>
      <c r="E5997" s="43"/>
      <c r="F5997" s="9"/>
    </row>
    <row r="5998" ht="15.75" customHeight="1">
      <c r="A5998" s="42"/>
      <c r="B5998" s="9"/>
      <c r="C5998" s="9"/>
      <c r="D5998" s="9"/>
      <c r="E5998" s="43"/>
      <c r="F5998" s="9"/>
    </row>
    <row r="5999" ht="15.75" customHeight="1">
      <c r="A5999" s="42"/>
      <c r="B5999" s="9"/>
      <c r="C5999" s="9"/>
      <c r="D5999" s="9"/>
      <c r="E5999" s="43"/>
      <c r="F5999" s="9"/>
    </row>
    <row r="6000" ht="15.75" customHeight="1">
      <c r="A6000" s="42"/>
      <c r="B6000" s="9"/>
      <c r="C6000" s="9"/>
      <c r="D6000" s="9"/>
      <c r="E6000" s="43"/>
      <c r="F6000" s="9"/>
    </row>
    <row r="6001" ht="15.75" customHeight="1">
      <c r="A6001" s="42"/>
      <c r="B6001" s="9"/>
      <c r="C6001" s="9"/>
      <c r="D6001" s="9"/>
      <c r="E6001" s="43"/>
      <c r="F6001" s="9"/>
    </row>
    <row r="6002" ht="15.75" customHeight="1">
      <c r="A6002" s="42"/>
      <c r="B6002" s="9"/>
      <c r="C6002" s="9"/>
      <c r="D6002" s="9"/>
      <c r="E6002" s="43"/>
      <c r="F6002" s="9"/>
    </row>
    <row r="6003" ht="15.75" customHeight="1">
      <c r="A6003" s="42"/>
      <c r="B6003" s="9"/>
      <c r="C6003" s="9"/>
      <c r="D6003" s="9"/>
      <c r="E6003" s="43"/>
      <c r="F6003" s="9"/>
    </row>
    <row r="6004" ht="15.75" customHeight="1">
      <c r="A6004" s="42"/>
      <c r="B6004" s="9"/>
      <c r="C6004" s="9"/>
      <c r="D6004" s="9"/>
      <c r="E6004" s="43"/>
      <c r="F6004" s="9"/>
    </row>
    <row r="6005" ht="15.75" customHeight="1">
      <c r="A6005" s="42"/>
      <c r="B6005" s="9"/>
      <c r="C6005" s="9"/>
      <c r="D6005" s="9"/>
      <c r="E6005" s="43"/>
      <c r="F6005" s="9"/>
    </row>
    <row r="6006" ht="15.75" customHeight="1">
      <c r="A6006" s="42"/>
      <c r="B6006" s="9"/>
      <c r="C6006" s="9"/>
      <c r="D6006" s="9"/>
      <c r="E6006" s="43"/>
      <c r="F6006" s="9"/>
    </row>
    <row r="6007" ht="15.75" customHeight="1">
      <c r="A6007" s="42"/>
      <c r="B6007" s="9"/>
      <c r="C6007" s="9"/>
      <c r="D6007" s="9"/>
      <c r="E6007" s="43"/>
      <c r="F6007" s="9"/>
    </row>
    <row r="6008" ht="15.75" customHeight="1">
      <c r="A6008" s="42"/>
      <c r="B6008" s="9"/>
      <c r="C6008" s="9"/>
      <c r="D6008" s="9"/>
      <c r="E6008" s="43"/>
      <c r="F6008" s="9"/>
    </row>
    <row r="6009" ht="15.75" customHeight="1">
      <c r="A6009" s="42"/>
      <c r="B6009" s="9"/>
      <c r="C6009" s="9"/>
      <c r="D6009" s="9"/>
      <c r="E6009" s="43"/>
      <c r="F6009" s="9"/>
    </row>
    <row r="6010" ht="15.75" customHeight="1">
      <c r="A6010" s="42"/>
      <c r="B6010" s="9"/>
      <c r="C6010" s="9"/>
      <c r="D6010" s="9"/>
      <c r="E6010" s="43"/>
      <c r="F6010" s="9"/>
    </row>
    <row r="6011" ht="15.75" customHeight="1">
      <c r="A6011" s="42"/>
      <c r="B6011" s="9"/>
      <c r="C6011" s="9"/>
      <c r="D6011" s="9"/>
      <c r="E6011" s="43"/>
      <c r="F6011" s="9"/>
    </row>
    <row r="6012" ht="15.75" customHeight="1">
      <c r="A6012" s="42"/>
      <c r="B6012" s="9"/>
      <c r="C6012" s="9"/>
      <c r="D6012" s="9"/>
      <c r="E6012" s="43"/>
      <c r="F6012" s="9"/>
    </row>
    <row r="6013" ht="15.75" customHeight="1">
      <c r="A6013" s="42"/>
      <c r="B6013" s="9"/>
      <c r="C6013" s="9"/>
      <c r="D6013" s="9"/>
      <c r="E6013" s="43"/>
      <c r="F6013" s="9"/>
    </row>
    <row r="6014" ht="15.75" customHeight="1">
      <c r="A6014" s="42"/>
      <c r="B6014" s="9"/>
      <c r="C6014" s="9"/>
      <c r="D6014" s="9"/>
      <c r="E6014" s="43"/>
      <c r="F6014" s="9"/>
    </row>
    <row r="6015" ht="15.75" customHeight="1">
      <c r="A6015" s="42"/>
      <c r="B6015" s="9"/>
      <c r="C6015" s="9"/>
      <c r="D6015" s="9"/>
      <c r="E6015" s="43"/>
      <c r="F6015" s="9"/>
    </row>
    <row r="6016" ht="15.75" customHeight="1">
      <c r="A6016" s="42"/>
      <c r="B6016" s="9"/>
      <c r="C6016" s="9"/>
      <c r="D6016" s="9"/>
      <c r="E6016" s="43"/>
      <c r="F6016" s="9"/>
    </row>
    <row r="6017" ht="15.75" customHeight="1">
      <c r="A6017" s="42"/>
      <c r="B6017" s="9"/>
      <c r="C6017" s="9"/>
      <c r="D6017" s="9"/>
      <c r="E6017" s="43"/>
      <c r="F6017" s="9"/>
    </row>
    <row r="6018" ht="15.75" customHeight="1">
      <c r="A6018" s="42"/>
      <c r="B6018" s="9"/>
      <c r="C6018" s="9"/>
      <c r="D6018" s="9"/>
      <c r="E6018" s="43"/>
      <c r="F6018" s="9"/>
    </row>
    <row r="6019" ht="15.75" customHeight="1">
      <c r="A6019" s="42"/>
      <c r="B6019" s="9"/>
      <c r="C6019" s="9"/>
      <c r="D6019" s="9"/>
      <c r="E6019" s="43"/>
      <c r="F6019" s="9"/>
    </row>
    <row r="6020" ht="15.75" customHeight="1">
      <c r="A6020" s="42"/>
      <c r="B6020" s="9"/>
      <c r="C6020" s="9"/>
      <c r="D6020" s="9"/>
      <c r="E6020" s="43"/>
      <c r="F6020" s="9"/>
    </row>
    <row r="6021" ht="15.75" customHeight="1">
      <c r="A6021" s="42"/>
      <c r="B6021" s="9"/>
      <c r="C6021" s="9"/>
      <c r="D6021" s="9"/>
      <c r="E6021" s="43"/>
      <c r="F6021" s="9"/>
    </row>
    <row r="6022" ht="15.75" customHeight="1">
      <c r="A6022" s="42"/>
      <c r="B6022" s="9"/>
      <c r="C6022" s="9"/>
      <c r="D6022" s="9"/>
      <c r="E6022" s="43"/>
      <c r="F6022" s="9"/>
    </row>
    <row r="6023" ht="15.75" customHeight="1">
      <c r="A6023" s="42"/>
      <c r="B6023" s="9"/>
      <c r="C6023" s="9"/>
      <c r="D6023" s="9"/>
      <c r="E6023" s="43"/>
      <c r="F6023" s="9"/>
    </row>
    <row r="6024" ht="15.75" customHeight="1">
      <c r="A6024" s="42"/>
      <c r="B6024" s="9"/>
      <c r="C6024" s="9"/>
      <c r="D6024" s="9"/>
      <c r="E6024" s="43"/>
      <c r="F6024" s="9"/>
    </row>
    <row r="6025" ht="15.75" customHeight="1">
      <c r="A6025" s="42"/>
      <c r="B6025" s="9"/>
      <c r="C6025" s="9"/>
      <c r="D6025" s="9"/>
      <c r="E6025" s="43"/>
      <c r="F6025" s="9"/>
    </row>
    <row r="6026" ht="15.75" customHeight="1">
      <c r="A6026" s="42"/>
      <c r="B6026" s="9"/>
      <c r="C6026" s="9"/>
      <c r="D6026" s="9"/>
      <c r="E6026" s="43"/>
      <c r="F6026" s="9"/>
    </row>
    <row r="6027" ht="15.75" customHeight="1">
      <c r="A6027" s="42"/>
      <c r="B6027" s="9"/>
      <c r="C6027" s="9"/>
      <c r="D6027" s="9"/>
      <c r="E6027" s="43"/>
      <c r="F6027" s="9"/>
    </row>
    <row r="6028" ht="15.75" customHeight="1">
      <c r="A6028" s="42"/>
      <c r="B6028" s="9"/>
      <c r="C6028" s="9"/>
      <c r="D6028" s="9"/>
      <c r="E6028" s="43"/>
      <c r="F6028" s="9"/>
    </row>
    <row r="6029" ht="15.75" customHeight="1">
      <c r="A6029" s="42"/>
      <c r="B6029" s="9"/>
      <c r="C6029" s="9"/>
      <c r="D6029" s="9"/>
      <c r="E6029" s="43"/>
      <c r="F6029" s="9"/>
    </row>
    <row r="6030" ht="15.75" customHeight="1">
      <c r="A6030" s="42"/>
      <c r="B6030" s="9"/>
      <c r="C6030" s="9"/>
      <c r="D6030" s="9"/>
      <c r="E6030" s="43"/>
      <c r="F6030" s="9"/>
    </row>
    <row r="6031" ht="15.75" customHeight="1">
      <c r="A6031" s="42"/>
      <c r="B6031" s="9"/>
      <c r="C6031" s="9"/>
      <c r="D6031" s="9"/>
      <c r="E6031" s="43"/>
      <c r="F6031" s="9"/>
    </row>
    <row r="6032" ht="15.75" customHeight="1">
      <c r="A6032" s="42"/>
      <c r="B6032" s="9"/>
      <c r="C6032" s="9"/>
      <c r="D6032" s="9"/>
      <c r="E6032" s="43"/>
      <c r="F6032" s="9"/>
    </row>
    <row r="6033" ht="15.75" customHeight="1">
      <c r="A6033" s="42"/>
      <c r="B6033" s="9"/>
      <c r="C6033" s="9"/>
      <c r="D6033" s="9"/>
      <c r="E6033" s="43"/>
      <c r="F6033" s="9"/>
    </row>
    <row r="6034" ht="15.75" customHeight="1">
      <c r="A6034" s="42"/>
      <c r="B6034" s="9"/>
      <c r="C6034" s="9"/>
      <c r="D6034" s="9"/>
      <c r="E6034" s="43"/>
      <c r="F6034" s="9"/>
    </row>
    <row r="6035" ht="15.75" customHeight="1">
      <c r="A6035" s="42"/>
      <c r="B6035" s="9"/>
      <c r="C6035" s="9"/>
      <c r="D6035" s="9"/>
      <c r="E6035" s="43"/>
      <c r="F6035" s="9"/>
    </row>
    <row r="6036" ht="15.75" customHeight="1">
      <c r="A6036" s="42"/>
      <c r="B6036" s="9"/>
      <c r="C6036" s="9"/>
      <c r="D6036" s="9"/>
      <c r="E6036" s="43"/>
      <c r="F6036" s="9"/>
    </row>
    <row r="6037" ht="15.75" customHeight="1">
      <c r="A6037" s="42"/>
      <c r="B6037" s="9"/>
      <c r="C6037" s="9"/>
      <c r="D6037" s="9"/>
      <c r="E6037" s="43"/>
      <c r="F6037" s="9"/>
    </row>
    <row r="6038" ht="15.75" customHeight="1">
      <c r="A6038" s="42"/>
      <c r="B6038" s="9"/>
      <c r="C6038" s="9"/>
      <c r="D6038" s="9"/>
      <c r="E6038" s="43"/>
      <c r="F6038" s="9"/>
    </row>
    <row r="6039" ht="15.75" customHeight="1">
      <c r="A6039" s="42"/>
      <c r="B6039" s="9"/>
      <c r="C6039" s="9"/>
      <c r="D6039" s="9"/>
      <c r="E6039" s="43"/>
      <c r="F6039" s="9"/>
    </row>
    <row r="6040" ht="15.75" customHeight="1">
      <c r="A6040" s="42"/>
      <c r="B6040" s="9"/>
      <c r="C6040" s="9"/>
      <c r="D6040" s="9"/>
      <c r="E6040" s="43"/>
      <c r="F6040" s="9"/>
    </row>
    <row r="6041" ht="15.75" customHeight="1">
      <c r="A6041" s="42"/>
      <c r="B6041" s="9"/>
      <c r="C6041" s="9"/>
      <c r="D6041" s="9"/>
      <c r="E6041" s="43"/>
      <c r="F6041" s="9"/>
    </row>
    <row r="6042" ht="15.75" customHeight="1">
      <c r="A6042" s="42"/>
      <c r="B6042" s="9"/>
      <c r="C6042" s="9"/>
      <c r="D6042" s="9"/>
      <c r="E6042" s="43"/>
      <c r="F6042" s="9"/>
    </row>
    <row r="6043" ht="15.75" customHeight="1">
      <c r="A6043" s="42"/>
      <c r="B6043" s="9"/>
      <c r="C6043" s="9"/>
      <c r="D6043" s="9"/>
      <c r="E6043" s="43"/>
      <c r="F6043" s="9"/>
    </row>
    <row r="6044" ht="15.75" customHeight="1">
      <c r="A6044" s="42"/>
      <c r="B6044" s="9"/>
      <c r="C6044" s="9"/>
      <c r="D6044" s="9"/>
      <c r="E6044" s="43"/>
      <c r="F6044" s="9"/>
    </row>
    <row r="6045" ht="15.75" customHeight="1">
      <c r="A6045" s="42"/>
      <c r="B6045" s="9"/>
      <c r="C6045" s="9"/>
      <c r="D6045" s="9"/>
      <c r="E6045" s="43"/>
      <c r="F6045" s="9"/>
    </row>
    <row r="6046" ht="15.75" customHeight="1">
      <c r="A6046" s="42"/>
      <c r="B6046" s="9"/>
      <c r="C6046" s="9"/>
      <c r="D6046" s="9"/>
      <c r="E6046" s="43"/>
      <c r="F6046" s="9"/>
    </row>
    <row r="6047" ht="15.75" customHeight="1">
      <c r="A6047" s="42"/>
      <c r="B6047" s="9"/>
      <c r="C6047" s="9"/>
      <c r="D6047" s="9"/>
      <c r="E6047" s="43"/>
      <c r="F6047" s="9"/>
    </row>
    <row r="6048" ht="15.75" customHeight="1">
      <c r="A6048" s="42"/>
      <c r="B6048" s="9"/>
      <c r="C6048" s="9"/>
      <c r="D6048" s="9"/>
      <c r="E6048" s="43"/>
      <c r="F6048" s="9"/>
    </row>
    <row r="6049" ht="15.75" customHeight="1">
      <c r="A6049" s="42"/>
      <c r="B6049" s="9"/>
      <c r="C6049" s="9"/>
      <c r="D6049" s="9"/>
      <c r="E6049" s="43"/>
      <c r="F6049" s="9"/>
    </row>
    <row r="6050" ht="15.75" customHeight="1">
      <c r="A6050" s="42"/>
      <c r="B6050" s="9"/>
      <c r="C6050" s="9"/>
      <c r="D6050" s="9"/>
      <c r="E6050" s="43"/>
      <c r="F6050" s="9"/>
    </row>
    <row r="6051" ht="15.75" customHeight="1">
      <c r="A6051" s="42"/>
      <c r="B6051" s="9"/>
      <c r="C6051" s="9"/>
      <c r="D6051" s="9"/>
      <c r="E6051" s="43"/>
      <c r="F6051" s="9"/>
    </row>
    <row r="6052" ht="15.75" customHeight="1">
      <c r="A6052" s="42"/>
      <c r="B6052" s="9"/>
      <c r="C6052" s="9"/>
      <c r="D6052" s="9"/>
      <c r="E6052" s="43"/>
      <c r="F6052" s="9"/>
    </row>
    <row r="6053" ht="15.75" customHeight="1">
      <c r="A6053" s="42"/>
      <c r="B6053" s="9"/>
      <c r="C6053" s="9"/>
      <c r="D6053" s="9"/>
      <c r="E6053" s="43"/>
      <c r="F6053" s="9"/>
    </row>
    <row r="6054" ht="15.75" customHeight="1">
      <c r="A6054" s="42"/>
      <c r="B6054" s="9"/>
      <c r="C6054" s="9"/>
      <c r="D6054" s="9"/>
      <c r="E6054" s="43"/>
      <c r="F6054" s="9"/>
    </row>
    <row r="6055" ht="15.75" customHeight="1">
      <c r="A6055" s="42"/>
      <c r="B6055" s="9"/>
      <c r="C6055" s="9"/>
      <c r="D6055" s="9"/>
      <c r="E6055" s="43"/>
      <c r="F6055" s="9"/>
    </row>
    <row r="6056" ht="15.75" customHeight="1">
      <c r="A6056" s="42"/>
      <c r="B6056" s="9"/>
      <c r="C6056" s="9"/>
      <c r="D6056" s="9"/>
      <c r="E6056" s="43"/>
      <c r="F6056" s="9"/>
    </row>
    <row r="6057" ht="15.75" customHeight="1">
      <c r="A6057" s="42"/>
      <c r="B6057" s="9"/>
      <c r="C6057" s="9"/>
      <c r="D6057" s="9"/>
      <c r="E6057" s="43"/>
      <c r="F6057" s="9"/>
    </row>
    <row r="6058" ht="15.75" customHeight="1">
      <c r="A6058" s="42"/>
      <c r="B6058" s="9"/>
      <c r="C6058" s="9"/>
      <c r="D6058" s="9"/>
      <c r="E6058" s="43"/>
      <c r="F6058" s="9"/>
    </row>
    <row r="6059" ht="15.75" customHeight="1">
      <c r="A6059" s="42"/>
      <c r="B6059" s="9"/>
      <c r="C6059" s="9"/>
      <c r="D6059" s="9"/>
      <c r="E6059" s="43"/>
      <c r="F6059" s="9"/>
    </row>
    <row r="6060" ht="15.75" customHeight="1">
      <c r="A6060" s="42"/>
      <c r="B6060" s="9"/>
      <c r="C6060" s="9"/>
      <c r="D6060" s="9"/>
      <c r="E6060" s="43"/>
      <c r="F6060" s="9"/>
    </row>
    <row r="6061" ht="15.75" customHeight="1">
      <c r="A6061" s="42"/>
      <c r="B6061" s="9"/>
      <c r="C6061" s="9"/>
      <c r="D6061" s="9"/>
      <c r="E6061" s="43"/>
      <c r="F6061" s="9"/>
    </row>
    <row r="6062" ht="15.75" customHeight="1">
      <c r="A6062" s="42"/>
      <c r="B6062" s="9"/>
      <c r="C6062" s="9"/>
      <c r="D6062" s="9"/>
      <c r="E6062" s="43"/>
      <c r="F6062" s="9"/>
    </row>
    <row r="6063" ht="15.75" customHeight="1">
      <c r="A6063" s="42"/>
      <c r="B6063" s="9"/>
      <c r="C6063" s="9"/>
      <c r="D6063" s="9"/>
      <c r="E6063" s="43"/>
      <c r="F6063" s="9"/>
    </row>
    <row r="6064" ht="15.75" customHeight="1">
      <c r="A6064" s="42"/>
      <c r="B6064" s="9"/>
      <c r="C6064" s="9"/>
      <c r="D6064" s="9"/>
      <c r="E6064" s="43"/>
      <c r="F6064" s="9"/>
    </row>
    <row r="6065" ht="15.75" customHeight="1">
      <c r="A6065" s="42"/>
      <c r="B6065" s="9"/>
      <c r="C6065" s="9"/>
      <c r="D6065" s="9"/>
      <c r="E6065" s="43"/>
      <c r="F6065" s="9"/>
    </row>
    <row r="6066" ht="15.75" customHeight="1">
      <c r="A6066" s="42"/>
      <c r="B6066" s="9"/>
      <c r="C6066" s="9"/>
      <c r="D6066" s="9"/>
      <c r="E6066" s="43"/>
      <c r="F6066" s="9"/>
    </row>
    <row r="6067" ht="15.75" customHeight="1">
      <c r="A6067" s="42"/>
      <c r="B6067" s="9"/>
      <c r="C6067" s="9"/>
      <c r="D6067" s="9"/>
      <c r="E6067" s="43"/>
      <c r="F6067" s="9"/>
    </row>
    <row r="6068" ht="15.75" customHeight="1">
      <c r="A6068" s="42"/>
      <c r="B6068" s="9"/>
      <c r="C6068" s="9"/>
      <c r="D6068" s="9"/>
      <c r="E6068" s="43"/>
      <c r="F6068" s="9"/>
    </row>
    <row r="6069" ht="15.75" customHeight="1">
      <c r="A6069" s="42"/>
      <c r="B6069" s="9"/>
      <c r="C6069" s="9"/>
      <c r="D6069" s="9"/>
      <c r="E6069" s="43"/>
      <c r="F6069" s="9"/>
    </row>
    <row r="6070" ht="15.75" customHeight="1">
      <c r="A6070" s="42"/>
      <c r="B6070" s="9"/>
      <c r="C6070" s="9"/>
      <c r="D6070" s="9"/>
      <c r="E6070" s="43"/>
      <c r="F6070" s="9"/>
    </row>
    <row r="6071" ht="15.75" customHeight="1">
      <c r="A6071" s="42"/>
      <c r="B6071" s="9"/>
      <c r="C6071" s="9"/>
      <c r="D6071" s="9"/>
      <c r="E6071" s="43"/>
      <c r="F6071" s="9"/>
    </row>
    <row r="6072" ht="15.75" customHeight="1">
      <c r="A6072" s="42"/>
      <c r="B6072" s="9"/>
      <c r="C6072" s="9"/>
      <c r="D6072" s="9"/>
      <c r="E6072" s="43"/>
      <c r="F6072" s="9"/>
    </row>
    <row r="6073" ht="15.75" customHeight="1">
      <c r="A6073" s="42"/>
      <c r="B6073" s="9"/>
      <c r="C6073" s="9"/>
      <c r="D6073" s="9"/>
      <c r="E6073" s="43"/>
      <c r="F6073" s="9"/>
    </row>
    <row r="6074" ht="15.75" customHeight="1">
      <c r="A6074" s="42"/>
      <c r="B6074" s="9"/>
      <c r="C6074" s="9"/>
      <c r="D6074" s="9"/>
      <c r="E6074" s="43"/>
      <c r="F6074" s="9"/>
    </row>
    <row r="6075" ht="15.75" customHeight="1">
      <c r="A6075" s="42"/>
      <c r="B6075" s="9"/>
      <c r="C6075" s="9"/>
      <c r="D6075" s="9"/>
      <c r="E6075" s="43"/>
      <c r="F6075" s="9"/>
    </row>
    <row r="6076" ht="15.75" customHeight="1">
      <c r="A6076" s="42"/>
      <c r="B6076" s="9"/>
      <c r="C6076" s="9"/>
      <c r="D6076" s="9"/>
      <c r="E6076" s="43"/>
      <c r="F6076" s="9"/>
    </row>
    <row r="6077" ht="15.75" customHeight="1">
      <c r="A6077" s="42"/>
      <c r="B6077" s="9"/>
      <c r="C6077" s="9"/>
      <c r="D6077" s="9"/>
      <c r="E6077" s="43"/>
      <c r="F6077" s="9"/>
    </row>
    <row r="6078" ht="15.75" customHeight="1">
      <c r="A6078" s="42"/>
      <c r="B6078" s="9"/>
      <c r="C6078" s="9"/>
      <c r="D6078" s="9"/>
      <c r="E6078" s="43"/>
      <c r="F6078" s="9"/>
    </row>
    <row r="6079" ht="15.75" customHeight="1">
      <c r="A6079" s="42"/>
      <c r="B6079" s="9"/>
      <c r="C6079" s="9"/>
      <c r="D6079" s="9"/>
      <c r="E6079" s="43"/>
      <c r="F6079" s="9"/>
    </row>
    <row r="6080" ht="15.75" customHeight="1">
      <c r="A6080" s="42"/>
      <c r="B6080" s="9"/>
      <c r="C6080" s="9"/>
      <c r="D6080" s="9"/>
      <c r="E6080" s="43"/>
      <c r="F6080" s="9"/>
    </row>
    <row r="6081" ht="15.75" customHeight="1">
      <c r="A6081" s="42"/>
      <c r="B6081" s="9"/>
      <c r="C6081" s="9"/>
      <c r="D6081" s="9"/>
      <c r="E6081" s="43"/>
      <c r="F6081" s="9"/>
    </row>
    <row r="6082" ht="15.75" customHeight="1">
      <c r="A6082" s="42"/>
      <c r="B6082" s="9"/>
      <c r="C6082" s="9"/>
      <c r="D6082" s="9"/>
      <c r="E6082" s="43"/>
      <c r="F6082" s="9"/>
    </row>
    <row r="6083" ht="15.75" customHeight="1">
      <c r="A6083" s="42"/>
      <c r="B6083" s="9"/>
      <c r="C6083" s="9"/>
      <c r="D6083" s="9"/>
      <c r="E6083" s="43"/>
      <c r="F6083" s="9"/>
    </row>
    <row r="6084" ht="15.75" customHeight="1">
      <c r="A6084" s="42"/>
      <c r="B6084" s="9"/>
      <c r="C6084" s="9"/>
      <c r="D6084" s="9"/>
      <c r="E6084" s="43"/>
      <c r="F6084" s="9"/>
    </row>
    <row r="6085" ht="15.75" customHeight="1">
      <c r="A6085" s="42"/>
      <c r="B6085" s="9"/>
      <c r="C6085" s="9"/>
      <c r="D6085" s="9"/>
      <c r="E6085" s="43"/>
      <c r="F6085" s="9"/>
    </row>
    <row r="6086" ht="15.75" customHeight="1">
      <c r="A6086" s="42"/>
      <c r="B6086" s="9"/>
      <c r="C6086" s="9"/>
      <c r="D6086" s="9"/>
      <c r="E6086" s="43"/>
      <c r="F6086" s="9"/>
    </row>
    <row r="6087" ht="15.75" customHeight="1">
      <c r="A6087" s="42"/>
      <c r="B6087" s="9"/>
      <c r="C6087" s="9"/>
      <c r="D6087" s="9"/>
      <c r="E6087" s="43"/>
      <c r="F6087" s="9"/>
    </row>
    <row r="6088" ht="15.75" customHeight="1">
      <c r="A6088" s="42"/>
      <c r="B6088" s="9"/>
      <c r="C6088" s="9"/>
      <c r="D6088" s="9"/>
      <c r="E6088" s="43"/>
      <c r="F6088" s="9"/>
    </row>
    <row r="6089" ht="15.75" customHeight="1">
      <c r="A6089" s="42"/>
      <c r="B6089" s="9"/>
      <c r="C6089" s="9"/>
      <c r="D6089" s="9"/>
      <c r="E6089" s="43"/>
      <c r="F6089" s="9"/>
    </row>
    <row r="6090" ht="15.75" customHeight="1">
      <c r="A6090" s="42"/>
      <c r="B6090" s="9"/>
      <c r="C6090" s="9"/>
      <c r="D6090" s="9"/>
      <c r="E6090" s="43"/>
      <c r="F6090" s="9"/>
    </row>
    <row r="6091" ht="15.75" customHeight="1">
      <c r="A6091" s="42"/>
      <c r="B6091" s="9"/>
      <c r="C6091" s="9"/>
      <c r="D6091" s="9"/>
      <c r="E6091" s="43"/>
      <c r="F6091" s="9"/>
    </row>
    <row r="6092" ht="15.75" customHeight="1">
      <c r="A6092" s="42"/>
      <c r="B6092" s="9"/>
      <c r="C6092" s="9"/>
      <c r="D6092" s="9"/>
      <c r="E6092" s="43"/>
      <c r="F6092" s="9"/>
    </row>
    <row r="6093" ht="15.75" customHeight="1">
      <c r="A6093" s="42"/>
      <c r="B6093" s="9"/>
      <c r="C6093" s="9"/>
      <c r="D6093" s="9"/>
      <c r="E6093" s="43"/>
      <c r="F6093" s="9"/>
    </row>
    <row r="6094" ht="15.75" customHeight="1">
      <c r="A6094" s="42"/>
      <c r="B6094" s="9"/>
      <c r="C6094" s="9"/>
      <c r="D6094" s="9"/>
      <c r="E6094" s="43"/>
      <c r="F6094" s="9"/>
    </row>
    <row r="6095" ht="15.75" customHeight="1">
      <c r="A6095" s="42"/>
      <c r="B6095" s="9"/>
      <c r="C6095" s="9"/>
      <c r="D6095" s="9"/>
      <c r="E6095" s="43"/>
      <c r="F6095" s="9"/>
    </row>
    <row r="6096" ht="15.75" customHeight="1">
      <c r="A6096" s="42"/>
      <c r="B6096" s="9"/>
      <c r="C6096" s="9"/>
      <c r="D6096" s="9"/>
      <c r="E6096" s="43"/>
      <c r="F6096" s="9"/>
    </row>
    <row r="6097" ht="15.75" customHeight="1">
      <c r="A6097" s="42"/>
      <c r="B6097" s="9"/>
      <c r="C6097" s="9"/>
      <c r="D6097" s="9"/>
      <c r="E6097" s="43"/>
      <c r="F6097" s="9"/>
    </row>
    <row r="6098" ht="15.75" customHeight="1">
      <c r="A6098" s="42"/>
      <c r="B6098" s="9"/>
      <c r="C6098" s="9"/>
      <c r="D6098" s="9"/>
      <c r="E6098" s="43"/>
      <c r="F6098" s="9"/>
    </row>
    <row r="6099" ht="15.75" customHeight="1">
      <c r="A6099" s="42"/>
      <c r="B6099" s="9"/>
      <c r="C6099" s="9"/>
      <c r="D6099" s="9"/>
      <c r="E6099" s="43"/>
      <c r="F6099" s="9"/>
    </row>
    <row r="6100" ht="15.75" customHeight="1">
      <c r="A6100" s="42"/>
      <c r="B6100" s="9"/>
      <c r="C6100" s="9"/>
      <c r="D6100" s="9"/>
      <c r="E6100" s="43"/>
      <c r="F6100" s="9"/>
    </row>
    <row r="6101" ht="15.75" customHeight="1">
      <c r="A6101" s="42"/>
      <c r="B6101" s="9"/>
      <c r="C6101" s="9"/>
      <c r="D6101" s="9"/>
      <c r="E6101" s="43"/>
      <c r="F6101" s="9"/>
    </row>
    <row r="6102" ht="15.75" customHeight="1">
      <c r="A6102" s="42"/>
      <c r="B6102" s="9"/>
      <c r="C6102" s="9"/>
      <c r="D6102" s="9"/>
      <c r="E6102" s="43"/>
      <c r="F6102" s="9"/>
    </row>
    <row r="6103" ht="15.75" customHeight="1">
      <c r="A6103" s="42"/>
      <c r="B6103" s="9"/>
      <c r="C6103" s="9"/>
      <c r="D6103" s="9"/>
      <c r="E6103" s="43"/>
      <c r="F6103" s="9"/>
    </row>
    <row r="6104" ht="15.75" customHeight="1">
      <c r="A6104" s="42"/>
      <c r="B6104" s="9"/>
      <c r="C6104" s="9"/>
      <c r="D6104" s="9"/>
      <c r="E6104" s="43"/>
      <c r="F6104" s="9"/>
    </row>
    <row r="6105" ht="15.75" customHeight="1">
      <c r="A6105" s="42"/>
      <c r="B6105" s="9"/>
      <c r="C6105" s="9"/>
      <c r="D6105" s="9"/>
      <c r="E6105" s="43"/>
      <c r="F6105" s="9"/>
    </row>
    <row r="6106" ht="15.75" customHeight="1">
      <c r="A6106" s="42"/>
      <c r="B6106" s="9"/>
      <c r="C6106" s="9"/>
      <c r="D6106" s="9"/>
      <c r="E6106" s="43"/>
      <c r="F6106" s="9"/>
    </row>
    <row r="6107" ht="15.75" customHeight="1">
      <c r="A6107" s="42"/>
      <c r="B6107" s="9"/>
      <c r="C6107" s="9"/>
      <c r="D6107" s="9"/>
      <c r="E6107" s="43"/>
      <c r="F6107" s="9"/>
    </row>
    <row r="6108" ht="15.75" customHeight="1">
      <c r="A6108" s="42"/>
      <c r="B6108" s="9"/>
      <c r="C6108" s="9"/>
      <c r="D6108" s="9"/>
      <c r="E6108" s="43"/>
      <c r="F6108" s="9"/>
    </row>
    <row r="6109" ht="15.75" customHeight="1">
      <c r="A6109" s="42"/>
      <c r="B6109" s="9"/>
      <c r="C6109" s="9"/>
      <c r="D6109" s="9"/>
      <c r="E6109" s="43"/>
      <c r="F6109" s="9"/>
    </row>
    <row r="6110" ht="15.75" customHeight="1">
      <c r="A6110" s="42"/>
      <c r="B6110" s="9"/>
      <c r="C6110" s="9"/>
      <c r="D6110" s="9"/>
      <c r="E6110" s="43"/>
      <c r="F6110" s="9"/>
    </row>
    <row r="6111" ht="15.75" customHeight="1">
      <c r="A6111" s="42"/>
      <c r="B6111" s="9"/>
      <c r="C6111" s="9"/>
      <c r="D6111" s="9"/>
      <c r="E6111" s="43"/>
      <c r="F6111" s="9"/>
    </row>
    <row r="6112" ht="15.75" customHeight="1">
      <c r="A6112" s="42"/>
      <c r="B6112" s="9"/>
      <c r="C6112" s="9"/>
      <c r="D6112" s="9"/>
      <c r="E6112" s="43"/>
      <c r="F6112" s="9"/>
    </row>
    <row r="6113" ht="15.75" customHeight="1">
      <c r="A6113" s="42"/>
      <c r="B6113" s="9"/>
      <c r="C6113" s="9"/>
      <c r="D6113" s="9"/>
      <c r="E6113" s="43"/>
      <c r="F6113" s="9"/>
    </row>
    <row r="6114" ht="15.75" customHeight="1">
      <c r="A6114" s="42"/>
      <c r="B6114" s="9"/>
      <c r="C6114" s="9"/>
      <c r="D6114" s="9"/>
      <c r="E6114" s="43"/>
      <c r="F6114" s="9"/>
    </row>
    <row r="6115" ht="15.75" customHeight="1">
      <c r="A6115" s="42"/>
      <c r="B6115" s="9"/>
      <c r="C6115" s="9"/>
      <c r="D6115" s="9"/>
      <c r="E6115" s="43"/>
      <c r="F6115" s="9"/>
    </row>
    <row r="6116" ht="15.75" customHeight="1">
      <c r="A6116" s="42"/>
      <c r="B6116" s="9"/>
      <c r="C6116" s="9"/>
      <c r="D6116" s="9"/>
      <c r="E6116" s="43"/>
      <c r="F6116" s="9"/>
    </row>
    <row r="6117" ht="15.75" customHeight="1">
      <c r="A6117" s="42"/>
      <c r="B6117" s="9"/>
      <c r="C6117" s="9"/>
      <c r="D6117" s="9"/>
      <c r="E6117" s="43"/>
      <c r="F6117" s="9"/>
    </row>
    <row r="6118" ht="15.75" customHeight="1">
      <c r="A6118" s="42"/>
      <c r="B6118" s="9"/>
      <c r="C6118" s="9"/>
      <c r="D6118" s="9"/>
      <c r="E6118" s="43"/>
      <c r="F6118" s="9"/>
    </row>
    <row r="6119" ht="15.75" customHeight="1">
      <c r="A6119" s="42"/>
      <c r="B6119" s="9"/>
      <c r="C6119" s="9"/>
      <c r="D6119" s="9"/>
      <c r="E6119" s="43"/>
      <c r="F6119" s="9"/>
    </row>
    <row r="6120" ht="15.75" customHeight="1">
      <c r="A6120" s="42"/>
      <c r="B6120" s="9"/>
      <c r="C6120" s="9"/>
      <c r="D6120" s="9"/>
      <c r="E6120" s="43"/>
      <c r="F6120" s="9"/>
    </row>
    <row r="6121" ht="15.75" customHeight="1">
      <c r="A6121" s="42"/>
      <c r="B6121" s="9"/>
      <c r="C6121" s="9"/>
      <c r="D6121" s="9"/>
      <c r="E6121" s="43"/>
      <c r="F6121" s="9"/>
    </row>
    <row r="6122" ht="15.75" customHeight="1">
      <c r="A6122" s="42"/>
      <c r="B6122" s="9"/>
      <c r="C6122" s="9"/>
      <c r="D6122" s="9"/>
      <c r="E6122" s="43"/>
      <c r="F6122" s="9"/>
    </row>
    <row r="6123" ht="15.75" customHeight="1">
      <c r="A6123" s="42"/>
      <c r="B6123" s="9"/>
      <c r="C6123" s="9"/>
      <c r="D6123" s="9"/>
      <c r="E6123" s="43"/>
      <c r="F6123" s="9"/>
    </row>
    <row r="6124" ht="15.75" customHeight="1">
      <c r="A6124" s="42"/>
      <c r="B6124" s="9"/>
      <c r="C6124" s="9"/>
      <c r="D6124" s="9"/>
      <c r="E6124" s="43"/>
      <c r="F6124" s="9"/>
    </row>
    <row r="6125" ht="15.75" customHeight="1">
      <c r="A6125" s="42"/>
      <c r="B6125" s="9"/>
      <c r="C6125" s="9"/>
      <c r="D6125" s="9"/>
      <c r="E6125" s="43"/>
      <c r="F6125" s="9"/>
    </row>
    <row r="6126" ht="15.75" customHeight="1">
      <c r="A6126" s="42"/>
      <c r="B6126" s="9"/>
      <c r="C6126" s="9"/>
      <c r="D6126" s="9"/>
      <c r="E6126" s="43"/>
      <c r="F6126" s="9"/>
    </row>
    <row r="6127" ht="15.75" customHeight="1">
      <c r="A6127" s="42"/>
      <c r="B6127" s="9"/>
      <c r="C6127" s="9"/>
      <c r="D6127" s="9"/>
      <c r="E6127" s="43"/>
      <c r="F6127" s="9"/>
    </row>
    <row r="6128" ht="15.75" customHeight="1">
      <c r="A6128" s="42"/>
      <c r="B6128" s="9"/>
      <c r="C6128" s="9"/>
      <c r="D6128" s="9"/>
      <c r="E6128" s="43"/>
      <c r="F6128" s="9"/>
    </row>
    <row r="6129" ht="15.75" customHeight="1">
      <c r="A6129" s="42"/>
      <c r="B6129" s="9"/>
      <c r="C6129" s="9"/>
      <c r="D6129" s="9"/>
      <c r="E6129" s="43"/>
      <c r="F6129" s="9"/>
    </row>
    <row r="6130" ht="15.75" customHeight="1">
      <c r="A6130" s="42"/>
      <c r="B6130" s="9"/>
      <c r="C6130" s="9"/>
      <c r="D6130" s="9"/>
      <c r="E6130" s="43"/>
      <c r="F6130" s="9"/>
    </row>
    <row r="6131" ht="15.75" customHeight="1">
      <c r="A6131" s="42"/>
      <c r="B6131" s="9"/>
      <c r="C6131" s="9"/>
      <c r="D6131" s="9"/>
      <c r="E6131" s="43"/>
      <c r="F6131" s="9"/>
    </row>
    <row r="6132" ht="15.75" customHeight="1">
      <c r="A6132" s="42"/>
      <c r="B6132" s="9"/>
      <c r="C6132" s="9"/>
      <c r="D6132" s="9"/>
      <c r="E6132" s="43"/>
      <c r="F6132" s="9"/>
    </row>
    <row r="6133" ht="15.75" customHeight="1">
      <c r="A6133" s="42"/>
      <c r="B6133" s="9"/>
      <c r="C6133" s="9"/>
      <c r="D6133" s="9"/>
      <c r="E6133" s="43"/>
      <c r="F6133" s="9"/>
    </row>
    <row r="6134" ht="15.75" customHeight="1">
      <c r="A6134" s="42"/>
      <c r="B6134" s="9"/>
      <c r="C6134" s="9"/>
      <c r="D6134" s="9"/>
      <c r="E6134" s="43"/>
      <c r="F6134" s="9"/>
    </row>
    <row r="6135" ht="15.75" customHeight="1">
      <c r="A6135" s="42"/>
      <c r="B6135" s="9"/>
      <c r="C6135" s="9"/>
      <c r="D6135" s="9"/>
      <c r="E6135" s="43"/>
      <c r="F6135" s="9"/>
    </row>
    <row r="6136" ht="15.75" customHeight="1">
      <c r="A6136" s="42"/>
      <c r="B6136" s="9"/>
      <c r="C6136" s="9"/>
      <c r="D6136" s="9"/>
      <c r="E6136" s="43"/>
      <c r="F6136" s="9"/>
    </row>
    <row r="6137" ht="15.75" customHeight="1">
      <c r="A6137" s="42"/>
      <c r="B6137" s="9"/>
      <c r="C6137" s="9"/>
      <c r="D6137" s="9"/>
      <c r="E6137" s="43"/>
      <c r="F6137" s="9"/>
    </row>
    <row r="6138" ht="15.75" customHeight="1">
      <c r="A6138" s="42"/>
      <c r="B6138" s="9"/>
      <c r="C6138" s="9"/>
      <c r="D6138" s="9"/>
      <c r="E6138" s="43"/>
      <c r="F6138" s="9"/>
    </row>
    <row r="6139" ht="15.75" customHeight="1">
      <c r="A6139" s="42"/>
      <c r="B6139" s="9"/>
      <c r="C6139" s="9"/>
      <c r="D6139" s="9"/>
      <c r="E6139" s="43"/>
      <c r="F6139" s="9"/>
    </row>
    <row r="6140" ht="15.75" customHeight="1">
      <c r="A6140" s="42"/>
      <c r="B6140" s="9"/>
      <c r="C6140" s="9"/>
      <c r="D6140" s="9"/>
      <c r="E6140" s="43"/>
      <c r="F6140" s="9"/>
    </row>
    <row r="6141" ht="15.75" customHeight="1">
      <c r="A6141" s="42"/>
      <c r="B6141" s="9"/>
      <c r="C6141" s="9"/>
      <c r="D6141" s="9"/>
      <c r="E6141" s="43"/>
      <c r="F6141" s="9"/>
    </row>
    <row r="6142" ht="15.75" customHeight="1">
      <c r="A6142" s="42"/>
      <c r="B6142" s="9"/>
      <c r="C6142" s="9"/>
      <c r="D6142" s="9"/>
      <c r="E6142" s="43"/>
      <c r="F6142" s="9"/>
    </row>
    <row r="6143" ht="15.75" customHeight="1">
      <c r="A6143" s="42"/>
      <c r="B6143" s="9"/>
      <c r="C6143" s="9"/>
      <c r="D6143" s="9"/>
      <c r="E6143" s="43"/>
      <c r="F6143" s="9"/>
    </row>
    <row r="6144" ht="15.75" customHeight="1">
      <c r="A6144" s="42"/>
      <c r="B6144" s="9"/>
      <c r="C6144" s="9"/>
      <c r="D6144" s="9"/>
      <c r="E6144" s="43"/>
      <c r="F6144" s="9"/>
    </row>
    <row r="6145" ht="15.75" customHeight="1">
      <c r="A6145" s="42"/>
      <c r="B6145" s="9"/>
      <c r="C6145" s="9"/>
      <c r="D6145" s="9"/>
      <c r="E6145" s="43"/>
      <c r="F6145" s="9"/>
    </row>
    <row r="6146" ht="15.75" customHeight="1">
      <c r="A6146" s="42"/>
      <c r="B6146" s="9"/>
      <c r="C6146" s="9"/>
      <c r="D6146" s="9"/>
      <c r="E6146" s="43"/>
      <c r="F6146" s="9"/>
    </row>
    <row r="6147" ht="15.75" customHeight="1">
      <c r="A6147" s="42"/>
      <c r="B6147" s="9"/>
      <c r="C6147" s="9"/>
      <c r="D6147" s="9"/>
      <c r="E6147" s="43"/>
      <c r="F6147" s="9"/>
    </row>
    <row r="6148" ht="15.75" customHeight="1">
      <c r="A6148" s="42"/>
      <c r="B6148" s="9"/>
      <c r="C6148" s="9"/>
      <c r="D6148" s="9"/>
      <c r="E6148" s="43"/>
      <c r="F6148" s="9"/>
    </row>
    <row r="6149" ht="15.75" customHeight="1">
      <c r="A6149" s="42"/>
      <c r="B6149" s="9"/>
      <c r="C6149" s="9"/>
      <c r="D6149" s="9"/>
      <c r="E6149" s="43"/>
      <c r="F6149" s="9"/>
    </row>
    <row r="6150" ht="15.75" customHeight="1">
      <c r="A6150" s="42"/>
      <c r="B6150" s="9"/>
      <c r="C6150" s="9"/>
      <c r="D6150" s="9"/>
      <c r="E6150" s="43"/>
      <c r="F6150" s="9"/>
    </row>
    <row r="6151" ht="15.75" customHeight="1">
      <c r="A6151" s="42"/>
      <c r="B6151" s="9"/>
      <c r="C6151" s="9"/>
      <c r="D6151" s="9"/>
      <c r="E6151" s="43"/>
      <c r="F6151" s="9"/>
    </row>
    <row r="6152" ht="15.75" customHeight="1">
      <c r="A6152" s="42"/>
      <c r="B6152" s="9"/>
      <c r="C6152" s="9"/>
      <c r="D6152" s="9"/>
      <c r="E6152" s="43"/>
      <c r="F6152" s="9"/>
    </row>
    <row r="6153" ht="15.75" customHeight="1">
      <c r="A6153" s="42"/>
      <c r="B6153" s="9"/>
      <c r="C6153" s="9"/>
      <c r="D6153" s="9"/>
      <c r="E6153" s="43"/>
      <c r="F6153" s="9"/>
    </row>
    <row r="6154" ht="15.75" customHeight="1">
      <c r="A6154" s="42"/>
      <c r="B6154" s="9"/>
      <c r="C6154" s="9"/>
      <c r="D6154" s="9"/>
      <c r="E6154" s="43"/>
      <c r="F6154" s="9"/>
    </row>
    <row r="6155" ht="15.75" customHeight="1">
      <c r="A6155" s="42"/>
      <c r="B6155" s="9"/>
      <c r="C6155" s="9"/>
      <c r="D6155" s="9"/>
      <c r="E6155" s="43"/>
      <c r="F6155" s="9"/>
    </row>
    <row r="6156" ht="15.75" customHeight="1">
      <c r="A6156" s="42"/>
      <c r="B6156" s="9"/>
      <c r="C6156" s="9"/>
      <c r="D6156" s="9"/>
      <c r="E6156" s="43"/>
      <c r="F6156" s="9"/>
    </row>
    <row r="6157" ht="15.75" customHeight="1">
      <c r="A6157" s="42"/>
      <c r="B6157" s="9"/>
      <c r="C6157" s="9"/>
      <c r="D6157" s="9"/>
      <c r="E6157" s="43"/>
      <c r="F6157" s="9"/>
    </row>
    <row r="6158" ht="15.75" customHeight="1">
      <c r="A6158" s="42"/>
      <c r="B6158" s="9"/>
      <c r="C6158" s="9"/>
      <c r="D6158" s="9"/>
      <c r="E6158" s="43"/>
      <c r="F6158" s="9"/>
    </row>
    <row r="6159" ht="15.75" customHeight="1">
      <c r="A6159" s="42"/>
      <c r="B6159" s="9"/>
      <c r="C6159" s="9"/>
      <c r="D6159" s="9"/>
      <c r="E6159" s="43"/>
      <c r="F6159" s="9"/>
    </row>
    <row r="6160" ht="15.75" customHeight="1">
      <c r="A6160" s="42"/>
      <c r="B6160" s="9"/>
      <c r="C6160" s="9"/>
      <c r="D6160" s="9"/>
      <c r="E6160" s="43"/>
      <c r="F6160" s="9"/>
    </row>
    <row r="6161" ht="15.75" customHeight="1">
      <c r="A6161" s="42"/>
      <c r="B6161" s="9"/>
      <c r="C6161" s="9"/>
      <c r="D6161" s="9"/>
      <c r="E6161" s="43"/>
      <c r="F6161" s="9"/>
    </row>
    <row r="6162" ht="15.75" customHeight="1">
      <c r="A6162" s="42"/>
      <c r="B6162" s="9"/>
      <c r="C6162" s="9"/>
      <c r="D6162" s="9"/>
      <c r="E6162" s="43"/>
      <c r="F6162" s="9"/>
    </row>
    <row r="6163" ht="15.75" customHeight="1">
      <c r="A6163" s="42"/>
      <c r="B6163" s="9"/>
      <c r="C6163" s="9"/>
      <c r="D6163" s="9"/>
      <c r="E6163" s="43"/>
      <c r="F6163" s="9"/>
    </row>
    <row r="6164" ht="15.75" customHeight="1">
      <c r="A6164" s="42"/>
      <c r="B6164" s="9"/>
      <c r="C6164" s="9"/>
      <c r="D6164" s="9"/>
      <c r="E6164" s="43"/>
      <c r="F6164" s="9"/>
    </row>
    <row r="6165" ht="15.75" customHeight="1">
      <c r="A6165" s="42"/>
      <c r="B6165" s="9"/>
      <c r="C6165" s="9"/>
      <c r="D6165" s="9"/>
      <c r="E6165" s="43"/>
      <c r="F6165" s="9"/>
    </row>
    <row r="6166" ht="15.75" customHeight="1">
      <c r="A6166" s="42"/>
      <c r="B6166" s="9"/>
      <c r="C6166" s="9"/>
      <c r="D6166" s="9"/>
      <c r="E6166" s="43"/>
      <c r="F6166" s="9"/>
    </row>
    <row r="6167" ht="15.75" customHeight="1">
      <c r="A6167" s="42"/>
      <c r="B6167" s="9"/>
      <c r="C6167" s="9"/>
      <c r="D6167" s="9"/>
      <c r="E6167" s="43"/>
      <c r="F6167" s="9"/>
    </row>
    <row r="6168" ht="15.75" customHeight="1">
      <c r="A6168" s="42"/>
      <c r="B6168" s="9"/>
      <c r="C6168" s="9"/>
      <c r="D6168" s="9"/>
      <c r="E6168" s="43"/>
      <c r="F6168" s="9"/>
    </row>
    <row r="6169" ht="15.75" customHeight="1">
      <c r="A6169" s="42"/>
      <c r="B6169" s="9"/>
      <c r="C6169" s="9"/>
      <c r="D6169" s="9"/>
      <c r="E6169" s="43"/>
      <c r="F6169" s="9"/>
    </row>
    <row r="6170" ht="15.75" customHeight="1">
      <c r="A6170" s="42"/>
      <c r="B6170" s="9"/>
      <c r="C6170" s="9"/>
      <c r="D6170" s="9"/>
      <c r="E6170" s="43"/>
      <c r="F6170" s="9"/>
    </row>
    <row r="6171" ht="15.75" customHeight="1">
      <c r="A6171" s="42"/>
      <c r="B6171" s="9"/>
      <c r="C6171" s="9"/>
      <c r="D6171" s="9"/>
      <c r="E6171" s="43"/>
      <c r="F6171" s="9"/>
    </row>
    <row r="6172" ht="15.75" customHeight="1">
      <c r="A6172" s="42"/>
      <c r="B6172" s="9"/>
      <c r="C6172" s="9"/>
      <c r="D6172" s="9"/>
      <c r="E6172" s="43"/>
      <c r="F6172" s="9"/>
    </row>
    <row r="6173" ht="15.75" customHeight="1">
      <c r="A6173" s="42"/>
      <c r="B6173" s="9"/>
      <c r="C6173" s="9"/>
      <c r="D6173" s="9"/>
      <c r="E6173" s="43"/>
      <c r="F6173" s="9"/>
    </row>
    <row r="6174" ht="15.75" customHeight="1">
      <c r="A6174" s="42"/>
      <c r="B6174" s="9"/>
      <c r="C6174" s="9"/>
      <c r="D6174" s="9"/>
      <c r="E6174" s="43"/>
      <c r="F6174" s="9"/>
    </row>
    <row r="6175" ht="15.75" customHeight="1">
      <c r="A6175" s="42"/>
      <c r="B6175" s="9"/>
      <c r="C6175" s="9"/>
      <c r="D6175" s="9"/>
      <c r="E6175" s="43"/>
      <c r="F6175" s="9"/>
    </row>
    <row r="6176" ht="15.75" customHeight="1">
      <c r="A6176" s="42"/>
      <c r="B6176" s="9"/>
      <c r="C6176" s="9"/>
      <c r="D6176" s="9"/>
      <c r="E6176" s="43"/>
      <c r="F6176" s="9"/>
    </row>
    <row r="6177" ht="15.75" customHeight="1">
      <c r="A6177" s="42"/>
      <c r="B6177" s="9"/>
      <c r="C6177" s="9"/>
      <c r="D6177" s="9"/>
      <c r="E6177" s="43"/>
      <c r="F6177" s="9"/>
    </row>
    <row r="6178" ht="15.75" customHeight="1">
      <c r="A6178" s="42"/>
      <c r="B6178" s="9"/>
      <c r="C6178" s="9"/>
      <c r="D6178" s="9"/>
      <c r="E6178" s="43"/>
      <c r="F6178" s="9"/>
    </row>
    <row r="6179" ht="15.75" customHeight="1">
      <c r="A6179" s="42"/>
      <c r="B6179" s="9"/>
      <c r="C6179" s="9"/>
      <c r="D6179" s="9"/>
      <c r="E6179" s="43"/>
      <c r="F6179" s="9"/>
    </row>
    <row r="6180" ht="15.75" customHeight="1">
      <c r="A6180" s="42"/>
      <c r="B6180" s="9"/>
      <c r="C6180" s="9"/>
      <c r="D6180" s="9"/>
      <c r="E6180" s="43"/>
      <c r="F6180" s="9"/>
    </row>
    <row r="6181" ht="15.75" customHeight="1">
      <c r="A6181" s="42"/>
      <c r="B6181" s="9"/>
      <c r="C6181" s="9"/>
      <c r="D6181" s="9"/>
      <c r="E6181" s="43"/>
      <c r="F6181" s="9"/>
    </row>
    <row r="6182" ht="15.75" customHeight="1">
      <c r="A6182" s="42"/>
      <c r="B6182" s="9"/>
      <c r="C6182" s="9"/>
      <c r="D6182" s="9"/>
      <c r="E6182" s="43"/>
      <c r="F6182" s="9"/>
    </row>
    <row r="6183" ht="15.75" customHeight="1">
      <c r="A6183" s="42"/>
      <c r="B6183" s="9"/>
      <c r="C6183" s="9"/>
      <c r="D6183" s="9"/>
      <c r="E6183" s="43"/>
      <c r="F6183" s="9"/>
    </row>
    <row r="6184" ht="15.75" customHeight="1">
      <c r="A6184" s="42"/>
      <c r="B6184" s="9"/>
      <c r="C6184" s="9"/>
      <c r="D6184" s="9"/>
      <c r="E6184" s="43"/>
      <c r="F6184" s="9"/>
    </row>
    <row r="6185" ht="15.75" customHeight="1">
      <c r="A6185" s="42"/>
      <c r="B6185" s="9"/>
      <c r="C6185" s="9"/>
      <c r="D6185" s="9"/>
      <c r="E6185" s="43"/>
      <c r="F6185" s="9"/>
    </row>
    <row r="6186" ht="15.75" customHeight="1">
      <c r="A6186" s="42"/>
      <c r="B6186" s="9"/>
      <c r="C6186" s="9"/>
      <c r="D6186" s="9"/>
      <c r="E6186" s="43"/>
      <c r="F6186" s="9"/>
    </row>
    <row r="6187" ht="15.75" customHeight="1">
      <c r="A6187" s="42"/>
      <c r="B6187" s="9"/>
      <c r="C6187" s="9"/>
      <c r="D6187" s="9"/>
      <c r="E6187" s="43"/>
      <c r="F6187" s="9"/>
    </row>
    <row r="6188" ht="15.75" customHeight="1">
      <c r="A6188" s="42"/>
      <c r="B6188" s="9"/>
      <c r="C6188" s="9"/>
      <c r="D6188" s="9"/>
      <c r="E6188" s="43"/>
      <c r="F6188" s="9"/>
    </row>
    <row r="6189" ht="15.75" customHeight="1">
      <c r="A6189" s="42"/>
      <c r="B6189" s="9"/>
      <c r="C6189" s="9"/>
      <c r="D6189" s="9"/>
      <c r="E6189" s="43"/>
      <c r="F6189" s="9"/>
    </row>
    <row r="6190" ht="15.75" customHeight="1">
      <c r="A6190" s="42"/>
      <c r="B6190" s="9"/>
      <c r="C6190" s="9"/>
      <c r="D6190" s="9"/>
      <c r="E6190" s="43"/>
      <c r="F6190" s="9"/>
    </row>
    <row r="6191" ht="15.75" customHeight="1">
      <c r="A6191" s="42"/>
      <c r="B6191" s="9"/>
      <c r="C6191" s="9"/>
      <c r="D6191" s="9"/>
      <c r="E6191" s="43"/>
      <c r="F6191" s="9"/>
    </row>
    <row r="6192" ht="15.75" customHeight="1">
      <c r="A6192" s="42"/>
      <c r="B6192" s="9"/>
      <c r="C6192" s="9"/>
      <c r="D6192" s="9"/>
      <c r="E6192" s="43"/>
      <c r="F6192" s="9"/>
    </row>
    <row r="6193" ht="15.75" customHeight="1">
      <c r="A6193" s="42"/>
      <c r="B6193" s="9"/>
      <c r="C6193" s="9"/>
      <c r="D6193" s="9"/>
      <c r="E6193" s="43"/>
      <c r="F6193" s="9"/>
    </row>
    <row r="6194" ht="15.75" customHeight="1">
      <c r="A6194" s="42"/>
      <c r="B6194" s="9"/>
      <c r="C6194" s="9"/>
      <c r="D6194" s="9"/>
      <c r="E6194" s="43"/>
      <c r="F6194" s="9"/>
    </row>
    <row r="6195" ht="15.75" customHeight="1">
      <c r="A6195" s="42"/>
      <c r="B6195" s="9"/>
      <c r="C6195" s="9"/>
      <c r="D6195" s="9"/>
      <c r="E6195" s="43"/>
      <c r="F6195" s="9"/>
    </row>
    <row r="6196" ht="15.75" customHeight="1">
      <c r="A6196" s="42"/>
      <c r="B6196" s="9"/>
      <c r="C6196" s="9"/>
      <c r="D6196" s="9"/>
      <c r="E6196" s="43"/>
      <c r="F6196" s="9"/>
    </row>
    <row r="6197" ht="15.75" customHeight="1">
      <c r="A6197" s="42"/>
      <c r="B6197" s="9"/>
      <c r="C6197" s="9"/>
      <c r="D6197" s="9"/>
      <c r="E6197" s="43"/>
      <c r="F6197" s="9"/>
    </row>
    <row r="6198" ht="15.75" customHeight="1">
      <c r="A6198" s="42"/>
      <c r="B6198" s="9"/>
      <c r="C6198" s="9"/>
      <c r="D6198" s="9"/>
      <c r="E6198" s="43"/>
      <c r="F6198" s="9"/>
    </row>
    <row r="6199" ht="15.75" customHeight="1">
      <c r="A6199" s="42"/>
      <c r="B6199" s="9"/>
      <c r="C6199" s="9"/>
      <c r="D6199" s="9"/>
      <c r="E6199" s="43"/>
      <c r="F6199" s="9"/>
    </row>
    <row r="6200" ht="15.75" customHeight="1">
      <c r="A6200" s="42"/>
      <c r="B6200" s="9"/>
      <c r="C6200" s="9"/>
      <c r="D6200" s="9"/>
      <c r="E6200" s="43"/>
      <c r="F6200" s="9"/>
    </row>
    <row r="6201" ht="15.75" customHeight="1">
      <c r="A6201" s="42"/>
      <c r="B6201" s="9"/>
      <c r="C6201" s="9"/>
      <c r="D6201" s="9"/>
      <c r="E6201" s="43"/>
      <c r="F6201" s="9"/>
    </row>
    <row r="6202" ht="15.75" customHeight="1">
      <c r="A6202" s="42"/>
      <c r="B6202" s="9"/>
      <c r="C6202" s="9"/>
      <c r="D6202" s="9"/>
      <c r="E6202" s="43"/>
      <c r="F6202" s="9"/>
    </row>
    <row r="6203" ht="15.75" customHeight="1">
      <c r="A6203" s="42"/>
      <c r="B6203" s="9"/>
      <c r="C6203" s="9"/>
      <c r="D6203" s="9"/>
      <c r="E6203" s="43"/>
      <c r="F6203" s="9"/>
    </row>
    <row r="6204" ht="15.75" customHeight="1">
      <c r="A6204" s="42"/>
      <c r="B6204" s="9"/>
      <c r="C6204" s="9"/>
      <c r="D6204" s="9"/>
      <c r="E6204" s="43"/>
      <c r="F6204" s="9"/>
    </row>
    <row r="6205" ht="15.75" customHeight="1">
      <c r="A6205" s="42"/>
      <c r="B6205" s="9"/>
      <c r="C6205" s="9"/>
      <c r="D6205" s="9"/>
      <c r="E6205" s="43"/>
      <c r="F6205" s="9"/>
    </row>
    <row r="6206" ht="15.75" customHeight="1">
      <c r="A6206" s="42"/>
      <c r="B6206" s="9"/>
      <c r="C6206" s="9"/>
      <c r="D6206" s="9"/>
      <c r="E6206" s="43"/>
      <c r="F6206" s="9"/>
    </row>
    <row r="6207" ht="15.75" customHeight="1">
      <c r="A6207" s="42"/>
      <c r="B6207" s="9"/>
      <c r="C6207" s="9"/>
      <c r="D6207" s="9"/>
      <c r="E6207" s="43"/>
      <c r="F6207" s="9"/>
    </row>
    <row r="6208" ht="15.75" customHeight="1">
      <c r="A6208" s="42"/>
      <c r="B6208" s="9"/>
      <c r="C6208" s="9"/>
      <c r="D6208" s="9"/>
      <c r="E6208" s="43"/>
      <c r="F6208" s="9"/>
    </row>
    <row r="6209" ht="15.75" customHeight="1">
      <c r="A6209" s="42"/>
      <c r="B6209" s="9"/>
      <c r="C6209" s="9"/>
      <c r="D6209" s="9"/>
      <c r="E6209" s="43"/>
      <c r="F6209" s="9"/>
    </row>
    <row r="6210" ht="15.75" customHeight="1">
      <c r="A6210" s="42"/>
      <c r="B6210" s="9"/>
      <c r="C6210" s="9"/>
      <c r="D6210" s="9"/>
      <c r="E6210" s="43"/>
      <c r="F6210" s="9"/>
    </row>
    <row r="6211" ht="15.75" customHeight="1">
      <c r="A6211" s="42"/>
      <c r="B6211" s="9"/>
      <c r="C6211" s="9"/>
      <c r="D6211" s="9"/>
      <c r="E6211" s="43"/>
      <c r="F6211" s="9"/>
    </row>
    <row r="6212" ht="15.75" customHeight="1">
      <c r="A6212" s="42"/>
      <c r="B6212" s="9"/>
      <c r="C6212" s="9"/>
      <c r="D6212" s="9"/>
      <c r="E6212" s="43"/>
      <c r="F6212" s="9"/>
    </row>
    <row r="6213" ht="15.75" customHeight="1">
      <c r="A6213" s="42"/>
      <c r="B6213" s="9"/>
      <c r="C6213" s="9"/>
      <c r="D6213" s="9"/>
      <c r="E6213" s="43"/>
      <c r="F6213" s="9"/>
    </row>
    <row r="6214" ht="15.75" customHeight="1">
      <c r="A6214" s="42"/>
      <c r="B6214" s="9"/>
      <c r="C6214" s="9"/>
      <c r="D6214" s="9"/>
      <c r="E6214" s="43"/>
      <c r="F6214" s="9"/>
    </row>
    <row r="6215" ht="15.75" customHeight="1">
      <c r="A6215" s="42"/>
      <c r="B6215" s="9"/>
      <c r="C6215" s="9"/>
      <c r="D6215" s="9"/>
      <c r="E6215" s="43"/>
      <c r="F6215" s="9"/>
    </row>
    <row r="6216" ht="15.75" customHeight="1">
      <c r="A6216" s="42"/>
      <c r="B6216" s="9"/>
      <c r="C6216" s="9"/>
      <c r="D6216" s="9"/>
      <c r="E6216" s="43"/>
      <c r="F6216" s="9"/>
    </row>
    <row r="6217" ht="15.75" customHeight="1">
      <c r="A6217" s="42"/>
      <c r="B6217" s="9"/>
      <c r="C6217" s="9"/>
      <c r="D6217" s="9"/>
      <c r="E6217" s="43"/>
      <c r="F6217" s="9"/>
    </row>
    <row r="6218" ht="15.75" customHeight="1">
      <c r="A6218" s="42"/>
      <c r="B6218" s="9"/>
      <c r="C6218" s="9"/>
      <c r="D6218" s="9"/>
      <c r="E6218" s="43"/>
      <c r="F6218" s="9"/>
    </row>
    <row r="6219" ht="15.75" customHeight="1">
      <c r="A6219" s="42"/>
      <c r="B6219" s="9"/>
      <c r="C6219" s="9"/>
      <c r="D6219" s="9"/>
      <c r="E6219" s="43"/>
      <c r="F6219" s="9"/>
    </row>
    <row r="6220" ht="15.75" customHeight="1">
      <c r="A6220" s="42"/>
      <c r="B6220" s="9"/>
      <c r="C6220" s="9"/>
      <c r="D6220" s="9"/>
      <c r="E6220" s="43"/>
      <c r="F6220" s="9"/>
    </row>
    <row r="6221" ht="15.75" customHeight="1">
      <c r="A6221" s="42"/>
      <c r="B6221" s="9"/>
      <c r="C6221" s="9"/>
      <c r="D6221" s="9"/>
      <c r="E6221" s="43"/>
      <c r="F6221" s="9"/>
    </row>
    <row r="6222" ht="15.75" customHeight="1">
      <c r="A6222" s="42"/>
      <c r="B6222" s="9"/>
      <c r="C6222" s="9"/>
      <c r="D6222" s="9"/>
      <c r="E6222" s="43"/>
      <c r="F6222" s="9"/>
    </row>
    <row r="6223" ht="15.75" customHeight="1">
      <c r="A6223" s="42"/>
      <c r="B6223" s="9"/>
      <c r="C6223" s="9"/>
      <c r="D6223" s="9"/>
      <c r="E6223" s="43"/>
      <c r="F6223" s="9"/>
    </row>
    <row r="6224" ht="15.75" customHeight="1">
      <c r="A6224" s="42"/>
      <c r="B6224" s="9"/>
      <c r="C6224" s="9"/>
      <c r="D6224" s="9"/>
      <c r="E6224" s="43"/>
      <c r="F6224" s="9"/>
    </row>
    <row r="6225" ht="15.75" customHeight="1">
      <c r="A6225" s="42"/>
      <c r="B6225" s="9"/>
      <c r="C6225" s="9"/>
      <c r="D6225" s="9"/>
      <c r="E6225" s="43"/>
      <c r="F6225" s="9"/>
    </row>
    <row r="6226" ht="15.75" customHeight="1">
      <c r="A6226" s="42"/>
      <c r="B6226" s="9"/>
      <c r="C6226" s="9"/>
      <c r="D6226" s="9"/>
      <c r="E6226" s="43"/>
      <c r="F6226" s="9"/>
    </row>
    <row r="6227" ht="15.75" customHeight="1">
      <c r="A6227" s="42"/>
      <c r="B6227" s="9"/>
      <c r="C6227" s="9"/>
      <c r="D6227" s="9"/>
      <c r="E6227" s="43"/>
      <c r="F6227" s="9"/>
    </row>
    <row r="6228" ht="15.75" customHeight="1">
      <c r="A6228" s="42"/>
      <c r="B6228" s="9"/>
      <c r="C6228" s="9"/>
      <c r="D6228" s="9"/>
      <c r="E6228" s="43"/>
      <c r="F6228" s="9"/>
    </row>
    <row r="6229" ht="15.75" customHeight="1">
      <c r="A6229" s="42"/>
      <c r="B6229" s="9"/>
      <c r="C6229" s="9"/>
      <c r="D6229" s="9"/>
      <c r="E6229" s="43"/>
      <c r="F6229" s="9"/>
    </row>
    <row r="6230" ht="15.75" customHeight="1">
      <c r="A6230" s="42"/>
      <c r="B6230" s="9"/>
      <c r="C6230" s="9"/>
      <c r="D6230" s="9"/>
      <c r="E6230" s="43"/>
      <c r="F6230" s="9"/>
    </row>
    <row r="6231" ht="15.75" customHeight="1">
      <c r="A6231" s="42"/>
      <c r="B6231" s="9"/>
      <c r="C6231" s="9"/>
      <c r="D6231" s="9"/>
      <c r="E6231" s="43"/>
      <c r="F6231" s="9"/>
    </row>
    <row r="6232" ht="15.75" customHeight="1">
      <c r="A6232" s="42"/>
      <c r="B6232" s="9"/>
      <c r="C6232" s="9"/>
      <c r="D6232" s="9"/>
      <c r="E6232" s="43"/>
      <c r="F6232" s="9"/>
    </row>
    <row r="6233" ht="15.75" customHeight="1">
      <c r="A6233" s="42"/>
      <c r="B6233" s="9"/>
      <c r="C6233" s="9"/>
      <c r="D6233" s="9"/>
      <c r="E6233" s="43"/>
      <c r="F6233" s="9"/>
    </row>
    <row r="6234" ht="15.75" customHeight="1">
      <c r="A6234" s="42"/>
      <c r="B6234" s="9"/>
      <c r="C6234" s="9"/>
      <c r="D6234" s="9"/>
      <c r="E6234" s="43"/>
      <c r="F6234" s="9"/>
    </row>
    <row r="6235" ht="15.75" customHeight="1">
      <c r="A6235" s="42"/>
      <c r="B6235" s="9"/>
      <c r="C6235" s="9"/>
      <c r="D6235" s="9"/>
      <c r="E6235" s="43"/>
      <c r="F6235" s="9"/>
    </row>
    <row r="6236" ht="15.75" customHeight="1">
      <c r="A6236" s="42"/>
      <c r="B6236" s="9"/>
      <c r="C6236" s="9"/>
      <c r="D6236" s="9"/>
      <c r="E6236" s="43"/>
      <c r="F6236" s="9"/>
    </row>
    <row r="6237" ht="15.75" customHeight="1">
      <c r="A6237" s="42"/>
      <c r="B6237" s="9"/>
      <c r="C6237" s="9"/>
      <c r="D6237" s="9"/>
      <c r="E6237" s="43"/>
      <c r="F6237" s="9"/>
    </row>
    <row r="6238" ht="15.75" customHeight="1">
      <c r="A6238" s="42"/>
      <c r="B6238" s="9"/>
      <c r="C6238" s="9"/>
      <c r="D6238" s="9"/>
      <c r="E6238" s="43"/>
      <c r="F6238" s="9"/>
    </row>
    <row r="6239" ht="15.75" customHeight="1">
      <c r="A6239" s="42"/>
      <c r="B6239" s="9"/>
      <c r="C6239" s="9"/>
      <c r="D6239" s="9"/>
      <c r="E6239" s="43"/>
      <c r="F6239" s="9"/>
    </row>
    <row r="6240" ht="15.75" customHeight="1">
      <c r="A6240" s="42"/>
      <c r="B6240" s="9"/>
      <c r="C6240" s="9"/>
      <c r="D6240" s="9"/>
      <c r="E6240" s="43"/>
      <c r="F6240" s="9"/>
    </row>
    <row r="6241" ht="15.75" customHeight="1">
      <c r="A6241" s="42"/>
      <c r="B6241" s="9"/>
      <c r="C6241" s="9"/>
      <c r="D6241" s="9"/>
      <c r="E6241" s="43"/>
      <c r="F6241" s="9"/>
    </row>
    <row r="6242" ht="15.75" customHeight="1">
      <c r="A6242" s="42"/>
      <c r="B6242" s="9"/>
      <c r="C6242" s="9"/>
      <c r="D6242" s="9"/>
      <c r="E6242" s="43"/>
      <c r="F6242" s="9"/>
    </row>
    <row r="6243" ht="15.75" customHeight="1">
      <c r="A6243" s="42"/>
      <c r="B6243" s="9"/>
      <c r="C6243" s="9"/>
      <c r="D6243" s="9"/>
      <c r="E6243" s="43"/>
      <c r="F6243" s="9"/>
    </row>
    <row r="6244" ht="15.75" customHeight="1">
      <c r="A6244" s="42"/>
      <c r="B6244" s="9"/>
      <c r="C6244" s="9"/>
      <c r="D6244" s="9"/>
      <c r="E6244" s="43"/>
      <c r="F6244" s="9"/>
    </row>
    <row r="6245" ht="15.75" customHeight="1">
      <c r="A6245" s="42"/>
      <c r="B6245" s="9"/>
      <c r="C6245" s="9"/>
      <c r="D6245" s="9"/>
      <c r="E6245" s="43"/>
      <c r="F6245" s="9"/>
    </row>
    <row r="6246" ht="15.75" customHeight="1">
      <c r="A6246" s="42"/>
      <c r="B6246" s="9"/>
      <c r="C6246" s="9"/>
      <c r="D6246" s="9"/>
      <c r="E6246" s="43"/>
      <c r="F6246" s="9"/>
    </row>
    <row r="6247" ht="15.75" customHeight="1">
      <c r="A6247" s="42"/>
      <c r="B6247" s="9"/>
      <c r="C6247" s="9"/>
      <c r="D6247" s="9"/>
      <c r="E6247" s="43"/>
      <c r="F6247" s="9"/>
    </row>
    <row r="6248" ht="15.75" customHeight="1">
      <c r="A6248" s="42"/>
      <c r="B6248" s="9"/>
      <c r="C6248" s="9"/>
      <c r="D6248" s="9"/>
      <c r="E6248" s="43"/>
      <c r="F6248" s="9"/>
    </row>
    <row r="6249" ht="15.75" customHeight="1">
      <c r="A6249" s="42"/>
      <c r="B6249" s="9"/>
      <c r="C6249" s="9"/>
      <c r="D6249" s="9"/>
      <c r="E6249" s="43"/>
      <c r="F6249" s="9"/>
    </row>
    <row r="6250" ht="15.75" customHeight="1">
      <c r="A6250" s="42"/>
      <c r="B6250" s="9"/>
      <c r="C6250" s="9"/>
      <c r="D6250" s="9"/>
      <c r="E6250" s="43"/>
      <c r="F6250" s="9"/>
    </row>
    <row r="6251" ht="15.75" customHeight="1">
      <c r="A6251" s="42"/>
      <c r="B6251" s="9"/>
      <c r="C6251" s="9"/>
      <c r="D6251" s="9"/>
      <c r="E6251" s="43"/>
      <c r="F6251" s="9"/>
    </row>
    <row r="6252" ht="15.75" customHeight="1">
      <c r="A6252" s="42"/>
      <c r="B6252" s="9"/>
      <c r="C6252" s="9"/>
      <c r="D6252" s="9"/>
      <c r="E6252" s="43"/>
      <c r="F6252" s="9"/>
    </row>
    <row r="6253" ht="15.75" customHeight="1">
      <c r="A6253" s="42"/>
      <c r="B6253" s="9"/>
      <c r="C6253" s="9"/>
      <c r="D6253" s="9"/>
      <c r="E6253" s="43"/>
      <c r="F6253" s="9"/>
    </row>
    <row r="6254" ht="15.75" customHeight="1">
      <c r="A6254" s="42"/>
      <c r="B6254" s="9"/>
      <c r="C6254" s="9"/>
      <c r="D6254" s="9"/>
      <c r="E6254" s="43"/>
      <c r="F6254" s="9"/>
    </row>
    <row r="6255" ht="15.75" customHeight="1">
      <c r="A6255" s="42"/>
      <c r="B6255" s="9"/>
      <c r="C6255" s="9"/>
      <c r="D6255" s="9"/>
      <c r="E6255" s="43"/>
      <c r="F6255" s="9"/>
    </row>
    <row r="6256" ht="15.75" customHeight="1">
      <c r="A6256" s="42"/>
      <c r="B6256" s="9"/>
      <c r="C6256" s="9"/>
      <c r="D6256" s="9"/>
      <c r="E6256" s="43"/>
      <c r="F6256" s="9"/>
    </row>
    <row r="6257" ht="15.75" customHeight="1">
      <c r="A6257" s="42"/>
      <c r="B6257" s="9"/>
      <c r="C6257" s="9"/>
      <c r="D6257" s="9"/>
      <c r="E6257" s="43"/>
      <c r="F6257" s="9"/>
    </row>
    <row r="6258" ht="15.75" customHeight="1">
      <c r="A6258" s="42"/>
      <c r="B6258" s="9"/>
      <c r="C6258" s="9"/>
      <c r="D6258" s="9"/>
      <c r="E6258" s="43"/>
      <c r="F6258" s="9"/>
    </row>
    <row r="6259" ht="15.75" customHeight="1">
      <c r="A6259" s="42"/>
      <c r="B6259" s="9"/>
      <c r="C6259" s="9"/>
      <c r="D6259" s="9"/>
      <c r="E6259" s="43"/>
      <c r="F6259" s="9"/>
    </row>
    <row r="6260" ht="15.75" customHeight="1">
      <c r="A6260" s="42"/>
      <c r="B6260" s="9"/>
      <c r="C6260" s="9"/>
      <c r="D6260" s="9"/>
      <c r="E6260" s="43"/>
      <c r="F6260" s="9"/>
    </row>
    <row r="6261" ht="15.75" customHeight="1">
      <c r="A6261" s="42"/>
      <c r="B6261" s="9"/>
      <c r="C6261" s="9"/>
      <c r="D6261" s="9"/>
      <c r="E6261" s="43"/>
      <c r="F6261" s="9"/>
    </row>
    <row r="6262" ht="15.75" customHeight="1">
      <c r="A6262" s="42"/>
      <c r="B6262" s="9"/>
      <c r="C6262" s="9"/>
      <c r="D6262" s="9"/>
      <c r="E6262" s="43"/>
      <c r="F6262" s="9"/>
    </row>
    <row r="6263" ht="15.75" customHeight="1">
      <c r="A6263" s="42"/>
      <c r="B6263" s="9"/>
      <c r="C6263" s="9"/>
      <c r="D6263" s="9"/>
      <c r="E6263" s="43"/>
      <c r="F6263" s="9"/>
    </row>
    <row r="6264" ht="15.75" customHeight="1">
      <c r="A6264" s="42"/>
      <c r="B6264" s="9"/>
      <c r="C6264" s="9"/>
      <c r="D6264" s="9"/>
      <c r="E6264" s="43"/>
      <c r="F6264" s="9"/>
    </row>
    <row r="6265" ht="15.75" customHeight="1">
      <c r="A6265" s="42"/>
      <c r="B6265" s="9"/>
      <c r="C6265" s="9"/>
      <c r="D6265" s="9"/>
      <c r="E6265" s="43"/>
      <c r="F6265" s="9"/>
    </row>
    <row r="6266" ht="15.75" customHeight="1">
      <c r="A6266" s="42"/>
      <c r="B6266" s="9"/>
      <c r="C6266" s="9"/>
      <c r="D6266" s="9"/>
      <c r="E6266" s="43"/>
      <c r="F6266" s="9"/>
    </row>
    <row r="6267" ht="15.75" customHeight="1">
      <c r="A6267" s="42"/>
      <c r="B6267" s="9"/>
      <c r="C6267" s="9"/>
      <c r="D6267" s="9"/>
      <c r="E6267" s="43"/>
      <c r="F6267" s="9"/>
    </row>
    <row r="6268" ht="15.75" customHeight="1">
      <c r="A6268" s="42"/>
      <c r="B6268" s="9"/>
      <c r="C6268" s="9"/>
      <c r="D6268" s="9"/>
      <c r="E6268" s="43"/>
      <c r="F6268" s="9"/>
    </row>
    <row r="6269" ht="15.75" customHeight="1">
      <c r="A6269" s="42"/>
      <c r="B6269" s="9"/>
      <c r="C6269" s="9"/>
      <c r="D6269" s="9"/>
      <c r="E6269" s="43"/>
      <c r="F6269" s="9"/>
    </row>
    <row r="6270" ht="15.75" customHeight="1">
      <c r="A6270" s="42"/>
      <c r="B6270" s="9"/>
      <c r="C6270" s="9"/>
      <c r="D6270" s="9"/>
      <c r="E6270" s="43"/>
      <c r="F6270" s="9"/>
    </row>
    <row r="6271" ht="15.75" customHeight="1">
      <c r="A6271" s="42"/>
      <c r="B6271" s="9"/>
      <c r="C6271" s="9"/>
      <c r="D6271" s="9"/>
      <c r="E6271" s="43"/>
      <c r="F6271" s="9"/>
    </row>
    <row r="6272" ht="15.75" customHeight="1">
      <c r="A6272" s="42"/>
      <c r="B6272" s="9"/>
      <c r="C6272" s="9"/>
      <c r="D6272" s="9"/>
      <c r="E6272" s="43"/>
      <c r="F6272" s="9"/>
    </row>
    <row r="6273" ht="15.75" customHeight="1">
      <c r="A6273" s="42"/>
      <c r="B6273" s="9"/>
      <c r="C6273" s="9"/>
      <c r="D6273" s="9"/>
      <c r="E6273" s="43"/>
      <c r="F6273" s="9"/>
    </row>
    <row r="6274" ht="15.75" customHeight="1">
      <c r="A6274" s="42"/>
      <c r="B6274" s="9"/>
      <c r="C6274" s="9"/>
      <c r="D6274" s="9"/>
      <c r="E6274" s="43"/>
      <c r="F6274" s="9"/>
    </row>
    <row r="6275" ht="15.75" customHeight="1">
      <c r="A6275" s="42"/>
      <c r="B6275" s="9"/>
      <c r="C6275" s="9"/>
      <c r="D6275" s="9"/>
      <c r="E6275" s="43"/>
      <c r="F6275" s="9"/>
    </row>
    <row r="6276" ht="15.75" customHeight="1">
      <c r="A6276" s="42"/>
      <c r="B6276" s="9"/>
      <c r="C6276" s="9"/>
      <c r="D6276" s="9"/>
      <c r="E6276" s="43"/>
      <c r="F6276" s="9"/>
    </row>
    <row r="6277" ht="15.75" customHeight="1">
      <c r="A6277" s="42"/>
      <c r="B6277" s="9"/>
      <c r="C6277" s="9"/>
      <c r="D6277" s="9"/>
      <c r="E6277" s="43"/>
      <c r="F6277" s="9"/>
    </row>
    <row r="6278" ht="15.75" customHeight="1">
      <c r="A6278" s="42"/>
      <c r="B6278" s="9"/>
      <c r="C6278" s="9"/>
      <c r="D6278" s="9"/>
      <c r="E6278" s="43"/>
      <c r="F6278" s="9"/>
    </row>
    <row r="6279" ht="15.75" customHeight="1">
      <c r="A6279" s="42"/>
      <c r="B6279" s="9"/>
      <c r="C6279" s="9"/>
      <c r="D6279" s="9"/>
      <c r="E6279" s="43"/>
      <c r="F6279" s="9"/>
    </row>
    <row r="6280" ht="15.75" customHeight="1">
      <c r="A6280" s="42"/>
      <c r="B6280" s="9"/>
      <c r="C6280" s="9"/>
      <c r="D6280" s="9"/>
      <c r="E6280" s="43"/>
      <c r="F6280" s="9"/>
    </row>
    <row r="6281" ht="15.75" customHeight="1">
      <c r="A6281" s="42"/>
      <c r="B6281" s="9"/>
      <c r="C6281" s="9"/>
      <c r="D6281" s="9"/>
      <c r="E6281" s="43"/>
      <c r="F6281" s="9"/>
    </row>
    <row r="6282" ht="15.75" customHeight="1">
      <c r="A6282" s="42"/>
      <c r="B6282" s="9"/>
      <c r="C6282" s="9"/>
      <c r="D6282" s="9"/>
      <c r="E6282" s="43"/>
      <c r="F6282" s="9"/>
    </row>
    <row r="6283" ht="15.75" customHeight="1">
      <c r="A6283" s="42"/>
      <c r="B6283" s="9"/>
      <c r="C6283" s="9"/>
      <c r="D6283" s="9"/>
      <c r="E6283" s="43"/>
      <c r="F6283" s="9"/>
    </row>
    <row r="6284" ht="15.75" customHeight="1">
      <c r="A6284" s="42"/>
      <c r="B6284" s="9"/>
      <c r="C6284" s="9"/>
      <c r="D6284" s="9"/>
      <c r="E6284" s="43"/>
      <c r="F6284" s="9"/>
    </row>
    <row r="6285" ht="15.75" customHeight="1">
      <c r="A6285" s="42"/>
      <c r="B6285" s="9"/>
      <c r="C6285" s="9"/>
      <c r="D6285" s="9"/>
      <c r="E6285" s="43"/>
      <c r="F6285" s="9"/>
    </row>
    <row r="6286" ht="15.75" customHeight="1">
      <c r="A6286" s="42"/>
      <c r="B6286" s="9"/>
      <c r="C6286" s="9"/>
      <c r="D6286" s="9"/>
      <c r="E6286" s="43"/>
      <c r="F6286" s="9"/>
    </row>
    <row r="6287" ht="15.75" customHeight="1">
      <c r="A6287" s="42"/>
      <c r="B6287" s="9"/>
      <c r="C6287" s="9"/>
      <c r="D6287" s="9"/>
      <c r="E6287" s="43"/>
      <c r="F6287" s="9"/>
    </row>
    <row r="6288" ht="15.75" customHeight="1">
      <c r="A6288" s="42"/>
      <c r="B6288" s="9"/>
      <c r="C6288" s="9"/>
      <c r="D6288" s="9"/>
      <c r="E6288" s="43"/>
      <c r="F6288" s="9"/>
    </row>
    <row r="6289" ht="15.75" customHeight="1">
      <c r="A6289" s="42"/>
      <c r="B6289" s="9"/>
      <c r="C6289" s="9"/>
      <c r="D6289" s="9"/>
      <c r="E6289" s="43"/>
      <c r="F6289" s="9"/>
    </row>
    <row r="6290" ht="15.75" customHeight="1">
      <c r="A6290" s="42"/>
      <c r="B6290" s="9"/>
      <c r="C6290" s="9"/>
      <c r="D6290" s="9"/>
      <c r="E6290" s="43"/>
      <c r="F6290" s="9"/>
    </row>
    <row r="6291" ht="15.75" customHeight="1">
      <c r="A6291" s="42"/>
      <c r="B6291" s="9"/>
      <c r="C6291" s="9"/>
      <c r="D6291" s="9"/>
      <c r="E6291" s="43"/>
      <c r="F6291" s="9"/>
    </row>
    <row r="6292" ht="15.75" customHeight="1">
      <c r="A6292" s="42"/>
      <c r="B6292" s="9"/>
      <c r="C6292" s="9"/>
      <c r="D6292" s="9"/>
      <c r="E6292" s="43"/>
      <c r="F6292" s="9"/>
    </row>
    <row r="6293" ht="15.75" customHeight="1">
      <c r="A6293" s="42"/>
      <c r="B6293" s="9"/>
      <c r="C6293" s="9"/>
      <c r="D6293" s="9"/>
      <c r="E6293" s="43"/>
      <c r="F6293" s="9"/>
    </row>
    <row r="6294" ht="15.75" customHeight="1">
      <c r="A6294" s="42"/>
      <c r="B6294" s="9"/>
      <c r="C6294" s="9"/>
      <c r="D6294" s="9"/>
      <c r="E6294" s="43"/>
      <c r="F6294" s="9"/>
    </row>
    <row r="6295" ht="15.75" customHeight="1">
      <c r="A6295" s="42"/>
      <c r="B6295" s="9"/>
      <c r="C6295" s="9"/>
      <c r="D6295" s="9"/>
      <c r="E6295" s="43"/>
      <c r="F6295" s="9"/>
    </row>
    <row r="6296" ht="15.75" customHeight="1">
      <c r="A6296" s="42"/>
      <c r="B6296" s="9"/>
      <c r="C6296" s="9"/>
      <c r="D6296" s="9"/>
      <c r="E6296" s="43"/>
      <c r="F6296" s="9"/>
    </row>
    <row r="6297" ht="15.75" customHeight="1">
      <c r="A6297" s="42"/>
      <c r="B6297" s="9"/>
      <c r="C6297" s="9"/>
      <c r="D6297" s="9"/>
      <c r="E6297" s="43"/>
      <c r="F6297" s="9"/>
    </row>
    <row r="6298" ht="15.75" customHeight="1">
      <c r="A6298" s="42"/>
      <c r="B6298" s="9"/>
      <c r="C6298" s="9"/>
      <c r="D6298" s="9"/>
      <c r="E6298" s="43"/>
      <c r="F6298" s="9"/>
    </row>
    <row r="6299" ht="15.75" customHeight="1">
      <c r="A6299" s="42"/>
      <c r="B6299" s="9"/>
      <c r="C6299" s="9"/>
      <c r="D6299" s="9"/>
      <c r="E6299" s="43"/>
      <c r="F6299" s="9"/>
    </row>
    <row r="6300" ht="15.75" customHeight="1">
      <c r="A6300" s="42"/>
      <c r="B6300" s="9"/>
      <c r="C6300" s="9"/>
      <c r="D6300" s="9"/>
      <c r="E6300" s="43"/>
      <c r="F6300" s="9"/>
    </row>
    <row r="6301" ht="15.75" customHeight="1">
      <c r="A6301" s="42"/>
      <c r="B6301" s="9"/>
      <c r="C6301" s="9"/>
      <c r="D6301" s="9"/>
      <c r="E6301" s="43"/>
      <c r="F6301" s="9"/>
    </row>
    <row r="6302" ht="15.75" customHeight="1">
      <c r="A6302" s="42"/>
      <c r="B6302" s="9"/>
      <c r="C6302" s="9"/>
      <c r="D6302" s="9"/>
      <c r="E6302" s="43"/>
      <c r="F6302" s="9"/>
    </row>
    <row r="6303" ht="15.75" customHeight="1">
      <c r="A6303" s="42"/>
      <c r="B6303" s="9"/>
      <c r="C6303" s="9"/>
      <c r="D6303" s="9"/>
      <c r="E6303" s="43"/>
      <c r="F6303" s="9"/>
    </row>
    <row r="6304" ht="15.75" customHeight="1">
      <c r="A6304" s="42"/>
      <c r="B6304" s="9"/>
      <c r="C6304" s="9"/>
      <c r="D6304" s="9"/>
      <c r="E6304" s="43"/>
      <c r="F6304" s="9"/>
    </row>
    <row r="6305" ht="15.75" customHeight="1">
      <c r="A6305" s="42"/>
      <c r="B6305" s="9"/>
      <c r="C6305" s="9"/>
      <c r="D6305" s="9"/>
      <c r="E6305" s="43"/>
      <c r="F6305" s="9"/>
    </row>
    <row r="6306" ht="15.75" customHeight="1">
      <c r="A6306" s="42"/>
      <c r="B6306" s="9"/>
      <c r="C6306" s="9"/>
      <c r="D6306" s="9"/>
      <c r="E6306" s="43"/>
      <c r="F6306" s="9"/>
    </row>
    <row r="6307" ht="15.75" customHeight="1">
      <c r="A6307" s="42"/>
      <c r="B6307" s="9"/>
      <c r="C6307" s="9"/>
      <c r="D6307" s="9"/>
      <c r="E6307" s="43"/>
      <c r="F6307" s="9"/>
    </row>
    <row r="6308" ht="15.75" customHeight="1">
      <c r="A6308" s="42"/>
      <c r="B6308" s="9"/>
      <c r="C6308" s="9"/>
      <c r="D6308" s="9"/>
      <c r="E6308" s="43"/>
      <c r="F6308" s="9"/>
    </row>
    <row r="6309" ht="15.75" customHeight="1">
      <c r="A6309" s="42"/>
      <c r="B6309" s="9"/>
      <c r="C6309" s="9"/>
      <c r="D6309" s="9"/>
      <c r="E6309" s="43"/>
      <c r="F6309" s="9"/>
    </row>
    <row r="6310" ht="15.75" customHeight="1">
      <c r="A6310" s="42"/>
      <c r="B6310" s="9"/>
      <c r="C6310" s="9"/>
      <c r="D6310" s="9"/>
      <c r="E6310" s="43"/>
      <c r="F6310" s="9"/>
    </row>
    <row r="6311" ht="15.75" customHeight="1">
      <c r="A6311" s="42"/>
      <c r="B6311" s="9"/>
      <c r="C6311" s="9"/>
      <c r="D6311" s="9"/>
      <c r="E6311" s="43"/>
      <c r="F6311" s="9"/>
    </row>
    <row r="6312" ht="15.75" customHeight="1">
      <c r="A6312" s="42"/>
      <c r="B6312" s="9"/>
      <c r="C6312" s="9"/>
      <c r="D6312" s="9"/>
      <c r="E6312" s="43"/>
      <c r="F6312" s="9"/>
    </row>
    <row r="6313" ht="15.75" customHeight="1">
      <c r="A6313" s="42"/>
      <c r="B6313" s="9"/>
      <c r="C6313" s="9"/>
      <c r="D6313" s="9"/>
      <c r="E6313" s="43"/>
      <c r="F6313" s="9"/>
    </row>
    <row r="6314" ht="15.75" customHeight="1">
      <c r="A6314" s="42"/>
      <c r="B6314" s="9"/>
      <c r="C6314" s="9"/>
      <c r="D6314" s="9"/>
      <c r="E6314" s="43"/>
      <c r="F6314" s="9"/>
    </row>
    <row r="6315" ht="15.75" customHeight="1">
      <c r="A6315" s="42"/>
      <c r="B6315" s="9"/>
      <c r="C6315" s="9"/>
      <c r="D6315" s="9"/>
      <c r="E6315" s="43"/>
      <c r="F6315" s="9"/>
    </row>
    <row r="6316" ht="15.75" customHeight="1">
      <c r="A6316" s="42"/>
      <c r="B6316" s="9"/>
      <c r="C6316" s="9"/>
      <c r="D6316" s="9"/>
      <c r="E6316" s="43"/>
      <c r="F6316" s="9"/>
    </row>
    <row r="6317" ht="15.75" customHeight="1">
      <c r="A6317" s="42"/>
      <c r="B6317" s="9"/>
      <c r="C6317" s="9"/>
      <c r="D6317" s="9"/>
      <c r="E6317" s="43"/>
      <c r="F6317" s="9"/>
    </row>
    <row r="6318" ht="15.75" customHeight="1">
      <c r="A6318" s="42"/>
      <c r="B6318" s="9"/>
      <c r="C6318" s="9"/>
      <c r="D6318" s="9"/>
      <c r="E6318" s="43"/>
      <c r="F6318" s="9"/>
    </row>
    <row r="6319" ht="15.75" customHeight="1">
      <c r="A6319" s="42"/>
      <c r="B6319" s="9"/>
      <c r="C6319" s="9"/>
      <c r="D6319" s="9"/>
      <c r="E6319" s="43"/>
      <c r="F6319" s="9"/>
    </row>
    <row r="6320" ht="15.75" customHeight="1">
      <c r="A6320" s="42"/>
      <c r="B6320" s="9"/>
      <c r="C6320" s="9"/>
      <c r="D6320" s="9"/>
      <c r="E6320" s="43"/>
      <c r="F6320" s="9"/>
    </row>
    <row r="6321" ht="15.75" customHeight="1">
      <c r="A6321" s="42"/>
      <c r="B6321" s="9"/>
      <c r="C6321" s="9"/>
      <c r="D6321" s="9"/>
      <c r="E6321" s="43"/>
      <c r="F6321" s="9"/>
    </row>
    <row r="6322" ht="15.75" customHeight="1">
      <c r="A6322" s="42"/>
      <c r="B6322" s="9"/>
      <c r="C6322" s="9"/>
      <c r="D6322" s="9"/>
      <c r="E6322" s="43"/>
      <c r="F6322" s="9"/>
    </row>
    <row r="6323" ht="15.75" customHeight="1">
      <c r="A6323" s="42"/>
      <c r="B6323" s="9"/>
      <c r="C6323" s="9"/>
      <c r="D6323" s="9"/>
      <c r="E6323" s="43"/>
      <c r="F6323" s="9"/>
    </row>
    <row r="6324" ht="15.75" customHeight="1">
      <c r="A6324" s="42"/>
      <c r="B6324" s="9"/>
      <c r="C6324" s="9"/>
      <c r="D6324" s="9"/>
      <c r="E6324" s="43"/>
      <c r="F6324" s="9"/>
    </row>
    <row r="6325" ht="15.75" customHeight="1">
      <c r="A6325" s="42"/>
      <c r="B6325" s="9"/>
      <c r="C6325" s="9"/>
      <c r="D6325" s="9"/>
      <c r="E6325" s="43"/>
      <c r="F6325" s="9"/>
    </row>
    <row r="6326" ht="15.75" customHeight="1">
      <c r="A6326" s="42"/>
      <c r="B6326" s="9"/>
      <c r="C6326" s="9"/>
      <c r="D6326" s="9"/>
      <c r="E6326" s="43"/>
      <c r="F6326" s="9"/>
    </row>
    <row r="6327" ht="15.75" customHeight="1">
      <c r="A6327" s="42"/>
      <c r="B6327" s="9"/>
      <c r="C6327" s="9"/>
      <c r="D6327" s="9"/>
      <c r="E6327" s="43"/>
      <c r="F6327" s="9"/>
    </row>
    <row r="6328" ht="15.75" customHeight="1">
      <c r="A6328" s="42"/>
      <c r="B6328" s="9"/>
      <c r="C6328" s="9"/>
      <c r="D6328" s="9"/>
      <c r="E6328" s="43"/>
      <c r="F6328" s="9"/>
    </row>
    <row r="6329" ht="15.75" customHeight="1">
      <c r="A6329" s="42"/>
      <c r="B6329" s="9"/>
      <c r="C6329" s="9"/>
      <c r="D6329" s="9"/>
      <c r="E6329" s="43"/>
      <c r="F6329" s="9"/>
    </row>
    <row r="6330" ht="15.75" customHeight="1">
      <c r="A6330" s="42"/>
      <c r="B6330" s="9"/>
      <c r="C6330" s="9"/>
      <c r="D6330" s="9"/>
      <c r="E6330" s="43"/>
      <c r="F6330" s="9"/>
    </row>
    <row r="6331" ht="15.75" customHeight="1">
      <c r="A6331" s="42"/>
      <c r="B6331" s="9"/>
      <c r="C6331" s="9"/>
      <c r="D6331" s="9"/>
      <c r="E6331" s="43"/>
      <c r="F6331" s="9"/>
    </row>
    <row r="6332" ht="15.75" customHeight="1">
      <c r="A6332" s="42"/>
      <c r="B6332" s="9"/>
      <c r="C6332" s="9"/>
      <c r="D6332" s="9"/>
      <c r="E6332" s="43"/>
      <c r="F6332" s="9"/>
    </row>
    <row r="6333" ht="15.75" customHeight="1">
      <c r="A6333" s="42"/>
      <c r="B6333" s="9"/>
      <c r="C6333" s="9"/>
      <c r="D6333" s="9"/>
      <c r="E6333" s="43"/>
      <c r="F6333" s="9"/>
    </row>
    <row r="6334" ht="15.75" customHeight="1">
      <c r="A6334" s="42"/>
      <c r="B6334" s="9"/>
      <c r="C6334" s="9"/>
      <c r="D6334" s="9"/>
      <c r="E6334" s="43"/>
      <c r="F6334" s="9"/>
    </row>
    <row r="6335" ht="15.75" customHeight="1">
      <c r="A6335" s="42"/>
      <c r="B6335" s="9"/>
      <c r="C6335" s="9"/>
      <c r="D6335" s="9"/>
      <c r="E6335" s="43"/>
      <c r="F6335" s="9"/>
    </row>
    <row r="6336" ht="15.75" customHeight="1">
      <c r="A6336" s="42"/>
      <c r="B6336" s="9"/>
      <c r="C6336" s="9"/>
      <c r="D6336" s="9"/>
      <c r="E6336" s="43"/>
      <c r="F6336" s="9"/>
    </row>
    <row r="6337" ht="15.75" customHeight="1">
      <c r="A6337" s="42"/>
      <c r="B6337" s="9"/>
      <c r="C6337" s="9"/>
      <c r="D6337" s="9"/>
      <c r="E6337" s="43"/>
      <c r="F6337" s="9"/>
    </row>
    <row r="6338" ht="15.75" customHeight="1">
      <c r="A6338" s="42"/>
      <c r="B6338" s="9"/>
      <c r="C6338" s="9"/>
      <c r="D6338" s="9"/>
      <c r="E6338" s="43"/>
      <c r="F6338" s="9"/>
    </row>
    <row r="6339" ht="15.75" customHeight="1">
      <c r="A6339" s="42"/>
      <c r="B6339" s="9"/>
      <c r="C6339" s="9"/>
      <c r="D6339" s="9"/>
      <c r="E6339" s="43"/>
      <c r="F6339" s="9"/>
    </row>
    <row r="6340" ht="15.75" customHeight="1">
      <c r="A6340" s="42"/>
      <c r="B6340" s="9"/>
      <c r="C6340" s="9"/>
      <c r="D6340" s="9"/>
      <c r="E6340" s="43"/>
      <c r="F6340" s="9"/>
    </row>
    <row r="6341" ht="15.75" customHeight="1">
      <c r="A6341" s="42"/>
      <c r="B6341" s="9"/>
      <c r="C6341" s="9"/>
      <c r="D6341" s="9"/>
      <c r="E6341" s="43"/>
      <c r="F6341" s="9"/>
    </row>
    <row r="6342" ht="15.75" customHeight="1">
      <c r="A6342" s="42"/>
      <c r="B6342" s="9"/>
      <c r="C6342" s="9"/>
      <c r="D6342" s="9"/>
      <c r="E6342" s="43"/>
      <c r="F6342" s="9"/>
    </row>
    <row r="6343" ht="15.75" customHeight="1">
      <c r="A6343" s="42"/>
      <c r="B6343" s="9"/>
      <c r="C6343" s="9"/>
      <c r="D6343" s="9"/>
      <c r="E6343" s="43"/>
      <c r="F6343" s="9"/>
    </row>
    <row r="6344" ht="15.75" customHeight="1">
      <c r="A6344" s="42"/>
      <c r="B6344" s="9"/>
      <c r="C6344" s="9"/>
      <c r="D6344" s="9"/>
      <c r="E6344" s="43"/>
      <c r="F6344" s="9"/>
    </row>
    <row r="6345" ht="15.75" customHeight="1">
      <c r="A6345" s="42"/>
      <c r="B6345" s="9"/>
      <c r="C6345" s="9"/>
      <c r="D6345" s="9"/>
      <c r="E6345" s="43"/>
      <c r="F6345" s="9"/>
    </row>
    <row r="6346" ht="15.75" customHeight="1">
      <c r="A6346" s="42"/>
      <c r="B6346" s="9"/>
      <c r="C6346" s="9"/>
      <c r="D6346" s="9"/>
      <c r="E6346" s="43"/>
      <c r="F6346" s="9"/>
    </row>
    <row r="6347" ht="15.75" customHeight="1">
      <c r="A6347" s="42"/>
      <c r="B6347" s="9"/>
      <c r="C6347" s="9"/>
      <c r="D6347" s="9"/>
      <c r="E6347" s="43"/>
      <c r="F6347" s="9"/>
    </row>
    <row r="6348" ht="15.75" customHeight="1">
      <c r="A6348" s="42"/>
      <c r="B6348" s="9"/>
      <c r="C6348" s="9"/>
      <c r="D6348" s="9"/>
      <c r="E6348" s="43"/>
      <c r="F6348" s="9"/>
    </row>
    <row r="6349" ht="15.75" customHeight="1">
      <c r="A6349" s="42"/>
      <c r="B6349" s="9"/>
      <c r="C6349" s="9"/>
      <c r="D6349" s="9"/>
      <c r="E6349" s="43"/>
      <c r="F6349" s="9"/>
    </row>
    <row r="6350" ht="15.75" customHeight="1">
      <c r="A6350" s="42"/>
      <c r="B6350" s="9"/>
      <c r="C6350" s="9"/>
      <c r="D6350" s="9"/>
      <c r="E6350" s="43"/>
      <c r="F6350" s="9"/>
    </row>
    <row r="6351" ht="15.75" customHeight="1">
      <c r="A6351" s="42"/>
      <c r="B6351" s="9"/>
      <c r="C6351" s="9"/>
      <c r="D6351" s="9"/>
      <c r="E6351" s="43"/>
      <c r="F6351" s="9"/>
    </row>
    <row r="6352" ht="15.75" customHeight="1">
      <c r="A6352" s="42"/>
      <c r="B6352" s="9"/>
      <c r="C6352" s="9"/>
      <c r="D6352" s="9"/>
      <c r="E6352" s="43"/>
      <c r="F6352" s="9"/>
    </row>
    <row r="6353" ht="15.75" customHeight="1">
      <c r="A6353" s="42"/>
      <c r="B6353" s="9"/>
      <c r="C6353" s="9"/>
      <c r="D6353" s="9"/>
      <c r="E6353" s="43"/>
      <c r="F6353" s="9"/>
    </row>
    <row r="6354" ht="15.75" customHeight="1">
      <c r="A6354" s="42"/>
      <c r="B6354" s="9"/>
      <c r="C6354" s="9"/>
      <c r="D6354" s="9"/>
      <c r="E6354" s="43"/>
      <c r="F6354" s="9"/>
    </row>
    <row r="6355" ht="15.75" customHeight="1">
      <c r="A6355" s="42"/>
      <c r="B6355" s="9"/>
      <c r="C6355" s="9"/>
      <c r="D6355" s="9"/>
      <c r="E6355" s="43"/>
      <c r="F6355" s="9"/>
    </row>
    <row r="6356" ht="15.75" customHeight="1">
      <c r="A6356" s="42"/>
      <c r="B6356" s="9"/>
      <c r="C6356" s="9"/>
      <c r="D6356" s="9"/>
      <c r="E6356" s="43"/>
      <c r="F6356" s="9"/>
    </row>
    <row r="6357" ht="15.75" customHeight="1">
      <c r="A6357" s="42"/>
      <c r="B6357" s="9"/>
      <c r="C6357" s="9"/>
      <c r="D6357" s="9"/>
      <c r="E6357" s="43"/>
      <c r="F6357" s="9"/>
    </row>
    <row r="6358" ht="15.75" customHeight="1">
      <c r="A6358" s="42"/>
      <c r="B6358" s="9"/>
      <c r="C6358" s="9"/>
      <c r="D6358" s="9"/>
      <c r="E6358" s="43"/>
      <c r="F6358" s="9"/>
    </row>
    <row r="6359" ht="15.75" customHeight="1">
      <c r="A6359" s="42"/>
      <c r="B6359" s="9"/>
      <c r="C6359" s="9"/>
      <c r="D6359" s="9"/>
      <c r="E6359" s="43"/>
      <c r="F6359" s="9"/>
    </row>
    <row r="6360" ht="15.75" customHeight="1">
      <c r="A6360" s="42"/>
      <c r="B6360" s="9"/>
      <c r="C6360" s="9"/>
      <c r="D6360" s="9"/>
      <c r="E6360" s="43"/>
      <c r="F6360" s="9"/>
    </row>
    <row r="6361" ht="15.75" customHeight="1">
      <c r="A6361" s="42"/>
      <c r="B6361" s="9"/>
      <c r="C6361" s="9"/>
      <c r="D6361" s="9"/>
      <c r="E6361" s="43"/>
      <c r="F6361" s="9"/>
    </row>
    <row r="6362" ht="15.75" customHeight="1">
      <c r="A6362" s="42"/>
      <c r="B6362" s="9"/>
      <c r="C6362" s="9"/>
      <c r="D6362" s="9"/>
      <c r="E6362" s="43"/>
      <c r="F6362" s="9"/>
    </row>
    <row r="6363" ht="15.75" customHeight="1">
      <c r="A6363" s="42"/>
      <c r="B6363" s="9"/>
      <c r="C6363" s="9"/>
      <c r="D6363" s="9"/>
      <c r="E6363" s="43"/>
      <c r="F6363" s="9"/>
    </row>
    <row r="6364" ht="15.75" customHeight="1">
      <c r="A6364" s="42"/>
      <c r="B6364" s="9"/>
      <c r="C6364" s="9"/>
      <c r="D6364" s="9"/>
      <c r="E6364" s="43"/>
      <c r="F6364" s="9"/>
    </row>
    <row r="6365" ht="15.75" customHeight="1">
      <c r="A6365" s="42"/>
      <c r="B6365" s="9"/>
      <c r="C6365" s="9"/>
      <c r="D6365" s="9"/>
      <c r="E6365" s="43"/>
      <c r="F6365" s="9"/>
    </row>
    <row r="6366" ht="15.75" customHeight="1">
      <c r="A6366" s="42"/>
      <c r="B6366" s="9"/>
      <c r="C6366" s="9"/>
      <c r="D6366" s="9"/>
      <c r="E6366" s="43"/>
      <c r="F6366" s="9"/>
    </row>
    <row r="6367" ht="15.75" customHeight="1">
      <c r="A6367" s="42"/>
      <c r="B6367" s="9"/>
      <c r="C6367" s="9"/>
      <c r="D6367" s="9"/>
      <c r="E6367" s="43"/>
      <c r="F6367" s="9"/>
    </row>
    <row r="6368" ht="15.75" customHeight="1">
      <c r="A6368" s="42"/>
      <c r="B6368" s="9"/>
      <c r="C6368" s="9"/>
      <c r="D6368" s="9"/>
      <c r="E6368" s="43"/>
      <c r="F6368" s="9"/>
    </row>
    <row r="6369" ht="15.75" customHeight="1">
      <c r="A6369" s="42"/>
      <c r="B6369" s="9"/>
      <c r="C6369" s="9"/>
      <c r="D6369" s="9"/>
      <c r="E6369" s="43"/>
      <c r="F6369" s="9"/>
    </row>
    <row r="6370" ht="15.75" customHeight="1">
      <c r="A6370" s="42"/>
      <c r="B6370" s="9"/>
      <c r="C6370" s="9"/>
      <c r="D6370" s="9"/>
      <c r="E6370" s="43"/>
      <c r="F6370" s="9"/>
    </row>
    <row r="6371" ht="15.75" customHeight="1">
      <c r="A6371" s="42"/>
      <c r="B6371" s="9"/>
      <c r="C6371" s="9"/>
      <c r="D6371" s="9"/>
      <c r="E6371" s="43"/>
      <c r="F6371" s="9"/>
    </row>
    <row r="6372" ht="15.75" customHeight="1">
      <c r="A6372" s="42"/>
      <c r="B6372" s="9"/>
      <c r="C6372" s="9"/>
      <c r="D6372" s="9"/>
      <c r="E6372" s="43"/>
      <c r="F6372" s="9"/>
    </row>
    <row r="6373" ht="15.75" customHeight="1">
      <c r="A6373" s="42"/>
      <c r="B6373" s="9"/>
      <c r="C6373" s="9"/>
      <c r="D6373" s="9"/>
      <c r="E6373" s="43"/>
      <c r="F6373" s="9"/>
    </row>
    <row r="6374" ht="15.75" customHeight="1">
      <c r="A6374" s="42"/>
      <c r="B6374" s="9"/>
      <c r="C6374" s="9"/>
      <c r="D6374" s="9"/>
      <c r="E6374" s="43"/>
      <c r="F6374" s="9"/>
    </row>
    <row r="6375" ht="15.75" customHeight="1">
      <c r="A6375" s="42"/>
      <c r="B6375" s="9"/>
      <c r="C6375" s="9"/>
      <c r="D6375" s="9"/>
      <c r="E6375" s="43"/>
      <c r="F6375" s="9"/>
    </row>
    <row r="6376" ht="15.75" customHeight="1">
      <c r="A6376" s="42"/>
      <c r="B6376" s="9"/>
      <c r="C6376" s="9"/>
      <c r="D6376" s="9"/>
      <c r="E6376" s="43"/>
      <c r="F6376" s="9"/>
    </row>
    <row r="6377" ht="15.75" customHeight="1">
      <c r="A6377" s="42"/>
      <c r="B6377" s="9"/>
      <c r="C6377" s="9"/>
      <c r="D6377" s="9"/>
      <c r="E6377" s="43"/>
      <c r="F6377" s="9"/>
    </row>
    <row r="6378" ht="15.75" customHeight="1">
      <c r="A6378" s="42"/>
      <c r="B6378" s="9"/>
      <c r="C6378" s="9"/>
      <c r="D6378" s="9"/>
      <c r="E6378" s="43"/>
      <c r="F6378" s="9"/>
    </row>
    <row r="6379" ht="15.75" customHeight="1">
      <c r="A6379" s="42"/>
      <c r="B6379" s="9"/>
      <c r="C6379" s="9"/>
      <c r="D6379" s="9"/>
      <c r="E6379" s="43"/>
      <c r="F6379" s="9"/>
    </row>
    <row r="6380" ht="15.75" customHeight="1">
      <c r="A6380" s="42"/>
      <c r="B6380" s="9"/>
      <c r="C6380" s="9"/>
      <c r="D6380" s="9"/>
      <c r="E6380" s="43"/>
      <c r="F6380" s="9"/>
    </row>
    <row r="6381" ht="15.75" customHeight="1">
      <c r="A6381" s="42"/>
      <c r="B6381" s="9"/>
      <c r="C6381" s="9"/>
      <c r="D6381" s="9"/>
      <c r="E6381" s="43"/>
      <c r="F6381" s="9"/>
    </row>
    <row r="6382" ht="15.75" customHeight="1">
      <c r="A6382" s="42"/>
      <c r="B6382" s="9"/>
      <c r="C6382" s="9"/>
      <c r="D6382" s="9"/>
      <c r="E6382" s="43"/>
      <c r="F6382" s="9"/>
    </row>
    <row r="6383" ht="15.75" customHeight="1">
      <c r="A6383" s="42"/>
      <c r="B6383" s="9"/>
      <c r="C6383" s="9"/>
      <c r="D6383" s="9"/>
      <c r="E6383" s="43"/>
      <c r="F6383" s="9"/>
    </row>
    <row r="6384" ht="15.75" customHeight="1">
      <c r="A6384" s="42"/>
      <c r="B6384" s="9"/>
      <c r="C6384" s="9"/>
      <c r="D6384" s="9"/>
      <c r="E6384" s="43"/>
      <c r="F6384" s="9"/>
    </row>
    <row r="6385" ht="15.75" customHeight="1">
      <c r="A6385" s="42"/>
      <c r="B6385" s="9"/>
      <c r="C6385" s="9"/>
      <c r="D6385" s="9"/>
      <c r="E6385" s="43"/>
      <c r="F6385" s="9"/>
    </row>
    <row r="6386" ht="15.75" customHeight="1">
      <c r="A6386" s="42"/>
      <c r="B6386" s="9"/>
      <c r="C6386" s="9"/>
      <c r="D6386" s="9"/>
      <c r="E6386" s="43"/>
      <c r="F6386" s="9"/>
    </row>
    <row r="6387" ht="15.75" customHeight="1">
      <c r="A6387" s="42"/>
      <c r="B6387" s="9"/>
      <c r="C6387" s="9"/>
      <c r="D6387" s="9"/>
      <c r="E6387" s="43"/>
      <c r="F6387" s="9"/>
    </row>
    <row r="6388" ht="15.75" customHeight="1">
      <c r="A6388" s="42"/>
      <c r="B6388" s="9"/>
      <c r="C6388" s="9"/>
      <c r="D6388" s="9"/>
      <c r="E6388" s="43"/>
      <c r="F6388" s="9"/>
    </row>
    <row r="6389" ht="15.75" customHeight="1">
      <c r="A6389" s="42"/>
      <c r="B6389" s="9"/>
      <c r="C6389" s="9"/>
      <c r="D6389" s="9"/>
      <c r="E6389" s="43"/>
      <c r="F6389" s="9"/>
    </row>
    <row r="6390" ht="15.75" customHeight="1">
      <c r="A6390" s="42"/>
      <c r="B6390" s="9"/>
      <c r="C6390" s="9"/>
      <c r="D6390" s="9"/>
      <c r="E6390" s="43"/>
      <c r="F6390" s="9"/>
    </row>
    <row r="6391" ht="15.75" customHeight="1">
      <c r="A6391" s="42"/>
      <c r="B6391" s="9"/>
      <c r="C6391" s="9"/>
      <c r="D6391" s="9"/>
      <c r="E6391" s="43"/>
      <c r="F6391" s="9"/>
    </row>
    <row r="6392" ht="15.75" customHeight="1">
      <c r="A6392" s="42"/>
      <c r="B6392" s="9"/>
      <c r="C6392" s="9"/>
      <c r="D6392" s="9"/>
      <c r="E6392" s="43"/>
      <c r="F6392" s="9"/>
    </row>
    <row r="6393" ht="15.75" customHeight="1">
      <c r="A6393" s="42"/>
      <c r="B6393" s="9"/>
      <c r="C6393" s="9"/>
      <c r="D6393" s="9"/>
      <c r="E6393" s="43"/>
      <c r="F6393" s="9"/>
    </row>
    <row r="6394" ht="15.75" customHeight="1">
      <c r="A6394" s="42"/>
      <c r="B6394" s="9"/>
      <c r="C6394" s="9"/>
      <c r="D6394" s="9"/>
      <c r="E6394" s="43"/>
      <c r="F6394" s="9"/>
    </row>
    <row r="6395" ht="15.75" customHeight="1">
      <c r="A6395" s="42"/>
      <c r="B6395" s="9"/>
      <c r="C6395" s="9"/>
      <c r="D6395" s="9"/>
      <c r="E6395" s="43"/>
      <c r="F6395" s="9"/>
    </row>
    <row r="6396" ht="15.75" customHeight="1">
      <c r="A6396" s="42"/>
      <c r="B6396" s="9"/>
      <c r="C6396" s="9"/>
      <c r="D6396" s="9"/>
      <c r="E6396" s="43"/>
      <c r="F6396" s="9"/>
    </row>
    <row r="6397" ht="15.75" customHeight="1">
      <c r="A6397" s="42"/>
      <c r="B6397" s="9"/>
      <c r="C6397" s="9"/>
      <c r="D6397" s="9"/>
      <c r="E6397" s="43"/>
      <c r="F6397" s="9"/>
    </row>
    <row r="6398" ht="15.75" customHeight="1">
      <c r="A6398" s="42"/>
      <c r="B6398" s="9"/>
      <c r="C6398" s="9"/>
      <c r="D6398" s="9"/>
      <c r="E6398" s="43"/>
      <c r="F6398" s="9"/>
    </row>
    <row r="6399" ht="15.75" customHeight="1">
      <c r="A6399" s="42"/>
      <c r="B6399" s="9"/>
      <c r="C6399" s="9"/>
      <c r="D6399" s="9"/>
      <c r="E6399" s="43"/>
      <c r="F6399" s="9"/>
    </row>
    <row r="6400" ht="15.75" customHeight="1">
      <c r="A6400" s="42"/>
      <c r="B6400" s="9"/>
      <c r="C6400" s="9"/>
      <c r="D6400" s="9"/>
      <c r="E6400" s="43"/>
      <c r="F6400" s="9"/>
    </row>
    <row r="6401" ht="15.75" customHeight="1">
      <c r="A6401" s="42"/>
      <c r="B6401" s="9"/>
      <c r="C6401" s="9"/>
      <c r="D6401" s="9"/>
      <c r="E6401" s="43"/>
      <c r="F6401" s="9"/>
    </row>
    <row r="6402" ht="15.75" customHeight="1">
      <c r="A6402" s="42"/>
      <c r="B6402" s="9"/>
      <c r="C6402" s="9"/>
      <c r="D6402" s="9"/>
      <c r="E6402" s="43"/>
      <c r="F6402" s="9"/>
    </row>
    <row r="6403" ht="15.75" customHeight="1">
      <c r="A6403" s="42"/>
      <c r="B6403" s="9"/>
      <c r="C6403" s="9"/>
      <c r="D6403" s="9"/>
      <c r="E6403" s="43"/>
      <c r="F6403" s="9"/>
    </row>
    <row r="6404" ht="15.75" customHeight="1">
      <c r="A6404" s="42"/>
      <c r="B6404" s="9"/>
      <c r="C6404" s="9"/>
      <c r="D6404" s="9"/>
      <c r="E6404" s="43"/>
      <c r="F6404" s="9"/>
    </row>
    <row r="6405" ht="15.75" customHeight="1">
      <c r="A6405" s="42"/>
      <c r="B6405" s="9"/>
      <c r="C6405" s="9"/>
      <c r="D6405" s="9"/>
      <c r="E6405" s="43"/>
      <c r="F6405" s="9"/>
    </row>
    <row r="6406" ht="15.75" customHeight="1">
      <c r="A6406" s="42"/>
      <c r="B6406" s="9"/>
      <c r="C6406" s="9"/>
      <c r="D6406" s="9"/>
      <c r="E6406" s="43"/>
      <c r="F6406" s="9"/>
    </row>
    <row r="6407" ht="15.75" customHeight="1">
      <c r="A6407" s="42"/>
      <c r="B6407" s="9"/>
      <c r="C6407" s="9"/>
      <c r="D6407" s="9"/>
      <c r="E6407" s="43"/>
      <c r="F6407" s="9"/>
    </row>
    <row r="6408" ht="15.75" customHeight="1">
      <c r="A6408" s="42"/>
      <c r="B6408" s="9"/>
      <c r="C6408" s="9"/>
      <c r="D6408" s="9"/>
      <c r="E6408" s="43"/>
      <c r="F6408" s="9"/>
    </row>
    <row r="6409" ht="15.75" customHeight="1">
      <c r="A6409" s="42"/>
      <c r="B6409" s="9"/>
      <c r="C6409" s="9"/>
      <c r="D6409" s="9"/>
      <c r="E6409" s="43"/>
      <c r="F6409" s="9"/>
    </row>
    <row r="6410" ht="15.75" customHeight="1">
      <c r="A6410" s="42"/>
      <c r="B6410" s="9"/>
      <c r="C6410" s="9"/>
      <c r="D6410" s="9"/>
      <c r="E6410" s="43"/>
      <c r="F6410" s="9"/>
    </row>
    <row r="6411" ht="15.75" customHeight="1">
      <c r="A6411" s="42"/>
      <c r="B6411" s="9"/>
      <c r="C6411" s="9"/>
      <c r="D6411" s="9"/>
      <c r="E6411" s="43"/>
      <c r="F6411" s="9"/>
    </row>
    <row r="6412" ht="15.75" customHeight="1">
      <c r="A6412" s="42"/>
      <c r="B6412" s="9"/>
      <c r="C6412" s="9"/>
      <c r="D6412" s="9"/>
      <c r="E6412" s="43"/>
      <c r="F6412" s="9"/>
    </row>
    <row r="6413" ht="15.75" customHeight="1">
      <c r="A6413" s="42"/>
      <c r="B6413" s="9"/>
      <c r="C6413" s="9"/>
      <c r="D6413" s="9"/>
      <c r="E6413" s="43"/>
      <c r="F6413" s="9"/>
    </row>
    <row r="6414" ht="15.75" customHeight="1">
      <c r="A6414" s="42"/>
      <c r="B6414" s="9"/>
      <c r="C6414" s="9"/>
      <c r="D6414" s="9"/>
      <c r="E6414" s="43"/>
      <c r="F6414" s="9"/>
    </row>
    <row r="6415" ht="15.75" customHeight="1">
      <c r="A6415" s="42"/>
      <c r="B6415" s="9"/>
      <c r="C6415" s="9"/>
      <c r="D6415" s="9"/>
      <c r="E6415" s="43"/>
      <c r="F6415" s="9"/>
    </row>
    <row r="6416" ht="15.75" customHeight="1">
      <c r="A6416" s="42"/>
      <c r="B6416" s="9"/>
      <c r="C6416" s="9"/>
      <c r="D6416" s="9"/>
      <c r="E6416" s="43"/>
      <c r="F6416" s="9"/>
    </row>
    <row r="6417" ht="15.75" customHeight="1">
      <c r="A6417" s="42"/>
      <c r="B6417" s="9"/>
      <c r="C6417" s="9"/>
      <c r="D6417" s="9"/>
      <c r="E6417" s="43"/>
      <c r="F6417" s="9"/>
    </row>
    <row r="6418" ht="15.75" customHeight="1">
      <c r="A6418" s="42"/>
      <c r="B6418" s="9"/>
      <c r="C6418" s="9"/>
      <c r="D6418" s="9"/>
      <c r="E6418" s="43"/>
      <c r="F6418" s="9"/>
    </row>
    <row r="6419" ht="15.75" customHeight="1">
      <c r="A6419" s="42"/>
      <c r="B6419" s="9"/>
      <c r="C6419" s="9"/>
      <c r="D6419" s="9"/>
      <c r="E6419" s="43"/>
      <c r="F6419" s="9"/>
    </row>
    <row r="6420" ht="15.75" customHeight="1">
      <c r="A6420" s="42"/>
      <c r="B6420" s="9"/>
      <c r="C6420" s="9"/>
      <c r="D6420" s="9"/>
      <c r="E6420" s="43"/>
      <c r="F6420" s="9"/>
    </row>
    <row r="6421" ht="15.75" customHeight="1">
      <c r="A6421" s="42"/>
      <c r="B6421" s="9"/>
      <c r="C6421" s="9"/>
      <c r="D6421" s="9"/>
      <c r="E6421" s="43"/>
      <c r="F6421" s="9"/>
    </row>
    <row r="6422" ht="15.75" customHeight="1">
      <c r="A6422" s="42"/>
      <c r="B6422" s="9"/>
      <c r="C6422" s="9"/>
      <c r="D6422" s="9"/>
      <c r="E6422" s="43"/>
      <c r="F6422" s="9"/>
    </row>
    <row r="6423" ht="15.75" customHeight="1">
      <c r="A6423" s="42"/>
      <c r="B6423" s="9"/>
      <c r="C6423" s="9"/>
      <c r="D6423" s="9"/>
      <c r="E6423" s="43"/>
      <c r="F6423" s="9"/>
    </row>
    <row r="6424" ht="15.75" customHeight="1">
      <c r="A6424" s="42"/>
      <c r="B6424" s="9"/>
      <c r="C6424" s="9"/>
      <c r="D6424" s="9"/>
      <c r="E6424" s="43"/>
      <c r="F6424" s="9"/>
    </row>
    <row r="6425" ht="15.75" customHeight="1">
      <c r="A6425" s="42"/>
      <c r="B6425" s="9"/>
      <c r="C6425" s="9"/>
      <c r="D6425" s="9"/>
      <c r="E6425" s="43"/>
      <c r="F6425" s="9"/>
    </row>
    <row r="6426" ht="15.75" customHeight="1">
      <c r="A6426" s="42"/>
      <c r="B6426" s="9"/>
      <c r="C6426" s="9"/>
      <c r="D6426" s="9"/>
      <c r="E6426" s="43"/>
      <c r="F6426" s="9"/>
    </row>
    <row r="6427" ht="15.75" customHeight="1">
      <c r="A6427" s="42"/>
      <c r="B6427" s="9"/>
      <c r="C6427" s="9"/>
      <c r="D6427" s="9"/>
      <c r="E6427" s="43"/>
      <c r="F6427" s="9"/>
    </row>
    <row r="6428" ht="15.75" customHeight="1">
      <c r="A6428" s="42"/>
      <c r="B6428" s="9"/>
      <c r="C6428" s="9"/>
      <c r="D6428" s="9"/>
      <c r="E6428" s="43"/>
      <c r="F6428" s="9"/>
    </row>
    <row r="6429" ht="15.75" customHeight="1">
      <c r="A6429" s="42"/>
      <c r="B6429" s="9"/>
      <c r="C6429" s="9"/>
      <c r="D6429" s="9"/>
      <c r="E6429" s="43"/>
      <c r="F6429" s="9"/>
    </row>
    <row r="6430" ht="15.75" customHeight="1">
      <c r="A6430" s="42"/>
      <c r="B6430" s="9"/>
      <c r="C6430" s="9"/>
      <c r="D6430" s="9"/>
      <c r="E6430" s="43"/>
      <c r="F6430" s="9"/>
    </row>
    <row r="6431" ht="15.75" customHeight="1">
      <c r="A6431" s="42"/>
      <c r="B6431" s="9"/>
      <c r="C6431" s="9"/>
      <c r="D6431" s="9"/>
      <c r="E6431" s="43"/>
      <c r="F6431" s="9"/>
    </row>
    <row r="6432" ht="15.75" customHeight="1">
      <c r="A6432" s="42"/>
      <c r="B6432" s="9"/>
      <c r="C6432" s="9"/>
      <c r="D6432" s="9"/>
      <c r="E6432" s="43"/>
      <c r="F6432" s="9"/>
    </row>
    <row r="6433" ht="15.75" customHeight="1">
      <c r="A6433" s="42"/>
      <c r="B6433" s="9"/>
      <c r="C6433" s="9"/>
      <c r="D6433" s="9"/>
      <c r="E6433" s="43"/>
      <c r="F6433" s="9"/>
    </row>
    <row r="6434" ht="15.75" customHeight="1">
      <c r="A6434" s="42"/>
      <c r="B6434" s="9"/>
      <c r="C6434" s="9"/>
      <c r="D6434" s="9"/>
      <c r="E6434" s="43"/>
      <c r="F6434" s="9"/>
    </row>
    <row r="6435" ht="15.75" customHeight="1">
      <c r="A6435" s="42"/>
      <c r="B6435" s="9"/>
      <c r="C6435" s="9"/>
      <c r="D6435" s="9"/>
      <c r="E6435" s="43"/>
      <c r="F6435" s="9"/>
    </row>
    <row r="6436" ht="15.75" customHeight="1">
      <c r="A6436" s="42"/>
      <c r="B6436" s="9"/>
      <c r="C6436" s="9"/>
      <c r="D6436" s="9"/>
      <c r="E6436" s="43"/>
      <c r="F6436" s="9"/>
    </row>
    <row r="6437" ht="15.75" customHeight="1">
      <c r="A6437" s="42"/>
      <c r="B6437" s="9"/>
      <c r="C6437" s="9"/>
      <c r="D6437" s="9"/>
      <c r="E6437" s="43"/>
      <c r="F6437" s="9"/>
    </row>
    <row r="6438" ht="15.75" customHeight="1">
      <c r="A6438" s="42"/>
      <c r="B6438" s="9"/>
      <c r="C6438" s="9"/>
      <c r="D6438" s="9"/>
      <c r="E6438" s="43"/>
      <c r="F6438" s="9"/>
    </row>
    <row r="6439" ht="15.75" customHeight="1">
      <c r="A6439" s="42"/>
      <c r="B6439" s="9"/>
      <c r="C6439" s="9"/>
      <c r="D6439" s="9"/>
      <c r="E6439" s="43"/>
      <c r="F6439" s="9"/>
    </row>
    <row r="6440" ht="15.75" customHeight="1">
      <c r="A6440" s="42"/>
      <c r="B6440" s="9"/>
      <c r="C6440" s="9"/>
      <c r="D6440" s="9"/>
      <c r="E6440" s="43"/>
      <c r="F6440" s="9"/>
    </row>
    <row r="6441" ht="15.75" customHeight="1">
      <c r="A6441" s="42"/>
      <c r="B6441" s="9"/>
      <c r="C6441" s="9"/>
      <c r="D6441" s="9"/>
      <c r="E6441" s="43"/>
      <c r="F6441" s="9"/>
    </row>
    <row r="6442" ht="15.75" customHeight="1">
      <c r="A6442" s="42"/>
      <c r="B6442" s="9"/>
      <c r="C6442" s="9"/>
      <c r="D6442" s="9"/>
      <c r="E6442" s="43"/>
      <c r="F6442" s="9"/>
    </row>
    <row r="6443" ht="15.75" customHeight="1">
      <c r="A6443" s="42"/>
      <c r="B6443" s="9"/>
      <c r="C6443" s="9"/>
      <c r="D6443" s="9"/>
      <c r="E6443" s="43"/>
      <c r="F6443" s="9"/>
    </row>
    <row r="6444" ht="15.75" customHeight="1">
      <c r="A6444" s="42"/>
      <c r="B6444" s="9"/>
      <c r="C6444" s="9"/>
      <c r="D6444" s="9"/>
      <c r="E6444" s="43"/>
      <c r="F6444" s="9"/>
    </row>
    <row r="6445" ht="15.75" customHeight="1">
      <c r="A6445" s="42"/>
      <c r="B6445" s="9"/>
      <c r="C6445" s="9"/>
      <c r="D6445" s="9"/>
      <c r="E6445" s="43"/>
      <c r="F6445" s="9"/>
    </row>
    <row r="6446" ht="15.75" customHeight="1">
      <c r="A6446" s="42"/>
      <c r="B6446" s="9"/>
      <c r="C6446" s="9"/>
      <c r="D6446" s="9"/>
      <c r="E6446" s="43"/>
      <c r="F6446" s="9"/>
    </row>
    <row r="6447" ht="15.75" customHeight="1">
      <c r="A6447" s="42"/>
      <c r="B6447" s="9"/>
      <c r="C6447" s="9"/>
      <c r="D6447" s="9"/>
      <c r="E6447" s="43"/>
      <c r="F6447" s="9"/>
    </row>
    <row r="6448" ht="15.75" customHeight="1">
      <c r="A6448" s="42"/>
      <c r="B6448" s="9"/>
      <c r="C6448" s="9"/>
      <c r="D6448" s="9"/>
      <c r="E6448" s="43"/>
      <c r="F6448" s="9"/>
    </row>
    <row r="6449" ht="15.75" customHeight="1">
      <c r="A6449" s="42"/>
      <c r="B6449" s="9"/>
      <c r="C6449" s="9"/>
      <c r="D6449" s="9"/>
      <c r="E6449" s="43"/>
      <c r="F6449" s="9"/>
    </row>
    <row r="6450" ht="15.75" customHeight="1">
      <c r="A6450" s="42"/>
      <c r="B6450" s="9"/>
      <c r="C6450" s="9"/>
      <c r="D6450" s="9"/>
      <c r="E6450" s="43"/>
      <c r="F6450" s="9"/>
    </row>
    <row r="6451" ht="15.75" customHeight="1">
      <c r="A6451" s="42"/>
      <c r="B6451" s="9"/>
      <c r="C6451" s="9"/>
      <c r="D6451" s="9"/>
      <c r="E6451" s="43"/>
      <c r="F6451" s="9"/>
    </row>
    <row r="6452" ht="15.75" customHeight="1">
      <c r="A6452" s="42"/>
      <c r="B6452" s="9"/>
      <c r="C6452" s="9"/>
      <c r="D6452" s="9"/>
      <c r="E6452" s="43"/>
      <c r="F6452" s="9"/>
    </row>
    <row r="6453" ht="15.75" customHeight="1">
      <c r="A6453" s="42"/>
      <c r="B6453" s="9"/>
      <c r="C6453" s="9"/>
      <c r="D6453" s="9"/>
      <c r="E6453" s="43"/>
      <c r="F6453" s="9"/>
    </row>
    <row r="6454" ht="15.75" customHeight="1">
      <c r="A6454" s="42"/>
      <c r="B6454" s="9"/>
      <c r="C6454" s="9"/>
      <c r="D6454" s="9"/>
      <c r="E6454" s="43"/>
      <c r="F6454" s="9"/>
    </row>
    <row r="6455" ht="15.75" customHeight="1">
      <c r="A6455" s="42"/>
      <c r="B6455" s="9"/>
      <c r="C6455" s="9"/>
      <c r="D6455" s="9"/>
      <c r="E6455" s="43"/>
      <c r="F6455" s="9"/>
    </row>
    <row r="6456" ht="15.75" customHeight="1">
      <c r="A6456" s="42"/>
      <c r="B6456" s="9"/>
      <c r="C6456" s="9"/>
      <c r="D6456" s="9"/>
      <c r="E6456" s="43"/>
      <c r="F6456" s="9"/>
    </row>
    <row r="6457" ht="15.75" customHeight="1">
      <c r="A6457" s="42"/>
      <c r="B6457" s="9"/>
      <c r="C6457" s="9"/>
      <c r="D6457" s="9"/>
      <c r="E6457" s="43"/>
      <c r="F6457" s="9"/>
    </row>
    <row r="6458" ht="15.75" customHeight="1">
      <c r="A6458" s="42"/>
      <c r="B6458" s="9"/>
      <c r="C6458" s="9"/>
      <c r="D6458" s="9"/>
      <c r="E6458" s="43"/>
      <c r="F6458" s="9"/>
    </row>
    <row r="6459" ht="15.75" customHeight="1">
      <c r="A6459" s="42"/>
      <c r="B6459" s="9"/>
      <c r="C6459" s="9"/>
      <c r="D6459" s="9"/>
      <c r="E6459" s="43"/>
      <c r="F6459" s="9"/>
    </row>
    <row r="6460" ht="15.75" customHeight="1">
      <c r="A6460" s="42"/>
      <c r="B6460" s="9"/>
      <c r="C6460" s="9"/>
      <c r="D6460" s="9"/>
      <c r="E6460" s="43"/>
      <c r="F6460" s="9"/>
    </row>
    <row r="6461" ht="15.75" customHeight="1">
      <c r="A6461" s="42"/>
      <c r="B6461" s="9"/>
      <c r="C6461" s="9"/>
      <c r="D6461" s="9"/>
      <c r="E6461" s="43"/>
      <c r="F6461" s="9"/>
    </row>
    <row r="6462" ht="15.75" customHeight="1">
      <c r="A6462" s="42"/>
      <c r="B6462" s="9"/>
      <c r="C6462" s="9"/>
      <c r="D6462" s="9"/>
      <c r="E6462" s="43"/>
      <c r="F6462" s="9"/>
    </row>
    <row r="6463" ht="15.75" customHeight="1">
      <c r="A6463" s="42"/>
      <c r="B6463" s="9"/>
      <c r="C6463" s="9"/>
      <c r="D6463" s="9"/>
      <c r="E6463" s="43"/>
      <c r="F6463" s="9"/>
    </row>
    <row r="6464" ht="15.75" customHeight="1">
      <c r="A6464" s="42"/>
      <c r="B6464" s="9"/>
      <c r="C6464" s="9"/>
      <c r="D6464" s="9"/>
      <c r="E6464" s="43"/>
      <c r="F6464" s="9"/>
    </row>
    <row r="6465" ht="15.75" customHeight="1">
      <c r="A6465" s="42"/>
      <c r="B6465" s="9"/>
      <c r="C6465" s="9"/>
      <c r="D6465" s="9"/>
      <c r="E6465" s="43"/>
      <c r="F6465" s="9"/>
    </row>
    <row r="6466" ht="15.75" customHeight="1">
      <c r="A6466" s="42"/>
      <c r="B6466" s="9"/>
      <c r="C6466" s="9"/>
      <c r="D6466" s="9"/>
      <c r="E6466" s="43"/>
      <c r="F6466" s="9"/>
    </row>
    <row r="6467" ht="15.75" customHeight="1">
      <c r="A6467" s="42"/>
      <c r="B6467" s="9"/>
      <c r="C6467" s="9"/>
      <c r="D6467" s="9"/>
      <c r="E6467" s="43"/>
      <c r="F6467" s="9"/>
    </row>
    <row r="6468" ht="15.75" customHeight="1">
      <c r="A6468" s="42"/>
      <c r="B6468" s="9"/>
      <c r="C6468" s="9"/>
      <c r="D6468" s="9"/>
      <c r="E6468" s="43"/>
      <c r="F6468" s="9"/>
    </row>
    <row r="6469" ht="15.75" customHeight="1">
      <c r="A6469" s="42"/>
      <c r="B6469" s="9"/>
      <c r="C6469" s="9"/>
      <c r="D6469" s="9"/>
      <c r="E6469" s="43"/>
      <c r="F6469" s="9"/>
    </row>
    <row r="6470" ht="15.75" customHeight="1">
      <c r="A6470" s="42"/>
      <c r="B6470" s="9"/>
      <c r="C6470" s="9"/>
      <c r="D6470" s="9"/>
      <c r="E6470" s="43"/>
      <c r="F6470" s="9"/>
    </row>
    <row r="6471" ht="15.75" customHeight="1">
      <c r="A6471" s="42"/>
      <c r="B6471" s="9"/>
      <c r="C6471" s="9"/>
      <c r="D6471" s="9"/>
      <c r="E6471" s="43"/>
      <c r="F6471" s="9"/>
    </row>
    <row r="6472" ht="15.75" customHeight="1">
      <c r="A6472" s="42"/>
      <c r="B6472" s="9"/>
      <c r="C6472" s="9"/>
      <c r="D6472" s="9"/>
      <c r="E6472" s="43"/>
      <c r="F6472" s="9"/>
    </row>
    <row r="6473" ht="15.75" customHeight="1">
      <c r="A6473" s="42"/>
      <c r="B6473" s="9"/>
      <c r="C6473" s="9"/>
      <c r="D6473" s="9"/>
      <c r="E6473" s="43"/>
      <c r="F6473" s="9"/>
    </row>
    <row r="6474" ht="15.75" customHeight="1">
      <c r="A6474" s="42"/>
      <c r="B6474" s="9"/>
      <c r="C6474" s="9"/>
      <c r="D6474" s="9"/>
      <c r="E6474" s="43"/>
      <c r="F6474" s="9"/>
    </row>
    <row r="6475" ht="15.75" customHeight="1">
      <c r="A6475" s="42"/>
      <c r="B6475" s="9"/>
      <c r="C6475" s="9"/>
      <c r="D6475" s="9"/>
      <c r="E6475" s="43"/>
      <c r="F6475" s="9"/>
    </row>
    <row r="6476" ht="15.75" customHeight="1">
      <c r="A6476" s="42"/>
      <c r="B6476" s="9"/>
      <c r="C6476" s="9"/>
      <c r="D6476" s="9"/>
      <c r="E6476" s="43"/>
      <c r="F6476" s="9"/>
    </row>
    <row r="6477" ht="15.75" customHeight="1">
      <c r="A6477" s="42"/>
      <c r="B6477" s="9"/>
      <c r="C6477" s="9"/>
      <c r="D6477" s="9"/>
      <c r="E6477" s="43"/>
      <c r="F6477" s="9"/>
    </row>
    <row r="6478" ht="15.75" customHeight="1">
      <c r="A6478" s="42"/>
      <c r="B6478" s="9"/>
      <c r="C6478" s="9"/>
      <c r="D6478" s="9"/>
      <c r="E6478" s="43"/>
      <c r="F6478" s="9"/>
    </row>
    <row r="6479" ht="15.75" customHeight="1">
      <c r="A6479" s="42"/>
      <c r="B6479" s="9"/>
      <c r="C6479" s="9"/>
      <c r="D6479" s="9"/>
      <c r="E6479" s="43"/>
      <c r="F6479" s="9"/>
    </row>
    <row r="6480" ht="15.75" customHeight="1">
      <c r="A6480" s="42"/>
      <c r="B6480" s="9"/>
      <c r="C6480" s="9"/>
      <c r="D6480" s="9"/>
      <c r="E6480" s="43"/>
      <c r="F6480" s="9"/>
    </row>
    <row r="6481" ht="15.75" customHeight="1">
      <c r="A6481" s="42"/>
      <c r="B6481" s="9"/>
      <c r="C6481" s="9"/>
      <c r="D6481" s="9"/>
      <c r="E6481" s="43"/>
      <c r="F6481" s="9"/>
    </row>
    <row r="6482" ht="15.75" customHeight="1">
      <c r="A6482" s="42"/>
      <c r="B6482" s="9"/>
      <c r="C6482" s="9"/>
      <c r="D6482" s="9"/>
      <c r="E6482" s="43"/>
      <c r="F6482" s="9"/>
    </row>
    <row r="6483" ht="15.75" customHeight="1">
      <c r="A6483" s="42"/>
      <c r="B6483" s="9"/>
      <c r="C6483" s="9"/>
      <c r="D6483" s="9"/>
      <c r="E6483" s="43"/>
      <c r="F6483" s="9"/>
    </row>
    <row r="6484" ht="15.75" customHeight="1">
      <c r="A6484" s="42"/>
      <c r="B6484" s="9"/>
      <c r="C6484" s="9"/>
      <c r="D6484" s="9"/>
      <c r="E6484" s="43"/>
      <c r="F6484" s="9"/>
    </row>
    <row r="6485" ht="15.75" customHeight="1">
      <c r="A6485" s="42"/>
      <c r="B6485" s="9"/>
      <c r="C6485" s="9"/>
      <c r="D6485" s="9"/>
      <c r="E6485" s="43"/>
      <c r="F6485" s="9"/>
    </row>
    <row r="6486" ht="15.75" customHeight="1">
      <c r="A6486" s="42"/>
      <c r="B6486" s="9"/>
      <c r="C6486" s="9"/>
      <c r="D6486" s="9"/>
      <c r="E6486" s="43"/>
      <c r="F6486" s="9"/>
    </row>
    <row r="6487" ht="15.75" customHeight="1">
      <c r="A6487" s="42"/>
      <c r="B6487" s="9"/>
      <c r="C6487" s="9"/>
      <c r="D6487" s="9"/>
      <c r="E6487" s="43"/>
      <c r="F6487" s="9"/>
    </row>
    <row r="6488" ht="15.75" customHeight="1">
      <c r="A6488" s="42"/>
      <c r="B6488" s="9"/>
      <c r="C6488" s="9"/>
      <c r="D6488" s="9"/>
      <c r="E6488" s="43"/>
      <c r="F6488" s="9"/>
    </row>
    <row r="6489" ht="15.75" customHeight="1">
      <c r="A6489" s="42"/>
      <c r="B6489" s="9"/>
      <c r="C6489" s="9"/>
      <c r="D6489" s="9"/>
      <c r="E6489" s="43"/>
      <c r="F6489" s="9"/>
    </row>
    <row r="6490" ht="15.75" customHeight="1">
      <c r="A6490" s="42"/>
      <c r="B6490" s="9"/>
      <c r="C6490" s="9"/>
      <c r="D6490" s="9"/>
      <c r="E6490" s="43"/>
      <c r="F6490" s="9"/>
    </row>
    <row r="6491" ht="15.75" customHeight="1">
      <c r="A6491" s="42"/>
      <c r="B6491" s="9"/>
      <c r="C6491" s="9"/>
      <c r="D6491" s="9"/>
      <c r="E6491" s="43"/>
      <c r="F6491" s="9"/>
    </row>
    <row r="6492" ht="15.75" customHeight="1">
      <c r="A6492" s="42"/>
      <c r="B6492" s="9"/>
      <c r="C6492" s="9"/>
      <c r="D6492" s="9"/>
      <c r="E6492" s="43"/>
      <c r="F6492" s="9"/>
    </row>
    <row r="6493" ht="15.75" customHeight="1">
      <c r="A6493" s="42"/>
      <c r="B6493" s="9"/>
      <c r="C6493" s="9"/>
      <c r="D6493" s="9"/>
      <c r="E6493" s="43"/>
      <c r="F6493" s="9"/>
    </row>
    <row r="6494" ht="15.75" customHeight="1">
      <c r="A6494" s="42"/>
      <c r="B6494" s="9"/>
      <c r="C6494" s="9"/>
      <c r="D6494" s="9"/>
      <c r="E6494" s="43"/>
      <c r="F6494" s="9"/>
    </row>
    <row r="6495" ht="15.75" customHeight="1">
      <c r="A6495" s="42"/>
      <c r="B6495" s="9"/>
      <c r="C6495" s="9"/>
      <c r="D6495" s="9"/>
      <c r="E6495" s="43"/>
      <c r="F6495" s="9"/>
    </row>
    <row r="6496" ht="15.75" customHeight="1">
      <c r="A6496" s="42"/>
      <c r="B6496" s="9"/>
      <c r="C6496" s="9"/>
      <c r="D6496" s="9"/>
      <c r="E6496" s="43"/>
      <c r="F6496" s="9"/>
    </row>
    <row r="6497" ht="15.75" customHeight="1">
      <c r="A6497" s="42"/>
      <c r="B6497" s="9"/>
      <c r="C6497" s="9"/>
      <c r="D6497" s="9"/>
      <c r="E6497" s="43"/>
      <c r="F6497" s="9"/>
    </row>
    <row r="6498" ht="15.75" customHeight="1">
      <c r="A6498" s="42"/>
      <c r="B6498" s="9"/>
      <c r="C6498" s="9"/>
      <c r="D6498" s="9"/>
      <c r="E6498" s="43"/>
      <c r="F6498" s="9"/>
    </row>
    <row r="6499" ht="15.75" customHeight="1">
      <c r="A6499" s="42"/>
      <c r="B6499" s="9"/>
      <c r="C6499" s="9"/>
      <c r="D6499" s="9"/>
      <c r="E6499" s="43"/>
      <c r="F6499" s="9"/>
    </row>
    <row r="6500" ht="15.75" customHeight="1">
      <c r="A6500" s="42"/>
      <c r="B6500" s="9"/>
      <c r="C6500" s="9"/>
      <c r="D6500" s="9"/>
      <c r="E6500" s="43"/>
      <c r="F6500" s="9"/>
    </row>
    <row r="6501" ht="15.75" customHeight="1">
      <c r="A6501" s="42"/>
      <c r="B6501" s="9"/>
      <c r="C6501" s="9"/>
      <c r="D6501" s="9"/>
      <c r="E6501" s="43"/>
      <c r="F6501" s="9"/>
    </row>
    <row r="6502" ht="15.75" customHeight="1">
      <c r="A6502" s="42"/>
      <c r="B6502" s="9"/>
      <c r="C6502" s="9"/>
      <c r="D6502" s="9"/>
      <c r="E6502" s="43"/>
      <c r="F6502" s="9"/>
    </row>
    <row r="6503" ht="15.75" customHeight="1">
      <c r="A6503" s="42"/>
      <c r="B6503" s="9"/>
      <c r="C6503" s="9"/>
      <c r="D6503" s="9"/>
      <c r="E6503" s="43"/>
      <c r="F6503" s="9"/>
    </row>
    <row r="6504" ht="15.75" customHeight="1">
      <c r="A6504" s="42"/>
      <c r="B6504" s="9"/>
      <c r="C6504" s="9"/>
      <c r="D6504" s="9"/>
      <c r="E6504" s="43"/>
      <c r="F6504" s="9"/>
    </row>
    <row r="6505" ht="15.75" customHeight="1">
      <c r="A6505" s="42"/>
      <c r="B6505" s="9"/>
      <c r="C6505" s="9"/>
      <c r="D6505" s="9"/>
      <c r="E6505" s="43"/>
      <c r="F6505" s="9"/>
    </row>
    <row r="6506" ht="15.75" customHeight="1">
      <c r="A6506" s="42"/>
      <c r="B6506" s="9"/>
      <c r="C6506" s="9"/>
      <c r="D6506" s="9"/>
      <c r="E6506" s="43"/>
      <c r="F6506" s="9"/>
    </row>
    <row r="6507" ht="15.75" customHeight="1">
      <c r="A6507" s="42"/>
      <c r="B6507" s="9"/>
      <c r="C6507" s="9"/>
      <c r="D6507" s="9"/>
      <c r="E6507" s="43"/>
      <c r="F6507" s="9"/>
    </row>
    <row r="6508" ht="15.75" customHeight="1">
      <c r="A6508" s="42"/>
      <c r="B6508" s="9"/>
      <c r="C6508" s="9"/>
      <c r="D6508" s="9"/>
      <c r="E6508" s="43"/>
      <c r="F6508" s="9"/>
    </row>
    <row r="6509" ht="15.75" customHeight="1">
      <c r="A6509" s="42"/>
      <c r="B6509" s="9"/>
      <c r="C6509" s="9"/>
      <c r="D6509" s="9"/>
      <c r="E6509" s="43"/>
      <c r="F6509" s="9"/>
    </row>
    <row r="6510" ht="15.75" customHeight="1">
      <c r="A6510" s="42"/>
      <c r="B6510" s="9"/>
      <c r="C6510" s="9"/>
      <c r="D6510" s="9"/>
      <c r="E6510" s="43"/>
      <c r="F6510" s="9"/>
    </row>
    <row r="6511" ht="15.75" customHeight="1">
      <c r="A6511" s="42"/>
      <c r="B6511" s="9"/>
      <c r="C6511" s="9"/>
      <c r="D6511" s="9"/>
      <c r="E6511" s="43"/>
      <c r="F6511" s="9"/>
    </row>
    <row r="6512" ht="15.75" customHeight="1">
      <c r="A6512" s="42"/>
      <c r="B6512" s="9"/>
      <c r="C6512" s="9"/>
      <c r="D6512" s="9"/>
      <c r="E6512" s="43"/>
      <c r="F6512" s="9"/>
    </row>
    <row r="6513" ht="15.75" customHeight="1">
      <c r="A6513" s="42"/>
      <c r="B6513" s="9"/>
      <c r="C6513" s="9"/>
      <c r="D6513" s="9"/>
      <c r="E6513" s="43"/>
      <c r="F6513" s="9"/>
    </row>
    <row r="6514" ht="15.75" customHeight="1">
      <c r="A6514" s="42"/>
      <c r="B6514" s="9"/>
      <c r="C6514" s="9"/>
      <c r="D6514" s="9"/>
      <c r="E6514" s="43"/>
      <c r="F6514" s="9"/>
    </row>
    <row r="6515" ht="15.75" customHeight="1">
      <c r="A6515" s="42"/>
      <c r="B6515" s="9"/>
      <c r="C6515" s="9"/>
      <c r="D6515" s="9"/>
      <c r="E6515" s="43"/>
      <c r="F6515" s="9"/>
    </row>
    <row r="6516" ht="15.75" customHeight="1">
      <c r="A6516" s="42"/>
      <c r="B6516" s="9"/>
      <c r="C6516" s="9"/>
      <c r="D6516" s="9"/>
      <c r="E6516" s="43"/>
      <c r="F6516" s="9"/>
    </row>
    <row r="6517" ht="15.75" customHeight="1">
      <c r="A6517" s="42"/>
      <c r="B6517" s="9"/>
      <c r="C6517" s="9"/>
      <c r="D6517" s="9"/>
      <c r="E6517" s="43"/>
      <c r="F6517" s="9"/>
    </row>
    <row r="6518" ht="15.75" customHeight="1">
      <c r="A6518" s="42"/>
      <c r="B6518" s="9"/>
      <c r="C6518" s="9"/>
      <c r="D6518" s="9"/>
      <c r="E6518" s="43"/>
      <c r="F6518" s="9"/>
    </row>
    <row r="6519" ht="15.75" customHeight="1">
      <c r="A6519" s="42"/>
      <c r="B6519" s="9"/>
      <c r="C6519" s="9"/>
      <c r="D6519" s="9"/>
      <c r="E6519" s="43"/>
      <c r="F6519" s="9"/>
    </row>
    <row r="6520" ht="15.75" customHeight="1">
      <c r="A6520" s="42"/>
      <c r="B6520" s="9"/>
      <c r="C6520" s="9"/>
      <c r="D6520" s="9"/>
      <c r="E6520" s="43"/>
      <c r="F6520" s="9"/>
    </row>
    <row r="6521" ht="15.75" customHeight="1">
      <c r="A6521" s="42"/>
      <c r="B6521" s="9"/>
      <c r="C6521" s="9"/>
      <c r="D6521" s="9"/>
      <c r="E6521" s="43"/>
      <c r="F6521" s="9"/>
    </row>
    <row r="6522" ht="15.75" customHeight="1">
      <c r="A6522" s="42"/>
      <c r="B6522" s="9"/>
      <c r="C6522" s="9"/>
      <c r="D6522" s="9"/>
      <c r="E6522" s="43"/>
      <c r="F6522" s="9"/>
    </row>
    <row r="6523" ht="15.75" customHeight="1">
      <c r="A6523" s="42"/>
      <c r="B6523" s="9"/>
      <c r="C6523" s="9"/>
      <c r="D6523" s="9"/>
      <c r="E6523" s="43"/>
      <c r="F6523" s="9"/>
    </row>
    <row r="6524" ht="15.75" customHeight="1">
      <c r="A6524" s="42"/>
      <c r="B6524" s="9"/>
      <c r="C6524" s="9"/>
      <c r="D6524" s="9"/>
      <c r="E6524" s="43"/>
      <c r="F6524" s="9"/>
    </row>
    <row r="6525" ht="15.75" customHeight="1">
      <c r="A6525" s="42"/>
      <c r="B6525" s="9"/>
      <c r="C6525" s="9"/>
      <c r="D6525" s="9"/>
      <c r="E6525" s="43"/>
      <c r="F6525" s="9"/>
    </row>
    <row r="6526" ht="15.75" customHeight="1">
      <c r="A6526" s="42"/>
      <c r="B6526" s="9"/>
      <c r="C6526" s="9"/>
      <c r="D6526" s="9"/>
      <c r="E6526" s="43"/>
      <c r="F6526" s="9"/>
    </row>
    <row r="6527" ht="15.75" customHeight="1">
      <c r="A6527" s="42"/>
      <c r="B6527" s="9"/>
      <c r="C6527" s="9"/>
      <c r="D6527" s="9"/>
      <c r="E6527" s="43"/>
      <c r="F6527" s="9"/>
    </row>
    <row r="6528" ht="15.75" customHeight="1">
      <c r="A6528" s="42"/>
      <c r="B6528" s="9"/>
      <c r="C6528" s="9"/>
      <c r="D6528" s="9"/>
      <c r="E6528" s="43"/>
      <c r="F6528" s="9"/>
    </row>
    <row r="6529" ht="15.75" customHeight="1">
      <c r="A6529" s="42"/>
      <c r="B6529" s="9"/>
      <c r="C6529" s="9"/>
      <c r="D6529" s="9"/>
      <c r="E6529" s="43"/>
      <c r="F6529" s="9"/>
    </row>
    <row r="6530" ht="15.75" customHeight="1">
      <c r="A6530" s="42"/>
      <c r="B6530" s="9"/>
      <c r="C6530" s="9"/>
      <c r="D6530" s="9"/>
      <c r="E6530" s="43"/>
      <c r="F6530" s="9"/>
    </row>
    <row r="6531" ht="15.75" customHeight="1">
      <c r="A6531" s="42"/>
      <c r="B6531" s="9"/>
      <c r="C6531" s="9"/>
      <c r="D6531" s="9"/>
      <c r="E6531" s="43"/>
      <c r="F6531" s="9"/>
    </row>
    <row r="6532" ht="15.75" customHeight="1">
      <c r="A6532" s="42"/>
      <c r="B6532" s="9"/>
      <c r="C6532" s="9"/>
      <c r="D6532" s="9"/>
      <c r="E6532" s="43"/>
      <c r="F6532" s="9"/>
    </row>
    <row r="6533" ht="15.75" customHeight="1">
      <c r="A6533" s="42"/>
      <c r="B6533" s="9"/>
      <c r="C6533" s="9"/>
      <c r="D6533" s="9"/>
      <c r="E6533" s="43"/>
      <c r="F6533" s="9"/>
    </row>
    <row r="6534" ht="15.75" customHeight="1">
      <c r="A6534" s="42"/>
      <c r="B6534" s="9"/>
      <c r="C6534" s="9"/>
      <c r="D6534" s="9"/>
      <c r="E6534" s="43"/>
      <c r="F6534" s="9"/>
    </row>
    <row r="6535" ht="15.75" customHeight="1">
      <c r="A6535" s="42"/>
      <c r="B6535" s="9"/>
      <c r="C6535" s="9"/>
      <c r="D6535" s="9"/>
      <c r="E6535" s="43"/>
      <c r="F6535" s="9"/>
    </row>
    <row r="6536" ht="15.75" customHeight="1">
      <c r="A6536" s="42"/>
      <c r="B6536" s="9"/>
      <c r="C6536" s="9"/>
      <c r="D6536" s="9"/>
      <c r="E6536" s="43"/>
      <c r="F6536" s="9"/>
    </row>
    <row r="6537" ht="15.75" customHeight="1">
      <c r="A6537" s="42"/>
      <c r="B6537" s="9"/>
      <c r="C6537" s="9"/>
      <c r="D6537" s="9"/>
      <c r="E6537" s="43"/>
      <c r="F6537" s="9"/>
    </row>
    <row r="6538" ht="15.75" customHeight="1">
      <c r="A6538" s="42"/>
      <c r="B6538" s="9"/>
      <c r="C6538" s="9"/>
      <c r="D6538" s="9"/>
      <c r="E6538" s="43"/>
      <c r="F6538" s="9"/>
    </row>
    <row r="6539" ht="15.75" customHeight="1">
      <c r="A6539" s="42"/>
      <c r="B6539" s="9"/>
      <c r="C6539" s="9"/>
      <c r="D6539" s="9"/>
      <c r="E6539" s="43"/>
      <c r="F6539" s="9"/>
    </row>
    <row r="6540" ht="15.75" customHeight="1">
      <c r="A6540" s="42"/>
      <c r="B6540" s="9"/>
      <c r="C6540" s="9"/>
      <c r="D6540" s="9"/>
      <c r="E6540" s="43"/>
      <c r="F6540" s="9"/>
    </row>
    <row r="6541" ht="15.75" customHeight="1">
      <c r="A6541" s="42"/>
      <c r="B6541" s="9"/>
      <c r="C6541" s="9"/>
      <c r="D6541" s="9"/>
      <c r="E6541" s="43"/>
      <c r="F6541" s="9"/>
    </row>
    <row r="6542" ht="15.75" customHeight="1">
      <c r="A6542" s="42"/>
      <c r="B6542" s="9"/>
      <c r="C6542" s="9"/>
      <c r="D6542" s="9"/>
      <c r="E6542" s="43"/>
      <c r="F6542" s="9"/>
    </row>
    <row r="6543" ht="15.75" customHeight="1">
      <c r="A6543" s="42"/>
      <c r="B6543" s="9"/>
      <c r="C6543" s="9"/>
      <c r="D6543" s="9"/>
      <c r="E6543" s="43"/>
      <c r="F6543" s="9"/>
    </row>
    <row r="6544" ht="15.75" customHeight="1">
      <c r="A6544" s="42"/>
      <c r="B6544" s="9"/>
      <c r="C6544" s="9"/>
      <c r="D6544" s="9"/>
      <c r="E6544" s="43"/>
      <c r="F6544" s="9"/>
    </row>
    <row r="6545" ht="15.75" customHeight="1">
      <c r="A6545" s="42"/>
      <c r="B6545" s="9"/>
      <c r="C6545" s="9"/>
      <c r="D6545" s="9"/>
      <c r="E6545" s="43"/>
      <c r="F6545" s="9"/>
    </row>
    <row r="6546" ht="15.75" customHeight="1">
      <c r="A6546" s="42"/>
      <c r="B6546" s="9"/>
      <c r="C6546" s="9"/>
      <c r="D6546" s="9"/>
      <c r="E6546" s="43"/>
      <c r="F6546" s="9"/>
    </row>
    <row r="6547" ht="15.75" customHeight="1">
      <c r="A6547" s="42"/>
      <c r="B6547" s="9"/>
      <c r="C6547" s="9"/>
      <c r="D6547" s="9"/>
      <c r="E6547" s="43"/>
      <c r="F6547" s="9"/>
    </row>
    <row r="6548" ht="15.75" customHeight="1">
      <c r="A6548" s="42"/>
      <c r="B6548" s="9"/>
      <c r="C6548" s="9"/>
      <c r="D6548" s="9"/>
      <c r="E6548" s="43"/>
      <c r="F6548" s="9"/>
    </row>
    <row r="6549" ht="15.75" customHeight="1">
      <c r="A6549" s="42"/>
      <c r="B6549" s="9"/>
      <c r="C6549" s="9"/>
      <c r="D6549" s="9"/>
      <c r="E6549" s="43"/>
      <c r="F6549" s="9"/>
    </row>
    <row r="6550" ht="15.75" customHeight="1">
      <c r="A6550" s="42"/>
      <c r="B6550" s="9"/>
      <c r="C6550" s="9"/>
      <c r="D6550" s="9"/>
      <c r="E6550" s="43"/>
      <c r="F6550" s="9"/>
    </row>
    <row r="6551" ht="15.75" customHeight="1">
      <c r="A6551" s="42"/>
      <c r="B6551" s="9"/>
      <c r="C6551" s="9"/>
      <c r="D6551" s="9"/>
      <c r="E6551" s="43"/>
      <c r="F6551" s="9"/>
    </row>
    <row r="6552" ht="15.75" customHeight="1">
      <c r="A6552" s="42"/>
      <c r="B6552" s="9"/>
      <c r="C6552" s="9"/>
      <c r="D6552" s="9"/>
      <c r="E6552" s="43"/>
      <c r="F6552" s="9"/>
    </row>
    <row r="6553" ht="15.75" customHeight="1">
      <c r="A6553" s="42"/>
      <c r="B6553" s="9"/>
      <c r="C6553" s="9"/>
      <c r="D6553" s="9"/>
      <c r="E6553" s="43"/>
      <c r="F6553" s="9"/>
    </row>
    <row r="6554" ht="15.75" customHeight="1">
      <c r="A6554" s="42"/>
      <c r="B6554" s="9"/>
      <c r="C6554" s="9"/>
      <c r="D6554" s="9"/>
      <c r="E6554" s="43"/>
      <c r="F6554" s="9"/>
    </row>
    <row r="6555" ht="15.75" customHeight="1">
      <c r="A6555" s="42"/>
      <c r="B6555" s="9"/>
      <c r="C6555" s="9"/>
      <c r="D6555" s="9"/>
      <c r="E6555" s="43"/>
      <c r="F6555" s="9"/>
    </row>
    <row r="6556" ht="15.75" customHeight="1">
      <c r="A6556" s="42"/>
      <c r="B6556" s="9"/>
      <c r="C6556" s="9"/>
      <c r="D6556" s="9"/>
      <c r="E6556" s="43"/>
      <c r="F6556" s="9"/>
    </row>
    <row r="6557" ht="15.75" customHeight="1">
      <c r="A6557" s="42"/>
      <c r="B6557" s="9"/>
      <c r="C6557" s="9"/>
      <c r="D6557" s="9"/>
      <c r="E6557" s="43"/>
      <c r="F6557" s="9"/>
    </row>
    <row r="6558" ht="15.75" customHeight="1">
      <c r="A6558" s="42"/>
      <c r="B6558" s="9"/>
      <c r="C6558" s="9"/>
      <c r="D6558" s="9"/>
      <c r="E6558" s="43"/>
      <c r="F6558" s="9"/>
    </row>
    <row r="6559" ht="15.75" customHeight="1">
      <c r="A6559" s="42"/>
      <c r="B6559" s="9"/>
      <c r="C6559" s="9"/>
      <c r="D6559" s="9"/>
      <c r="E6559" s="43"/>
      <c r="F6559" s="9"/>
    </row>
    <row r="6560" ht="15.75" customHeight="1">
      <c r="A6560" s="42"/>
      <c r="B6560" s="9"/>
      <c r="C6560" s="9"/>
      <c r="D6560" s="9"/>
      <c r="E6560" s="43"/>
      <c r="F6560" s="9"/>
    </row>
    <row r="6561" ht="15.75" customHeight="1">
      <c r="A6561" s="42"/>
      <c r="B6561" s="9"/>
      <c r="C6561" s="9"/>
      <c r="D6561" s="9"/>
      <c r="E6561" s="43"/>
      <c r="F6561" s="9"/>
    </row>
    <row r="6562" ht="15.75" customHeight="1">
      <c r="A6562" s="42"/>
      <c r="B6562" s="9"/>
      <c r="C6562" s="9"/>
      <c r="D6562" s="9"/>
      <c r="E6562" s="43"/>
      <c r="F6562" s="9"/>
    </row>
    <row r="6563" ht="15.75" customHeight="1">
      <c r="A6563" s="42"/>
      <c r="B6563" s="9"/>
      <c r="C6563" s="9"/>
      <c r="D6563" s="9"/>
      <c r="E6563" s="43"/>
      <c r="F6563" s="9"/>
    </row>
    <row r="6564" ht="15.75" customHeight="1">
      <c r="A6564" s="42"/>
      <c r="B6564" s="9"/>
      <c r="C6564" s="9"/>
      <c r="D6564" s="9"/>
      <c r="E6564" s="43"/>
      <c r="F6564" s="9"/>
    </row>
    <row r="6565" ht="15.75" customHeight="1">
      <c r="A6565" s="42"/>
      <c r="B6565" s="9"/>
      <c r="C6565" s="9"/>
      <c r="D6565" s="9"/>
      <c r="E6565" s="43"/>
      <c r="F6565" s="9"/>
    </row>
    <row r="6566" ht="15.75" customHeight="1">
      <c r="A6566" s="42"/>
      <c r="B6566" s="9"/>
      <c r="C6566" s="9"/>
      <c r="D6566" s="9"/>
      <c r="E6566" s="43"/>
      <c r="F6566" s="9"/>
    </row>
    <row r="6567" ht="15.75" customHeight="1">
      <c r="A6567" s="42"/>
      <c r="B6567" s="9"/>
      <c r="C6567" s="9"/>
      <c r="D6567" s="9"/>
      <c r="E6567" s="43"/>
      <c r="F6567" s="9"/>
    </row>
    <row r="6568" ht="15.75" customHeight="1">
      <c r="A6568" s="42"/>
      <c r="B6568" s="9"/>
      <c r="C6568" s="9"/>
      <c r="D6568" s="9"/>
      <c r="E6568" s="43"/>
      <c r="F6568" s="9"/>
    </row>
    <row r="6569" ht="15.75" customHeight="1">
      <c r="A6569" s="42"/>
      <c r="B6569" s="9"/>
      <c r="C6569" s="9"/>
      <c r="D6569" s="9"/>
      <c r="E6569" s="43"/>
      <c r="F6569" s="9"/>
    </row>
    <row r="6570" ht="15.75" customHeight="1">
      <c r="A6570" s="42"/>
      <c r="B6570" s="9"/>
      <c r="C6570" s="9"/>
      <c r="D6570" s="9"/>
      <c r="E6570" s="43"/>
      <c r="F6570" s="9"/>
    </row>
    <row r="6571" ht="15.75" customHeight="1">
      <c r="A6571" s="42"/>
      <c r="B6571" s="9"/>
      <c r="C6571" s="9"/>
      <c r="D6571" s="9"/>
      <c r="E6571" s="43"/>
      <c r="F6571" s="9"/>
    </row>
    <row r="6572" ht="15.75" customHeight="1">
      <c r="A6572" s="42"/>
      <c r="B6572" s="9"/>
      <c r="C6572" s="9"/>
      <c r="D6572" s="9"/>
      <c r="E6572" s="43"/>
      <c r="F6572" s="9"/>
    </row>
    <row r="6573" ht="15.75" customHeight="1">
      <c r="A6573" s="42"/>
      <c r="B6573" s="9"/>
      <c r="C6573" s="9"/>
      <c r="D6573" s="9"/>
      <c r="E6573" s="43"/>
      <c r="F6573" s="9"/>
    </row>
    <row r="6574" ht="15.75" customHeight="1">
      <c r="A6574" s="42"/>
      <c r="B6574" s="9"/>
      <c r="C6574" s="9"/>
      <c r="D6574" s="9"/>
      <c r="E6574" s="43"/>
      <c r="F6574" s="9"/>
    </row>
    <row r="6575" ht="15.75" customHeight="1">
      <c r="A6575" s="42"/>
      <c r="B6575" s="9"/>
      <c r="C6575" s="9"/>
      <c r="D6575" s="9"/>
      <c r="E6575" s="43"/>
      <c r="F6575" s="9"/>
    </row>
    <row r="6576" ht="15.75" customHeight="1">
      <c r="A6576" s="42"/>
      <c r="B6576" s="9"/>
      <c r="C6576" s="9"/>
      <c r="D6576" s="9"/>
      <c r="E6576" s="43"/>
      <c r="F6576" s="9"/>
    </row>
    <row r="6577" ht="15.75" customHeight="1">
      <c r="A6577" s="42"/>
      <c r="B6577" s="9"/>
      <c r="C6577" s="9"/>
      <c r="D6577" s="9"/>
      <c r="E6577" s="43"/>
      <c r="F6577" s="9"/>
    </row>
    <row r="6578" ht="15.75" customHeight="1">
      <c r="A6578" s="42"/>
      <c r="B6578" s="9"/>
      <c r="C6578" s="9"/>
      <c r="D6578" s="9"/>
      <c r="E6578" s="43"/>
      <c r="F6578" s="9"/>
    </row>
    <row r="6579" ht="15.75" customHeight="1">
      <c r="A6579" s="42"/>
      <c r="B6579" s="9"/>
      <c r="C6579" s="9"/>
      <c r="D6579" s="9"/>
      <c r="E6579" s="43"/>
      <c r="F6579" s="9"/>
    </row>
    <row r="6580" ht="15.75" customHeight="1">
      <c r="A6580" s="42"/>
      <c r="B6580" s="9"/>
      <c r="C6580" s="9"/>
      <c r="D6580" s="9"/>
      <c r="E6580" s="43"/>
      <c r="F6580" s="9"/>
    </row>
    <row r="6581" ht="15.75" customHeight="1">
      <c r="A6581" s="42"/>
      <c r="B6581" s="9"/>
      <c r="C6581" s="9"/>
      <c r="D6581" s="9"/>
      <c r="E6581" s="43"/>
      <c r="F6581" s="9"/>
    </row>
    <row r="6582" ht="15.75" customHeight="1">
      <c r="A6582" s="42"/>
      <c r="B6582" s="9"/>
      <c r="C6582" s="9"/>
      <c r="D6582" s="9"/>
      <c r="E6582" s="43"/>
      <c r="F6582" s="9"/>
    </row>
    <row r="6583" ht="15.75" customHeight="1">
      <c r="A6583" s="42"/>
      <c r="B6583" s="9"/>
      <c r="C6583" s="9"/>
      <c r="D6583" s="9"/>
      <c r="E6583" s="43"/>
      <c r="F6583" s="9"/>
    </row>
    <row r="6584" ht="15.75" customHeight="1">
      <c r="A6584" s="42"/>
      <c r="B6584" s="9"/>
      <c r="C6584" s="9"/>
      <c r="D6584" s="9"/>
      <c r="E6584" s="43"/>
      <c r="F6584" s="9"/>
    </row>
    <row r="6585" ht="15.75" customHeight="1">
      <c r="A6585" s="42"/>
      <c r="B6585" s="9"/>
      <c r="C6585" s="9"/>
      <c r="D6585" s="9"/>
      <c r="E6585" s="43"/>
      <c r="F6585" s="9"/>
    </row>
    <row r="6586" ht="15.75" customHeight="1">
      <c r="A6586" s="42"/>
      <c r="B6586" s="9"/>
      <c r="C6586" s="9"/>
      <c r="D6586" s="9"/>
      <c r="E6586" s="43"/>
      <c r="F6586" s="9"/>
    </row>
    <row r="6587" ht="15.75" customHeight="1">
      <c r="A6587" s="42"/>
      <c r="B6587" s="9"/>
      <c r="C6587" s="9"/>
      <c r="D6587" s="9"/>
      <c r="E6587" s="43"/>
      <c r="F6587" s="9"/>
    </row>
    <row r="6588" ht="15.75" customHeight="1">
      <c r="A6588" s="42"/>
      <c r="B6588" s="9"/>
      <c r="C6588" s="9"/>
      <c r="D6588" s="9"/>
      <c r="E6588" s="43"/>
      <c r="F6588" s="9"/>
    </row>
    <row r="6589" ht="15.75" customHeight="1">
      <c r="A6589" s="42"/>
      <c r="B6589" s="9"/>
      <c r="C6589" s="9"/>
      <c r="D6589" s="9"/>
      <c r="E6589" s="43"/>
      <c r="F6589" s="9"/>
    </row>
    <row r="6590" ht="15.75" customHeight="1">
      <c r="A6590" s="42"/>
      <c r="B6590" s="9"/>
      <c r="C6590" s="9"/>
      <c r="D6590" s="9"/>
      <c r="E6590" s="43"/>
      <c r="F6590" s="9"/>
    </row>
    <row r="6591" ht="15.75" customHeight="1">
      <c r="A6591" s="42"/>
      <c r="B6591" s="9"/>
      <c r="C6591" s="9"/>
      <c r="D6591" s="9"/>
      <c r="E6591" s="43"/>
      <c r="F6591" s="9"/>
    </row>
    <row r="6592" ht="15.75" customHeight="1">
      <c r="A6592" s="42"/>
      <c r="B6592" s="9"/>
      <c r="C6592" s="9"/>
      <c r="D6592" s="9"/>
      <c r="E6592" s="43"/>
      <c r="F6592" s="9"/>
    </row>
    <row r="6593" ht="15.75" customHeight="1">
      <c r="A6593" s="42"/>
      <c r="B6593" s="9"/>
      <c r="C6593" s="9"/>
      <c r="D6593" s="9"/>
      <c r="E6593" s="43"/>
      <c r="F6593" s="9"/>
    </row>
    <row r="6594" ht="15.75" customHeight="1">
      <c r="A6594" s="42"/>
      <c r="B6594" s="9"/>
      <c r="C6594" s="9"/>
      <c r="D6594" s="9"/>
      <c r="E6594" s="43"/>
      <c r="F6594" s="9"/>
    </row>
    <row r="6595" ht="15.75" customHeight="1">
      <c r="A6595" s="42"/>
      <c r="B6595" s="9"/>
      <c r="C6595" s="9"/>
      <c r="D6595" s="9"/>
      <c r="E6595" s="43"/>
      <c r="F6595" s="9"/>
    </row>
    <row r="6596" ht="15.75" customHeight="1">
      <c r="A6596" s="42"/>
      <c r="B6596" s="9"/>
      <c r="C6596" s="9"/>
      <c r="D6596" s="9"/>
      <c r="E6596" s="43"/>
      <c r="F6596" s="9"/>
    </row>
    <row r="6597" ht="15.75" customHeight="1">
      <c r="A6597" s="42"/>
      <c r="B6597" s="9"/>
      <c r="C6597" s="9"/>
      <c r="D6597" s="9"/>
      <c r="E6597" s="43"/>
      <c r="F6597" s="9"/>
    </row>
    <row r="6598" ht="15.75" customHeight="1">
      <c r="A6598" s="42"/>
      <c r="B6598" s="9"/>
      <c r="C6598" s="9"/>
      <c r="D6598" s="9"/>
      <c r="E6598" s="43"/>
      <c r="F6598" s="9"/>
    </row>
    <row r="6599" ht="15.75" customHeight="1">
      <c r="A6599" s="42"/>
      <c r="B6599" s="9"/>
      <c r="C6599" s="9"/>
      <c r="D6599" s="9"/>
      <c r="E6599" s="43"/>
      <c r="F6599" s="9"/>
    </row>
    <row r="6600" ht="15.75" customHeight="1">
      <c r="A6600" s="42"/>
      <c r="B6600" s="9"/>
      <c r="C6600" s="9"/>
      <c r="D6600" s="9"/>
      <c r="E6600" s="43"/>
      <c r="F6600" s="9"/>
    </row>
    <row r="6601" ht="15.75" customHeight="1">
      <c r="A6601" s="42"/>
      <c r="B6601" s="9"/>
      <c r="C6601" s="9"/>
      <c r="D6601" s="9"/>
      <c r="E6601" s="43"/>
      <c r="F6601" s="9"/>
    </row>
    <row r="6602" ht="15.75" customHeight="1">
      <c r="A6602" s="42"/>
      <c r="B6602" s="9"/>
      <c r="C6602" s="9"/>
      <c r="D6602" s="9"/>
      <c r="E6602" s="43"/>
      <c r="F6602" s="9"/>
    </row>
    <row r="6603" ht="15.75" customHeight="1">
      <c r="A6603" s="42"/>
      <c r="B6603" s="9"/>
      <c r="C6603" s="9"/>
      <c r="D6603" s="9"/>
      <c r="E6603" s="43"/>
      <c r="F6603" s="9"/>
    </row>
    <row r="6604" ht="15.75" customHeight="1">
      <c r="A6604" s="42"/>
      <c r="B6604" s="9"/>
      <c r="C6604" s="9"/>
      <c r="D6604" s="9"/>
      <c r="E6604" s="43"/>
      <c r="F6604" s="9"/>
    </row>
    <row r="6605" ht="15.75" customHeight="1">
      <c r="A6605" s="42"/>
      <c r="B6605" s="9"/>
      <c r="C6605" s="9"/>
      <c r="D6605" s="9"/>
      <c r="E6605" s="43"/>
      <c r="F6605" s="9"/>
    </row>
    <row r="6606" ht="15.75" customHeight="1">
      <c r="A6606" s="42"/>
      <c r="B6606" s="9"/>
      <c r="C6606" s="9"/>
      <c r="D6606" s="9"/>
      <c r="E6606" s="43"/>
      <c r="F6606" s="9"/>
    </row>
    <row r="6607" ht="15.75" customHeight="1">
      <c r="A6607" s="42"/>
      <c r="B6607" s="9"/>
      <c r="C6607" s="9"/>
      <c r="D6607" s="9"/>
      <c r="E6607" s="43"/>
      <c r="F6607" s="9"/>
    </row>
    <row r="6608" ht="15.75" customHeight="1">
      <c r="A6608" s="42"/>
      <c r="B6608" s="9"/>
      <c r="C6608" s="9"/>
      <c r="D6608" s="9"/>
      <c r="E6608" s="43"/>
      <c r="F6608" s="9"/>
    </row>
    <row r="6609" ht="15.75" customHeight="1">
      <c r="A6609" s="42"/>
      <c r="B6609" s="9"/>
      <c r="C6609" s="9"/>
      <c r="D6609" s="9"/>
      <c r="E6609" s="43"/>
      <c r="F6609" s="9"/>
    </row>
    <row r="6610" ht="15.75" customHeight="1">
      <c r="A6610" s="42"/>
      <c r="B6610" s="9"/>
      <c r="C6610" s="9"/>
      <c r="D6610" s="9"/>
      <c r="E6610" s="43"/>
      <c r="F6610" s="9"/>
    </row>
    <row r="6611" ht="15.75" customHeight="1">
      <c r="A6611" s="42"/>
      <c r="B6611" s="9"/>
      <c r="C6611" s="9"/>
      <c r="D6611" s="9"/>
      <c r="E6611" s="43"/>
      <c r="F6611" s="9"/>
    </row>
    <row r="6612" ht="15.75" customHeight="1">
      <c r="A6612" s="42"/>
      <c r="B6612" s="9"/>
      <c r="C6612" s="9"/>
      <c r="D6612" s="9"/>
      <c r="E6612" s="43"/>
      <c r="F6612" s="9"/>
    </row>
    <row r="6613" ht="15.75" customHeight="1">
      <c r="A6613" s="42"/>
      <c r="B6613" s="9"/>
      <c r="C6613" s="9"/>
      <c r="D6613" s="9"/>
      <c r="E6613" s="43"/>
      <c r="F6613" s="9"/>
    </row>
    <row r="6614" ht="15.75" customHeight="1">
      <c r="A6614" s="42"/>
      <c r="B6614" s="9"/>
      <c r="C6614" s="9"/>
      <c r="D6614" s="9"/>
      <c r="E6614" s="43"/>
      <c r="F6614" s="9"/>
    </row>
    <row r="6615" ht="15.75" customHeight="1">
      <c r="A6615" s="42"/>
      <c r="B6615" s="9"/>
      <c r="C6615" s="9"/>
      <c r="D6615" s="9"/>
      <c r="E6615" s="43"/>
      <c r="F6615" s="9"/>
    </row>
    <row r="6616" ht="15.75" customHeight="1">
      <c r="A6616" s="42"/>
      <c r="B6616" s="9"/>
      <c r="C6616" s="9"/>
      <c r="D6616" s="9"/>
      <c r="E6616" s="43"/>
      <c r="F6616" s="9"/>
    </row>
    <row r="6617" ht="15.75" customHeight="1">
      <c r="A6617" s="42"/>
      <c r="B6617" s="9"/>
      <c r="C6617" s="9"/>
      <c r="D6617" s="9"/>
      <c r="E6617" s="43"/>
      <c r="F6617" s="9"/>
    </row>
    <row r="6618" ht="15.75" customHeight="1">
      <c r="A6618" s="42"/>
      <c r="B6618" s="9"/>
      <c r="C6618" s="9"/>
      <c r="D6618" s="9"/>
      <c r="E6618" s="43"/>
      <c r="F6618" s="9"/>
    </row>
    <row r="6619" ht="15.75" customHeight="1">
      <c r="A6619" s="42"/>
      <c r="B6619" s="9"/>
      <c r="C6619" s="9"/>
      <c r="D6619" s="9"/>
      <c r="E6619" s="43"/>
      <c r="F6619" s="9"/>
    </row>
    <row r="6620" ht="15.75" customHeight="1">
      <c r="A6620" s="42"/>
      <c r="B6620" s="9"/>
      <c r="C6620" s="9"/>
      <c r="D6620" s="9"/>
      <c r="E6620" s="43"/>
      <c r="F6620" s="9"/>
    </row>
    <row r="6621" ht="15.75" customHeight="1">
      <c r="A6621" s="42"/>
      <c r="B6621" s="9"/>
      <c r="C6621" s="9"/>
      <c r="D6621" s="9"/>
      <c r="E6621" s="43"/>
      <c r="F6621" s="9"/>
    </row>
    <row r="6622" ht="15.75" customHeight="1">
      <c r="A6622" s="42"/>
      <c r="B6622" s="9"/>
      <c r="C6622" s="9"/>
      <c r="D6622" s="9"/>
      <c r="E6622" s="43"/>
      <c r="F6622" s="9"/>
    </row>
    <row r="6623" ht="15.75" customHeight="1">
      <c r="A6623" s="42"/>
      <c r="B6623" s="9"/>
      <c r="C6623" s="9"/>
      <c r="D6623" s="9"/>
      <c r="E6623" s="43"/>
      <c r="F6623" s="9"/>
    </row>
    <row r="6624" ht="15.75" customHeight="1">
      <c r="A6624" s="42"/>
      <c r="B6624" s="9"/>
      <c r="C6624" s="9"/>
      <c r="D6624" s="9"/>
      <c r="E6624" s="43"/>
      <c r="F6624" s="9"/>
    </row>
    <row r="6625" ht="15.75" customHeight="1">
      <c r="A6625" s="42"/>
      <c r="B6625" s="9"/>
      <c r="C6625" s="9"/>
      <c r="D6625" s="9"/>
      <c r="E6625" s="43"/>
      <c r="F6625" s="9"/>
    </row>
    <row r="6626" ht="15.75" customHeight="1">
      <c r="A6626" s="42"/>
      <c r="B6626" s="9"/>
      <c r="C6626" s="9"/>
      <c r="D6626" s="9"/>
      <c r="E6626" s="43"/>
      <c r="F6626" s="9"/>
    </row>
    <row r="6627" ht="15.75" customHeight="1">
      <c r="A6627" s="42"/>
      <c r="B6627" s="9"/>
      <c r="C6627" s="9"/>
      <c r="D6627" s="9"/>
      <c r="E6627" s="43"/>
      <c r="F6627" s="9"/>
    </row>
    <row r="6628" ht="15.75" customHeight="1">
      <c r="A6628" s="42"/>
      <c r="B6628" s="9"/>
      <c r="C6628" s="9"/>
      <c r="D6628" s="9"/>
      <c r="E6628" s="43"/>
      <c r="F6628" s="9"/>
    </row>
    <row r="6629" ht="15.75" customHeight="1">
      <c r="A6629" s="42"/>
      <c r="B6629" s="9"/>
      <c r="C6629" s="9"/>
      <c r="D6629" s="9"/>
      <c r="E6629" s="43"/>
      <c r="F6629" s="9"/>
    </row>
    <row r="6630" ht="15.75" customHeight="1">
      <c r="A6630" s="42"/>
      <c r="B6630" s="9"/>
      <c r="C6630" s="9"/>
      <c r="D6630" s="9"/>
      <c r="E6630" s="43"/>
      <c r="F6630" s="9"/>
    </row>
    <row r="6631" ht="15.75" customHeight="1">
      <c r="A6631" s="42"/>
      <c r="B6631" s="9"/>
      <c r="C6631" s="9"/>
      <c r="D6631" s="9"/>
      <c r="E6631" s="43"/>
      <c r="F6631" s="9"/>
    </row>
    <row r="6632" ht="15.75" customHeight="1">
      <c r="A6632" s="42"/>
      <c r="B6632" s="9"/>
      <c r="C6632" s="9"/>
      <c r="D6632" s="9"/>
      <c r="E6632" s="43"/>
      <c r="F6632" s="9"/>
    </row>
    <row r="6633" ht="15.75" customHeight="1">
      <c r="A6633" s="42"/>
      <c r="B6633" s="9"/>
      <c r="C6633" s="9"/>
      <c r="D6633" s="9"/>
      <c r="E6633" s="43"/>
      <c r="F6633" s="9"/>
    </row>
    <row r="6634" ht="15.75" customHeight="1">
      <c r="A6634" s="42"/>
      <c r="B6634" s="9"/>
      <c r="C6634" s="9"/>
      <c r="D6634" s="9"/>
      <c r="E6634" s="43"/>
      <c r="F6634" s="9"/>
    </row>
    <row r="6635" ht="15.75" customHeight="1">
      <c r="A6635" s="42"/>
      <c r="B6635" s="9"/>
      <c r="C6635" s="9"/>
      <c r="D6635" s="9"/>
      <c r="E6635" s="43"/>
      <c r="F6635" s="9"/>
    </row>
    <row r="6636" ht="15.75" customHeight="1">
      <c r="A6636" s="42"/>
      <c r="B6636" s="9"/>
      <c r="C6636" s="9"/>
      <c r="D6636" s="9"/>
      <c r="E6636" s="43"/>
      <c r="F6636" s="9"/>
    </row>
    <row r="6637" ht="15.75" customHeight="1">
      <c r="A6637" s="42"/>
      <c r="B6637" s="9"/>
      <c r="C6637" s="9"/>
      <c r="D6637" s="9"/>
      <c r="E6637" s="43"/>
      <c r="F6637" s="9"/>
    </row>
    <row r="6638" ht="15.75" customHeight="1">
      <c r="A6638" s="42"/>
      <c r="B6638" s="9"/>
      <c r="C6638" s="9"/>
      <c r="D6638" s="9"/>
      <c r="E6638" s="43"/>
      <c r="F6638" s="9"/>
    </row>
    <row r="6639" ht="15.75" customHeight="1">
      <c r="A6639" s="42"/>
      <c r="B6639" s="9"/>
      <c r="C6639" s="9"/>
      <c r="D6639" s="9"/>
      <c r="E6639" s="43"/>
      <c r="F6639" s="9"/>
    </row>
    <row r="6640" ht="15.75" customHeight="1">
      <c r="A6640" s="42"/>
      <c r="B6640" s="9"/>
      <c r="C6640" s="9"/>
      <c r="D6640" s="9"/>
      <c r="E6640" s="43"/>
      <c r="F6640" s="9"/>
    </row>
    <row r="6641" ht="15.75" customHeight="1">
      <c r="A6641" s="42"/>
      <c r="B6641" s="9"/>
      <c r="C6641" s="9"/>
      <c r="D6641" s="9"/>
      <c r="E6641" s="43"/>
      <c r="F6641" s="9"/>
    </row>
    <row r="6642" ht="15.75" customHeight="1">
      <c r="A6642" s="42"/>
      <c r="B6642" s="9"/>
      <c r="C6642" s="9"/>
      <c r="D6642" s="9"/>
      <c r="E6642" s="43"/>
      <c r="F6642" s="9"/>
    </row>
    <row r="6643" ht="15.75" customHeight="1">
      <c r="A6643" s="42"/>
      <c r="B6643" s="9"/>
      <c r="C6643" s="9"/>
      <c r="D6643" s="9"/>
      <c r="E6643" s="43"/>
      <c r="F6643" s="9"/>
    </row>
    <row r="6644" ht="15.75" customHeight="1">
      <c r="A6644" s="42"/>
      <c r="B6644" s="9"/>
      <c r="C6644" s="9"/>
      <c r="D6644" s="9"/>
      <c r="E6644" s="43"/>
      <c r="F6644" s="9"/>
    </row>
    <row r="6645" ht="15.75" customHeight="1">
      <c r="A6645" s="42"/>
      <c r="B6645" s="9"/>
      <c r="C6645" s="9"/>
      <c r="D6645" s="9"/>
      <c r="E6645" s="43"/>
      <c r="F6645" s="9"/>
    </row>
    <row r="6646" ht="15.75" customHeight="1">
      <c r="A6646" s="42"/>
      <c r="B6646" s="9"/>
      <c r="C6646" s="9"/>
      <c r="D6646" s="9"/>
      <c r="E6646" s="43"/>
      <c r="F6646" s="9"/>
    </row>
    <row r="6647" ht="15.75" customHeight="1">
      <c r="A6647" s="42"/>
      <c r="B6647" s="9"/>
      <c r="C6647" s="9"/>
      <c r="D6647" s="9"/>
      <c r="E6647" s="43"/>
      <c r="F6647" s="9"/>
    </row>
    <row r="6648" ht="15.75" customHeight="1">
      <c r="A6648" s="42"/>
      <c r="B6648" s="9"/>
      <c r="C6648" s="9"/>
      <c r="D6648" s="9"/>
      <c r="E6648" s="43"/>
      <c r="F6648" s="9"/>
    </row>
    <row r="6649" ht="15.75" customHeight="1">
      <c r="A6649" s="42"/>
      <c r="B6649" s="9"/>
      <c r="C6649" s="9"/>
      <c r="D6649" s="9"/>
      <c r="E6649" s="43"/>
      <c r="F6649" s="9"/>
    </row>
    <row r="6650" ht="15.75" customHeight="1">
      <c r="A6650" s="42"/>
      <c r="B6650" s="9"/>
      <c r="C6650" s="9"/>
      <c r="D6650" s="9"/>
      <c r="E6650" s="43"/>
      <c r="F6650" s="9"/>
    </row>
    <row r="6651" ht="15.75" customHeight="1">
      <c r="A6651" s="42"/>
      <c r="B6651" s="9"/>
      <c r="C6651" s="9"/>
      <c r="D6651" s="9"/>
      <c r="E6651" s="43"/>
      <c r="F6651" s="9"/>
    </row>
    <row r="6652" ht="15.75" customHeight="1">
      <c r="A6652" s="42"/>
      <c r="B6652" s="9"/>
      <c r="C6652" s="9"/>
      <c r="D6652" s="9"/>
      <c r="E6652" s="43"/>
      <c r="F6652" s="9"/>
    </row>
    <row r="6653" ht="15.75" customHeight="1">
      <c r="A6653" s="42"/>
      <c r="B6653" s="9"/>
      <c r="C6653" s="9"/>
      <c r="D6653" s="9"/>
      <c r="E6653" s="43"/>
      <c r="F6653" s="9"/>
    </row>
    <row r="6654" ht="15.75" customHeight="1">
      <c r="A6654" s="42"/>
      <c r="B6654" s="9"/>
      <c r="C6654" s="9"/>
      <c r="D6654" s="9"/>
      <c r="E6654" s="43"/>
      <c r="F6654" s="9"/>
    </row>
    <row r="6655" ht="15.75" customHeight="1">
      <c r="A6655" s="42"/>
      <c r="B6655" s="9"/>
      <c r="C6655" s="9"/>
      <c r="D6655" s="9"/>
      <c r="E6655" s="43"/>
      <c r="F6655" s="9"/>
    </row>
    <row r="6656" ht="15.75" customHeight="1">
      <c r="A6656" s="42"/>
      <c r="B6656" s="9"/>
      <c r="C6656" s="9"/>
      <c r="D6656" s="9"/>
      <c r="E6656" s="43"/>
      <c r="F6656" s="9"/>
    </row>
    <row r="6657" ht="15.75" customHeight="1">
      <c r="A6657" s="42"/>
      <c r="B6657" s="9"/>
      <c r="C6657" s="9"/>
      <c r="D6657" s="9"/>
      <c r="E6657" s="43"/>
      <c r="F6657" s="9"/>
    </row>
    <row r="6658" ht="15.75" customHeight="1">
      <c r="A6658" s="42"/>
      <c r="B6658" s="9"/>
      <c r="C6658" s="9"/>
      <c r="D6658" s="9"/>
      <c r="E6658" s="43"/>
      <c r="F6658" s="9"/>
    </row>
    <row r="6659" ht="15.75" customHeight="1">
      <c r="A6659" s="42"/>
      <c r="B6659" s="9"/>
      <c r="C6659" s="9"/>
      <c r="D6659" s="9"/>
      <c r="E6659" s="43"/>
      <c r="F6659" s="9"/>
    </row>
    <row r="6660" ht="15.75" customHeight="1">
      <c r="A6660" s="42"/>
      <c r="B6660" s="9"/>
      <c r="C6660" s="9"/>
      <c r="D6660" s="9"/>
      <c r="E6660" s="43"/>
      <c r="F6660" s="9"/>
    </row>
    <row r="6661" ht="15.75" customHeight="1">
      <c r="A6661" s="42"/>
      <c r="B6661" s="9"/>
      <c r="C6661" s="9"/>
      <c r="D6661" s="9"/>
      <c r="E6661" s="43"/>
      <c r="F6661" s="9"/>
    </row>
    <row r="6662" ht="15.75" customHeight="1">
      <c r="A6662" s="42"/>
      <c r="B6662" s="9"/>
      <c r="C6662" s="9"/>
      <c r="D6662" s="9"/>
      <c r="E6662" s="43"/>
      <c r="F6662" s="9"/>
    </row>
    <row r="6663" ht="15.75" customHeight="1">
      <c r="A6663" s="42"/>
      <c r="B6663" s="9"/>
      <c r="C6663" s="9"/>
      <c r="D6663" s="9"/>
      <c r="E6663" s="43"/>
      <c r="F6663" s="9"/>
    </row>
    <row r="6664" ht="15.75" customHeight="1">
      <c r="A6664" s="42"/>
      <c r="B6664" s="9"/>
      <c r="C6664" s="9"/>
      <c r="D6664" s="9"/>
      <c r="E6664" s="43"/>
      <c r="F6664" s="9"/>
    </row>
    <row r="6665" ht="15.75" customHeight="1">
      <c r="A6665" s="42"/>
      <c r="B6665" s="9"/>
      <c r="C6665" s="9"/>
      <c r="D6665" s="9"/>
      <c r="E6665" s="43"/>
      <c r="F6665" s="9"/>
    </row>
    <row r="6666" ht="15.75" customHeight="1">
      <c r="A6666" s="42"/>
      <c r="B6666" s="9"/>
      <c r="C6666" s="9"/>
      <c r="D6666" s="9"/>
      <c r="E6666" s="43"/>
      <c r="F6666" s="9"/>
    </row>
    <row r="6667" ht="15.75" customHeight="1">
      <c r="A6667" s="42"/>
      <c r="B6667" s="9"/>
      <c r="C6667" s="9"/>
      <c r="D6667" s="9"/>
      <c r="E6667" s="43"/>
      <c r="F6667" s="9"/>
    </row>
    <row r="6668" ht="15.75" customHeight="1">
      <c r="A6668" s="42"/>
      <c r="B6668" s="9"/>
      <c r="C6668" s="9"/>
      <c r="D6668" s="9"/>
      <c r="E6668" s="43"/>
      <c r="F6668" s="9"/>
    </row>
    <row r="6669" ht="15.75" customHeight="1">
      <c r="A6669" s="42"/>
      <c r="B6669" s="9"/>
      <c r="C6669" s="9"/>
      <c r="D6669" s="9"/>
      <c r="E6669" s="43"/>
      <c r="F6669" s="9"/>
    </row>
    <row r="6670" ht="15.75" customHeight="1">
      <c r="A6670" s="42"/>
      <c r="B6670" s="9"/>
      <c r="C6670" s="9"/>
      <c r="D6670" s="9"/>
      <c r="E6670" s="43"/>
      <c r="F6670" s="9"/>
    </row>
    <row r="6671" ht="15.75" customHeight="1">
      <c r="A6671" s="42"/>
      <c r="B6671" s="9"/>
      <c r="C6671" s="9"/>
      <c r="D6671" s="9"/>
      <c r="E6671" s="43"/>
      <c r="F6671" s="9"/>
    </row>
    <row r="6672" ht="15.75" customHeight="1">
      <c r="A6672" s="42"/>
      <c r="B6672" s="9"/>
      <c r="C6672" s="9"/>
      <c r="D6672" s="9"/>
      <c r="E6672" s="43"/>
      <c r="F6672" s="9"/>
    </row>
    <row r="6673" ht="15.75" customHeight="1">
      <c r="A6673" s="42"/>
      <c r="B6673" s="9"/>
      <c r="C6673" s="9"/>
      <c r="D6673" s="9"/>
      <c r="E6673" s="43"/>
      <c r="F6673" s="9"/>
    </row>
    <row r="6674" ht="15.75" customHeight="1">
      <c r="A6674" s="42"/>
      <c r="B6674" s="9"/>
      <c r="C6674" s="9"/>
      <c r="D6674" s="9"/>
      <c r="E6674" s="43"/>
      <c r="F6674" s="9"/>
    </row>
    <row r="6675" ht="15.75" customHeight="1">
      <c r="A6675" s="42"/>
      <c r="B6675" s="9"/>
      <c r="C6675" s="9"/>
      <c r="D6675" s="9"/>
      <c r="E6675" s="43"/>
      <c r="F6675" s="9"/>
    </row>
    <row r="6676" ht="15.75" customHeight="1">
      <c r="A6676" s="42"/>
      <c r="B6676" s="9"/>
      <c r="C6676" s="9"/>
      <c r="D6676" s="9"/>
      <c r="E6676" s="43"/>
      <c r="F6676" s="9"/>
    </row>
    <row r="6677" ht="15.75" customHeight="1">
      <c r="A6677" s="42"/>
      <c r="B6677" s="9"/>
      <c r="C6677" s="9"/>
      <c r="D6677" s="9"/>
      <c r="E6677" s="43"/>
      <c r="F6677" s="9"/>
    </row>
    <row r="6678" ht="15.75" customHeight="1">
      <c r="A6678" s="42"/>
      <c r="B6678" s="9"/>
      <c r="C6678" s="9"/>
      <c r="D6678" s="9"/>
      <c r="E6678" s="43"/>
      <c r="F6678" s="9"/>
    </row>
    <row r="6679" ht="15.75" customHeight="1">
      <c r="A6679" s="42"/>
      <c r="B6679" s="9"/>
      <c r="C6679" s="9"/>
      <c r="D6679" s="9"/>
      <c r="E6679" s="43"/>
      <c r="F6679" s="9"/>
    </row>
    <row r="6680" ht="15.75" customHeight="1">
      <c r="A6680" s="42"/>
      <c r="B6680" s="9"/>
      <c r="C6680" s="9"/>
      <c r="D6680" s="9"/>
      <c r="E6680" s="43"/>
      <c r="F6680" s="9"/>
    </row>
    <row r="6681" ht="15.75" customHeight="1">
      <c r="A6681" s="42"/>
      <c r="B6681" s="9"/>
      <c r="C6681" s="9"/>
      <c r="D6681" s="9"/>
      <c r="E6681" s="43"/>
      <c r="F6681" s="9"/>
    </row>
    <row r="6682" ht="15.75" customHeight="1">
      <c r="A6682" s="42"/>
      <c r="B6682" s="9"/>
      <c r="C6682" s="9"/>
      <c r="D6682" s="9"/>
      <c r="E6682" s="43"/>
      <c r="F6682" s="9"/>
    </row>
    <row r="6683" ht="15.75" customHeight="1">
      <c r="A6683" s="42"/>
      <c r="B6683" s="9"/>
      <c r="C6683" s="9"/>
      <c r="D6683" s="9"/>
      <c r="E6683" s="43"/>
      <c r="F6683" s="9"/>
    </row>
    <row r="6684" ht="15.75" customHeight="1">
      <c r="A6684" s="42"/>
      <c r="B6684" s="9"/>
      <c r="C6684" s="9"/>
      <c r="D6684" s="9"/>
      <c r="E6684" s="43"/>
      <c r="F6684" s="9"/>
    </row>
    <row r="6685" ht="15.75" customHeight="1">
      <c r="A6685" s="42"/>
      <c r="B6685" s="9"/>
      <c r="C6685" s="9"/>
      <c r="D6685" s="9"/>
      <c r="E6685" s="43"/>
      <c r="F6685" s="9"/>
    </row>
    <row r="6686" ht="15.75" customHeight="1">
      <c r="A6686" s="42"/>
      <c r="B6686" s="9"/>
      <c r="C6686" s="9"/>
      <c r="D6686" s="9"/>
      <c r="E6686" s="43"/>
      <c r="F6686" s="9"/>
    </row>
    <row r="6687" ht="15.75" customHeight="1">
      <c r="A6687" s="42"/>
      <c r="B6687" s="9"/>
      <c r="C6687" s="9"/>
      <c r="D6687" s="9"/>
      <c r="E6687" s="43"/>
      <c r="F6687" s="9"/>
    </row>
    <row r="6688" ht="15.75" customHeight="1">
      <c r="A6688" s="42"/>
      <c r="B6688" s="9"/>
      <c r="C6688" s="9"/>
      <c r="D6688" s="9"/>
      <c r="E6688" s="43"/>
      <c r="F6688" s="9"/>
    </row>
    <row r="6689" ht="15.75" customHeight="1">
      <c r="A6689" s="42"/>
      <c r="B6689" s="9"/>
      <c r="C6689" s="9"/>
      <c r="D6689" s="9"/>
      <c r="E6689" s="43"/>
      <c r="F6689" s="9"/>
    </row>
    <row r="6690" ht="15.75" customHeight="1">
      <c r="A6690" s="42"/>
      <c r="B6690" s="9"/>
      <c r="C6690" s="9"/>
      <c r="D6690" s="9"/>
      <c r="E6690" s="43"/>
      <c r="F6690" s="9"/>
    </row>
    <row r="6691" ht="15.75" customHeight="1">
      <c r="A6691" s="42"/>
      <c r="B6691" s="9"/>
      <c r="C6691" s="9"/>
      <c r="D6691" s="9"/>
      <c r="E6691" s="43"/>
      <c r="F6691" s="9"/>
    </row>
    <row r="6692" ht="15.75" customHeight="1">
      <c r="A6692" s="42"/>
      <c r="B6692" s="9"/>
      <c r="C6692" s="9"/>
      <c r="D6692" s="9"/>
      <c r="E6692" s="43"/>
      <c r="F6692" s="9"/>
    </row>
    <row r="6693" ht="15.75" customHeight="1">
      <c r="A6693" s="42"/>
      <c r="B6693" s="9"/>
      <c r="C6693" s="9"/>
      <c r="D6693" s="9"/>
      <c r="E6693" s="43"/>
      <c r="F6693" s="9"/>
    </row>
    <row r="6694" ht="15.75" customHeight="1">
      <c r="A6694" s="42"/>
      <c r="B6694" s="9"/>
      <c r="C6694" s="9"/>
      <c r="D6694" s="9"/>
      <c r="E6694" s="43"/>
      <c r="F6694" s="9"/>
    </row>
    <row r="6695" ht="15.75" customHeight="1">
      <c r="A6695" s="42"/>
      <c r="B6695" s="9"/>
      <c r="C6695" s="9"/>
      <c r="D6695" s="9"/>
      <c r="E6695" s="43"/>
      <c r="F6695" s="9"/>
    </row>
    <row r="6696" ht="15.75" customHeight="1">
      <c r="A6696" s="42"/>
      <c r="B6696" s="9"/>
      <c r="C6696" s="9"/>
      <c r="D6696" s="9"/>
      <c r="E6696" s="43"/>
      <c r="F6696" s="9"/>
    </row>
    <row r="6697" ht="15.75" customHeight="1">
      <c r="A6697" s="42"/>
      <c r="B6697" s="9"/>
      <c r="C6697" s="9"/>
      <c r="D6697" s="9"/>
      <c r="E6697" s="43"/>
      <c r="F6697" s="9"/>
    </row>
    <row r="6698" ht="15.75" customHeight="1">
      <c r="A6698" s="42"/>
      <c r="B6698" s="9"/>
      <c r="C6698" s="9"/>
      <c r="D6698" s="9"/>
      <c r="E6698" s="43"/>
      <c r="F6698" s="9"/>
    </row>
    <row r="6699" ht="15.75" customHeight="1">
      <c r="A6699" s="42"/>
      <c r="B6699" s="9"/>
      <c r="C6699" s="9"/>
      <c r="D6699" s="9"/>
      <c r="E6699" s="43"/>
      <c r="F6699" s="9"/>
    </row>
    <row r="6700" ht="15.75" customHeight="1">
      <c r="A6700" s="42"/>
      <c r="B6700" s="9"/>
      <c r="C6700" s="9"/>
      <c r="D6700" s="9"/>
      <c r="E6700" s="43"/>
      <c r="F6700" s="9"/>
    </row>
    <row r="6701" ht="15.75" customHeight="1">
      <c r="A6701" s="42"/>
      <c r="B6701" s="9"/>
      <c r="C6701" s="9"/>
      <c r="D6701" s="9"/>
      <c r="E6701" s="43"/>
      <c r="F6701" s="9"/>
    </row>
    <row r="6702" ht="15.75" customHeight="1">
      <c r="A6702" s="42"/>
      <c r="B6702" s="9"/>
      <c r="C6702" s="9"/>
      <c r="D6702" s="9"/>
      <c r="E6702" s="43"/>
      <c r="F6702" s="9"/>
    </row>
    <row r="6703" ht="15.75" customHeight="1">
      <c r="A6703" s="42"/>
      <c r="B6703" s="9"/>
      <c r="C6703" s="9"/>
      <c r="D6703" s="9"/>
      <c r="E6703" s="43"/>
      <c r="F6703" s="9"/>
    </row>
    <row r="6704" ht="15.75" customHeight="1">
      <c r="A6704" s="42"/>
      <c r="B6704" s="9"/>
      <c r="C6704" s="9"/>
      <c r="D6704" s="9"/>
      <c r="E6704" s="43"/>
      <c r="F6704" s="9"/>
    </row>
    <row r="6705" ht="15.75" customHeight="1">
      <c r="A6705" s="42"/>
      <c r="B6705" s="9"/>
      <c r="C6705" s="9"/>
      <c r="D6705" s="9"/>
      <c r="E6705" s="43"/>
      <c r="F6705" s="9"/>
    </row>
    <row r="6706" ht="15.75" customHeight="1">
      <c r="A6706" s="42"/>
      <c r="B6706" s="9"/>
      <c r="C6706" s="9"/>
      <c r="D6706" s="9"/>
      <c r="E6706" s="43"/>
      <c r="F6706" s="9"/>
    </row>
    <row r="6707" ht="15.75" customHeight="1">
      <c r="A6707" s="42"/>
      <c r="B6707" s="9"/>
      <c r="C6707" s="9"/>
      <c r="D6707" s="9"/>
      <c r="E6707" s="43"/>
      <c r="F6707" s="9"/>
    </row>
    <row r="6708" ht="15.75" customHeight="1">
      <c r="A6708" s="42"/>
      <c r="B6708" s="9"/>
      <c r="C6708" s="9"/>
      <c r="D6708" s="9"/>
      <c r="E6708" s="43"/>
      <c r="F6708" s="9"/>
    </row>
    <row r="6709" ht="15.75" customHeight="1">
      <c r="A6709" s="42"/>
      <c r="B6709" s="9"/>
      <c r="C6709" s="9"/>
      <c r="D6709" s="9"/>
      <c r="E6709" s="43"/>
      <c r="F6709" s="9"/>
    </row>
    <row r="6710" ht="15.75" customHeight="1">
      <c r="A6710" s="42"/>
      <c r="B6710" s="9"/>
      <c r="C6710" s="9"/>
      <c r="D6710" s="9"/>
      <c r="E6710" s="43"/>
      <c r="F6710" s="9"/>
    </row>
    <row r="6711" ht="15.75" customHeight="1">
      <c r="A6711" s="42"/>
      <c r="B6711" s="9"/>
      <c r="C6711" s="9"/>
      <c r="D6711" s="9"/>
      <c r="E6711" s="43"/>
      <c r="F6711" s="9"/>
    </row>
    <row r="6712" ht="15.75" customHeight="1">
      <c r="A6712" s="42"/>
      <c r="B6712" s="9"/>
      <c r="C6712" s="9"/>
      <c r="D6712" s="9"/>
      <c r="E6712" s="43"/>
      <c r="F6712" s="9"/>
    </row>
    <row r="6713" ht="15.75" customHeight="1">
      <c r="A6713" s="42"/>
      <c r="B6713" s="9"/>
      <c r="C6713" s="9"/>
      <c r="D6713" s="9"/>
      <c r="E6713" s="43"/>
      <c r="F6713" s="9"/>
    </row>
    <row r="6714" ht="15.75" customHeight="1">
      <c r="A6714" s="42"/>
      <c r="B6714" s="9"/>
      <c r="C6714" s="9"/>
      <c r="D6714" s="9"/>
      <c r="E6714" s="43"/>
      <c r="F6714" s="9"/>
    </row>
    <row r="6715" ht="15.75" customHeight="1">
      <c r="A6715" s="42"/>
      <c r="B6715" s="9"/>
      <c r="C6715" s="9"/>
      <c r="D6715" s="9"/>
      <c r="E6715" s="43"/>
      <c r="F6715" s="9"/>
    </row>
    <row r="6716" ht="15.75" customHeight="1">
      <c r="A6716" s="42"/>
      <c r="B6716" s="9"/>
      <c r="C6716" s="9"/>
      <c r="D6716" s="9"/>
      <c r="E6716" s="43"/>
      <c r="F6716" s="9"/>
    </row>
    <row r="6717" ht="15.75" customHeight="1">
      <c r="A6717" s="42"/>
      <c r="B6717" s="9"/>
      <c r="C6717" s="9"/>
      <c r="D6717" s="9"/>
      <c r="E6717" s="43"/>
      <c r="F6717" s="9"/>
    </row>
    <row r="6718" ht="15.75" customHeight="1">
      <c r="A6718" s="42"/>
      <c r="B6718" s="9"/>
      <c r="C6718" s="9"/>
      <c r="D6718" s="9"/>
      <c r="E6718" s="43"/>
      <c r="F6718" s="9"/>
    </row>
    <row r="6719" ht="15.75" customHeight="1">
      <c r="A6719" s="42"/>
      <c r="B6719" s="9"/>
      <c r="C6719" s="9"/>
      <c r="D6719" s="9"/>
      <c r="E6719" s="43"/>
      <c r="F6719" s="9"/>
    </row>
    <row r="6720" ht="15.75" customHeight="1">
      <c r="A6720" s="42"/>
      <c r="B6720" s="9"/>
      <c r="C6720" s="9"/>
      <c r="D6720" s="9"/>
      <c r="E6720" s="43"/>
      <c r="F6720" s="9"/>
    </row>
    <row r="6721" ht="15.75" customHeight="1">
      <c r="A6721" s="42"/>
      <c r="B6721" s="9"/>
      <c r="C6721" s="9"/>
      <c r="D6721" s="9"/>
      <c r="E6721" s="43"/>
      <c r="F6721" s="9"/>
    </row>
    <row r="6722" ht="15.75" customHeight="1">
      <c r="A6722" s="42"/>
      <c r="B6722" s="9"/>
      <c r="C6722" s="9"/>
      <c r="D6722" s="9"/>
      <c r="E6722" s="43"/>
      <c r="F6722" s="9"/>
    </row>
    <row r="6723" ht="15.75" customHeight="1">
      <c r="A6723" s="42"/>
      <c r="B6723" s="9"/>
      <c r="C6723" s="9"/>
      <c r="D6723" s="9"/>
      <c r="E6723" s="43"/>
      <c r="F6723" s="9"/>
    </row>
    <row r="6724" ht="15.75" customHeight="1">
      <c r="A6724" s="42"/>
      <c r="B6724" s="9"/>
      <c r="C6724" s="9"/>
      <c r="D6724" s="9"/>
      <c r="E6724" s="43"/>
      <c r="F6724" s="9"/>
    </row>
    <row r="6725" ht="15.75" customHeight="1">
      <c r="A6725" s="42"/>
      <c r="B6725" s="9"/>
      <c r="C6725" s="9"/>
      <c r="D6725" s="9"/>
      <c r="E6725" s="43"/>
      <c r="F6725" s="9"/>
    </row>
    <row r="6726" ht="15.75" customHeight="1">
      <c r="A6726" s="42"/>
      <c r="B6726" s="9"/>
      <c r="C6726" s="9"/>
      <c r="D6726" s="9"/>
      <c r="E6726" s="43"/>
      <c r="F6726" s="9"/>
    </row>
    <row r="6727" ht="15.75" customHeight="1">
      <c r="A6727" s="42"/>
      <c r="B6727" s="9"/>
      <c r="C6727" s="9"/>
      <c r="D6727" s="9"/>
      <c r="E6727" s="43"/>
      <c r="F6727" s="9"/>
    </row>
    <row r="6728" ht="15.75" customHeight="1">
      <c r="A6728" s="42"/>
      <c r="B6728" s="9"/>
      <c r="C6728" s="9"/>
      <c r="D6728" s="9"/>
      <c r="E6728" s="43"/>
      <c r="F6728" s="9"/>
    </row>
    <row r="6729" ht="15.75" customHeight="1">
      <c r="A6729" s="42"/>
      <c r="B6729" s="9"/>
      <c r="C6729" s="9"/>
      <c r="D6729" s="9"/>
      <c r="E6729" s="43"/>
      <c r="F6729" s="9"/>
    </row>
    <row r="6730" ht="15.75" customHeight="1">
      <c r="A6730" s="42"/>
      <c r="B6730" s="9"/>
      <c r="C6730" s="9"/>
      <c r="D6730" s="9"/>
      <c r="E6730" s="43"/>
      <c r="F6730" s="9"/>
    </row>
    <row r="6731" ht="15.75" customHeight="1">
      <c r="A6731" s="42"/>
      <c r="B6731" s="9"/>
      <c r="C6731" s="9"/>
      <c r="D6731" s="9"/>
      <c r="E6731" s="43"/>
      <c r="F6731" s="9"/>
    </row>
    <row r="6732" ht="15.75" customHeight="1">
      <c r="A6732" s="42"/>
      <c r="B6732" s="9"/>
      <c r="C6732" s="9"/>
      <c r="D6732" s="9"/>
      <c r="E6732" s="43"/>
      <c r="F6732" s="9"/>
    </row>
    <row r="6733" ht="15.75" customHeight="1">
      <c r="A6733" s="42"/>
      <c r="B6733" s="9"/>
      <c r="C6733" s="9"/>
      <c r="D6733" s="9"/>
      <c r="E6733" s="43"/>
      <c r="F6733" s="9"/>
    </row>
    <row r="6734" ht="15.75" customHeight="1">
      <c r="A6734" s="42"/>
      <c r="B6734" s="9"/>
      <c r="C6734" s="9"/>
      <c r="D6734" s="9"/>
      <c r="E6734" s="43"/>
      <c r="F6734" s="9"/>
    </row>
    <row r="6735" ht="15.75" customHeight="1">
      <c r="A6735" s="42"/>
      <c r="B6735" s="9"/>
      <c r="C6735" s="9"/>
      <c r="D6735" s="9"/>
      <c r="E6735" s="43"/>
      <c r="F6735" s="9"/>
    </row>
    <row r="6736" ht="15.75" customHeight="1">
      <c r="A6736" s="42"/>
      <c r="B6736" s="9"/>
      <c r="C6736" s="9"/>
      <c r="D6736" s="9"/>
      <c r="E6736" s="43"/>
      <c r="F6736" s="9"/>
    </row>
    <row r="6737" ht="15.75" customHeight="1">
      <c r="A6737" s="42"/>
      <c r="B6737" s="9"/>
      <c r="C6737" s="9"/>
      <c r="D6737" s="9"/>
      <c r="E6737" s="43"/>
      <c r="F6737" s="9"/>
    </row>
    <row r="6738" ht="15.75" customHeight="1">
      <c r="A6738" s="42"/>
      <c r="B6738" s="9"/>
      <c r="C6738" s="9"/>
      <c r="D6738" s="9"/>
      <c r="E6738" s="43"/>
      <c r="F6738" s="9"/>
    </row>
    <row r="6739" ht="15.75" customHeight="1">
      <c r="A6739" s="42"/>
      <c r="B6739" s="9"/>
      <c r="C6739" s="9"/>
      <c r="D6739" s="9"/>
      <c r="E6739" s="43"/>
      <c r="F6739" s="9"/>
    </row>
    <row r="6740" ht="15.75" customHeight="1">
      <c r="A6740" s="42"/>
      <c r="B6740" s="9"/>
      <c r="C6740" s="9"/>
      <c r="D6740" s="9"/>
      <c r="E6740" s="43"/>
      <c r="F6740" s="9"/>
    </row>
    <row r="6741" ht="15.75" customHeight="1">
      <c r="A6741" s="42"/>
      <c r="B6741" s="9"/>
      <c r="C6741" s="9"/>
      <c r="D6741" s="9"/>
      <c r="E6741" s="43"/>
      <c r="F6741" s="9"/>
    </row>
    <row r="6742" ht="15.75" customHeight="1">
      <c r="A6742" s="42"/>
      <c r="B6742" s="9"/>
      <c r="C6742" s="9"/>
      <c r="D6742" s="9"/>
      <c r="E6742" s="43"/>
      <c r="F6742" s="9"/>
    </row>
    <row r="6743" ht="15.75" customHeight="1">
      <c r="A6743" s="42"/>
      <c r="B6743" s="9"/>
      <c r="C6743" s="9"/>
      <c r="D6743" s="9"/>
      <c r="E6743" s="43"/>
      <c r="F6743" s="9"/>
    </row>
    <row r="6744" ht="15.75" customHeight="1">
      <c r="A6744" s="42"/>
      <c r="B6744" s="9"/>
      <c r="C6744" s="9"/>
      <c r="D6744" s="9"/>
      <c r="E6744" s="43"/>
      <c r="F6744" s="9"/>
    </row>
    <row r="6745" ht="15.75" customHeight="1">
      <c r="A6745" s="42"/>
      <c r="B6745" s="9"/>
      <c r="C6745" s="9"/>
      <c r="D6745" s="9"/>
      <c r="E6745" s="43"/>
      <c r="F6745" s="9"/>
    </row>
    <row r="6746" ht="15.75" customHeight="1">
      <c r="A6746" s="42"/>
      <c r="B6746" s="9"/>
      <c r="C6746" s="9"/>
      <c r="D6746" s="9"/>
      <c r="E6746" s="43"/>
      <c r="F6746" s="9"/>
    </row>
    <row r="6747" ht="15.75" customHeight="1">
      <c r="A6747" s="42"/>
      <c r="B6747" s="9"/>
      <c r="C6747" s="9"/>
      <c r="D6747" s="9"/>
      <c r="E6747" s="43"/>
      <c r="F6747" s="9"/>
    </row>
    <row r="6748" ht="15.75" customHeight="1">
      <c r="A6748" s="42"/>
      <c r="B6748" s="9"/>
      <c r="C6748" s="9"/>
      <c r="D6748" s="9"/>
      <c r="E6748" s="43"/>
      <c r="F6748" s="9"/>
    </row>
    <row r="6749" ht="15.75" customHeight="1">
      <c r="A6749" s="42"/>
      <c r="B6749" s="9"/>
      <c r="C6749" s="9"/>
      <c r="D6749" s="9"/>
      <c r="E6749" s="43"/>
      <c r="F6749" s="9"/>
    </row>
    <row r="6750" ht="15.75" customHeight="1">
      <c r="A6750" s="42"/>
      <c r="B6750" s="9"/>
      <c r="C6750" s="9"/>
      <c r="D6750" s="9"/>
      <c r="E6750" s="43"/>
      <c r="F6750" s="9"/>
    </row>
    <row r="6751" ht="15.75" customHeight="1">
      <c r="A6751" s="42"/>
      <c r="B6751" s="9"/>
      <c r="C6751" s="9"/>
      <c r="D6751" s="9"/>
      <c r="E6751" s="43"/>
      <c r="F6751" s="9"/>
    </row>
    <row r="6752" ht="15.75" customHeight="1">
      <c r="A6752" s="42"/>
      <c r="B6752" s="9"/>
      <c r="C6752" s="9"/>
      <c r="D6752" s="9"/>
      <c r="E6752" s="43"/>
      <c r="F6752" s="9"/>
    </row>
    <row r="6753" ht="15.75" customHeight="1">
      <c r="A6753" s="42"/>
      <c r="B6753" s="9"/>
      <c r="C6753" s="9"/>
      <c r="D6753" s="9"/>
      <c r="E6753" s="43"/>
      <c r="F6753" s="9"/>
    </row>
    <row r="6754" ht="15.75" customHeight="1">
      <c r="A6754" s="42"/>
      <c r="B6754" s="9"/>
      <c r="C6754" s="9"/>
      <c r="D6754" s="9"/>
      <c r="E6754" s="43"/>
      <c r="F6754" s="9"/>
    </row>
    <row r="6755" ht="15.75" customHeight="1">
      <c r="A6755" s="42"/>
      <c r="B6755" s="9"/>
      <c r="C6755" s="9"/>
      <c r="D6755" s="9"/>
      <c r="E6755" s="43"/>
      <c r="F6755" s="9"/>
    </row>
    <row r="6756" ht="15.75" customHeight="1">
      <c r="A6756" s="42"/>
      <c r="B6756" s="9"/>
      <c r="C6756" s="9"/>
      <c r="D6756" s="9"/>
      <c r="E6756" s="43"/>
      <c r="F6756" s="9"/>
    </row>
    <row r="6757" ht="15.75" customHeight="1">
      <c r="A6757" s="42"/>
      <c r="B6757" s="9"/>
      <c r="C6757" s="9"/>
      <c r="D6757" s="9"/>
      <c r="E6757" s="43"/>
      <c r="F6757" s="9"/>
    </row>
    <row r="6758" ht="15.75" customHeight="1">
      <c r="A6758" s="42"/>
      <c r="B6758" s="9"/>
      <c r="C6758" s="9"/>
      <c r="D6758" s="9"/>
      <c r="E6758" s="43"/>
      <c r="F6758" s="9"/>
    </row>
    <row r="6759" ht="15.75" customHeight="1">
      <c r="A6759" s="42"/>
      <c r="B6759" s="9"/>
      <c r="C6759" s="9"/>
      <c r="D6759" s="9"/>
      <c r="E6759" s="43"/>
      <c r="F6759" s="9"/>
    </row>
    <row r="6760" ht="15.75" customHeight="1">
      <c r="A6760" s="42"/>
      <c r="B6760" s="9"/>
      <c r="C6760" s="9"/>
      <c r="D6760" s="9"/>
      <c r="E6760" s="43"/>
      <c r="F6760" s="9"/>
    </row>
    <row r="6761" ht="15.75" customHeight="1">
      <c r="A6761" s="42"/>
      <c r="B6761" s="9"/>
      <c r="C6761" s="9"/>
      <c r="D6761" s="9"/>
      <c r="E6761" s="43"/>
      <c r="F6761" s="9"/>
    </row>
    <row r="6762" ht="15.75" customHeight="1">
      <c r="A6762" s="42"/>
      <c r="B6762" s="9"/>
      <c r="C6762" s="9"/>
      <c r="D6762" s="9"/>
      <c r="E6762" s="43"/>
      <c r="F6762" s="9"/>
    </row>
    <row r="6763" ht="15.75" customHeight="1">
      <c r="A6763" s="42"/>
      <c r="B6763" s="9"/>
      <c r="C6763" s="9"/>
      <c r="D6763" s="9"/>
      <c r="E6763" s="43"/>
      <c r="F6763" s="9"/>
    </row>
    <row r="6764" ht="15.75" customHeight="1">
      <c r="A6764" s="42"/>
      <c r="B6764" s="9"/>
      <c r="C6764" s="9"/>
      <c r="D6764" s="9"/>
      <c r="E6764" s="43"/>
      <c r="F6764" s="9"/>
    </row>
    <row r="6765" ht="15.75" customHeight="1">
      <c r="A6765" s="42"/>
      <c r="B6765" s="9"/>
      <c r="C6765" s="9"/>
      <c r="D6765" s="9"/>
      <c r="E6765" s="43"/>
      <c r="F6765" s="9"/>
    </row>
    <row r="6766" ht="15.75" customHeight="1">
      <c r="A6766" s="42"/>
      <c r="B6766" s="9"/>
      <c r="C6766" s="9"/>
      <c r="D6766" s="9"/>
      <c r="E6766" s="43"/>
      <c r="F6766" s="9"/>
    </row>
    <row r="6767" ht="15.75" customHeight="1">
      <c r="A6767" s="42"/>
      <c r="B6767" s="9"/>
      <c r="C6767" s="9"/>
      <c r="D6767" s="9"/>
      <c r="E6767" s="43"/>
      <c r="F6767" s="9"/>
    </row>
    <row r="6768" ht="15.75" customHeight="1">
      <c r="A6768" s="42"/>
      <c r="B6768" s="9"/>
      <c r="C6768" s="9"/>
      <c r="D6768" s="9"/>
      <c r="E6768" s="43"/>
      <c r="F6768" s="9"/>
    </row>
    <row r="6769" ht="15.75" customHeight="1">
      <c r="A6769" s="42"/>
      <c r="B6769" s="9"/>
      <c r="C6769" s="9"/>
      <c r="D6769" s="9"/>
      <c r="E6769" s="43"/>
      <c r="F6769" s="9"/>
    </row>
    <row r="6770" ht="15.75" customHeight="1">
      <c r="A6770" s="42"/>
      <c r="B6770" s="9"/>
      <c r="C6770" s="9"/>
      <c r="D6770" s="9"/>
      <c r="E6770" s="43"/>
      <c r="F6770" s="9"/>
    </row>
    <row r="6771" ht="15.75" customHeight="1">
      <c r="A6771" s="42"/>
      <c r="B6771" s="9"/>
      <c r="C6771" s="9"/>
      <c r="D6771" s="9"/>
      <c r="E6771" s="43"/>
      <c r="F6771" s="9"/>
    </row>
    <row r="6772" ht="15.75" customHeight="1">
      <c r="A6772" s="42"/>
      <c r="B6772" s="9"/>
      <c r="C6772" s="9"/>
      <c r="D6772" s="9"/>
      <c r="E6772" s="43"/>
      <c r="F6772" s="9"/>
    </row>
    <row r="6773" ht="15.75" customHeight="1">
      <c r="A6773" s="42"/>
      <c r="B6773" s="9"/>
      <c r="C6773" s="9"/>
      <c r="D6773" s="9"/>
      <c r="E6773" s="43"/>
      <c r="F6773" s="9"/>
    </row>
    <row r="6774" ht="15.75" customHeight="1">
      <c r="A6774" s="42"/>
      <c r="B6774" s="9"/>
      <c r="C6774" s="9"/>
      <c r="D6774" s="9"/>
      <c r="E6774" s="43"/>
      <c r="F6774" s="9"/>
    </row>
    <row r="6775" ht="15.75" customHeight="1">
      <c r="A6775" s="42"/>
      <c r="B6775" s="9"/>
      <c r="C6775" s="9"/>
      <c r="D6775" s="9"/>
      <c r="E6775" s="43"/>
      <c r="F6775" s="9"/>
    </row>
    <row r="6776" ht="15.75" customHeight="1">
      <c r="A6776" s="42"/>
      <c r="B6776" s="9"/>
      <c r="C6776" s="9"/>
      <c r="D6776" s="9"/>
      <c r="E6776" s="43"/>
      <c r="F6776" s="9"/>
    </row>
    <row r="6777" ht="15.75" customHeight="1">
      <c r="A6777" s="42"/>
      <c r="B6777" s="9"/>
      <c r="C6777" s="9"/>
      <c r="D6777" s="9"/>
      <c r="E6777" s="43"/>
      <c r="F6777" s="9"/>
    </row>
    <row r="6778" ht="15.75" customHeight="1">
      <c r="A6778" s="42"/>
      <c r="B6778" s="9"/>
      <c r="C6778" s="9"/>
      <c r="D6778" s="9"/>
      <c r="E6778" s="43"/>
      <c r="F6778" s="9"/>
    </row>
    <row r="6779" ht="15.75" customHeight="1">
      <c r="A6779" s="42"/>
      <c r="B6779" s="9"/>
      <c r="C6779" s="9"/>
      <c r="D6779" s="9"/>
      <c r="E6779" s="43"/>
      <c r="F6779" s="9"/>
    </row>
    <row r="6780" ht="15.75" customHeight="1">
      <c r="A6780" s="42"/>
      <c r="B6780" s="9"/>
      <c r="C6780" s="9"/>
      <c r="D6780" s="9"/>
      <c r="E6780" s="43"/>
      <c r="F6780" s="9"/>
    </row>
    <row r="6781" ht="15.75" customHeight="1">
      <c r="A6781" s="42"/>
      <c r="B6781" s="9"/>
      <c r="C6781" s="9"/>
      <c r="D6781" s="9"/>
      <c r="E6781" s="43"/>
      <c r="F6781" s="9"/>
    </row>
    <row r="6782" ht="15.75" customHeight="1">
      <c r="A6782" s="42"/>
      <c r="B6782" s="9"/>
      <c r="C6782" s="9"/>
      <c r="D6782" s="9"/>
      <c r="E6782" s="43"/>
      <c r="F6782" s="9"/>
    </row>
    <row r="6783" ht="15.75" customHeight="1">
      <c r="A6783" s="42"/>
      <c r="B6783" s="9"/>
      <c r="C6783" s="9"/>
      <c r="D6783" s="9"/>
      <c r="E6783" s="43"/>
      <c r="F6783" s="9"/>
    </row>
    <row r="6784" ht="15.75" customHeight="1">
      <c r="A6784" s="42"/>
      <c r="B6784" s="9"/>
      <c r="C6784" s="9"/>
      <c r="D6784" s="9"/>
      <c r="E6784" s="43"/>
      <c r="F6784" s="9"/>
    </row>
    <row r="6785" ht="15.75" customHeight="1">
      <c r="A6785" s="42"/>
      <c r="B6785" s="9"/>
      <c r="C6785" s="9"/>
      <c r="D6785" s="9"/>
      <c r="E6785" s="43"/>
      <c r="F6785" s="9"/>
    </row>
    <row r="6786" ht="15.75" customHeight="1">
      <c r="A6786" s="42"/>
      <c r="B6786" s="9"/>
      <c r="C6786" s="9"/>
      <c r="D6786" s="9"/>
      <c r="E6786" s="43"/>
      <c r="F6786" s="9"/>
    </row>
    <row r="6787" ht="15.75" customHeight="1">
      <c r="A6787" s="42"/>
      <c r="B6787" s="9"/>
      <c r="C6787" s="9"/>
      <c r="D6787" s="9"/>
      <c r="E6787" s="43"/>
      <c r="F6787" s="9"/>
    </row>
    <row r="6788" ht="15.75" customHeight="1">
      <c r="A6788" s="42"/>
      <c r="B6788" s="9"/>
      <c r="C6788" s="9"/>
      <c r="D6788" s="9"/>
      <c r="E6788" s="43"/>
      <c r="F6788" s="9"/>
    </row>
    <row r="6789" ht="15.75" customHeight="1">
      <c r="A6789" s="42"/>
      <c r="B6789" s="9"/>
      <c r="C6789" s="9"/>
      <c r="D6789" s="9"/>
      <c r="E6789" s="43"/>
      <c r="F6789" s="9"/>
    </row>
    <row r="6790" ht="15.75" customHeight="1">
      <c r="A6790" s="42"/>
      <c r="B6790" s="9"/>
      <c r="C6790" s="9"/>
      <c r="D6790" s="9"/>
      <c r="E6790" s="43"/>
      <c r="F6790" s="9"/>
    </row>
    <row r="6791" ht="15.75" customHeight="1">
      <c r="A6791" s="42"/>
      <c r="B6791" s="9"/>
      <c r="C6791" s="9"/>
      <c r="D6791" s="9"/>
      <c r="E6791" s="43"/>
      <c r="F6791" s="9"/>
    </row>
    <row r="6792" ht="15.75" customHeight="1">
      <c r="A6792" s="42"/>
      <c r="B6792" s="9"/>
      <c r="C6792" s="9"/>
      <c r="D6792" s="9"/>
      <c r="E6792" s="43"/>
      <c r="F6792" s="9"/>
    </row>
    <row r="6793" ht="15.75" customHeight="1">
      <c r="A6793" s="42"/>
      <c r="B6793" s="9"/>
      <c r="C6793" s="9"/>
      <c r="D6793" s="9"/>
      <c r="E6793" s="43"/>
      <c r="F6793" s="9"/>
    </row>
    <row r="6794" ht="15.75" customHeight="1">
      <c r="A6794" s="42"/>
      <c r="B6794" s="9"/>
      <c r="C6794" s="9"/>
      <c r="D6794" s="9"/>
      <c r="E6794" s="43"/>
      <c r="F6794" s="9"/>
    </row>
    <row r="6795" ht="15.75" customHeight="1">
      <c r="A6795" s="42"/>
      <c r="B6795" s="9"/>
      <c r="C6795" s="9"/>
      <c r="D6795" s="9"/>
      <c r="E6795" s="43"/>
      <c r="F6795" s="9"/>
    </row>
    <row r="6796" ht="15.75" customHeight="1">
      <c r="A6796" s="42"/>
      <c r="B6796" s="9"/>
      <c r="C6796" s="9"/>
      <c r="D6796" s="9"/>
      <c r="E6796" s="43"/>
      <c r="F6796" s="9"/>
    </row>
    <row r="6797" ht="15.75" customHeight="1">
      <c r="A6797" s="42"/>
      <c r="B6797" s="9"/>
      <c r="C6797" s="9"/>
      <c r="D6797" s="9"/>
      <c r="E6797" s="43"/>
      <c r="F6797" s="9"/>
    </row>
    <row r="6798" ht="15.75" customHeight="1">
      <c r="A6798" s="42"/>
      <c r="B6798" s="9"/>
      <c r="C6798" s="9"/>
      <c r="D6798" s="9"/>
      <c r="E6798" s="43"/>
      <c r="F6798" s="9"/>
    </row>
    <row r="6799" ht="15.75" customHeight="1">
      <c r="A6799" s="42"/>
      <c r="B6799" s="9"/>
      <c r="C6799" s="9"/>
      <c r="D6799" s="9"/>
      <c r="E6799" s="43"/>
      <c r="F6799" s="9"/>
    </row>
    <row r="6800" ht="15.75" customHeight="1">
      <c r="A6800" s="42"/>
      <c r="B6800" s="9"/>
      <c r="C6800" s="9"/>
      <c r="D6800" s="9"/>
      <c r="E6800" s="43"/>
      <c r="F6800" s="9"/>
    </row>
    <row r="6801" ht="15.75" customHeight="1">
      <c r="A6801" s="42"/>
      <c r="B6801" s="9"/>
      <c r="C6801" s="9"/>
      <c r="D6801" s="9"/>
      <c r="E6801" s="43"/>
      <c r="F6801" s="9"/>
    </row>
    <row r="6802" ht="15.75" customHeight="1">
      <c r="A6802" s="42"/>
      <c r="B6802" s="9"/>
      <c r="C6802" s="9"/>
      <c r="D6802" s="9"/>
      <c r="E6802" s="43"/>
      <c r="F6802" s="9"/>
    </row>
    <row r="6803" ht="15.75" customHeight="1">
      <c r="A6803" s="42"/>
      <c r="B6803" s="9"/>
      <c r="C6803" s="9"/>
      <c r="D6803" s="9"/>
      <c r="E6803" s="43"/>
      <c r="F6803" s="9"/>
    </row>
    <row r="6804" ht="15.75" customHeight="1">
      <c r="A6804" s="42"/>
      <c r="B6804" s="9"/>
      <c r="C6804" s="9"/>
      <c r="D6804" s="9"/>
      <c r="E6804" s="43"/>
      <c r="F6804" s="9"/>
    </row>
    <row r="6805" ht="15.75" customHeight="1">
      <c r="A6805" s="42"/>
      <c r="B6805" s="9"/>
      <c r="C6805" s="9"/>
      <c r="D6805" s="9"/>
      <c r="E6805" s="43"/>
      <c r="F6805" s="9"/>
    </row>
    <row r="6806" ht="15.75" customHeight="1">
      <c r="A6806" s="42"/>
      <c r="B6806" s="9"/>
      <c r="C6806" s="9"/>
      <c r="D6806" s="9"/>
      <c r="E6806" s="43"/>
      <c r="F6806" s="9"/>
    </row>
    <row r="6807" ht="15.75" customHeight="1">
      <c r="A6807" s="42"/>
      <c r="B6807" s="9"/>
      <c r="C6807" s="9"/>
      <c r="D6807" s="9"/>
      <c r="E6807" s="43"/>
      <c r="F6807" s="9"/>
    </row>
    <row r="6808" ht="15.75" customHeight="1">
      <c r="A6808" s="42"/>
      <c r="B6808" s="9"/>
      <c r="C6808" s="9"/>
      <c r="D6808" s="9"/>
      <c r="E6808" s="43"/>
      <c r="F6808" s="9"/>
    </row>
    <row r="6809" ht="15.75" customHeight="1">
      <c r="A6809" s="42"/>
      <c r="B6809" s="9"/>
      <c r="C6809" s="9"/>
      <c r="D6809" s="9"/>
      <c r="E6809" s="43"/>
      <c r="F6809" s="9"/>
    </row>
    <row r="6810" ht="15.75" customHeight="1">
      <c r="A6810" s="42"/>
      <c r="B6810" s="9"/>
      <c r="C6810" s="9"/>
      <c r="D6810" s="9"/>
      <c r="E6810" s="43"/>
      <c r="F6810" s="9"/>
    </row>
    <row r="6811" ht="15.75" customHeight="1">
      <c r="A6811" s="42"/>
      <c r="B6811" s="9"/>
      <c r="C6811" s="9"/>
      <c r="D6811" s="9"/>
      <c r="E6811" s="43"/>
      <c r="F6811" s="9"/>
    </row>
    <row r="6812" ht="15.75" customHeight="1">
      <c r="A6812" s="42"/>
      <c r="B6812" s="9"/>
      <c r="C6812" s="9"/>
      <c r="D6812" s="9"/>
      <c r="E6812" s="43"/>
      <c r="F6812" s="9"/>
    </row>
    <row r="6813" ht="15.75" customHeight="1">
      <c r="A6813" s="42"/>
      <c r="B6813" s="9"/>
      <c r="C6813" s="9"/>
      <c r="D6813" s="9"/>
      <c r="E6813" s="43"/>
      <c r="F6813" s="9"/>
    </row>
    <row r="6814" ht="15.75" customHeight="1">
      <c r="A6814" s="42"/>
      <c r="B6814" s="9"/>
      <c r="C6814" s="9"/>
      <c r="D6814" s="9"/>
      <c r="E6814" s="43"/>
      <c r="F6814" s="9"/>
    </row>
    <row r="6815" ht="15.75" customHeight="1">
      <c r="A6815" s="42"/>
      <c r="B6815" s="9"/>
      <c r="C6815" s="9"/>
      <c r="D6815" s="9"/>
      <c r="E6815" s="43"/>
      <c r="F6815" s="9"/>
    </row>
    <row r="6816" ht="15.75" customHeight="1">
      <c r="A6816" s="42"/>
      <c r="B6816" s="9"/>
      <c r="C6816" s="9"/>
      <c r="D6816" s="9"/>
      <c r="E6816" s="43"/>
      <c r="F6816" s="9"/>
    </row>
    <row r="6817" ht="15.75" customHeight="1">
      <c r="A6817" s="42"/>
      <c r="B6817" s="9"/>
      <c r="C6817" s="9"/>
      <c r="D6817" s="9"/>
      <c r="E6817" s="43"/>
      <c r="F6817" s="9"/>
    </row>
    <row r="6818" ht="15.75" customHeight="1">
      <c r="A6818" s="42"/>
      <c r="B6818" s="9"/>
      <c r="C6818" s="9"/>
      <c r="D6818" s="9"/>
      <c r="E6818" s="43"/>
      <c r="F6818" s="9"/>
    </row>
    <row r="6819" ht="15.75" customHeight="1">
      <c r="A6819" s="42"/>
      <c r="B6819" s="9"/>
      <c r="C6819" s="9"/>
      <c r="D6819" s="9"/>
      <c r="E6819" s="43"/>
      <c r="F6819" s="9"/>
    </row>
    <row r="6820" ht="15.75" customHeight="1">
      <c r="A6820" s="42"/>
      <c r="B6820" s="9"/>
      <c r="C6820" s="9"/>
      <c r="D6820" s="9"/>
      <c r="E6820" s="43"/>
      <c r="F6820" s="9"/>
    </row>
    <row r="6821" ht="15.75" customHeight="1">
      <c r="A6821" s="42"/>
      <c r="B6821" s="9"/>
      <c r="C6821" s="9"/>
      <c r="D6821" s="9"/>
      <c r="E6821" s="43"/>
      <c r="F6821" s="9"/>
    </row>
    <row r="6822" ht="15.75" customHeight="1">
      <c r="A6822" s="42"/>
      <c r="B6822" s="9"/>
      <c r="C6822" s="9"/>
      <c r="D6822" s="9"/>
      <c r="E6822" s="43"/>
      <c r="F6822" s="9"/>
    </row>
    <row r="6823" ht="15.75" customHeight="1">
      <c r="A6823" s="42"/>
      <c r="B6823" s="9"/>
      <c r="C6823" s="9"/>
      <c r="D6823" s="9"/>
      <c r="E6823" s="43"/>
      <c r="F6823" s="9"/>
    </row>
    <row r="6824" ht="15.75" customHeight="1">
      <c r="A6824" s="42"/>
      <c r="B6824" s="9"/>
      <c r="C6824" s="9"/>
      <c r="D6824" s="9"/>
      <c r="E6824" s="43"/>
      <c r="F6824" s="9"/>
    </row>
    <row r="6825" ht="15.75" customHeight="1">
      <c r="A6825" s="42"/>
      <c r="B6825" s="9"/>
      <c r="C6825" s="9"/>
      <c r="D6825" s="9"/>
      <c r="E6825" s="43"/>
      <c r="F6825" s="9"/>
    </row>
    <row r="6826" ht="15.75" customHeight="1">
      <c r="A6826" s="42"/>
      <c r="B6826" s="9"/>
      <c r="C6826" s="9"/>
      <c r="D6826" s="9"/>
      <c r="E6826" s="43"/>
      <c r="F6826" s="9"/>
    </row>
    <row r="6827" ht="15.75" customHeight="1">
      <c r="A6827" s="42"/>
      <c r="B6827" s="9"/>
      <c r="C6827" s="9"/>
      <c r="D6827" s="9"/>
      <c r="E6827" s="43"/>
      <c r="F6827" s="9"/>
    </row>
    <row r="6828" ht="15.75" customHeight="1">
      <c r="A6828" s="42"/>
      <c r="B6828" s="9"/>
      <c r="C6828" s="9"/>
      <c r="D6828" s="9"/>
      <c r="E6828" s="43"/>
      <c r="F6828" s="9"/>
    </row>
    <row r="6829" ht="15.75" customHeight="1">
      <c r="A6829" s="42"/>
      <c r="B6829" s="9"/>
      <c r="C6829" s="9"/>
      <c r="D6829" s="9"/>
      <c r="E6829" s="43"/>
      <c r="F6829" s="9"/>
    </row>
    <row r="6830" ht="15.75" customHeight="1">
      <c r="A6830" s="42"/>
      <c r="B6830" s="9"/>
      <c r="C6830" s="9"/>
      <c r="D6830" s="9"/>
      <c r="E6830" s="43"/>
      <c r="F6830" s="9"/>
    </row>
    <row r="6831" ht="15.75" customHeight="1">
      <c r="A6831" s="42"/>
      <c r="B6831" s="9"/>
      <c r="C6831" s="9"/>
      <c r="D6831" s="9"/>
      <c r="E6831" s="43"/>
      <c r="F6831" s="9"/>
    </row>
    <row r="6832" ht="15.75" customHeight="1">
      <c r="A6832" s="42"/>
      <c r="B6832" s="9"/>
      <c r="C6832" s="9"/>
      <c r="D6832" s="9"/>
      <c r="E6832" s="43"/>
      <c r="F6832" s="9"/>
    </row>
    <row r="6833" ht="15.75" customHeight="1">
      <c r="A6833" s="42"/>
      <c r="B6833" s="9"/>
      <c r="C6833" s="9"/>
      <c r="D6833" s="9"/>
      <c r="E6833" s="43"/>
      <c r="F6833" s="9"/>
    </row>
    <row r="6834" ht="15.75" customHeight="1">
      <c r="A6834" s="42"/>
      <c r="B6834" s="9"/>
      <c r="C6834" s="9"/>
      <c r="D6834" s="9"/>
      <c r="E6834" s="43"/>
      <c r="F6834" s="9"/>
    </row>
    <row r="6835" ht="15.75" customHeight="1">
      <c r="A6835" s="42"/>
      <c r="B6835" s="9"/>
      <c r="C6835" s="9"/>
      <c r="D6835" s="9"/>
      <c r="E6835" s="43"/>
      <c r="F6835" s="9"/>
    </row>
    <row r="6836" ht="15.75" customHeight="1">
      <c r="A6836" s="42"/>
      <c r="B6836" s="9"/>
      <c r="C6836" s="9"/>
      <c r="D6836" s="9"/>
      <c r="E6836" s="43"/>
      <c r="F6836" s="9"/>
    </row>
    <row r="6837" ht="15.75" customHeight="1">
      <c r="A6837" s="42"/>
      <c r="B6837" s="9"/>
      <c r="C6837" s="9"/>
      <c r="D6837" s="9"/>
      <c r="E6837" s="43"/>
      <c r="F6837" s="9"/>
    </row>
    <row r="6838" ht="15.75" customHeight="1">
      <c r="A6838" s="42"/>
      <c r="B6838" s="9"/>
      <c r="C6838" s="9"/>
      <c r="D6838" s="9"/>
      <c r="E6838" s="43"/>
      <c r="F6838" s="9"/>
    </row>
    <row r="6839" ht="15.75" customHeight="1">
      <c r="A6839" s="42"/>
      <c r="B6839" s="9"/>
      <c r="C6839" s="9"/>
      <c r="D6839" s="9"/>
      <c r="E6839" s="43"/>
      <c r="F6839" s="9"/>
    </row>
    <row r="6840" ht="15.75" customHeight="1">
      <c r="A6840" s="42"/>
      <c r="B6840" s="9"/>
      <c r="C6840" s="9"/>
      <c r="D6840" s="9"/>
      <c r="E6840" s="43"/>
      <c r="F6840" s="9"/>
    </row>
    <row r="6841" ht="15.75" customHeight="1">
      <c r="A6841" s="42"/>
      <c r="B6841" s="9"/>
      <c r="C6841" s="9"/>
      <c r="D6841" s="9"/>
      <c r="E6841" s="43"/>
      <c r="F6841" s="9"/>
    </row>
    <row r="6842" ht="15.75" customHeight="1">
      <c r="A6842" s="42"/>
      <c r="B6842" s="9"/>
      <c r="C6842" s="9"/>
      <c r="D6842" s="9"/>
      <c r="E6842" s="43"/>
      <c r="F6842" s="9"/>
    </row>
    <row r="6843" ht="15.75" customHeight="1">
      <c r="A6843" s="42"/>
      <c r="B6843" s="9"/>
      <c r="C6843" s="9"/>
      <c r="D6843" s="9"/>
      <c r="E6843" s="43"/>
      <c r="F6843" s="9"/>
    </row>
    <row r="6844" ht="15.75" customHeight="1">
      <c r="A6844" s="42"/>
      <c r="B6844" s="9"/>
      <c r="C6844" s="9"/>
      <c r="D6844" s="9"/>
      <c r="E6844" s="43"/>
      <c r="F6844" s="9"/>
    </row>
    <row r="6845" ht="15.75" customHeight="1">
      <c r="A6845" s="42"/>
      <c r="B6845" s="9"/>
      <c r="C6845" s="9"/>
      <c r="D6845" s="9"/>
      <c r="E6845" s="43"/>
      <c r="F6845" s="9"/>
    </row>
    <row r="6846" ht="15.75" customHeight="1">
      <c r="A6846" s="42"/>
      <c r="B6846" s="9"/>
      <c r="C6846" s="9"/>
      <c r="D6846" s="9"/>
      <c r="E6846" s="43"/>
      <c r="F6846" s="9"/>
    </row>
    <row r="6847" ht="15.75" customHeight="1">
      <c r="A6847" s="42"/>
      <c r="B6847" s="9"/>
      <c r="C6847" s="9"/>
      <c r="D6847" s="9"/>
      <c r="E6847" s="43"/>
      <c r="F6847" s="9"/>
    </row>
    <row r="6848" ht="15.75" customHeight="1">
      <c r="A6848" s="42"/>
      <c r="B6848" s="9"/>
      <c r="C6848" s="9"/>
      <c r="D6848" s="9"/>
      <c r="E6848" s="43"/>
      <c r="F6848" s="9"/>
    </row>
    <row r="6849" ht="15.75" customHeight="1">
      <c r="A6849" s="42"/>
      <c r="B6849" s="9"/>
      <c r="C6849" s="9"/>
      <c r="D6849" s="9"/>
      <c r="E6849" s="43"/>
      <c r="F6849" s="9"/>
    </row>
    <row r="6850" ht="15.75" customHeight="1">
      <c r="A6850" s="42"/>
      <c r="B6850" s="9"/>
      <c r="C6850" s="9"/>
      <c r="D6850" s="9"/>
      <c r="E6850" s="43"/>
      <c r="F6850" s="9"/>
    </row>
    <row r="6851" ht="15.75" customHeight="1">
      <c r="A6851" s="42"/>
      <c r="B6851" s="9"/>
      <c r="C6851" s="9"/>
      <c r="D6851" s="9"/>
      <c r="E6851" s="43"/>
      <c r="F6851" s="9"/>
    </row>
    <row r="6852" ht="15.75" customHeight="1">
      <c r="A6852" s="42"/>
      <c r="B6852" s="9"/>
      <c r="C6852" s="9"/>
      <c r="D6852" s="9"/>
      <c r="E6852" s="43"/>
      <c r="F6852" s="9"/>
    </row>
    <row r="6853" ht="15.75" customHeight="1">
      <c r="A6853" s="42"/>
      <c r="B6853" s="9"/>
      <c r="C6853" s="9"/>
      <c r="D6853" s="9"/>
      <c r="E6853" s="43"/>
      <c r="F6853" s="9"/>
    </row>
    <row r="6854" ht="15.75" customHeight="1">
      <c r="A6854" s="42"/>
      <c r="B6854" s="9"/>
      <c r="C6854" s="9"/>
      <c r="D6854" s="9"/>
      <c r="E6854" s="43"/>
      <c r="F6854" s="9"/>
    </row>
    <row r="6855" ht="15.75" customHeight="1">
      <c r="A6855" s="42"/>
      <c r="B6855" s="9"/>
      <c r="C6855" s="9"/>
      <c r="D6855" s="9"/>
      <c r="E6855" s="43"/>
      <c r="F6855" s="9"/>
    </row>
    <row r="6856" ht="15.75" customHeight="1">
      <c r="A6856" s="42"/>
      <c r="B6856" s="9"/>
      <c r="C6856" s="9"/>
      <c r="D6856" s="9"/>
      <c r="E6856" s="43"/>
      <c r="F6856" s="9"/>
    </row>
    <row r="6857" ht="15.75" customHeight="1">
      <c r="A6857" s="42"/>
      <c r="B6857" s="9"/>
      <c r="C6857" s="9"/>
      <c r="D6857" s="9"/>
      <c r="E6857" s="43"/>
      <c r="F6857" s="9"/>
    </row>
    <row r="6858" ht="15.75" customHeight="1">
      <c r="A6858" s="42"/>
      <c r="B6858" s="9"/>
      <c r="C6858" s="9"/>
      <c r="D6858" s="9"/>
      <c r="E6858" s="43"/>
      <c r="F6858" s="9"/>
    </row>
    <row r="6859" ht="15.75" customHeight="1">
      <c r="A6859" s="42"/>
      <c r="B6859" s="9"/>
      <c r="C6859" s="9"/>
      <c r="D6859" s="9"/>
      <c r="E6859" s="43"/>
      <c r="F6859" s="9"/>
    </row>
    <row r="6860" ht="15.75" customHeight="1">
      <c r="A6860" s="42"/>
      <c r="B6860" s="9"/>
      <c r="C6860" s="9"/>
      <c r="D6860" s="9"/>
      <c r="E6860" s="43"/>
      <c r="F6860" s="9"/>
    </row>
    <row r="6861" ht="15.75" customHeight="1">
      <c r="A6861" s="42"/>
      <c r="B6861" s="9"/>
      <c r="C6861" s="9"/>
      <c r="D6861" s="9"/>
      <c r="E6861" s="43"/>
      <c r="F6861" s="9"/>
    </row>
    <row r="6862" ht="15.75" customHeight="1">
      <c r="A6862" s="42"/>
      <c r="B6862" s="9"/>
      <c r="C6862" s="9"/>
      <c r="D6862" s="9"/>
      <c r="E6862" s="43"/>
      <c r="F6862" s="9"/>
    </row>
    <row r="6863" ht="15.75" customHeight="1">
      <c r="A6863" s="42"/>
      <c r="B6863" s="9"/>
      <c r="C6863" s="9"/>
      <c r="D6863" s="9"/>
      <c r="E6863" s="43"/>
      <c r="F6863" s="9"/>
    </row>
    <row r="6864" ht="15.75" customHeight="1">
      <c r="A6864" s="42"/>
      <c r="B6864" s="9"/>
      <c r="C6864" s="9"/>
      <c r="D6864" s="9"/>
      <c r="E6864" s="43"/>
      <c r="F6864" s="9"/>
    </row>
    <row r="6865" ht="15.75" customHeight="1">
      <c r="A6865" s="42"/>
      <c r="B6865" s="9"/>
      <c r="C6865" s="9"/>
      <c r="D6865" s="9"/>
      <c r="E6865" s="43"/>
      <c r="F6865" s="9"/>
    </row>
    <row r="6866" ht="15.75" customHeight="1">
      <c r="A6866" s="42"/>
      <c r="B6866" s="9"/>
      <c r="C6866" s="9"/>
      <c r="D6866" s="9"/>
      <c r="E6866" s="43"/>
      <c r="F6866" s="9"/>
    </row>
    <row r="6867" ht="15.75" customHeight="1">
      <c r="A6867" s="42"/>
      <c r="B6867" s="9"/>
      <c r="C6867" s="9"/>
      <c r="D6867" s="9"/>
      <c r="E6867" s="43"/>
      <c r="F6867" s="9"/>
    </row>
    <row r="6868" ht="15.75" customHeight="1">
      <c r="A6868" s="42"/>
      <c r="B6868" s="9"/>
      <c r="C6868" s="9"/>
      <c r="D6868" s="9"/>
      <c r="E6868" s="43"/>
      <c r="F6868" s="9"/>
    </row>
    <row r="6869" ht="15.75" customHeight="1">
      <c r="A6869" s="42"/>
      <c r="B6869" s="9"/>
      <c r="C6869" s="9"/>
      <c r="D6869" s="9"/>
      <c r="E6869" s="43"/>
      <c r="F6869" s="9"/>
    </row>
    <row r="6870" ht="15.75" customHeight="1">
      <c r="A6870" s="42"/>
      <c r="B6870" s="9"/>
      <c r="C6870" s="9"/>
      <c r="D6870" s="9"/>
      <c r="E6870" s="43"/>
      <c r="F6870" s="9"/>
    </row>
    <row r="6871" ht="15.75" customHeight="1">
      <c r="A6871" s="42"/>
      <c r="B6871" s="9"/>
      <c r="C6871" s="9"/>
      <c r="D6871" s="9"/>
      <c r="E6871" s="43"/>
      <c r="F6871" s="9"/>
    </row>
    <row r="6872" ht="15.75" customHeight="1">
      <c r="A6872" s="42"/>
      <c r="B6872" s="9"/>
      <c r="C6872" s="9"/>
      <c r="D6872" s="9"/>
      <c r="E6872" s="43"/>
      <c r="F6872" s="9"/>
    </row>
    <row r="6873" ht="15.75" customHeight="1">
      <c r="A6873" s="42"/>
      <c r="B6873" s="9"/>
      <c r="C6873" s="9"/>
      <c r="D6873" s="9"/>
      <c r="E6873" s="43"/>
      <c r="F6873" s="9"/>
    </row>
    <row r="6874" ht="15.75" customHeight="1">
      <c r="A6874" s="42"/>
      <c r="B6874" s="9"/>
      <c r="C6874" s="9"/>
      <c r="D6874" s="9"/>
      <c r="E6874" s="43"/>
      <c r="F6874" s="9"/>
    </row>
    <row r="6875" ht="15.75" customHeight="1">
      <c r="A6875" s="42"/>
      <c r="B6875" s="9"/>
      <c r="C6875" s="9"/>
      <c r="D6875" s="9"/>
      <c r="E6875" s="43"/>
      <c r="F6875" s="9"/>
    </row>
    <row r="6876" ht="15.75" customHeight="1">
      <c r="A6876" s="42"/>
      <c r="B6876" s="9"/>
      <c r="C6876" s="9"/>
      <c r="D6876" s="9"/>
      <c r="E6876" s="43"/>
      <c r="F6876" s="9"/>
    </row>
    <row r="6877" ht="15.75" customHeight="1">
      <c r="A6877" s="42"/>
      <c r="B6877" s="9"/>
      <c r="C6877" s="9"/>
      <c r="D6877" s="9"/>
      <c r="E6877" s="43"/>
      <c r="F6877" s="9"/>
    </row>
    <row r="6878" ht="15.75" customHeight="1">
      <c r="A6878" s="42"/>
      <c r="B6878" s="9"/>
      <c r="C6878" s="9"/>
      <c r="D6878" s="9"/>
      <c r="E6878" s="43"/>
      <c r="F6878" s="9"/>
    </row>
    <row r="6879" ht="15.75" customHeight="1">
      <c r="A6879" s="42"/>
      <c r="B6879" s="9"/>
      <c r="C6879" s="9"/>
      <c r="D6879" s="9"/>
      <c r="E6879" s="43"/>
      <c r="F6879" s="9"/>
    </row>
    <row r="6880" ht="15.75" customHeight="1">
      <c r="A6880" s="42"/>
      <c r="B6880" s="9"/>
      <c r="C6880" s="9"/>
      <c r="D6880" s="9"/>
      <c r="E6880" s="43"/>
      <c r="F6880" s="9"/>
    </row>
    <row r="6881" ht="15.75" customHeight="1">
      <c r="A6881" s="42"/>
      <c r="B6881" s="9"/>
      <c r="C6881" s="9"/>
      <c r="D6881" s="9"/>
      <c r="E6881" s="43"/>
      <c r="F6881" s="9"/>
    </row>
    <row r="6882" ht="15.75" customHeight="1">
      <c r="A6882" s="42"/>
      <c r="B6882" s="9"/>
      <c r="C6882" s="9"/>
      <c r="D6882" s="9"/>
      <c r="E6882" s="43"/>
      <c r="F6882" s="9"/>
    </row>
    <row r="6883" ht="15.75" customHeight="1">
      <c r="A6883" s="42"/>
      <c r="B6883" s="9"/>
      <c r="C6883" s="9"/>
      <c r="D6883" s="9"/>
      <c r="E6883" s="43"/>
      <c r="F6883" s="9"/>
    </row>
    <row r="6884" ht="15.75" customHeight="1">
      <c r="A6884" s="42"/>
      <c r="B6884" s="9"/>
      <c r="C6884" s="9"/>
      <c r="D6884" s="9"/>
      <c r="E6884" s="43"/>
      <c r="F6884" s="9"/>
    </row>
    <row r="6885" ht="15.75" customHeight="1">
      <c r="A6885" s="42"/>
      <c r="B6885" s="9"/>
      <c r="C6885" s="9"/>
      <c r="D6885" s="9"/>
      <c r="E6885" s="43"/>
      <c r="F6885" s="9"/>
    </row>
    <row r="6886" ht="15.75" customHeight="1">
      <c r="A6886" s="42"/>
      <c r="B6886" s="9"/>
      <c r="C6886" s="9"/>
      <c r="D6886" s="9"/>
      <c r="E6886" s="43"/>
      <c r="F6886" s="9"/>
    </row>
    <row r="6887" ht="15.75" customHeight="1">
      <c r="A6887" s="42"/>
      <c r="B6887" s="9"/>
      <c r="C6887" s="9"/>
      <c r="D6887" s="9"/>
      <c r="E6887" s="43"/>
      <c r="F6887" s="9"/>
    </row>
    <row r="6888" ht="15.75" customHeight="1">
      <c r="A6888" s="42"/>
      <c r="B6888" s="9"/>
      <c r="C6888" s="9"/>
      <c r="D6888" s="9"/>
      <c r="E6888" s="43"/>
      <c r="F6888" s="9"/>
    </row>
    <row r="6889" ht="15.75" customHeight="1">
      <c r="A6889" s="42"/>
      <c r="B6889" s="9"/>
      <c r="C6889" s="9"/>
      <c r="D6889" s="9"/>
      <c r="E6889" s="43"/>
      <c r="F6889" s="9"/>
    </row>
    <row r="6890" ht="15.75" customHeight="1">
      <c r="A6890" s="42"/>
      <c r="B6890" s="9"/>
      <c r="C6890" s="9"/>
      <c r="D6890" s="9"/>
      <c r="E6890" s="43"/>
      <c r="F6890" s="9"/>
    </row>
    <row r="6891" ht="15.75" customHeight="1">
      <c r="A6891" s="42"/>
      <c r="B6891" s="9"/>
      <c r="C6891" s="9"/>
      <c r="D6891" s="9"/>
      <c r="E6891" s="43"/>
      <c r="F6891" s="9"/>
    </row>
    <row r="6892" ht="15.75" customHeight="1">
      <c r="A6892" s="42"/>
      <c r="B6892" s="9"/>
      <c r="C6892" s="9"/>
      <c r="D6892" s="9"/>
      <c r="E6892" s="43"/>
      <c r="F6892" s="9"/>
    </row>
    <row r="6893" ht="15.75" customHeight="1">
      <c r="A6893" s="42"/>
      <c r="B6893" s="9"/>
      <c r="C6893" s="9"/>
      <c r="D6893" s="9"/>
      <c r="E6893" s="43"/>
      <c r="F6893" s="9"/>
    </row>
    <row r="6894" ht="15.75" customHeight="1">
      <c r="A6894" s="42"/>
      <c r="B6894" s="9"/>
      <c r="C6894" s="9"/>
      <c r="D6894" s="9"/>
      <c r="E6894" s="43"/>
      <c r="F6894" s="9"/>
    </row>
    <row r="6895" ht="15.75" customHeight="1">
      <c r="A6895" s="42"/>
      <c r="B6895" s="9"/>
      <c r="C6895" s="9"/>
      <c r="D6895" s="9"/>
      <c r="E6895" s="43"/>
      <c r="F6895" s="9"/>
    </row>
    <row r="6896" ht="15.75" customHeight="1">
      <c r="A6896" s="42"/>
      <c r="B6896" s="9"/>
      <c r="C6896" s="9"/>
      <c r="D6896" s="9"/>
      <c r="E6896" s="43"/>
      <c r="F6896" s="9"/>
    </row>
    <row r="6897" ht="15.75" customHeight="1">
      <c r="A6897" s="42"/>
      <c r="B6897" s="9"/>
      <c r="C6897" s="9"/>
      <c r="D6897" s="9"/>
      <c r="E6897" s="43"/>
      <c r="F6897" s="9"/>
    </row>
    <row r="6898" ht="15.75" customHeight="1">
      <c r="A6898" s="42"/>
      <c r="B6898" s="9"/>
      <c r="C6898" s="9"/>
      <c r="D6898" s="9"/>
      <c r="E6898" s="43"/>
      <c r="F6898" s="9"/>
    </row>
    <row r="6899" ht="15.75" customHeight="1">
      <c r="A6899" s="42"/>
      <c r="B6899" s="9"/>
      <c r="C6899" s="9"/>
      <c r="D6899" s="9"/>
      <c r="E6899" s="43"/>
      <c r="F6899" s="9"/>
    </row>
    <row r="6900" ht="15.75" customHeight="1">
      <c r="A6900" s="42"/>
      <c r="B6900" s="9"/>
      <c r="C6900" s="9"/>
      <c r="D6900" s="9"/>
      <c r="E6900" s="43"/>
      <c r="F6900" s="9"/>
    </row>
    <row r="6901" ht="15.75" customHeight="1">
      <c r="A6901" s="42"/>
      <c r="B6901" s="9"/>
      <c r="C6901" s="9"/>
      <c r="D6901" s="9"/>
      <c r="E6901" s="43"/>
      <c r="F6901" s="9"/>
    </row>
    <row r="6902" ht="15.75" customHeight="1">
      <c r="A6902" s="42"/>
      <c r="B6902" s="9"/>
      <c r="C6902" s="9"/>
      <c r="D6902" s="9"/>
      <c r="E6902" s="43"/>
      <c r="F6902" s="9"/>
    </row>
    <row r="6903" ht="15.75" customHeight="1">
      <c r="A6903" s="42"/>
      <c r="B6903" s="9"/>
      <c r="C6903" s="9"/>
      <c r="D6903" s="9"/>
      <c r="E6903" s="43"/>
      <c r="F6903" s="9"/>
    </row>
    <row r="6904" ht="15.75" customHeight="1">
      <c r="A6904" s="42"/>
      <c r="B6904" s="9"/>
      <c r="C6904" s="9"/>
      <c r="D6904" s="9"/>
      <c r="E6904" s="43"/>
      <c r="F6904" s="9"/>
    </row>
    <row r="6905" ht="15.75" customHeight="1">
      <c r="A6905" s="42"/>
      <c r="B6905" s="9"/>
      <c r="C6905" s="9"/>
      <c r="D6905" s="9"/>
      <c r="E6905" s="43"/>
      <c r="F6905" s="9"/>
    </row>
    <row r="6906" ht="15.75" customHeight="1">
      <c r="A6906" s="42"/>
      <c r="B6906" s="9"/>
      <c r="C6906" s="9"/>
      <c r="D6906" s="9"/>
      <c r="E6906" s="43"/>
      <c r="F6906" s="9"/>
    </row>
    <row r="6907" ht="15.75" customHeight="1">
      <c r="A6907" s="42"/>
      <c r="B6907" s="9"/>
      <c r="C6907" s="9"/>
      <c r="D6907" s="9"/>
      <c r="E6907" s="43"/>
      <c r="F6907" s="9"/>
    </row>
    <row r="6908" ht="15.75" customHeight="1">
      <c r="A6908" s="42"/>
      <c r="B6908" s="9"/>
      <c r="C6908" s="9"/>
      <c r="D6908" s="9"/>
      <c r="E6908" s="43"/>
      <c r="F6908" s="9"/>
    </row>
    <row r="6909" ht="15.75" customHeight="1">
      <c r="A6909" s="42"/>
      <c r="B6909" s="9"/>
      <c r="C6909" s="9"/>
      <c r="D6909" s="9"/>
      <c r="E6909" s="43"/>
      <c r="F6909" s="9"/>
    </row>
    <row r="6910" ht="15.75" customHeight="1">
      <c r="A6910" s="42"/>
      <c r="B6910" s="9"/>
      <c r="C6910" s="9"/>
      <c r="D6910" s="9"/>
      <c r="E6910" s="43"/>
      <c r="F6910" s="9"/>
    </row>
    <row r="6911" ht="15.75" customHeight="1">
      <c r="A6911" s="42"/>
      <c r="B6911" s="9"/>
      <c r="C6911" s="9"/>
      <c r="D6911" s="9"/>
      <c r="E6911" s="43"/>
      <c r="F6911" s="9"/>
    </row>
    <row r="6912" ht="15.75" customHeight="1">
      <c r="A6912" s="42"/>
      <c r="B6912" s="9"/>
      <c r="C6912" s="9"/>
      <c r="D6912" s="9"/>
      <c r="E6912" s="43"/>
      <c r="F6912" s="9"/>
    </row>
    <row r="6913" ht="15.75" customHeight="1">
      <c r="A6913" s="42"/>
      <c r="B6913" s="9"/>
      <c r="C6913" s="9"/>
      <c r="D6913" s="9"/>
      <c r="E6913" s="43"/>
      <c r="F6913" s="9"/>
    </row>
    <row r="6914" ht="15.75" customHeight="1">
      <c r="A6914" s="42"/>
      <c r="B6914" s="9"/>
      <c r="C6914" s="9"/>
      <c r="D6914" s="9"/>
      <c r="E6914" s="43"/>
      <c r="F6914" s="9"/>
    </row>
    <row r="6915" ht="15.75" customHeight="1">
      <c r="A6915" s="42"/>
      <c r="B6915" s="9"/>
      <c r="C6915" s="9"/>
      <c r="D6915" s="9"/>
      <c r="E6915" s="43"/>
      <c r="F6915" s="9"/>
    </row>
    <row r="6916" ht="15.75" customHeight="1">
      <c r="A6916" s="42"/>
      <c r="B6916" s="9"/>
      <c r="C6916" s="9"/>
      <c r="D6916" s="9"/>
      <c r="E6916" s="43"/>
      <c r="F6916" s="9"/>
    </row>
    <row r="6917" ht="15.75" customHeight="1">
      <c r="A6917" s="42"/>
      <c r="B6917" s="9"/>
      <c r="C6917" s="9"/>
      <c r="D6917" s="9"/>
      <c r="E6917" s="43"/>
      <c r="F6917" s="9"/>
    </row>
    <row r="6918" ht="15.75" customHeight="1">
      <c r="A6918" s="42"/>
      <c r="B6918" s="9"/>
      <c r="C6918" s="9"/>
      <c r="D6918" s="9"/>
      <c r="E6918" s="43"/>
      <c r="F6918" s="9"/>
    </row>
    <row r="6919" ht="15.75" customHeight="1">
      <c r="A6919" s="42"/>
      <c r="B6919" s="9"/>
      <c r="C6919" s="9"/>
      <c r="D6919" s="9"/>
      <c r="E6919" s="43"/>
      <c r="F6919" s="9"/>
    </row>
    <row r="6920" ht="15.75" customHeight="1">
      <c r="A6920" s="42"/>
      <c r="B6920" s="9"/>
      <c r="C6920" s="9"/>
      <c r="D6920" s="9"/>
      <c r="E6920" s="43"/>
      <c r="F6920" s="9"/>
    </row>
    <row r="6921" ht="15.75" customHeight="1">
      <c r="A6921" s="42"/>
      <c r="B6921" s="9"/>
      <c r="C6921" s="9"/>
      <c r="D6921" s="9"/>
      <c r="E6921" s="43"/>
      <c r="F6921" s="9"/>
    </row>
    <row r="6922" ht="15.75" customHeight="1">
      <c r="A6922" s="42"/>
      <c r="B6922" s="9"/>
      <c r="C6922" s="9"/>
      <c r="D6922" s="9"/>
      <c r="E6922" s="43"/>
      <c r="F6922" s="9"/>
    </row>
    <row r="6923" ht="15.75" customHeight="1">
      <c r="A6923" s="42"/>
      <c r="B6923" s="9"/>
      <c r="C6923" s="9"/>
      <c r="D6923" s="9"/>
      <c r="E6923" s="43"/>
      <c r="F6923" s="9"/>
    </row>
    <row r="6924" ht="15.75" customHeight="1">
      <c r="A6924" s="42"/>
      <c r="B6924" s="9"/>
      <c r="C6924" s="9"/>
      <c r="D6924" s="9"/>
      <c r="E6924" s="43"/>
      <c r="F6924" s="9"/>
    </row>
    <row r="6925" ht="15.75" customHeight="1">
      <c r="A6925" s="42"/>
      <c r="B6925" s="9"/>
      <c r="C6925" s="9"/>
      <c r="D6925" s="9"/>
      <c r="E6925" s="43"/>
      <c r="F6925" s="9"/>
    </row>
    <row r="6926" ht="15.75" customHeight="1">
      <c r="A6926" s="42"/>
      <c r="B6926" s="9"/>
      <c r="C6926" s="9"/>
      <c r="D6926" s="9"/>
      <c r="E6926" s="43"/>
      <c r="F6926" s="9"/>
    </row>
    <row r="6927" ht="15.75" customHeight="1">
      <c r="A6927" s="42"/>
      <c r="B6927" s="9"/>
      <c r="C6927" s="9"/>
      <c r="D6927" s="9"/>
      <c r="E6927" s="43"/>
      <c r="F6927" s="9"/>
    </row>
    <row r="6928" ht="15.75" customHeight="1">
      <c r="A6928" s="42"/>
      <c r="B6928" s="9"/>
      <c r="C6928" s="9"/>
      <c r="D6928" s="9"/>
      <c r="E6928" s="43"/>
      <c r="F6928" s="9"/>
    </row>
    <row r="6929" ht="15.75" customHeight="1">
      <c r="A6929" s="42"/>
      <c r="B6929" s="9"/>
      <c r="C6929" s="9"/>
      <c r="D6929" s="9"/>
      <c r="E6929" s="43"/>
      <c r="F6929" s="9"/>
    </row>
    <row r="6930" ht="15.75" customHeight="1">
      <c r="A6930" s="42"/>
      <c r="B6930" s="9"/>
      <c r="C6930" s="9"/>
      <c r="D6930" s="9"/>
      <c r="E6930" s="43"/>
      <c r="F6930" s="9"/>
    </row>
    <row r="6931" ht="15.75" customHeight="1">
      <c r="A6931" s="42"/>
      <c r="B6931" s="9"/>
      <c r="C6931" s="9"/>
      <c r="D6931" s="9"/>
      <c r="E6931" s="43"/>
      <c r="F6931" s="9"/>
    </row>
    <row r="6932" ht="15.75" customHeight="1">
      <c r="A6932" s="42"/>
      <c r="B6932" s="9"/>
      <c r="C6932" s="9"/>
      <c r="D6932" s="9"/>
      <c r="E6932" s="43"/>
      <c r="F6932" s="9"/>
    </row>
    <row r="6933" ht="15.75" customHeight="1">
      <c r="A6933" s="42"/>
      <c r="B6933" s="9"/>
      <c r="C6933" s="9"/>
      <c r="D6933" s="9"/>
      <c r="E6933" s="43"/>
      <c r="F6933" s="9"/>
    </row>
    <row r="6934" ht="15.75" customHeight="1">
      <c r="A6934" s="42"/>
      <c r="B6934" s="9"/>
      <c r="C6934" s="9"/>
      <c r="D6934" s="9"/>
      <c r="E6934" s="43"/>
      <c r="F6934" s="9"/>
    </row>
    <row r="6935" ht="15.75" customHeight="1">
      <c r="A6935" s="42"/>
      <c r="B6935" s="9"/>
      <c r="C6935" s="9"/>
      <c r="D6935" s="9"/>
      <c r="E6935" s="43"/>
      <c r="F6935" s="9"/>
    </row>
    <row r="6936" ht="15.75" customHeight="1">
      <c r="A6936" s="42"/>
      <c r="B6936" s="9"/>
      <c r="C6936" s="9"/>
      <c r="D6936" s="9"/>
      <c r="E6936" s="43"/>
      <c r="F6936" s="9"/>
    </row>
    <row r="6937" ht="15.75" customHeight="1">
      <c r="A6937" s="42"/>
      <c r="B6937" s="9"/>
      <c r="C6937" s="9"/>
      <c r="D6937" s="9"/>
      <c r="E6937" s="43"/>
      <c r="F6937" s="9"/>
    </row>
    <row r="6938" ht="15.75" customHeight="1">
      <c r="A6938" s="42"/>
      <c r="B6938" s="9"/>
      <c r="C6938" s="9"/>
      <c r="D6938" s="9"/>
      <c r="E6938" s="43"/>
      <c r="F6938" s="9"/>
    </row>
    <row r="6939" ht="15.75" customHeight="1">
      <c r="A6939" s="42"/>
      <c r="B6939" s="9"/>
      <c r="C6939" s="9"/>
      <c r="D6939" s="9"/>
      <c r="E6939" s="43"/>
      <c r="F6939" s="9"/>
    </row>
    <row r="6940" ht="15.75" customHeight="1">
      <c r="A6940" s="42"/>
      <c r="B6940" s="9"/>
      <c r="C6940" s="9"/>
      <c r="D6940" s="9"/>
      <c r="E6940" s="43"/>
      <c r="F6940" s="9"/>
    </row>
    <row r="6941" ht="15.75" customHeight="1">
      <c r="A6941" s="42"/>
      <c r="B6941" s="9"/>
      <c r="C6941" s="9"/>
      <c r="D6941" s="9"/>
      <c r="E6941" s="43"/>
      <c r="F6941" s="9"/>
    </row>
    <row r="6942" ht="15.75" customHeight="1">
      <c r="A6942" s="42"/>
      <c r="B6942" s="9"/>
      <c r="C6942" s="9"/>
      <c r="D6942" s="9"/>
      <c r="E6942" s="43"/>
      <c r="F6942" s="9"/>
    </row>
    <row r="6943" ht="15.75" customHeight="1">
      <c r="A6943" s="42"/>
      <c r="B6943" s="9"/>
      <c r="C6943" s="9"/>
      <c r="D6943" s="9"/>
      <c r="E6943" s="43"/>
      <c r="F6943" s="9"/>
    </row>
    <row r="6944" ht="15.75" customHeight="1">
      <c r="A6944" s="42"/>
      <c r="B6944" s="9"/>
      <c r="C6944" s="9"/>
      <c r="D6944" s="9"/>
      <c r="E6944" s="43"/>
      <c r="F6944" s="9"/>
    </row>
    <row r="6945" ht="15.75" customHeight="1">
      <c r="A6945" s="42"/>
      <c r="B6945" s="9"/>
      <c r="C6945" s="9"/>
      <c r="D6945" s="9"/>
      <c r="E6945" s="43"/>
      <c r="F6945" s="9"/>
    </row>
    <row r="6946" ht="15.75" customHeight="1">
      <c r="A6946" s="42"/>
      <c r="B6946" s="9"/>
      <c r="C6946" s="9"/>
      <c r="D6946" s="9"/>
      <c r="E6946" s="43"/>
      <c r="F6946" s="9"/>
    </row>
    <row r="6947" ht="15.75" customHeight="1">
      <c r="A6947" s="42"/>
      <c r="B6947" s="9"/>
      <c r="C6947" s="9"/>
      <c r="D6947" s="9"/>
      <c r="E6947" s="43"/>
      <c r="F6947" s="9"/>
    </row>
    <row r="6948" ht="15.75" customHeight="1">
      <c r="A6948" s="42"/>
      <c r="B6948" s="9"/>
      <c r="C6948" s="9"/>
      <c r="D6948" s="9"/>
      <c r="E6948" s="43"/>
      <c r="F6948" s="9"/>
    </row>
    <row r="6949" ht="15.75" customHeight="1">
      <c r="A6949" s="42"/>
      <c r="B6949" s="9"/>
      <c r="C6949" s="9"/>
      <c r="D6949" s="9"/>
      <c r="E6949" s="43"/>
      <c r="F6949" s="9"/>
    </row>
    <row r="6950" ht="15.75" customHeight="1">
      <c r="A6950" s="42"/>
      <c r="B6950" s="9"/>
      <c r="C6950" s="9"/>
      <c r="D6950" s="9"/>
      <c r="E6950" s="43"/>
      <c r="F6950" s="9"/>
    </row>
    <row r="6951" ht="15.75" customHeight="1">
      <c r="A6951" s="42"/>
      <c r="B6951" s="9"/>
      <c r="C6951" s="9"/>
      <c r="D6951" s="9"/>
      <c r="E6951" s="43"/>
      <c r="F6951" s="9"/>
    </row>
    <row r="6952" ht="15.75" customHeight="1">
      <c r="A6952" s="42"/>
      <c r="B6952" s="9"/>
      <c r="C6952" s="9"/>
      <c r="D6952" s="9"/>
      <c r="E6952" s="43"/>
      <c r="F6952" s="9"/>
    </row>
    <row r="6953" ht="15.75" customHeight="1">
      <c r="A6953" s="42"/>
      <c r="B6953" s="9"/>
      <c r="C6953" s="9"/>
      <c r="D6953" s="9"/>
      <c r="E6953" s="43"/>
      <c r="F6953" s="9"/>
    </row>
    <row r="6954" ht="15.75" customHeight="1">
      <c r="A6954" s="42"/>
      <c r="B6954" s="9"/>
      <c r="C6954" s="9"/>
      <c r="D6954" s="9"/>
      <c r="E6954" s="43"/>
      <c r="F6954" s="9"/>
    </row>
    <row r="6955" ht="15.75" customHeight="1">
      <c r="A6955" s="42"/>
      <c r="B6955" s="9"/>
      <c r="C6955" s="9"/>
      <c r="D6955" s="9"/>
      <c r="E6955" s="43"/>
      <c r="F6955" s="9"/>
    </row>
    <row r="6956" ht="15.75" customHeight="1">
      <c r="A6956" s="42"/>
      <c r="B6956" s="9"/>
      <c r="C6956" s="9"/>
      <c r="D6956" s="9"/>
      <c r="E6956" s="43"/>
      <c r="F6956" s="9"/>
    </row>
    <row r="6957" ht="15.75" customHeight="1">
      <c r="A6957" s="42"/>
      <c r="B6957" s="9"/>
      <c r="C6957" s="9"/>
      <c r="D6957" s="9"/>
      <c r="E6957" s="43"/>
      <c r="F6957" s="9"/>
    </row>
    <row r="6958" ht="15.75" customHeight="1">
      <c r="A6958" s="42"/>
      <c r="B6958" s="9"/>
      <c r="C6958" s="9"/>
      <c r="D6958" s="9"/>
      <c r="E6958" s="43"/>
      <c r="F6958" s="9"/>
    </row>
    <row r="6959" ht="15.75" customHeight="1">
      <c r="A6959" s="42"/>
      <c r="B6959" s="9"/>
      <c r="C6959" s="9"/>
      <c r="D6959" s="9"/>
      <c r="E6959" s="43"/>
      <c r="F6959" s="9"/>
    </row>
    <row r="6960" ht="15.75" customHeight="1">
      <c r="A6960" s="42"/>
      <c r="B6960" s="9"/>
      <c r="C6960" s="9"/>
      <c r="D6960" s="9"/>
      <c r="E6960" s="43"/>
      <c r="F6960" s="9"/>
    </row>
    <row r="6961" ht="15.75" customHeight="1">
      <c r="A6961" s="42"/>
      <c r="B6961" s="9"/>
      <c r="C6961" s="9"/>
      <c r="D6961" s="9"/>
      <c r="E6961" s="43"/>
      <c r="F6961" s="9"/>
    </row>
    <row r="6962" ht="15.75" customHeight="1">
      <c r="A6962" s="42"/>
      <c r="B6962" s="9"/>
      <c r="C6962" s="9"/>
      <c r="D6962" s="9"/>
      <c r="E6962" s="43"/>
      <c r="F6962" s="9"/>
    </row>
    <row r="6963" ht="15.75" customHeight="1">
      <c r="A6963" s="42"/>
      <c r="B6963" s="9"/>
      <c r="C6963" s="9"/>
      <c r="D6963" s="9"/>
      <c r="E6963" s="43"/>
      <c r="F6963" s="9"/>
    </row>
    <row r="6964" ht="15.75" customHeight="1">
      <c r="A6964" s="42"/>
      <c r="B6964" s="9"/>
      <c r="C6964" s="9"/>
      <c r="D6964" s="9"/>
      <c r="E6964" s="43"/>
      <c r="F6964" s="9"/>
    </row>
    <row r="6965" ht="15.75" customHeight="1">
      <c r="A6965" s="42"/>
      <c r="B6965" s="9"/>
      <c r="C6965" s="9"/>
      <c r="D6965" s="9"/>
      <c r="E6965" s="43"/>
      <c r="F6965" s="9"/>
    </row>
    <row r="6966" ht="15.75" customHeight="1">
      <c r="A6966" s="42"/>
      <c r="B6966" s="9"/>
      <c r="C6966" s="9"/>
      <c r="D6966" s="9"/>
      <c r="E6966" s="43"/>
      <c r="F6966" s="9"/>
    </row>
    <row r="6967" ht="15.75" customHeight="1">
      <c r="A6967" s="42"/>
      <c r="B6967" s="9"/>
      <c r="C6967" s="9"/>
      <c r="D6967" s="9"/>
      <c r="E6967" s="43"/>
      <c r="F6967" s="9"/>
    </row>
    <row r="6968" ht="15.75" customHeight="1">
      <c r="A6968" s="42"/>
      <c r="B6968" s="9"/>
      <c r="C6968" s="9"/>
      <c r="D6968" s="9"/>
      <c r="E6968" s="43"/>
      <c r="F6968" s="9"/>
    </row>
    <row r="6969" ht="15.75" customHeight="1">
      <c r="A6969" s="42"/>
      <c r="B6969" s="9"/>
      <c r="C6969" s="9"/>
      <c r="D6969" s="9"/>
      <c r="E6969" s="43"/>
      <c r="F6969" s="9"/>
    </row>
    <row r="6970" ht="15.75" customHeight="1">
      <c r="A6970" s="42"/>
      <c r="B6970" s="9"/>
      <c r="C6970" s="9"/>
      <c r="D6970" s="9"/>
      <c r="E6970" s="43"/>
      <c r="F6970" s="9"/>
    </row>
    <row r="6971" ht="15.75" customHeight="1">
      <c r="A6971" s="42"/>
      <c r="B6971" s="9"/>
      <c r="C6971" s="9"/>
      <c r="D6971" s="9"/>
      <c r="E6971" s="43"/>
      <c r="F6971" s="9"/>
    </row>
    <row r="6972" ht="15.75" customHeight="1">
      <c r="A6972" s="42"/>
      <c r="B6972" s="9"/>
      <c r="C6972" s="9"/>
      <c r="D6972" s="9"/>
      <c r="E6972" s="43"/>
      <c r="F6972" s="9"/>
    </row>
    <row r="6973" ht="15.75" customHeight="1">
      <c r="A6973" s="42"/>
      <c r="B6973" s="9"/>
      <c r="C6973" s="9"/>
      <c r="D6973" s="9"/>
      <c r="E6973" s="43"/>
      <c r="F6973" s="9"/>
    </row>
    <row r="6974" ht="15.75" customHeight="1">
      <c r="A6974" s="42"/>
      <c r="B6974" s="9"/>
      <c r="C6974" s="9"/>
      <c r="D6974" s="9"/>
      <c r="E6974" s="43"/>
      <c r="F6974" s="9"/>
    </row>
    <row r="6975" ht="15.75" customHeight="1">
      <c r="A6975" s="42"/>
      <c r="B6975" s="9"/>
      <c r="C6975" s="9"/>
      <c r="D6975" s="9"/>
      <c r="E6975" s="43"/>
      <c r="F6975" s="9"/>
    </row>
    <row r="6976" ht="15.75" customHeight="1">
      <c r="A6976" s="42"/>
      <c r="B6976" s="9"/>
      <c r="C6976" s="9"/>
      <c r="D6976" s="9"/>
      <c r="E6976" s="43"/>
      <c r="F6976" s="9"/>
    </row>
    <row r="6977" ht="15.75" customHeight="1">
      <c r="A6977" s="42"/>
      <c r="B6977" s="9"/>
      <c r="C6977" s="9"/>
      <c r="D6977" s="9"/>
      <c r="E6977" s="43"/>
      <c r="F6977" s="9"/>
    </row>
    <row r="6978" ht="15.75" customHeight="1">
      <c r="A6978" s="42"/>
      <c r="B6978" s="9"/>
      <c r="C6978" s="9"/>
      <c r="D6978" s="9"/>
      <c r="E6978" s="43"/>
      <c r="F6978" s="9"/>
    </row>
    <row r="6979" ht="15.75" customHeight="1">
      <c r="A6979" s="42"/>
      <c r="B6979" s="9"/>
      <c r="C6979" s="9"/>
      <c r="D6979" s="9"/>
      <c r="E6979" s="43"/>
      <c r="F6979" s="9"/>
    </row>
    <row r="6980" ht="15.75" customHeight="1">
      <c r="A6980" s="42"/>
      <c r="B6980" s="9"/>
      <c r="C6980" s="9"/>
      <c r="D6980" s="9"/>
      <c r="E6980" s="43"/>
      <c r="F6980" s="9"/>
    </row>
    <row r="6981" ht="15.75" customHeight="1">
      <c r="A6981" s="42"/>
      <c r="B6981" s="9"/>
      <c r="C6981" s="9"/>
      <c r="D6981" s="9"/>
      <c r="E6981" s="43"/>
      <c r="F6981" s="9"/>
    </row>
    <row r="6982" ht="15.75" customHeight="1">
      <c r="A6982" s="42"/>
      <c r="B6982" s="9"/>
      <c r="C6982" s="9"/>
      <c r="D6982" s="9"/>
      <c r="E6982" s="43"/>
      <c r="F6982" s="9"/>
    </row>
    <row r="6983" ht="15.75" customHeight="1">
      <c r="A6983" s="42"/>
      <c r="B6983" s="9"/>
      <c r="C6983" s="9"/>
      <c r="D6983" s="9"/>
      <c r="E6983" s="43"/>
      <c r="F6983" s="9"/>
    </row>
    <row r="6984" ht="15.75" customHeight="1">
      <c r="A6984" s="42"/>
      <c r="B6984" s="9"/>
      <c r="C6984" s="9"/>
      <c r="D6984" s="9"/>
      <c r="E6984" s="43"/>
      <c r="F6984" s="9"/>
    </row>
    <row r="6985" ht="15.75" customHeight="1">
      <c r="A6985" s="42"/>
      <c r="B6985" s="9"/>
      <c r="C6985" s="9"/>
      <c r="D6985" s="9"/>
      <c r="E6985" s="43"/>
      <c r="F6985" s="9"/>
    </row>
    <row r="6986" ht="15.75" customHeight="1">
      <c r="A6986" s="42"/>
      <c r="B6986" s="9"/>
      <c r="C6986" s="9"/>
      <c r="D6986" s="9"/>
      <c r="E6986" s="43"/>
      <c r="F6986" s="9"/>
    </row>
    <row r="6987" ht="15.75" customHeight="1">
      <c r="A6987" s="42"/>
      <c r="B6987" s="9"/>
      <c r="C6987" s="9"/>
      <c r="D6987" s="9"/>
      <c r="E6987" s="43"/>
      <c r="F6987" s="9"/>
    </row>
    <row r="6988" ht="15.75" customHeight="1">
      <c r="A6988" s="42"/>
      <c r="B6988" s="9"/>
      <c r="C6988" s="9"/>
      <c r="D6988" s="9"/>
      <c r="E6988" s="43"/>
      <c r="F6988" s="9"/>
    </row>
    <row r="6989" ht="15.75" customHeight="1">
      <c r="A6989" s="42"/>
      <c r="B6989" s="9"/>
      <c r="C6989" s="9"/>
      <c r="D6989" s="9"/>
      <c r="E6989" s="43"/>
      <c r="F6989" s="9"/>
    </row>
    <row r="6990" ht="15.75" customHeight="1">
      <c r="A6990" s="42"/>
      <c r="B6990" s="9"/>
      <c r="C6990" s="9"/>
      <c r="D6990" s="9"/>
      <c r="E6990" s="43"/>
      <c r="F6990" s="9"/>
    </row>
    <row r="6991" ht="15.75" customHeight="1">
      <c r="A6991" s="42"/>
      <c r="B6991" s="9"/>
      <c r="C6991" s="9"/>
      <c r="D6991" s="9"/>
      <c r="E6991" s="43"/>
      <c r="F6991" s="9"/>
    </row>
    <row r="6992" ht="15.75" customHeight="1">
      <c r="A6992" s="42"/>
      <c r="B6992" s="9"/>
      <c r="C6992" s="9"/>
      <c r="D6992" s="9"/>
      <c r="E6992" s="43"/>
      <c r="F6992" s="9"/>
    </row>
    <row r="6993" ht="15.75" customHeight="1">
      <c r="A6993" s="42"/>
      <c r="B6993" s="9"/>
      <c r="C6993" s="9"/>
      <c r="D6993" s="9"/>
      <c r="E6993" s="43"/>
      <c r="F6993" s="9"/>
    </row>
    <row r="6994" ht="15.75" customHeight="1">
      <c r="A6994" s="42"/>
      <c r="B6994" s="9"/>
      <c r="C6994" s="9"/>
      <c r="D6994" s="9"/>
      <c r="E6994" s="43"/>
      <c r="F6994" s="9"/>
    </row>
    <row r="6995" ht="15.75" customHeight="1">
      <c r="A6995" s="42"/>
      <c r="B6995" s="9"/>
      <c r="C6995" s="9"/>
      <c r="D6995" s="9"/>
      <c r="E6995" s="43"/>
      <c r="F6995" s="9"/>
    </row>
    <row r="6996" ht="15.75" customHeight="1">
      <c r="A6996" s="42"/>
      <c r="B6996" s="9"/>
      <c r="C6996" s="9"/>
      <c r="D6996" s="9"/>
      <c r="E6996" s="43"/>
      <c r="F6996" s="9"/>
    </row>
    <row r="6997" ht="15.75" customHeight="1">
      <c r="A6997" s="42"/>
      <c r="B6997" s="9"/>
      <c r="C6997" s="9"/>
      <c r="D6997" s="9"/>
      <c r="E6997" s="43"/>
      <c r="F6997" s="9"/>
    </row>
    <row r="6998" ht="15.75" customHeight="1">
      <c r="A6998" s="42"/>
      <c r="B6998" s="9"/>
      <c r="C6998" s="9"/>
      <c r="D6998" s="9"/>
      <c r="E6998" s="43"/>
      <c r="F6998" s="9"/>
    </row>
    <row r="6999" ht="15.75" customHeight="1">
      <c r="A6999" s="42"/>
      <c r="B6999" s="9"/>
      <c r="C6999" s="9"/>
      <c r="D6999" s="9"/>
      <c r="E6999" s="43"/>
      <c r="F6999" s="9"/>
    </row>
    <row r="7000" ht="15.75" customHeight="1">
      <c r="A7000" s="42"/>
      <c r="B7000" s="9"/>
      <c r="C7000" s="9"/>
      <c r="D7000" s="9"/>
      <c r="E7000" s="43"/>
      <c r="F7000" s="9"/>
    </row>
    <row r="7001" ht="15.75" customHeight="1">
      <c r="A7001" s="42"/>
      <c r="B7001" s="9"/>
      <c r="C7001" s="9"/>
      <c r="D7001" s="9"/>
      <c r="E7001" s="43"/>
      <c r="F7001" s="9"/>
    </row>
    <row r="7002" ht="15.75" customHeight="1">
      <c r="A7002" s="42"/>
      <c r="B7002" s="9"/>
      <c r="C7002" s="9"/>
      <c r="D7002" s="9"/>
      <c r="E7002" s="43"/>
      <c r="F7002" s="9"/>
    </row>
    <row r="7003" ht="15.75" customHeight="1">
      <c r="A7003" s="42"/>
      <c r="B7003" s="9"/>
      <c r="C7003" s="9"/>
      <c r="D7003" s="9"/>
      <c r="E7003" s="43"/>
      <c r="F7003" s="9"/>
    </row>
    <row r="7004" ht="15.75" customHeight="1">
      <c r="A7004" s="42"/>
      <c r="B7004" s="9"/>
      <c r="C7004" s="9"/>
      <c r="D7004" s="9"/>
      <c r="E7004" s="43"/>
      <c r="F7004" s="9"/>
    </row>
    <row r="7005" ht="15.75" customHeight="1">
      <c r="A7005" s="42"/>
      <c r="B7005" s="9"/>
      <c r="C7005" s="9"/>
      <c r="D7005" s="9"/>
      <c r="E7005" s="43"/>
      <c r="F7005" s="9"/>
    </row>
    <row r="7006" ht="15.75" customHeight="1">
      <c r="A7006" s="42"/>
      <c r="B7006" s="9"/>
      <c r="C7006" s="9"/>
      <c r="D7006" s="9"/>
      <c r="E7006" s="43"/>
      <c r="F7006" s="9"/>
    </row>
    <row r="7007" ht="15.75" customHeight="1">
      <c r="A7007" s="42"/>
      <c r="B7007" s="9"/>
      <c r="C7007" s="9"/>
      <c r="D7007" s="9"/>
      <c r="E7007" s="43"/>
      <c r="F7007" s="9"/>
    </row>
    <row r="7008" ht="15.75" customHeight="1">
      <c r="A7008" s="42"/>
      <c r="B7008" s="9"/>
      <c r="C7008" s="9"/>
      <c r="D7008" s="9"/>
      <c r="E7008" s="43"/>
      <c r="F7008" s="9"/>
    </row>
    <row r="7009" ht="15.75" customHeight="1">
      <c r="A7009" s="42"/>
      <c r="B7009" s="9"/>
      <c r="C7009" s="9"/>
      <c r="D7009" s="9"/>
      <c r="E7009" s="43"/>
      <c r="F7009" s="9"/>
    </row>
    <row r="7010" ht="15.75" customHeight="1">
      <c r="A7010" s="42"/>
      <c r="B7010" s="9"/>
      <c r="C7010" s="9"/>
      <c r="D7010" s="9"/>
      <c r="E7010" s="43"/>
      <c r="F7010" s="9"/>
    </row>
    <row r="7011" ht="15.75" customHeight="1">
      <c r="A7011" s="42"/>
      <c r="B7011" s="9"/>
      <c r="C7011" s="9"/>
      <c r="D7011" s="9"/>
      <c r="E7011" s="43"/>
      <c r="F7011" s="9"/>
    </row>
    <row r="7012" ht="15.75" customHeight="1">
      <c r="A7012" s="42"/>
      <c r="B7012" s="9"/>
      <c r="C7012" s="9"/>
      <c r="D7012" s="9"/>
      <c r="E7012" s="43"/>
      <c r="F7012" s="9"/>
    </row>
    <row r="7013" ht="15.75" customHeight="1">
      <c r="A7013" s="42"/>
      <c r="B7013" s="9"/>
      <c r="C7013" s="9"/>
      <c r="D7013" s="9"/>
      <c r="E7013" s="43"/>
      <c r="F7013" s="9"/>
    </row>
    <row r="7014" ht="15.75" customHeight="1">
      <c r="A7014" s="42"/>
      <c r="B7014" s="9"/>
      <c r="C7014" s="9"/>
      <c r="D7014" s="9"/>
      <c r="E7014" s="43"/>
      <c r="F7014" s="9"/>
    </row>
    <row r="7015" ht="15.75" customHeight="1">
      <c r="A7015" s="42"/>
      <c r="B7015" s="9"/>
      <c r="C7015" s="9"/>
      <c r="D7015" s="9"/>
      <c r="E7015" s="43"/>
      <c r="F7015" s="9"/>
    </row>
    <row r="7016" ht="15.75" customHeight="1">
      <c r="A7016" s="42"/>
      <c r="B7016" s="9"/>
      <c r="C7016" s="9"/>
      <c r="D7016" s="9"/>
      <c r="E7016" s="43"/>
      <c r="F7016" s="9"/>
    </row>
    <row r="7017" ht="15.75" customHeight="1">
      <c r="A7017" s="42"/>
      <c r="B7017" s="9"/>
      <c r="C7017" s="9"/>
      <c r="D7017" s="9"/>
      <c r="E7017" s="43"/>
      <c r="F7017" s="9"/>
    </row>
    <row r="7018" ht="15.75" customHeight="1">
      <c r="A7018" s="42"/>
      <c r="B7018" s="9"/>
      <c r="C7018" s="9"/>
      <c r="D7018" s="9"/>
      <c r="E7018" s="43"/>
      <c r="F7018" s="9"/>
    </row>
    <row r="7019" ht="15.75" customHeight="1">
      <c r="A7019" s="42"/>
      <c r="B7019" s="9"/>
      <c r="C7019" s="9"/>
      <c r="D7019" s="9"/>
      <c r="E7019" s="43"/>
      <c r="F7019" s="9"/>
    </row>
    <row r="7020" ht="15.75" customHeight="1">
      <c r="A7020" s="42"/>
      <c r="B7020" s="9"/>
      <c r="C7020" s="9"/>
      <c r="D7020" s="9"/>
      <c r="E7020" s="43"/>
      <c r="F7020" s="9"/>
    </row>
    <row r="7021" ht="15.75" customHeight="1">
      <c r="A7021" s="42"/>
      <c r="B7021" s="9"/>
      <c r="C7021" s="9"/>
      <c r="D7021" s="9"/>
      <c r="E7021" s="43"/>
      <c r="F7021" s="9"/>
    </row>
    <row r="7022" ht="15.75" customHeight="1">
      <c r="A7022" s="42"/>
      <c r="B7022" s="9"/>
      <c r="C7022" s="9"/>
      <c r="D7022" s="9"/>
      <c r="E7022" s="43"/>
      <c r="F7022" s="9"/>
    </row>
    <row r="7023" ht="15.75" customHeight="1">
      <c r="A7023" s="42"/>
      <c r="B7023" s="9"/>
      <c r="C7023" s="9"/>
      <c r="D7023" s="9"/>
      <c r="E7023" s="43"/>
      <c r="F7023" s="9"/>
    </row>
    <row r="7024" ht="15.75" customHeight="1">
      <c r="A7024" s="42"/>
      <c r="B7024" s="9"/>
      <c r="C7024" s="9"/>
      <c r="D7024" s="9"/>
      <c r="E7024" s="43"/>
      <c r="F7024" s="9"/>
    </row>
    <row r="7025" ht="15.75" customHeight="1">
      <c r="A7025" s="42"/>
      <c r="B7025" s="9"/>
      <c r="C7025" s="9"/>
      <c r="D7025" s="9"/>
      <c r="E7025" s="43"/>
      <c r="F7025" s="9"/>
    </row>
    <row r="7026" ht="15.75" customHeight="1">
      <c r="A7026" s="42"/>
      <c r="B7026" s="9"/>
      <c r="C7026" s="9"/>
      <c r="D7026" s="9"/>
      <c r="E7026" s="43"/>
      <c r="F7026" s="9"/>
    </row>
    <row r="7027" ht="15.75" customHeight="1">
      <c r="A7027" s="42"/>
      <c r="B7027" s="9"/>
      <c r="C7027" s="9"/>
      <c r="D7027" s="9"/>
      <c r="E7027" s="43"/>
      <c r="F7027" s="9"/>
    </row>
    <row r="7028" ht="15.75" customHeight="1">
      <c r="A7028" s="42"/>
      <c r="B7028" s="9"/>
      <c r="C7028" s="9"/>
      <c r="D7028" s="9"/>
      <c r="E7028" s="43"/>
      <c r="F7028" s="9"/>
    </row>
    <row r="7029" ht="15.75" customHeight="1">
      <c r="A7029" s="42"/>
      <c r="B7029" s="9"/>
      <c r="C7029" s="9"/>
      <c r="D7029" s="9"/>
      <c r="E7029" s="43"/>
      <c r="F7029" s="9"/>
    </row>
    <row r="7030" ht="15.75" customHeight="1">
      <c r="A7030" s="42"/>
      <c r="B7030" s="9"/>
      <c r="C7030" s="9"/>
      <c r="D7030" s="9"/>
      <c r="E7030" s="43"/>
      <c r="F7030" s="9"/>
    </row>
    <row r="7031" ht="15.75" customHeight="1">
      <c r="A7031" s="42"/>
      <c r="B7031" s="9"/>
      <c r="C7031" s="9"/>
      <c r="D7031" s="9"/>
      <c r="E7031" s="43"/>
      <c r="F7031" s="9"/>
    </row>
    <row r="7032" ht="15.75" customHeight="1">
      <c r="A7032" s="42"/>
      <c r="B7032" s="9"/>
      <c r="C7032" s="9"/>
      <c r="D7032" s="9"/>
      <c r="E7032" s="43"/>
      <c r="F7032" s="9"/>
    </row>
    <row r="7033" ht="15.75" customHeight="1">
      <c r="A7033" s="42"/>
      <c r="B7033" s="9"/>
      <c r="C7033" s="9"/>
      <c r="D7033" s="9"/>
      <c r="E7033" s="43"/>
      <c r="F7033" s="9"/>
    </row>
    <row r="7034" ht="15.75" customHeight="1">
      <c r="A7034" s="42"/>
      <c r="B7034" s="9"/>
      <c r="C7034" s="9"/>
      <c r="D7034" s="9"/>
      <c r="E7034" s="43"/>
      <c r="F7034" s="9"/>
    </row>
    <row r="7035" ht="15.75" customHeight="1">
      <c r="A7035" s="42"/>
      <c r="B7035" s="9"/>
      <c r="C7035" s="9"/>
      <c r="D7035" s="9"/>
      <c r="E7035" s="43"/>
      <c r="F7035" s="9"/>
    </row>
    <row r="7036" ht="15.75" customHeight="1">
      <c r="A7036" s="42"/>
      <c r="B7036" s="9"/>
      <c r="C7036" s="9"/>
      <c r="D7036" s="9"/>
      <c r="E7036" s="43"/>
      <c r="F7036" s="9"/>
    </row>
    <row r="7037" ht="15.75" customHeight="1">
      <c r="A7037" s="42"/>
      <c r="B7037" s="9"/>
      <c r="C7037" s="9"/>
      <c r="D7037" s="9"/>
      <c r="E7037" s="43"/>
      <c r="F7037" s="9"/>
    </row>
    <row r="7038" ht="15.75" customHeight="1">
      <c r="A7038" s="42"/>
      <c r="B7038" s="9"/>
      <c r="C7038" s="9"/>
      <c r="D7038" s="9"/>
      <c r="E7038" s="43"/>
      <c r="F7038" s="9"/>
    </row>
    <row r="7039" ht="15.75" customHeight="1">
      <c r="A7039" s="42"/>
      <c r="B7039" s="9"/>
      <c r="C7039" s="9"/>
      <c r="D7039" s="9"/>
      <c r="E7039" s="43"/>
      <c r="F7039" s="9"/>
    </row>
    <row r="7040" ht="15.75" customHeight="1">
      <c r="A7040" s="42"/>
      <c r="B7040" s="9"/>
      <c r="C7040" s="9"/>
      <c r="D7040" s="9"/>
      <c r="E7040" s="43"/>
      <c r="F7040" s="9"/>
    </row>
    <row r="7041" ht="15.75" customHeight="1">
      <c r="A7041" s="42"/>
      <c r="B7041" s="9"/>
      <c r="C7041" s="9"/>
      <c r="D7041" s="9"/>
      <c r="E7041" s="43"/>
      <c r="F7041" s="9"/>
    </row>
    <row r="7042" ht="15.75" customHeight="1">
      <c r="A7042" s="42"/>
      <c r="B7042" s="9"/>
      <c r="C7042" s="9"/>
      <c r="D7042" s="9"/>
      <c r="E7042" s="43"/>
      <c r="F7042" s="9"/>
    </row>
    <row r="7043" ht="15.75" customHeight="1">
      <c r="A7043" s="42"/>
      <c r="B7043" s="9"/>
      <c r="C7043" s="9"/>
      <c r="D7043" s="9"/>
      <c r="E7043" s="43"/>
      <c r="F7043" s="9"/>
    </row>
    <row r="7044" ht="15.75" customHeight="1">
      <c r="A7044" s="42"/>
      <c r="B7044" s="9"/>
      <c r="C7044" s="9"/>
      <c r="D7044" s="9"/>
      <c r="E7044" s="43"/>
      <c r="F7044" s="9"/>
    </row>
    <row r="7045" ht="15.75" customHeight="1">
      <c r="A7045" s="42"/>
      <c r="B7045" s="9"/>
      <c r="C7045" s="9"/>
      <c r="D7045" s="9"/>
      <c r="E7045" s="43"/>
      <c r="F7045" s="9"/>
    </row>
    <row r="7046" ht="15.75" customHeight="1">
      <c r="A7046" s="42"/>
      <c r="B7046" s="9"/>
      <c r="C7046" s="9"/>
      <c r="D7046" s="9"/>
      <c r="E7046" s="43"/>
      <c r="F7046" s="9"/>
    </row>
    <row r="7047" ht="15.75" customHeight="1">
      <c r="A7047" s="42"/>
      <c r="B7047" s="9"/>
      <c r="C7047" s="9"/>
      <c r="D7047" s="9"/>
      <c r="E7047" s="43"/>
      <c r="F7047" s="9"/>
    </row>
    <row r="7048" ht="15.75" customHeight="1">
      <c r="A7048" s="42"/>
      <c r="B7048" s="9"/>
      <c r="C7048" s="9"/>
      <c r="D7048" s="9"/>
      <c r="E7048" s="43"/>
      <c r="F7048" s="9"/>
    </row>
    <row r="7049" ht="15.75" customHeight="1">
      <c r="A7049" s="42"/>
      <c r="B7049" s="9"/>
      <c r="C7049" s="9"/>
      <c r="D7049" s="9"/>
      <c r="E7049" s="43"/>
      <c r="F7049" s="9"/>
    </row>
    <row r="7050" ht="15.75" customHeight="1">
      <c r="A7050" s="42"/>
      <c r="B7050" s="9"/>
      <c r="C7050" s="9"/>
      <c r="D7050" s="9"/>
      <c r="E7050" s="43"/>
      <c r="F7050" s="9"/>
    </row>
    <row r="7051" ht="15.75" customHeight="1">
      <c r="A7051" s="42"/>
      <c r="B7051" s="9"/>
      <c r="C7051" s="9"/>
      <c r="D7051" s="9"/>
      <c r="E7051" s="43"/>
      <c r="F7051" s="9"/>
    </row>
    <row r="7052" ht="15.75" customHeight="1">
      <c r="A7052" s="42"/>
      <c r="B7052" s="9"/>
      <c r="C7052" s="9"/>
      <c r="D7052" s="9"/>
      <c r="E7052" s="43"/>
      <c r="F7052" s="9"/>
    </row>
    <row r="7053" ht="15.75" customHeight="1">
      <c r="A7053" s="42"/>
      <c r="B7053" s="9"/>
      <c r="C7053" s="9"/>
      <c r="D7053" s="9"/>
      <c r="E7053" s="43"/>
      <c r="F7053" s="9"/>
    </row>
    <row r="7054" ht="15.75" customHeight="1">
      <c r="A7054" s="42"/>
      <c r="B7054" s="9"/>
      <c r="C7054" s="9"/>
      <c r="D7054" s="9"/>
      <c r="E7054" s="43"/>
      <c r="F7054" s="9"/>
    </row>
    <row r="7055" ht="15.75" customHeight="1">
      <c r="A7055" s="42"/>
      <c r="B7055" s="9"/>
      <c r="C7055" s="9"/>
      <c r="D7055" s="9"/>
      <c r="E7055" s="43"/>
      <c r="F7055" s="9"/>
    </row>
    <row r="7056" ht="15.75" customHeight="1">
      <c r="A7056" s="42"/>
      <c r="B7056" s="9"/>
      <c r="C7056" s="9"/>
      <c r="D7056" s="9"/>
      <c r="E7056" s="43"/>
      <c r="F7056" s="9"/>
    </row>
    <row r="7057" ht="15.75" customHeight="1">
      <c r="A7057" s="42"/>
      <c r="B7057" s="9"/>
      <c r="C7057" s="9"/>
      <c r="D7057" s="9"/>
      <c r="E7057" s="43"/>
      <c r="F7057" s="9"/>
    </row>
    <row r="7058" ht="15.75" customHeight="1">
      <c r="A7058" s="42"/>
      <c r="B7058" s="9"/>
      <c r="C7058" s="9"/>
      <c r="D7058" s="9"/>
      <c r="E7058" s="43"/>
      <c r="F7058" s="9"/>
    </row>
    <row r="7059" ht="15.75" customHeight="1">
      <c r="A7059" s="42"/>
      <c r="B7059" s="9"/>
      <c r="C7059" s="9"/>
      <c r="D7059" s="9"/>
      <c r="E7059" s="43"/>
      <c r="F7059" s="9"/>
    </row>
    <row r="7060" ht="15.75" customHeight="1">
      <c r="A7060" s="42"/>
      <c r="B7060" s="9"/>
      <c r="C7060" s="9"/>
      <c r="D7060" s="9"/>
      <c r="E7060" s="43"/>
      <c r="F7060" s="9"/>
    </row>
    <row r="7061" ht="15.75" customHeight="1">
      <c r="A7061" s="42"/>
      <c r="B7061" s="9"/>
      <c r="C7061" s="9"/>
      <c r="D7061" s="9"/>
      <c r="E7061" s="43"/>
      <c r="F7061" s="9"/>
    </row>
    <row r="7062" ht="15.75" customHeight="1">
      <c r="A7062" s="42"/>
      <c r="B7062" s="9"/>
      <c r="C7062" s="9"/>
      <c r="D7062" s="9"/>
      <c r="E7062" s="43"/>
      <c r="F7062" s="9"/>
    </row>
    <row r="7063" ht="15.75" customHeight="1">
      <c r="A7063" s="42"/>
      <c r="B7063" s="9"/>
      <c r="C7063" s="9"/>
      <c r="D7063" s="9"/>
      <c r="E7063" s="43"/>
      <c r="F7063" s="9"/>
    </row>
    <row r="7064" ht="15.75" customHeight="1">
      <c r="A7064" s="42"/>
      <c r="B7064" s="9"/>
      <c r="C7064" s="9"/>
      <c r="D7064" s="9"/>
      <c r="E7064" s="43"/>
      <c r="F7064" s="9"/>
    </row>
    <row r="7065" ht="15.75" customHeight="1">
      <c r="A7065" s="42"/>
      <c r="B7065" s="9"/>
      <c r="C7065" s="9"/>
      <c r="D7065" s="9"/>
      <c r="E7065" s="43"/>
      <c r="F7065" s="9"/>
    </row>
    <row r="7066" ht="15.75" customHeight="1">
      <c r="A7066" s="42"/>
      <c r="B7066" s="9"/>
      <c r="C7066" s="9"/>
      <c r="D7066" s="9"/>
      <c r="E7066" s="43"/>
      <c r="F7066" s="9"/>
    </row>
    <row r="7067" ht="15.75" customHeight="1">
      <c r="A7067" s="42"/>
      <c r="B7067" s="9"/>
      <c r="C7067" s="9"/>
      <c r="D7067" s="9"/>
      <c r="E7067" s="43"/>
      <c r="F7067" s="9"/>
    </row>
    <row r="7068" ht="15.75" customHeight="1">
      <c r="A7068" s="42"/>
      <c r="B7068" s="9"/>
      <c r="C7068" s="9"/>
      <c r="D7068" s="9"/>
      <c r="E7068" s="43"/>
      <c r="F7068" s="9"/>
    </row>
    <row r="7069" ht="15.75" customHeight="1">
      <c r="A7069" s="42"/>
      <c r="B7069" s="9"/>
      <c r="C7069" s="9"/>
      <c r="D7069" s="9"/>
      <c r="E7069" s="43"/>
      <c r="F7069" s="9"/>
    </row>
    <row r="7070" ht="15.75" customHeight="1">
      <c r="A7070" s="42"/>
      <c r="B7070" s="9"/>
      <c r="C7070" s="9"/>
      <c r="D7070" s="9"/>
      <c r="E7070" s="43"/>
      <c r="F7070" s="9"/>
    </row>
    <row r="7071" ht="15.75" customHeight="1">
      <c r="A7071" s="42"/>
      <c r="B7071" s="9"/>
      <c r="C7071" s="9"/>
      <c r="D7071" s="9"/>
      <c r="E7071" s="43"/>
      <c r="F7071" s="9"/>
    </row>
    <row r="7072" ht="15.75" customHeight="1">
      <c r="A7072" s="42"/>
      <c r="B7072" s="9"/>
      <c r="C7072" s="9"/>
      <c r="D7072" s="9"/>
      <c r="E7072" s="43"/>
      <c r="F7072" s="9"/>
    </row>
    <row r="7073" ht="15.75" customHeight="1">
      <c r="A7073" s="42"/>
      <c r="B7073" s="9"/>
      <c r="C7073" s="9"/>
      <c r="D7073" s="9"/>
      <c r="E7073" s="43"/>
      <c r="F7073" s="9"/>
    </row>
    <row r="7074" ht="15.75" customHeight="1">
      <c r="A7074" s="42"/>
      <c r="B7074" s="9"/>
      <c r="C7074" s="9"/>
      <c r="D7074" s="9"/>
      <c r="E7074" s="43"/>
      <c r="F7074" s="9"/>
    </row>
    <row r="7075" ht="15.75" customHeight="1">
      <c r="A7075" s="42"/>
      <c r="B7075" s="9"/>
      <c r="C7075" s="9"/>
      <c r="D7075" s="9"/>
      <c r="E7075" s="43"/>
      <c r="F7075" s="9"/>
    </row>
    <row r="7076" ht="15.75" customHeight="1">
      <c r="A7076" s="42"/>
      <c r="B7076" s="9"/>
      <c r="C7076" s="9"/>
      <c r="D7076" s="9"/>
      <c r="E7076" s="43"/>
      <c r="F7076" s="9"/>
    </row>
    <row r="7077" ht="15.75" customHeight="1">
      <c r="A7077" s="42"/>
      <c r="B7077" s="9"/>
      <c r="C7077" s="9"/>
      <c r="D7077" s="9"/>
      <c r="E7077" s="43"/>
      <c r="F7077" s="9"/>
    </row>
    <row r="7078" ht="15.75" customHeight="1">
      <c r="A7078" s="42"/>
      <c r="B7078" s="9"/>
      <c r="C7078" s="9"/>
      <c r="D7078" s="9"/>
      <c r="E7078" s="43"/>
      <c r="F7078" s="9"/>
    </row>
    <row r="7079" ht="15.75" customHeight="1">
      <c r="A7079" s="42"/>
      <c r="B7079" s="9"/>
      <c r="C7079" s="9"/>
      <c r="D7079" s="9"/>
      <c r="E7079" s="43"/>
      <c r="F7079" s="9"/>
    </row>
    <row r="7080" ht="15.75" customHeight="1">
      <c r="A7080" s="42"/>
      <c r="B7080" s="9"/>
      <c r="C7080" s="9"/>
      <c r="D7080" s="9"/>
      <c r="E7080" s="43"/>
      <c r="F7080" s="9"/>
    </row>
    <row r="7081" ht="15.75" customHeight="1">
      <c r="A7081" s="42"/>
      <c r="B7081" s="9"/>
      <c r="C7081" s="9"/>
      <c r="D7081" s="9"/>
      <c r="E7081" s="43"/>
      <c r="F7081" s="9"/>
    </row>
    <row r="7082" ht="15.75" customHeight="1">
      <c r="A7082" s="42"/>
      <c r="B7082" s="9"/>
      <c r="C7082" s="9"/>
      <c r="D7082" s="9"/>
      <c r="E7082" s="43"/>
      <c r="F7082" s="9"/>
    </row>
    <row r="7083" ht="15.75" customHeight="1">
      <c r="A7083" s="42"/>
      <c r="B7083" s="9"/>
      <c r="C7083" s="9"/>
      <c r="D7083" s="9"/>
      <c r="E7083" s="43"/>
      <c r="F7083" s="9"/>
    </row>
    <row r="7084" ht="15.75" customHeight="1">
      <c r="A7084" s="42"/>
      <c r="B7084" s="9"/>
      <c r="C7084" s="9"/>
      <c r="D7084" s="9"/>
      <c r="E7084" s="43"/>
      <c r="F7084" s="9"/>
    </row>
    <row r="7085" ht="15.75" customHeight="1">
      <c r="A7085" s="42"/>
      <c r="B7085" s="9"/>
      <c r="C7085" s="9"/>
      <c r="D7085" s="9"/>
      <c r="E7085" s="43"/>
      <c r="F7085" s="9"/>
    </row>
    <row r="7086" ht="15.75" customHeight="1">
      <c r="A7086" s="42"/>
      <c r="B7086" s="9"/>
      <c r="C7086" s="9"/>
      <c r="D7086" s="9"/>
      <c r="E7086" s="43"/>
      <c r="F7086" s="9"/>
    </row>
    <row r="7087" ht="15.75" customHeight="1">
      <c r="A7087" s="42"/>
      <c r="B7087" s="9"/>
      <c r="C7087" s="9"/>
      <c r="D7087" s="9"/>
      <c r="E7087" s="43"/>
      <c r="F7087" s="9"/>
    </row>
    <row r="7088" ht="15.75" customHeight="1">
      <c r="A7088" s="42"/>
      <c r="B7088" s="9"/>
      <c r="C7088" s="9"/>
      <c r="D7088" s="9"/>
      <c r="E7088" s="43"/>
      <c r="F7088" s="9"/>
    </row>
    <row r="7089" ht="15.75" customHeight="1">
      <c r="A7089" s="42"/>
      <c r="B7089" s="9"/>
      <c r="C7089" s="9"/>
      <c r="D7089" s="9"/>
      <c r="E7089" s="43"/>
      <c r="F7089" s="9"/>
    </row>
    <row r="7090" ht="15.75" customHeight="1">
      <c r="A7090" s="42"/>
      <c r="B7090" s="9"/>
      <c r="C7090" s="9"/>
      <c r="D7090" s="9"/>
      <c r="E7090" s="43"/>
      <c r="F7090" s="9"/>
    </row>
    <row r="7091" ht="15.75" customHeight="1">
      <c r="A7091" s="42"/>
      <c r="B7091" s="9"/>
      <c r="C7091" s="9"/>
      <c r="D7091" s="9"/>
      <c r="E7091" s="43"/>
      <c r="F7091" s="9"/>
    </row>
    <row r="7092" ht="15.75" customHeight="1">
      <c r="A7092" s="42"/>
      <c r="B7092" s="9"/>
      <c r="C7092" s="9"/>
      <c r="D7092" s="9"/>
      <c r="E7092" s="43"/>
      <c r="F7092" s="9"/>
    </row>
    <row r="7093" ht="15.75" customHeight="1">
      <c r="A7093" s="42"/>
      <c r="B7093" s="9"/>
      <c r="C7093" s="9"/>
      <c r="D7093" s="9"/>
      <c r="E7093" s="43"/>
      <c r="F7093" s="9"/>
    </row>
    <row r="7094" ht="15.75" customHeight="1">
      <c r="A7094" s="42"/>
      <c r="B7094" s="9"/>
      <c r="C7094" s="9"/>
      <c r="D7094" s="9"/>
      <c r="E7094" s="43"/>
      <c r="F7094" s="9"/>
    </row>
    <row r="7095" ht="15.75" customHeight="1">
      <c r="A7095" s="42"/>
      <c r="B7095" s="9"/>
      <c r="C7095" s="9"/>
      <c r="D7095" s="9"/>
      <c r="E7095" s="43"/>
      <c r="F7095" s="9"/>
    </row>
    <row r="7096" ht="15.75" customHeight="1">
      <c r="A7096" s="42"/>
      <c r="B7096" s="9"/>
      <c r="C7096" s="9"/>
      <c r="D7096" s="9"/>
      <c r="E7096" s="43"/>
      <c r="F7096" s="9"/>
    </row>
    <row r="7097" ht="15.75" customHeight="1">
      <c r="A7097" s="42"/>
      <c r="B7097" s="9"/>
      <c r="C7097" s="9"/>
      <c r="D7097" s="9"/>
      <c r="E7097" s="43"/>
      <c r="F7097" s="9"/>
    </row>
    <row r="7098" ht="15.75" customHeight="1">
      <c r="A7098" s="42"/>
      <c r="B7098" s="9"/>
      <c r="C7098" s="9"/>
      <c r="D7098" s="9"/>
      <c r="E7098" s="43"/>
      <c r="F7098" s="9"/>
    </row>
    <row r="7099" ht="15.75" customHeight="1">
      <c r="A7099" s="42"/>
      <c r="B7099" s="9"/>
      <c r="C7099" s="9"/>
      <c r="D7099" s="9"/>
      <c r="E7099" s="43"/>
      <c r="F7099" s="9"/>
    </row>
    <row r="7100" ht="15.75" customHeight="1">
      <c r="A7100" s="42"/>
      <c r="B7100" s="9"/>
      <c r="C7100" s="9"/>
      <c r="D7100" s="9"/>
      <c r="E7100" s="43"/>
      <c r="F7100" s="9"/>
    </row>
    <row r="7101" ht="15.75" customHeight="1">
      <c r="A7101" s="42"/>
      <c r="B7101" s="9"/>
      <c r="C7101" s="9"/>
      <c r="D7101" s="9"/>
      <c r="E7101" s="43"/>
      <c r="F7101" s="9"/>
    </row>
    <row r="7102" ht="15.75" customHeight="1">
      <c r="A7102" s="42"/>
      <c r="B7102" s="9"/>
      <c r="C7102" s="9"/>
      <c r="D7102" s="9"/>
      <c r="E7102" s="43"/>
      <c r="F7102" s="9"/>
    </row>
    <row r="7103" ht="15.75" customHeight="1">
      <c r="A7103" s="42"/>
      <c r="B7103" s="9"/>
      <c r="C7103" s="9"/>
      <c r="D7103" s="9"/>
      <c r="E7103" s="43"/>
      <c r="F7103" s="9"/>
    </row>
    <row r="7104" ht="15.75" customHeight="1">
      <c r="A7104" s="42"/>
      <c r="B7104" s="9"/>
      <c r="C7104" s="9"/>
      <c r="D7104" s="9"/>
      <c r="E7104" s="43"/>
      <c r="F7104" s="9"/>
    </row>
    <row r="7105" ht="15.75" customHeight="1">
      <c r="A7105" s="42"/>
      <c r="B7105" s="9"/>
      <c r="C7105" s="9"/>
      <c r="D7105" s="9"/>
      <c r="E7105" s="43"/>
      <c r="F7105" s="9"/>
    </row>
    <row r="7106" ht="15.75" customHeight="1">
      <c r="A7106" s="42"/>
      <c r="B7106" s="9"/>
      <c r="C7106" s="9"/>
      <c r="D7106" s="9"/>
      <c r="E7106" s="43"/>
      <c r="F7106" s="9"/>
    </row>
    <row r="7107" ht="15.75" customHeight="1">
      <c r="A7107" s="42"/>
      <c r="B7107" s="9"/>
      <c r="C7107" s="9"/>
      <c r="D7107" s="9"/>
      <c r="E7107" s="43"/>
      <c r="F7107" s="9"/>
    </row>
    <row r="7108" ht="15.75" customHeight="1">
      <c r="A7108" s="42"/>
      <c r="B7108" s="9"/>
      <c r="C7108" s="9"/>
      <c r="D7108" s="9"/>
      <c r="E7108" s="43"/>
      <c r="F7108" s="9"/>
    </row>
    <row r="7109" ht="15.75" customHeight="1">
      <c r="A7109" s="42"/>
      <c r="B7109" s="9"/>
      <c r="C7109" s="9"/>
      <c r="D7109" s="9"/>
      <c r="E7109" s="43"/>
      <c r="F7109" s="9"/>
    </row>
    <row r="7110" ht="15.75" customHeight="1">
      <c r="A7110" s="42"/>
      <c r="B7110" s="9"/>
      <c r="C7110" s="9"/>
      <c r="D7110" s="9"/>
      <c r="E7110" s="43"/>
      <c r="F7110" s="9"/>
    </row>
    <row r="7111" ht="15.75" customHeight="1">
      <c r="A7111" s="42"/>
      <c r="B7111" s="9"/>
      <c r="C7111" s="9"/>
      <c r="D7111" s="9"/>
      <c r="E7111" s="43"/>
      <c r="F7111" s="9"/>
    </row>
    <row r="7112" ht="15.75" customHeight="1">
      <c r="A7112" s="42"/>
      <c r="B7112" s="9"/>
      <c r="C7112" s="9"/>
      <c r="D7112" s="9"/>
      <c r="E7112" s="43"/>
      <c r="F7112" s="9"/>
    </row>
    <row r="7113" ht="15.75" customHeight="1">
      <c r="A7113" s="42"/>
      <c r="B7113" s="9"/>
      <c r="C7113" s="9"/>
      <c r="D7113" s="9"/>
      <c r="E7113" s="43"/>
      <c r="F7113" s="9"/>
    </row>
    <row r="7114" ht="15.75" customHeight="1">
      <c r="A7114" s="42"/>
      <c r="B7114" s="9"/>
      <c r="C7114" s="9"/>
      <c r="D7114" s="9"/>
      <c r="E7114" s="43"/>
      <c r="F7114" s="9"/>
    </row>
    <row r="7115" ht="15.75" customHeight="1">
      <c r="A7115" s="42"/>
      <c r="B7115" s="9"/>
      <c r="C7115" s="9"/>
      <c r="D7115" s="9"/>
      <c r="E7115" s="43"/>
      <c r="F7115" s="9"/>
    </row>
    <row r="7116" ht="15.75" customHeight="1">
      <c r="A7116" s="42"/>
      <c r="B7116" s="9"/>
      <c r="C7116" s="9"/>
      <c r="D7116" s="9"/>
      <c r="E7116" s="43"/>
      <c r="F7116" s="9"/>
    </row>
    <row r="7117" ht="15.75" customHeight="1">
      <c r="A7117" s="42"/>
      <c r="B7117" s="9"/>
      <c r="C7117" s="9"/>
      <c r="D7117" s="9"/>
      <c r="E7117" s="43"/>
      <c r="F7117" s="9"/>
    </row>
    <row r="7118" ht="15.75" customHeight="1">
      <c r="A7118" s="42"/>
      <c r="B7118" s="9"/>
      <c r="C7118" s="9"/>
      <c r="D7118" s="9"/>
      <c r="E7118" s="43"/>
      <c r="F7118" s="9"/>
    </row>
    <row r="7119" ht="15.75" customHeight="1">
      <c r="A7119" s="42"/>
      <c r="B7119" s="9"/>
      <c r="C7119" s="9"/>
      <c r="D7119" s="9"/>
      <c r="E7119" s="43"/>
      <c r="F7119" s="9"/>
    </row>
    <row r="7120" ht="15.75" customHeight="1">
      <c r="A7120" s="42"/>
      <c r="B7120" s="9"/>
      <c r="C7120" s="9"/>
      <c r="D7120" s="9"/>
      <c r="E7120" s="43"/>
      <c r="F7120" s="9"/>
    </row>
    <row r="7121" ht="15.75" customHeight="1">
      <c r="A7121" s="42"/>
      <c r="B7121" s="9"/>
      <c r="C7121" s="9"/>
      <c r="D7121" s="9"/>
      <c r="E7121" s="43"/>
      <c r="F7121" s="9"/>
    </row>
    <row r="7122" ht="15.75" customHeight="1">
      <c r="A7122" s="42"/>
      <c r="B7122" s="9"/>
      <c r="C7122" s="9"/>
      <c r="D7122" s="9"/>
      <c r="E7122" s="43"/>
      <c r="F7122" s="9"/>
    </row>
    <row r="7123" ht="15.75" customHeight="1">
      <c r="A7123" s="42"/>
      <c r="B7123" s="9"/>
      <c r="C7123" s="9"/>
      <c r="D7123" s="9"/>
      <c r="E7123" s="43"/>
      <c r="F7123" s="9"/>
    </row>
    <row r="7124" ht="15.75" customHeight="1">
      <c r="A7124" s="42"/>
      <c r="B7124" s="9"/>
      <c r="C7124" s="9"/>
      <c r="D7124" s="9"/>
      <c r="E7124" s="43"/>
      <c r="F7124" s="9"/>
    </row>
    <row r="7125" ht="15.75" customHeight="1">
      <c r="A7125" s="42"/>
      <c r="B7125" s="9"/>
      <c r="C7125" s="9"/>
      <c r="D7125" s="9"/>
      <c r="E7125" s="43"/>
      <c r="F7125" s="9"/>
    </row>
    <row r="7126" ht="15.75" customHeight="1">
      <c r="A7126" s="42"/>
      <c r="B7126" s="9"/>
      <c r="C7126" s="9"/>
      <c r="D7126" s="9"/>
      <c r="E7126" s="43"/>
      <c r="F7126" s="9"/>
    </row>
    <row r="7127" ht="15.75" customHeight="1">
      <c r="A7127" s="42"/>
      <c r="B7127" s="9"/>
      <c r="C7127" s="9"/>
      <c r="D7127" s="9"/>
      <c r="E7127" s="43"/>
      <c r="F7127" s="9"/>
    </row>
    <row r="7128" ht="15.75" customHeight="1">
      <c r="A7128" s="42"/>
      <c r="B7128" s="9"/>
      <c r="C7128" s="9"/>
      <c r="D7128" s="9"/>
      <c r="E7128" s="43"/>
      <c r="F7128" s="9"/>
    </row>
    <row r="7129" ht="15.75" customHeight="1">
      <c r="A7129" s="42"/>
      <c r="B7129" s="9"/>
      <c r="C7129" s="9"/>
      <c r="D7129" s="9"/>
      <c r="E7129" s="43"/>
      <c r="F7129" s="9"/>
    </row>
    <row r="7130" ht="15.75" customHeight="1">
      <c r="A7130" s="42"/>
      <c r="B7130" s="9"/>
      <c r="C7130" s="9"/>
      <c r="D7130" s="9"/>
      <c r="E7130" s="43"/>
      <c r="F7130" s="9"/>
    </row>
    <row r="7131" ht="15.75" customHeight="1">
      <c r="A7131" s="42"/>
      <c r="B7131" s="9"/>
      <c r="C7131" s="9"/>
      <c r="D7131" s="9"/>
      <c r="E7131" s="43"/>
      <c r="F7131" s="9"/>
    </row>
    <row r="7132" ht="15.75" customHeight="1">
      <c r="A7132" s="42"/>
      <c r="B7132" s="9"/>
      <c r="C7132" s="9"/>
      <c r="D7132" s="9"/>
      <c r="E7132" s="43"/>
      <c r="F7132" s="9"/>
    </row>
    <row r="7133" ht="15.75" customHeight="1">
      <c r="A7133" s="42"/>
      <c r="B7133" s="9"/>
      <c r="C7133" s="9"/>
      <c r="D7133" s="9"/>
      <c r="E7133" s="43"/>
      <c r="F7133" s="9"/>
    </row>
    <row r="7134" ht="15.75" customHeight="1">
      <c r="A7134" s="42"/>
      <c r="B7134" s="9"/>
      <c r="C7134" s="9"/>
      <c r="D7134" s="9"/>
      <c r="E7134" s="43"/>
      <c r="F7134" s="9"/>
    </row>
    <row r="7135" ht="15.75" customHeight="1">
      <c r="A7135" s="42"/>
      <c r="B7135" s="9"/>
      <c r="C7135" s="9"/>
      <c r="D7135" s="9"/>
      <c r="E7135" s="43"/>
      <c r="F7135" s="9"/>
    </row>
    <row r="7136" ht="15.75" customHeight="1">
      <c r="A7136" s="42"/>
      <c r="B7136" s="9"/>
      <c r="C7136" s="9"/>
      <c r="D7136" s="9"/>
      <c r="E7136" s="43"/>
      <c r="F7136" s="9"/>
    </row>
    <row r="7137" ht="15.75" customHeight="1">
      <c r="A7137" s="42"/>
      <c r="B7137" s="9"/>
      <c r="C7137" s="9"/>
      <c r="D7137" s="9"/>
      <c r="E7137" s="43"/>
      <c r="F7137" s="9"/>
    </row>
    <row r="7138" ht="15.75" customHeight="1">
      <c r="A7138" s="42"/>
      <c r="B7138" s="9"/>
      <c r="C7138" s="9"/>
      <c r="D7138" s="9"/>
      <c r="E7138" s="43"/>
      <c r="F7138" s="9"/>
    </row>
    <row r="7139" ht="15.75" customHeight="1">
      <c r="A7139" s="42"/>
      <c r="B7139" s="9"/>
      <c r="C7139" s="9"/>
      <c r="D7139" s="9"/>
      <c r="E7139" s="43"/>
      <c r="F7139" s="9"/>
    </row>
    <row r="7140" ht="15.75" customHeight="1">
      <c r="A7140" s="42"/>
      <c r="B7140" s="9"/>
      <c r="C7140" s="9"/>
      <c r="D7140" s="9"/>
      <c r="E7140" s="43"/>
      <c r="F7140" s="9"/>
    </row>
    <row r="7141" ht="15.75" customHeight="1">
      <c r="A7141" s="42"/>
      <c r="B7141" s="9"/>
      <c r="C7141" s="9"/>
      <c r="D7141" s="9"/>
      <c r="E7141" s="43"/>
      <c r="F7141" s="9"/>
    </row>
    <row r="7142" ht="15.75" customHeight="1">
      <c r="A7142" s="42"/>
      <c r="B7142" s="9"/>
      <c r="C7142" s="9"/>
      <c r="D7142" s="9"/>
      <c r="E7142" s="43"/>
      <c r="F7142" s="9"/>
    </row>
    <row r="7143" ht="15.75" customHeight="1">
      <c r="A7143" s="42"/>
      <c r="B7143" s="9"/>
      <c r="C7143" s="9"/>
      <c r="D7143" s="9"/>
      <c r="E7143" s="43"/>
      <c r="F7143" s="9"/>
    </row>
    <row r="7144" ht="15.75" customHeight="1">
      <c r="A7144" s="42"/>
      <c r="B7144" s="9"/>
      <c r="C7144" s="9"/>
      <c r="D7144" s="9"/>
      <c r="E7144" s="43"/>
      <c r="F7144" s="9"/>
    </row>
    <row r="7145" ht="15.75" customHeight="1">
      <c r="A7145" s="42"/>
      <c r="B7145" s="9"/>
      <c r="C7145" s="9"/>
      <c r="D7145" s="9"/>
      <c r="E7145" s="43"/>
      <c r="F7145" s="9"/>
    </row>
    <row r="7146" ht="15.75" customHeight="1">
      <c r="A7146" s="42"/>
      <c r="B7146" s="9"/>
      <c r="C7146" s="9"/>
      <c r="D7146" s="9"/>
      <c r="E7146" s="43"/>
      <c r="F7146" s="9"/>
    </row>
    <row r="7147" ht="15.75" customHeight="1">
      <c r="A7147" s="42"/>
      <c r="B7147" s="9"/>
      <c r="C7147" s="9"/>
      <c r="D7147" s="9"/>
      <c r="E7147" s="43"/>
      <c r="F7147" s="9"/>
    </row>
    <row r="7148" ht="15.75" customHeight="1">
      <c r="A7148" s="42"/>
      <c r="B7148" s="9"/>
      <c r="C7148" s="9"/>
      <c r="D7148" s="9"/>
      <c r="E7148" s="43"/>
      <c r="F7148" s="9"/>
    </row>
    <row r="7149" ht="15.75" customHeight="1">
      <c r="A7149" s="42"/>
      <c r="B7149" s="9"/>
      <c r="C7149" s="9"/>
      <c r="D7149" s="9"/>
      <c r="E7149" s="43"/>
      <c r="F7149" s="9"/>
    </row>
    <row r="7150" ht="15.75" customHeight="1">
      <c r="A7150" s="42"/>
      <c r="B7150" s="9"/>
      <c r="C7150" s="9"/>
      <c r="D7150" s="9"/>
      <c r="E7150" s="43"/>
      <c r="F7150" s="9"/>
    </row>
    <row r="7151" ht="15.75" customHeight="1">
      <c r="A7151" s="42"/>
      <c r="B7151" s="9"/>
      <c r="C7151" s="9"/>
      <c r="D7151" s="9"/>
      <c r="E7151" s="43"/>
      <c r="F7151" s="9"/>
    </row>
    <row r="7152" ht="15.75" customHeight="1">
      <c r="A7152" s="42"/>
      <c r="B7152" s="9"/>
      <c r="C7152" s="9"/>
      <c r="D7152" s="9"/>
      <c r="E7152" s="43"/>
      <c r="F7152" s="9"/>
    </row>
    <row r="7153" ht="15.75" customHeight="1">
      <c r="A7153" s="42"/>
      <c r="B7153" s="9"/>
      <c r="C7153" s="9"/>
      <c r="D7153" s="9"/>
      <c r="E7153" s="43"/>
      <c r="F7153" s="9"/>
    </row>
    <row r="7154" ht="15.75" customHeight="1">
      <c r="A7154" s="42"/>
      <c r="B7154" s="9"/>
      <c r="C7154" s="9"/>
      <c r="D7154" s="9"/>
      <c r="E7154" s="43"/>
      <c r="F7154" s="9"/>
    </row>
    <row r="7155" ht="15.75" customHeight="1">
      <c r="A7155" s="42"/>
      <c r="B7155" s="9"/>
      <c r="C7155" s="9"/>
      <c r="D7155" s="9"/>
      <c r="E7155" s="43"/>
      <c r="F7155" s="9"/>
    </row>
    <row r="7156" ht="15.75" customHeight="1">
      <c r="A7156" s="42"/>
      <c r="B7156" s="9"/>
      <c r="C7156" s="9"/>
      <c r="D7156" s="9"/>
      <c r="E7156" s="43"/>
      <c r="F7156" s="9"/>
    </row>
    <row r="7157" ht="15.75" customHeight="1">
      <c r="A7157" s="42"/>
      <c r="B7157" s="9"/>
      <c r="C7157" s="9"/>
      <c r="D7157" s="9"/>
      <c r="E7157" s="43"/>
      <c r="F7157" s="9"/>
    </row>
    <row r="7158" ht="15.75" customHeight="1">
      <c r="A7158" s="42"/>
      <c r="B7158" s="9"/>
      <c r="C7158" s="9"/>
      <c r="D7158" s="9"/>
      <c r="E7158" s="43"/>
      <c r="F7158" s="9"/>
    </row>
    <row r="7159" ht="15.75" customHeight="1">
      <c r="A7159" s="42"/>
      <c r="B7159" s="9"/>
      <c r="C7159" s="9"/>
      <c r="D7159" s="9"/>
      <c r="E7159" s="43"/>
      <c r="F7159" s="9"/>
    </row>
    <row r="7160" ht="15.75" customHeight="1">
      <c r="A7160" s="42"/>
      <c r="B7160" s="9"/>
      <c r="C7160" s="9"/>
      <c r="D7160" s="9"/>
      <c r="E7160" s="43"/>
      <c r="F7160" s="9"/>
    </row>
    <row r="7161" ht="15.75" customHeight="1">
      <c r="A7161" s="42"/>
      <c r="B7161" s="9"/>
      <c r="C7161" s="9"/>
      <c r="D7161" s="9"/>
      <c r="E7161" s="43"/>
      <c r="F7161" s="9"/>
    </row>
    <row r="7162" ht="15.75" customHeight="1">
      <c r="A7162" s="42"/>
      <c r="B7162" s="9"/>
      <c r="C7162" s="9"/>
      <c r="D7162" s="9"/>
      <c r="E7162" s="43"/>
      <c r="F7162" s="9"/>
    </row>
    <row r="7163" ht="15.75" customHeight="1">
      <c r="A7163" s="42"/>
      <c r="B7163" s="9"/>
      <c r="C7163" s="9"/>
      <c r="D7163" s="9"/>
      <c r="E7163" s="43"/>
      <c r="F7163" s="9"/>
    </row>
    <row r="7164" ht="15.75" customHeight="1">
      <c r="A7164" s="42"/>
      <c r="B7164" s="9"/>
      <c r="C7164" s="9"/>
      <c r="D7164" s="9"/>
      <c r="E7164" s="43"/>
      <c r="F7164" s="9"/>
    </row>
    <row r="7165" ht="15.75" customHeight="1">
      <c r="A7165" s="42"/>
      <c r="B7165" s="9"/>
      <c r="C7165" s="9"/>
      <c r="D7165" s="9"/>
      <c r="E7165" s="43"/>
      <c r="F7165" s="9"/>
    </row>
    <row r="7166" ht="15.75" customHeight="1">
      <c r="A7166" s="42"/>
      <c r="B7166" s="9"/>
      <c r="C7166" s="9"/>
      <c r="D7166" s="9"/>
      <c r="E7166" s="43"/>
      <c r="F7166" s="9"/>
    </row>
    <row r="7167" ht="15.75" customHeight="1">
      <c r="A7167" s="42"/>
      <c r="B7167" s="9"/>
      <c r="C7167" s="9"/>
      <c r="D7167" s="9"/>
      <c r="E7167" s="43"/>
      <c r="F7167" s="9"/>
    </row>
    <row r="7168" ht="15.75" customHeight="1">
      <c r="A7168" s="42"/>
      <c r="B7168" s="9"/>
      <c r="C7168" s="9"/>
      <c r="D7168" s="9"/>
      <c r="E7168" s="43"/>
      <c r="F7168" s="9"/>
    </row>
    <row r="7169" ht="15.75" customHeight="1">
      <c r="A7169" s="42"/>
      <c r="B7169" s="9"/>
      <c r="C7169" s="9"/>
      <c r="D7169" s="9"/>
      <c r="E7169" s="43"/>
      <c r="F7169" s="9"/>
    </row>
    <row r="7170" ht="15.75" customHeight="1">
      <c r="A7170" s="42"/>
      <c r="B7170" s="9"/>
      <c r="C7170" s="9"/>
      <c r="D7170" s="9"/>
      <c r="E7170" s="43"/>
      <c r="F7170" s="9"/>
    </row>
    <row r="7171" ht="15.75" customHeight="1">
      <c r="A7171" s="42"/>
      <c r="B7171" s="9"/>
      <c r="C7171" s="9"/>
      <c r="D7171" s="9"/>
      <c r="E7171" s="43"/>
      <c r="F7171" s="9"/>
    </row>
    <row r="7172" ht="15.75" customHeight="1">
      <c r="A7172" s="42"/>
      <c r="B7172" s="9"/>
      <c r="C7172" s="9"/>
      <c r="D7172" s="9"/>
      <c r="E7172" s="43"/>
      <c r="F7172" s="9"/>
    </row>
    <row r="7173" ht="15.75" customHeight="1">
      <c r="A7173" s="42"/>
      <c r="B7173" s="9"/>
      <c r="C7173" s="9"/>
      <c r="D7173" s="9"/>
      <c r="E7173" s="43"/>
      <c r="F7173" s="9"/>
    </row>
    <row r="7174" ht="15.75" customHeight="1">
      <c r="A7174" s="42"/>
      <c r="B7174" s="9"/>
      <c r="C7174" s="9"/>
      <c r="D7174" s="9"/>
      <c r="E7174" s="43"/>
      <c r="F7174" s="9"/>
    </row>
    <row r="7175" ht="15.75" customHeight="1">
      <c r="A7175" s="42"/>
      <c r="B7175" s="9"/>
      <c r="C7175" s="9"/>
      <c r="D7175" s="9"/>
      <c r="E7175" s="43"/>
      <c r="F7175" s="9"/>
    </row>
    <row r="7176" ht="15.75" customHeight="1">
      <c r="A7176" s="42"/>
      <c r="B7176" s="9"/>
      <c r="C7176" s="9"/>
      <c r="D7176" s="9"/>
      <c r="E7176" s="43"/>
      <c r="F7176" s="9"/>
    </row>
    <row r="7177" ht="15.75" customHeight="1">
      <c r="A7177" s="42"/>
      <c r="B7177" s="9"/>
      <c r="C7177" s="9"/>
      <c r="D7177" s="9"/>
      <c r="E7177" s="43"/>
      <c r="F7177" s="9"/>
    </row>
    <row r="7178" ht="15.75" customHeight="1">
      <c r="A7178" s="42"/>
      <c r="B7178" s="9"/>
      <c r="C7178" s="9"/>
      <c r="D7178" s="9"/>
      <c r="E7178" s="43"/>
      <c r="F7178" s="9"/>
    </row>
    <row r="7179" ht="15.75" customHeight="1">
      <c r="A7179" s="42"/>
      <c r="B7179" s="9"/>
      <c r="C7179" s="9"/>
      <c r="D7179" s="9"/>
      <c r="E7179" s="43"/>
      <c r="F7179" s="9"/>
    </row>
    <row r="7180" ht="15.75" customHeight="1">
      <c r="A7180" s="42"/>
      <c r="B7180" s="9"/>
      <c r="C7180" s="9"/>
      <c r="D7180" s="9"/>
      <c r="E7180" s="43"/>
      <c r="F7180" s="9"/>
    </row>
    <row r="7181" ht="15.75" customHeight="1">
      <c r="A7181" s="42"/>
      <c r="B7181" s="9"/>
      <c r="C7181" s="9"/>
      <c r="D7181" s="9"/>
      <c r="E7181" s="43"/>
      <c r="F7181" s="9"/>
    </row>
    <row r="7182" ht="15.75" customHeight="1">
      <c r="A7182" s="42"/>
      <c r="B7182" s="9"/>
      <c r="C7182" s="9"/>
      <c r="D7182" s="9"/>
      <c r="E7182" s="43"/>
      <c r="F7182" s="9"/>
    </row>
    <row r="7183" ht="15.75" customHeight="1">
      <c r="A7183" s="42"/>
      <c r="B7183" s="9"/>
      <c r="C7183" s="9"/>
      <c r="D7183" s="9"/>
      <c r="E7183" s="43"/>
      <c r="F7183" s="9"/>
    </row>
    <row r="7184" ht="15.75" customHeight="1">
      <c r="A7184" s="42"/>
      <c r="B7184" s="9"/>
      <c r="C7184" s="9"/>
      <c r="D7184" s="9"/>
      <c r="E7184" s="43"/>
      <c r="F7184" s="9"/>
    </row>
    <row r="7185" ht="15.75" customHeight="1">
      <c r="A7185" s="42"/>
      <c r="B7185" s="9"/>
      <c r="C7185" s="9"/>
      <c r="D7185" s="9"/>
      <c r="E7185" s="43"/>
      <c r="F7185" s="9"/>
    </row>
    <row r="7186" ht="15.75" customHeight="1">
      <c r="A7186" s="42"/>
      <c r="B7186" s="9"/>
      <c r="C7186" s="9"/>
      <c r="D7186" s="9"/>
      <c r="E7186" s="43"/>
      <c r="F7186" s="9"/>
    </row>
    <row r="7187" ht="15.75" customHeight="1">
      <c r="A7187" s="42"/>
      <c r="B7187" s="9"/>
      <c r="C7187" s="9"/>
      <c r="D7187" s="9"/>
      <c r="E7187" s="43"/>
      <c r="F7187" s="9"/>
    </row>
    <row r="7188" ht="15.75" customHeight="1">
      <c r="A7188" s="42"/>
      <c r="B7188" s="9"/>
      <c r="C7188" s="9"/>
      <c r="D7188" s="9"/>
      <c r="E7188" s="43"/>
      <c r="F7188" s="9"/>
    </row>
    <row r="7189" ht="15.75" customHeight="1">
      <c r="A7189" s="42"/>
      <c r="B7189" s="9"/>
      <c r="C7189" s="9"/>
      <c r="D7189" s="9"/>
      <c r="E7189" s="43"/>
      <c r="F7189" s="9"/>
    </row>
    <row r="7190" ht="15.75" customHeight="1">
      <c r="A7190" s="42"/>
      <c r="B7190" s="9"/>
      <c r="C7190" s="9"/>
      <c r="D7190" s="9"/>
      <c r="E7190" s="43"/>
      <c r="F7190" s="9"/>
    </row>
    <row r="7191" ht="15.75" customHeight="1">
      <c r="A7191" s="42"/>
      <c r="B7191" s="9"/>
      <c r="C7191" s="9"/>
      <c r="D7191" s="9"/>
      <c r="E7191" s="43"/>
      <c r="F7191" s="9"/>
    </row>
    <row r="7192" ht="15.75" customHeight="1">
      <c r="A7192" s="42"/>
      <c r="B7192" s="9"/>
      <c r="C7192" s="9"/>
      <c r="D7192" s="9"/>
      <c r="E7192" s="43"/>
      <c r="F7192" s="9"/>
    </row>
    <row r="7193" ht="15.75" customHeight="1">
      <c r="A7193" s="42"/>
      <c r="B7193" s="9"/>
      <c r="C7193" s="9"/>
      <c r="D7193" s="9"/>
      <c r="E7193" s="43"/>
      <c r="F7193" s="9"/>
    </row>
    <row r="7194" ht="15.75" customHeight="1">
      <c r="A7194" s="42"/>
      <c r="B7194" s="9"/>
      <c r="C7194" s="9"/>
      <c r="D7194" s="9"/>
      <c r="E7194" s="43"/>
      <c r="F7194" s="9"/>
    </row>
    <row r="7195" ht="15.75" customHeight="1">
      <c r="A7195" s="42"/>
      <c r="B7195" s="9"/>
      <c r="C7195" s="9"/>
      <c r="D7195" s="9"/>
      <c r="E7195" s="43"/>
      <c r="F7195" s="9"/>
    </row>
    <row r="7196" ht="15.75" customHeight="1">
      <c r="A7196" s="42"/>
      <c r="B7196" s="9"/>
      <c r="C7196" s="9"/>
      <c r="D7196" s="9"/>
      <c r="E7196" s="43"/>
      <c r="F7196" s="9"/>
    </row>
    <row r="7197" ht="15.75" customHeight="1">
      <c r="A7197" s="42"/>
      <c r="B7197" s="9"/>
      <c r="C7197" s="9"/>
      <c r="D7197" s="9"/>
      <c r="E7197" s="43"/>
      <c r="F7197" s="9"/>
    </row>
    <row r="7198" ht="15.75" customHeight="1">
      <c r="A7198" s="42"/>
      <c r="B7198" s="9"/>
      <c r="C7198" s="9"/>
      <c r="D7198" s="9"/>
      <c r="E7198" s="43"/>
      <c r="F7198" s="9"/>
    </row>
    <row r="7199" ht="15.75" customHeight="1">
      <c r="A7199" s="42"/>
      <c r="B7199" s="9"/>
      <c r="C7199" s="9"/>
      <c r="D7199" s="9"/>
      <c r="E7199" s="43"/>
      <c r="F7199" s="9"/>
    </row>
    <row r="7200" ht="15.75" customHeight="1">
      <c r="A7200" s="42"/>
      <c r="B7200" s="9"/>
      <c r="C7200" s="9"/>
      <c r="D7200" s="9"/>
      <c r="E7200" s="43"/>
      <c r="F7200" s="9"/>
    </row>
    <row r="7201" ht="15.75" customHeight="1">
      <c r="A7201" s="42"/>
      <c r="B7201" s="9"/>
      <c r="C7201" s="9"/>
      <c r="D7201" s="9"/>
      <c r="E7201" s="43"/>
      <c r="F7201" s="9"/>
    </row>
    <row r="7202" ht="15.75" customHeight="1">
      <c r="A7202" s="42"/>
      <c r="B7202" s="9"/>
      <c r="C7202" s="9"/>
      <c r="D7202" s="9"/>
      <c r="E7202" s="43"/>
      <c r="F7202" s="9"/>
    </row>
    <row r="7203" ht="15.75" customHeight="1">
      <c r="A7203" s="42"/>
      <c r="B7203" s="9"/>
      <c r="C7203" s="9"/>
      <c r="D7203" s="9"/>
      <c r="E7203" s="43"/>
      <c r="F7203" s="9"/>
    </row>
    <row r="7204" ht="15.75" customHeight="1">
      <c r="A7204" s="42"/>
      <c r="B7204" s="9"/>
      <c r="C7204" s="9"/>
      <c r="D7204" s="9"/>
      <c r="E7204" s="43"/>
      <c r="F7204" s="9"/>
    </row>
    <row r="7205" ht="15.75" customHeight="1">
      <c r="A7205" s="42"/>
      <c r="B7205" s="9"/>
      <c r="C7205" s="9"/>
      <c r="D7205" s="9"/>
      <c r="E7205" s="43"/>
      <c r="F7205" s="9"/>
    </row>
    <row r="7206" ht="15.75" customHeight="1">
      <c r="A7206" s="42"/>
      <c r="B7206" s="9"/>
      <c r="C7206" s="9"/>
      <c r="D7206" s="9"/>
      <c r="E7206" s="43"/>
      <c r="F7206" s="9"/>
    </row>
    <row r="7207" ht="15.75" customHeight="1">
      <c r="A7207" s="42"/>
      <c r="B7207" s="9"/>
      <c r="C7207" s="9"/>
      <c r="D7207" s="9"/>
      <c r="E7207" s="43"/>
      <c r="F7207" s="9"/>
    </row>
    <row r="7208" ht="15.75" customHeight="1">
      <c r="A7208" s="42"/>
      <c r="B7208" s="9"/>
      <c r="C7208" s="9"/>
      <c r="D7208" s="9"/>
      <c r="E7208" s="43"/>
      <c r="F7208" s="9"/>
    </row>
    <row r="7209" ht="15.75" customHeight="1">
      <c r="A7209" s="42"/>
      <c r="B7209" s="9"/>
      <c r="C7209" s="9"/>
      <c r="D7209" s="9"/>
      <c r="E7209" s="43"/>
      <c r="F7209" s="9"/>
    </row>
    <row r="7210" ht="15.75" customHeight="1">
      <c r="A7210" s="42"/>
      <c r="B7210" s="9"/>
      <c r="C7210" s="9"/>
      <c r="D7210" s="9"/>
      <c r="E7210" s="43"/>
      <c r="F7210" s="9"/>
    </row>
    <row r="7211" ht="15.75" customHeight="1">
      <c r="A7211" s="42"/>
      <c r="B7211" s="9"/>
      <c r="C7211" s="9"/>
      <c r="D7211" s="9"/>
      <c r="E7211" s="43"/>
      <c r="F7211" s="9"/>
    </row>
    <row r="7212" ht="15.75" customHeight="1">
      <c r="A7212" s="42"/>
      <c r="B7212" s="9"/>
      <c r="C7212" s="9"/>
      <c r="D7212" s="9"/>
      <c r="E7212" s="43"/>
      <c r="F7212" s="9"/>
    </row>
    <row r="7213" ht="15.75" customHeight="1">
      <c r="A7213" s="42"/>
      <c r="B7213" s="9"/>
      <c r="C7213" s="9"/>
      <c r="D7213" s="9"/>
      <c r="E7213" s="43"/>
      <c r="F7213" s="9"/>
    </row>
    <row r="7214" ht="15.75" customHeight="1">
      <c r="A7214" s="42"/>
      <c r="B7214" s="9"/>
      <c r="C7214" s="9"/>
      <c r="D7214" s="9"/>
      <c r="E7214" s="43"/>
      <c r="F7214" s="9"/>
    </row>
    <row r="7215" ht="15.75" customHeight="1">
      <c r="A7215" s="42"/>
      <c r="B7215" s="9"/>
      <c r="C7215" s="9"/>
      <c r="D7215" s="9"/>
      <c r="E7215" s="43"/>
      <c r="F7215" s="9"/>
    </row>
    <row r="7216" ht="15.75" customHeight="1">
      <c r="A7216" s="42"/>
      <c r="B7216" s="9"/>
      <c r="C7216" s="9"/>
      <c r="D7216" s="9"/>
      <c r="E7216" s="43"/>
      <c r="F7216" s="9"/>
    </row>
    <row r="7217" ht="15.75" customHeight="1">
      <c r="A7217" s="42"/>
      <c r="B7217" s="9"/>
      <c r="C7217" s="9"/>
      <c r="D7217" s="9"/>
      <c r="E7217" s="43"/>
      <c r="F7217" s="9"/>
    </row>
    <row r="7218" ht="15.75" customHeight="1">
      <c r="A7218" s="42"/>
      <c r="B7218" s="9"/>
      <c r="C7218" s="9"/>
      <c r="D7218" s="9"/>
      <c r="E7218" s="43"/>
      <c r="F7218" s="9"/>
    </row>
    <row r="7219" ht="15.75" customHeight="1">
      <c r="A7219" s="42"/>
      <c r="B7219" s="9"/>
      <c r="C7219" s="9"/>
      <c r="D7219" s="9"/>
      <c r="E7219" s="43"/>
      <c r="F7219" s="9"/>
    </row>
    <row r="7220" ht="15.75" customHeight="1">
      <c r="A7220" s="42"/>
      <c r="B7220" s="9"/>
      <c r="C7220" s="9"/>
      <c r="D7220" s="9"/>
      <c r="E7220" s="43"/>
      <c r="F7220" s="9"/>
    </row>
    <row r="7221" ht="15.75" customHeight="1">
      <c r="A7221" s="42"/>
      <c r="B7221" s="9"/>
      <c r="C7221" s="9"/>
      <c r="D7221" s="9"/>
      <c r="E7221" s="43"/>
      <c r="F7221" s="9"/>
    </row>
    <row r="7222" ht="15.75" customHeight="1">
      <c r="A7222" s="42"/>
      <c r="B7222" s="9"/>
      <c r="C7222" s="9"/>
      <c r="D7222" s="9"/>
      <c r="E7222" s="43"/>
      <c r="F7222" s="9"/>
    </row>
    <row r="7223" ht="15.75" customHeight="1">
      <c r="A7223" s="42"/>
      <c r="B7223" s="9"/>
      <c r="C7223" s="9"/>
      <c r="D7223" s="9"/>
      <c r="E7223" s="43"/>
      <c r="F7223" s="9"/>
    </row>
    <row r="7224" ht="15.75" customHeight="1">
      <c r="A7224" s="42"/>
      <c r="B7224" s="9"/>
      <c r="C7224" s="9"/>
      <c r="D7224" s="9"/>
      <c r="E7224" s="43"/>
      <c r="F7224" s="9"/>
    </row>
    <row r="7225" ht="15.75" customHeight="1">
      <c r="A7225" s="42"/>
      <c r="B7225" s="9"/>
      <c r="C7225" s="9"/>
      <c r="D7225" s="9"/>
      <c r="E7225" s="43"/>
      <c r="F7225" s="9"/>
    </row>
    <row r="7226" ht="15.75" customHeight="1">
      <c r="A7226" s="42"/>
      <c r="B7226" s="9"/>
      <c r="C7226" s="9"/>
      <c r="D7226" s="9"/>
      <c r="E7226" s="43"/>
      <c r="F7226" s="9"/>
    </row>
    <row r="7227" ht="15.75" customHeight="1">
      <c r="A7227" s="42"/>
      <c r="B7227" s="9"/>
      <c r="C7227" s="9"/>
      <c r="D7227" s="9"/>
      <c r="E7227" s="43"/>
      <c r="F7227" s="9"/>
    </row>
    <row r="7228" ht="15.75" customHeight="1">
      <c r="A7228" s="42"/>
      <c r="B7228" s="9"/>
      <c r="C7228" s="9"/>
      <c r="D7228" s="9"/>
      <c r="E7228" s="43"/>
      <c r="F7228" s="9"/>
    </row>
    <row r="7229" ht="15.75" customHeight="1">
      <c r="A7229" s="42"/>
      <c r="B7229" s="9"/>
      <c r="C7229" s="9"/>
      <c r="D7229" s="9"/>
      <c r="E7229" s="43"/>
      <c r="F7229" s="9"/>
    </row>
    <row r="7230" ht="15.75" customHeight="1">
      <c r="A7230" s="42"/>
      <c r="B7230" s="9"/>
      <c r="C7230" s="9"/>
      <c r="D7230" s="9"/>
      <c r="E7230" s="43"/>
      <c r="F7230" s="9"/>
    </row>
    <row r="7231" ht="15.75" customHeight="1">
      <c r="A7231" s="42"/>
      <c r="B7231" s="9"/>
      <c r="C7231" s="9"/>
      <c r="D7231" s="9"/>
      <c r="E7231" s="43"/>
      <c r="F7231" s="9"/>
    </row>
    <row r="7232" ht="15.75" customHeight="1">
      <c r="A7232" s="42"/>
      <c r="B7232" s="9"/>
      <c r="C7232" s="9"/>
      <c r="D7232" s="9"/>
      <c r="E7232" s="43"/>
      <c r="F7232" s="9"/>
    </row>
    <row r="7233" ht="15.75" customHeight="1">
      <c r="A7233" s="42"/>
      <c r="B7233" s="9"/>
      <c r="C7233" s="9"/>
      <c r="D7233" s="9"/>
      <c r="E7233" s="43"/>
      <c r="F7233" s="9"/>
    </row>
    <row r="7234" ht="15.75" customHeight="1">
      <c r="A7234" s="42"/>
      <c r="B7234" s="9"/>
      <c r="C7234" s="9"/>
      <c r="D7234" s="9"/>
      <c r="E7234" s="43"/>
      <c r="F7234" s="9"/>
    </row>
    <row r="7235" ht="15.75" customHeight="1">
      <c r="A7235" s="42"/>
      <c r="B7235" s="9"/>
      <c r="C7235" s="9"/>
      <c r="D7235" s="9"/>
      <c r="E7235" s="43"/>
      <c r="F7235" s="9"/>
    </row>
    <row r="7236" ht="15.75" customHeight="1">
      <c r="A7236" s="42"/>
      <c r="B7236" s="9"/>
      <c r="C7236" s="9"/>
      <c r="D7236" s="9"/>
      <c r="E7236" s="43"/>
      <c r="F7236" s="9"/>
    </row>
    <row r="7237" ht="15.75" customHeight="1">
      <c r="A7237" s="42"/>
      <c r="B7237" s="9"/>
      <c r="C7237" s="9"/>
      <c r="D7237" s="9"/>
      <c r="E7237" s="43"/>
      <c r="F7237" s="9"/>
    </row>
    <row r="7238" ht="15.75" customHeight="1">
      <c r="A7238" s="42"/>
      <c r="B7238" s="9"/>
      <c r="C7238" s="9"/>
      <c r="D7238" s="9"/>
      <c r="E7238" s="43"/>
      <c r="F7238" s="9"/>
    </row>
    <row r="7239" ht="15.75" customHeight="1">
      <c r="A7239" s="42"/>
      <c r="B7239" s="9"/>
      <c r="C7239" s="9"/>
      <c r="D7239" s="9"/>
      <c r="E7239" s="43"/>
      <c r="F7239" s="9"/>
    </row>
    <row r="7240" ht="15.75" customHeight="1">
      <c r="A7240" s="42"/>
      <c r="B7240" s="9"/>
      <c r="C7240" s="9"/>
      <c r="D7240" s="9"/>
      <c r="E7240" s="43"/>
      <c r="F7240" s="9"/>
    </row>
    <row r="7241" ht="15.75" customHeight="1">
      <c r="A7241" s="42"/>
      <c r="B7241" s="9"/>
      <c r="C7241" s="9"/>
      <c r="D7241" s="9"/>
      <c r="E7241" s="43"/>
      <c r="F7241" s="9"/>
    </row>
    <row r="7242" ht="15.75" customHeight="1">
      <c r="A7242" s="42"/>
      <c r="B7242" s="9"/>
      <c r="C7242" s="9"/>
      <c r="D7242" s="9"/>
      <c r="E7242" s="43"/>
      <c r="F7242" s="9"/>
    </row>
    <row r="7243" ht="15.75" customHeight="1">
      <c r="A7243" s="42"/>
      <c r="B7243" s="9"/>
      <c r="C7243" s="9"/>
      <c r="D7243" s="9"/>
      <c r="E7243" s="43"/>
      <c r="F7243" s="9"/>
    </row>
    <row r="7244" ht="15.75" customHeight="1">
      <c r="A7244" s="42"/>
      <c r="B7244" s="9"/>
      <c r="C7244" s="9"/>
      <c r="D7244" s="9"/>
      <c r="E7244" s="43"/>
      <c r="F7244" s="9"/>
    </row>
    <row r="7245" ht="15.75" customHeight="1">
      <c r="A7245" s="42"/>
      <c r="B7245" s="9"/>
      <c r="C7245" s="9"/>
      <c r="D7245" s="9"/>
      <c r="E7245" s="43"/>
      <c r="F7245" s="9"/>
    </row>
    <row r="7246" ht="15.75" customHeight="1">
      <c r="A7246" s="42"/>
      <c r="B7246" s="9"/>
      <c r="C7246" s="9"/>
      <c r="D7246" s="9"/>
      <c r="E7246" s="43"/>
      <c r="F7246" s="9"/>
    </row>
    <row r="7247" ht="15.75" customHeight="1">
      <c r="A7247" s="42"/>
      <c r="B7247" s="9"/>
      <c r="C7247" s="9"/>
      <c r="D7247" s="9"/>
      <c r="E7247" s="43"/>
      <c r="F7247" s="9"/>
    </row>
    <row r="7248" ht="15.75" customHeight="1">
      <c r="A7248" s="42"/>
      <c r="B7248" s="9"/>
      <c r="C7248" s="9"/>
      <c r="D7248" s="9"/>
      <c r="E7248" s="43"/>
      <c r="F7248" s="9"/>
    </row>
    <row r="7249" ht="15.75" customHeight="1">
      <c r="A7249" s="42"/>
      <c r="B7249" s="9"/>
      <c r="C7249" s="9"/>
      <c r="D7249" s="9"/>
      <c r="E7249" s="43"/>
      <c r="F7249" s="9"/>
    </row>
    <row r="7250" ht="15.75" customHeight="1">
      <c r="A7250" s="42"/>
      <c r="B7250" s="9"/>
      <c r="C7250" s="9"/>
      <c r="D7250" s="9"/>
      <c r="E7250" s="43"/>
      <c r="F7250" s="9"/>
    </row>
    <row r="7251" ht="15.75" customHeight="1">
      <c r="A7251" s="42"/>
      <c r="B7251" s="9"/>
      <c r="C7251" s="9"/>
      <c r="D7251" s="9"/>
      <c r="E7251" s="43"/>
      <c r="F7251" s="9"/>
    </row>
    <row r="7252" ht="15.75" customHeight="1">
      <c r="A7252" s="42"/>
      <c r="B7252" s="9"/>
      <c r="C7252" s="9"/>
      <c r="D7252" s="9"/>
      <c r="E7252" s="43"/>
      <c r="F7252" s="9"/>
    </row>
    <row r="7253" ht="15.75" customHeight="1">
      <c r="A7253" s="42"/>
      <c r="B7253" s="9"/>
      <c r="C7253" s="9"/>
      <c r="D7253" s="9"/>
      <c r="E7253" s="43"/>
      <c r="F7253" s="9"/>
    </row>
    <row r="7254" ht="15.75" customHeight="1">
      <c r="A7254" s="42"/>
      <c r="B7254" s="9"/>
      <c r="C7254" s="9"/>
      <c r="D7254" s="9"/>
      <c r="E7254" s="43"/>
      <c r="F7254" s="9"/>
    </row>
    <row r="7255" ht="15.75" customHeight="1">
      <c r="A7255" s="42"/>
      <c r="B7255" s="9"/>
      <c r="C7255" s="9"/>
      <c r="D7255" s="9"/>
      <c r="E7255" s="43"/>
      <c r="F7255" s="9"/>
    </row>
    <row r="7256" ht="15.75" customHeight="1">
      <c r="A7256" s="42"/>
      <c r="B7256" s="9"/>
      <c r="C7256" s="9"/>
      <c r="D7256" s="9"/>
      <c r="E7256" s="43"/>
      <c r="F7256" s="9"/>
    </row>
    <row r="7257" ht="15.75" customHeight="1">
      <c r="A7257" s="42"/>
      <c r="B7257" s="9"/>
      <c r="C7257" s="9"/>
      <c r="D7257" s="9"/>
      <c r="E7257" s="43"/>
      <c r="F7257" s="9"/>
    </row>
    <row r="7258" ht="15.75" customHeight="1">
      <c r="A7258" s="42"/>
      <c r="B7258" s="9"/>
      <c r="C7258" s="9"/>
      <c r="D7258" s="9"/>
      <c r="E7258" s="43"/>
      <c r="F7258" s="9"/>
    </row>
    <row r="7259" ht="15.75" customHeight="1">
      <c r="A7259" s="42"/>
      <c r="B7259" s="9"/>
      <c r="C7259" s="9"/>
      <c r="D7259" s="9"/>
      <c r="E7259" s="43"/>
      <c r="F7259" s="9"/>
    </row>
    <row r="7260" ht="15.75" customHeight="1">
      <c r="A7260" s="42"/>
      <c r="B7260" s="9"/>
      <c r="C7260" s="9"/>
      <c r="D7260" s="9"/>
      <c r="E7260" s="43"/>
      <c r="F7260" s="9"/>
    </row>
    <row r="7261" ht="15.75" customHeight="1">
      <c r="A7261" s="42"/>
      <c r="B7261" s="9"/>
      <c r="C7261" s="9"/>
      <c r="D7261" s="9"/>
      <c r="E7261" s="43"/>
      <c r="F7261" s="9"/>
    </row>
    <row r="7262" ht="15.75" customHeight="1">
      <c r="A7262" s="42"/>
      <c r="B7262" s="9"/>
      <c r="C7262" s="9"/>
      <c r="D7262" s="9"/>
      <c r="E7262" s="43"/>
      <c r="F7262" s="9"/>
    </row>
    <row r="7263" ht="15.75" customHeight="1">
      <c r="A7263" s="42"/>
      <c r="B7263" s="9"/>
      <c r="C7263" s="9"/>
      <c r="D7263" s="9"/>
      <c r="E7263" s="43"/>
      <c r="F7263" s="9"/>
    </row>
    <row r="7264" ht="15.75" customHeight="1">
      <c r="A7264" s="42"/>
      <c r="B7264" s="9"/>
      <c r="C7264" s="9"/>
      <c r="D7264" s="9"/>
      <c r="E7264" s="43"/>
      <c r="F7264" s="9"/>
    </row>
    <row r="7265" ht="15.75" customHeight="1">
      <c r="A7265" s="42"/>
      <c r="B7265" s="9"/>
      <c r="C7265" s="9"/>
      <c r="D7265" s="9"/>
      <c r="E7265" s="43"/>
      <c r="F7265" s="9"/>
    </row>
    <row r="7266" ht="15.75" customHeight="1">
      <c r="A7266" s="42"/>
      <c r="B7266" s="9"/>
      <c r="C7266" s="9"/>
      <c r="D7266" s="9"/>
      <c r="E7266" s="43"/>
      <c r="F7266" s="9"/>
    </row>
    <row r="7267" ht="15.75" customHeight="1">
      <c r="A7267" s="42"/>
      <c r="B7267" s="9"/>
      <c r="C7267" s="9"/>
      <c r="D7267" s="9"/>
      <c r="E7267" s="43"/>
      <c r="F7267" s="9"/>
    </row>
    <row r="7268" ht="15.75" customHeight="1">
      <c r="A7268" s="42"/>
      <c r="B7268" s="9"/>
      <c r="C7268" s="9"/>
      <c r="D7268" s="9"/>
      <c r="E7268" s="43"/>
      <c r="F7268" s="9"/>
    </row>
    <row r="7269" ht="15.75" customHeight="1">
      <c r="A7269" s="42"/>
      <c r="B7269" s="9"/>
      <c r="C7269" s="9"/>
      <c r="D7269" s="9"/>
      <c r="E7269" s="43"/>
      <c r="F7269" s="9"/>
    </row>
    <row r="7270" ht="15.75" customHeight="1">
      <c r="A7270" s="42"/>
      <c r="B7270" s="9"/>
      <c r="C7270" s="9"/>
      <c r="D7270" s="9"/>
      <c r="E7270" s="43"/>
      <c r="F7270" s="9"/>
    </row>
    <row r="7271" ht="15.75" customHeight="1">
      <c r="A7271" s="42"/>
      <c r="B7271" s="9"/>
      <c r="C7271" s="9"/>
      <c r="D7271" s="9"/>
      <c r="E7271" s="43"/>
      <c r="F7271" s="9"/>
    </row>
    <row r="7272" ht="15.75" customHeight="1">
      <c r="A7272" s="42"/>
      <c r="B7272" s="9"/>
      <c r="C7272" s="9"/>
      <c r="D7272" s="9"/>
      <c r="E7272" s="43"/>
      <c r="F7272" s="9"/>
    </row>
    <row r="7273" ht="15.75" customHeight="1">
      <c r="A7273" s="42"/>
      <c r="B7273" s="9"/>
      <c r="C7273" s="9"/>
      <c r="D7273" s="9"/>
      <c r="E7273" s="43"/>
      <c r="F7273" s="9"/>
    </row>
    <row r="7274" ht="15.75" customHeight="1">
      <c r="A7274" s="42"/>
      <c r="B7274" s="9"/>
      <c r="C7274" s="9"/>
      <c r="D7274" s="9"/>
      <c r="E7274" s="43"/>
      <c r="F7274" s="9"/>
    </row>
    <row r="7275" ht="15.75" customHeight="1">
      <c r="A7275" s="42"/>
      <c r="B7275" s="9"/>
      <c r="C7275" s="9"/>
      <c r="D7275" s="9"/>
      <c r="E7275" s="43"/>
      <c r="F7275" s="9"/>
    </row>
    <row r="7276" ht="15.75" customHeight="1">
      <c r="A7276" s="42"/>
      <c r="B7276" s="9"/>
      <c r="C7276" s="9"/>
      <c r="D7276" s="9"/>
      <c r="E7276" s="43"/>
      <c r="F7276" s="9"/>
    </row>
    <row r="7277" ht="15.75" customHeight="1">
      <c r="A7277" s="42"/>
      <c r="B7277" s="9"/>
      <c r="C7277" s="9"/>
      <c r="D7277" s="9"/>
      <c r="E7277" s="43"/>
      <c r="F7277" s="9"/>
    </row>
    <row r="7278" ht="15.75" customHeight="1">
      <c r="A7278" s="42"/>
      <c r="B7278" s="9"/>
      <c r="C7278" s="9"/>
      <c r="D7278" s="9"/>
      <c r="E7278" s="43"/>
      <c r="F7278" s="9"/>
    </row>
    <row r="7279" ht="15.75" customHeight="1">
      <c r="A7279" s="42"/>
      <c r="B7279" s="9"/>
      <c r="C7279" s="9"/>
      <c r="D7279" s="9"/>
      <c r="E7279" s="43"/>
      <c r="F7279" s="9"/>
    </row>
    <row r="7280" ht="15.75" customHeight="1">
      <c r="A7280" s="42"/>
      <c r="B7280" s="9"/>
      <c r="C7280" s="9"/>
      <c r="D7280" s="9"/>
      <c r="E7280" s="43"/>
      <c r="F7280" s="9"/>
    </row>
    <row r="7281" ht="15.75" customHeight="1">
      <c r="A7281" s="42"/>
      <c r="B7281" s="9"/>
      <c r="C7281" s="9"/>
      <c r="D7281" s="9"/>
      <c r="E7281" s="43"/>
      <c r="F7281" s="9"/>
    </row>
    <row r="7282" ht="15.75" customHeight="1">
      <c r="A7282" s="42"/>
      <c r="B7282" s="9"/>
      <c r="C7282" s="9"/>
      <c r="D7282" s="9"/>
      <c r="E7282" s="43"/>
      <c r="F7282" s="9"/>
    </row>
    <row r="7283" ht="15.75" customHeight="1">
      <c r="A7283" s="42"/>
      <c r="B7283" s="9"/>
      <c r="C7283" s="9"/>
      <c r="D7283" s="9"/>
      <c r="E7283" s="43"/>
      <c r="F7283" s="9"/>
    </row>
    <row r="7284" ht="15.75" customHeight="1">
      <c r="A7284" s="42"/>
      <c r="B7284" s="9"/>
      <c r="C7284" s="9"/>
      <c r="D7284" s="9"/>
      <c r="E7284" s="43"/>
      <c r="F7284" s="9"/>
    </row>
    <row r="7285" ht="15.75" customHeight="1">
      <c r="A7285" s="42"/>
      <c r="B7285" s="9"/>
      <c r="C7285" s="9"/>
      <c r="D7285" s="9"/>
      <c r="E7285" s="43"/>
      <c r="F7285" s="9"/>
    </row>
    <row r="7286" ht="15.75" customHeight="1">
      <c r="A7286" s="42"/>
      <c r="B7286" s="9"/>
      <c r="C7286" s="9"/>
      <c r="D7286" s="9"/>
      <c r="E7286" s="43"/>
      <c r="F7286" s="9"/>
    </row>
    <row r="7287" ht="15.75" customHeight="1">
      <c r="A7287" s="42"/>
      <c r="B7287" s="9"/>
      <c r="C7287" s="9"/>
      <c r="D7287" s="9"/>
      <c r="E7287" s="43"/>
      <c r="F7287" s="9"/>
    </row>
    <row r="7288" ht="15.75" customHeight="1">
      <c r="A7288" s="42"/>
      <c r="B7288" s="9"/>
      <c r="C7288" s="9"/>
      <c r="D7288" s="9"/>
      <c r="E7288" s="43"/>
      <c r="F7288" s="9"/>
    </row>
    <row r="7289" ht="15.75" customHeight="1">
      <c r="A7289" s="42"/>
      <c r="B7289" s="9"/>
      <c r="C7289" s="9"/>
      <c r="D7289" s="9"/>
      <c r="E7289" s="43"/>
      <c r="F7289" s="9"/>
    </row>
    <row r="7290" ht="15.75" customHeight="1">
      <c r="A7290" s="42"/>
      <c r="B7290" s="9"/>
      <c r="C7290" s="9"/>
      <c r="D7290" s="9"/>
      <c r="E7290" s="43"/>
      <c r="F7290" s="9"/>
    </row>
    <row r="7291" ht="15.75" customHeight="1">
      <c r="A7291" s="42"/>
      <c r="B7291" s="9"/>
      <c r="C7291" s="9"/>
      <c r="D7291" s="9"/>
      <c r="E7291" s="43"/>
      <c r="F7291" s="9"/>
    </row>
    <row r="7292" ht="15.75" customHeight="1">
      <c r="A7292" s="42"/>
      <c r="B7292" s="9"/>
      <c r="C7292" s="9"/>
      <c r="D7292" s="9"/>
      <c r="E7292" s="43"/>
      <c r="F7292" s="9"/>
    </row>
    <row r="7293" ht="15.75" customHeight="1">
      <c r="A7293" s="42"/>
      <c r="B7293" s="9"/>
      <c r="C7293" s="9"/>
      <c r="D7293" s="9"/>
      <c r="E7293" s="43"/>
      <c r="F7293" s="9"/>
    </row>
    <row r="7294" ht="15.75" customHeight="1">
      <c r="A7294" s="42"/>
      <c r="B7294" s="9"/>
      <c r="C7294" s="9"/>
      <c r="D7294" s="9"/>
      <c r="E7294" s="43"/>
      <c r="F7294" s="9"/>
    </row>
    <row r="7295" ht="15.75" customHeight="1">
      <c r="A7295" s="42"/>
      <c r="B7295" s="9"/>
      <c r="C7295" s="9"/>
      <c r="D7295" s="9"/>
      <c r="E7295" s="43"/>
      <c r="F7295" s="9"/>
    </row>
    <row r="7296" ht="15.75" customHeight="1">
      <c r="A7296" s="42"/>
      <c r="B7296" s="9"/>
      <c r="C7296" s="9"/>
      <c r="D7296" s="9"/>
      <c r="E7296" s="43"/>
      <c r="F7296" s="9"/>
    </row>
    <row r="7297" ht="15.75" customHeight="1">
      <c r="A7297" s="42"/>
      <c r="B7297" s="9"/>
      <c r="C7297" s="9"/>
      <c r="D7297" s="9"/>
      <c r="E7297" s="43"/>
      <c r="F7297" s="9"/>
    </row>
    <row r="7298" ht="15.75" customHeight="1">
      <c r="A7298" s="42"/>
      <c r="B7298" s="9"/>
      <c r="C7298" s="9"/>
      <c r="D7298" s="9"/>
      <c r="E7298" s="43"/>
      <c r="F7298" s="9"/>
    </row>
    <row r="7299" ht="15.75" customHeight="1">
      <c r="A7299" s="42"/>
      <c r="B7299" s="9"/>
      <c r="C7299" s="9"/>
      <c r="D7299" s="9"/>
      <c r="E7299" s="43"/>
      <c r="F7299" s="9"/>
    </row>
    <row r="7300" ht="15.75" customHeight="1">
      <c r="A7300" s="42"/>
      <c r="B7300" s="9"/>
      <c r="C7300" s="9"/>
      <c r="D7300" s="9"/>
      <c r="E7300" s="43"/>
      <c r="F7300" s="9"/>
    </row>
    <row r="7301" ht="15.75" customHeight="1">
      <c r="A7301" s="42"/>
      <c r="B7301" s="9"/>
      <c r="C7301" s="9"/>
      <c r="D7301" s="9"/>
      <c r="E7301" s="43"/>
      <c r="F7301" s="9"/>
    </row>
    <row r="7302" ht="15.75" customHeight="1">
      <c r="A7302" s="42"/>
      <c r="B7302" s="9"/>
      <c r="C7302" s="9"/>
      <c r="D7302" s="9"/>
      <c r="E7302" s="43"/>
      <c r="F7302" s="9"/>
    </row>
    <row r="7303" ht="15.75" customHeight="1">
      <c r="A7303" s="42"/>
      <c r="B7303" s="9"/>
      <c r="C7303" s="9"/>
      <c r="D7303" s="9"/>
      <c r="E7303" s="43"/>
      <c r="F7303" s="9"/>
    </row>
    <row r="7304" ht="15.75" customHeight="1">
      <c r="A7304" s="42"/>
      <c r="B7304" s="9"/>
      <c r="C7304" s="9"/>
      <c r="D7304" s="9"/>
      <c r="E7304" s="43"/>
      <c r="F7304" s="9"/>
    </row>
    <row r="7305" ht="15.75" customHeight="1">
      <c r="A7305" s="42"/>
      <c r="B7305" s="9"/>
      <c r="C7305" s="9"/>
      <c r="D7305" s="9"/>
      <c r="E7305" s="43"/>
      <c r="F7305" s="9"/>
    </row>
    <row r="7306" ht="15.75" customHeight="1">
      <c r="A7306" s="42"/>
      <c r="B7306" s="9"/>
      <c r="C7306" s="9"/>
      <c r="D7306" s="9"/>
      <c r="E7306" s="43"/>
      <c r="F7306" s="9"/>
    </row>
    <row r="7307" ht="15.75" customHeight="1">
      <c r="A7307" s="42"/>
      <c r="B7307" s="9"/>
      <c r="C7307" s="9"/>
      <c r="D7307" s="9"/>
      <c r="E7307" s="43"/>
      <c r="F7307" s="9"/>
    </row>
    <row r="7308" ht="15.75" customHeight="1">
      <c r="A7308" s="42"/>
      <c r="B7308" s="9"/>
      <c r="C7308" s="9"/>
      <c r="D7308" s="9"/>
      <c r="E7308" s="43"/>
      <c r="F7308" s="9"/>
    </row>
    <row r="7309" ht="15.75" customHeight="1">
      <c r="A7309" s="42"/>
      <c r="B7309" s="9"/>
      <c r="C7309" s="9"/>
      <c r="D7309" s="9"/>
      <c r="E7309" s="43"/>
      <c r="F7309" s="9"/>
    </row>
    <row r="7310" ht="15.75" customHeight="1">
      <c r="A7310" s="42"/>
      <c r="B7310" s="9"/>
      <c r="C7310" s="9"/>
      <c r="D7310" s="9"/>
      <c r="E7310" s="43"/>
      <c r="F7310" s="9"/>
    </row>
    <row r="7311" ht="15.75" customHeight="1">
      <c r="A7311" s="42"/>
      <c r="B7311" s="9"/>
      <c r="C7311" s="9"/>
      <c r="D7311" s="9"/>
      <c r="E7311" s="43"/>
      <c r="F7311" s="9"/>
    </row>
    <row r="7312" ht="15.75" customHeight="1">
      <c r="A7312" s="42"/>
      <c r="B7312" s="9"/>
      <c r="C7312" s="9"/>
      <c r="D7312" s="9"/>
      <c r="E7312" s="43"/>
      <c r="F7312" s="9"/>
    </row>
    <row r="7313" ht="15.75" customHeight="1">
      <c r="A7313" s="42"/>
      <c r="B7313" s="9"/>
      <c r="C7313" s="9"/>
      <c r="D7313" s="9"/>
      <c r="E7313" s="43"/>
      <c r="F7313" s="9"/>
    </row>
    <row r="7314" ht="15.75" customHeight="1">
      <c r="A7314" s="42"/>
      <c r="B7314" s="9"/>
      <c r="C7314" s="9"/>
      <c r="D7314" s="9"/>
      <c r="E7314" s="43"/>
      <c r="F7314" s="9"/>
    </row>
    <row r="7315" ht="15.75" customHeight="1">
      <c r="A7315" s="42"/>
      <c r="B7315" s="9"/>
      <c r="C7315" s="9"/>
      <c r="D7315" s="9"/>
      <c r="E7315" s="43"/>
      <c r="F7315" s="9"/>
    </row>
    <row r="7316" ht="15.75" customHeight="1">
      <c r="A7316" s="42"/>
      <c r="B7316" s="9"/>
      <c r="C7316" s="9"/>
      <c r="D7316" s="9"/>
      <c r="E7316" s="43"/>
      <c r="F7316" s="9"/>
    </row>
    <row r="7317" ht="15.75" customHeight="1">
      <c r="A7317" s="42"/>
      <c r="B7317" s="9"/>
      <c r="C7317" s="9"/>
      <c r="D7317" s="9"/>
      <c r="E7317" s="43"/>
      <c r="F7317" s="9"/>
    </row>
    <row r="7318" ht="15.75" customHeight="1">
      <c r="A7318" s="42"/>
      <c r="B7318" s="9"/>
      <c r="C7318" s="9"/>
      <c r="D7318" s="9"/>
      <c r="E7318" s="43"/>
      <c r="F7318" s="9"/>
    </row>
    <row r="7319" ht="15.75" customHeight="1">
      <c r="A7319" s="42"/>
      <c r="B7319" s="9"/>
      <c r="C7319" s="9"/>
      <c r="D7319" s="9"/>
      <c r="E7319" s="43"/>
      <c r="F7319" s="9"/>
    </row>
    <row r="7320" ht="15.75" customHeight="1">
      <c r="A7320" s="42"/>
      <c r="B7320" s="9"/>
      <c r="C7320" s="9"/>
      <c r="D7320" s="9"/>
      <c r="E7320" s="43"/>
      <c r="F7320" s="9"/>
    </row>
    <row r="7321" ht="15.75" customHeight="1">
      <c r="A7321" s="42"/>
      <c r="B7321" s="9"/>
      <c r="C7321" s="9"/>
      <c r="D7321" s="9"/>
      <c r="E7321" s="43"/>
      <c r="F7321" s="9"/>
    </row>
    <row r="7322" ht="15.75" customHeight="1">
      <c r="A7322" s="42"/>
      <c r="B7322" s="9"/>
      <c r="C7322" s="9"/>
      <c r="D7322" s="9"/>
      <c r="E7322" s="43"/>
      <c r="F7322" s="9"/>
    </row>
    <row r="7323" ht="15.75" customHeight="1">
      <c r="A7323" s="42"/>
      <c r="B7323" s="9"/>
      <c r="C7323" s="9"/>
      <c r="D7323" s="9"/>
      <c r="E7323" s="43"/>
      <c r="F7323" s="9"/>
    </row>
    <row r="7324" ht="15.75" customHeight="1">
      <c r="A7324" s="42"/>
      <c r="B7324" s="9"/>
      <c r="C7324" s="9"/>
      <c r="D7324" s="9"/>
      <c r="E7324" s="43"/>
      <c r="F7324" s="9"/>
    </row>
    <row r="7325" ht="15.75" customHeight="1">
      <c r="A7325" s="42"/>
      <c r="B7325" s="9"/>
      <c r="C7325" s="9"/>
      <c r="D7325" s="9"/>
      <c r="E7325" s="43"/>
      <c r="F7325" s="9"/>
    </row>
    <row r="7326" ht="15.75" customHeight="1">
      <c r="A7326" s="42"/>
      <c r="B7326" s="9"/>
      <c r="C7326" s="9"/>
      <c r="D7326" s="9"/>
      <c r="E7326" s="43"/>
      <c r="F7326" s="9"/>
    </row>
    <row r="7327" ht="15.75" customHeight="1">
      <c r="A7327" s="42"/>
      <c r="B7327" s="9"/>
      <c r="C7327" s="9"/>
      <c r="D7327" s="9"/>
      <c r="E7327" s="43"/>
      <c r="F7327" s="9"/>
    </row>
    <row r="7328" ht="15.75" customHeight="1">
      <c r="A7328" s="42"/>
      <c r="B7328" s="9"/>
      <c r="C7328" s="9"/>
      <c r="D7328" s="9"/>
      <c r="E7328" s="43"/>
      <c r="F7328" s="9"/>
    </row>
    <row r="7329" ht="15.75" customHeight="1">
      <c r="A7329" s="42"/>
      <c r="B7329" s="9"/>
      <c r="C7329" s="9"/>
      <c r="D7329" s="9"/>
      <c r="E7329" s="43"/>
      <c r="F7329" s="9"/>
    </row>
    <row r="7330" ht="15.75" customHeight="1">
      <c r="A7330" s="42"/>
      <c r="B7330" s="9"/>
      <c r="C7330" s="9"/>
      <c r="D7330" s="9"/>
      <c r="E7330" s="43"/>
      <c r="F7330" s="9"/>
    </row>
    <row r="7331" ht="15.75" customHeight="1">
      <c r="A7331" s="42"/>
      <c r="B7331" s="9"/>
      <c r="C7331" s="9"/>
      <c r="D7331" s="9"/>
      <c r="E7331" s="43"/>
      <c r="F7331" s="9"/>
    </row>
    <row r="7332" ht="15.75" customHeight="1">
      <c r="A7332" s="42"/>
      <c r="B7332" s="9"/>
      <c r="C7332" s="9"/>
      <c r="D7332" s="9"/>
      <c r="E7332" s="43"/>
      <c r="F7332" s="9"/>
    </row>
    <row r="7333" ht="15.75" customHeight="1">
      <c r="A7333" s="42"/>
      <c r="B7333" s="9"/>
      <c r="C7333" s="9"/>
      <c r="D7333" s="9"/>
      <c r="E7333" s="43"/>
      <c r="F7333" s="9"/>
    </row>
    <row r="7334" ht="15.75" customHeight="1">
      <c r="A7334" s="42"/>
      <c r="B7334" s="9"/>
      <c r="C7334" s="9"/>
      <c r="D7334" s="9"/>
      <c r="E7334" s="43"/>
      <c r="F7334" s="9"/>
    </row>
    <row r="7335" ht="15.75" customHeight="1">
      <c r="A7335" s="42"/>
      <c r="B7335" s="9"/>
      <c r="C7335" s="9"/>
      <c r="D7335" s="9"/>
      <c r="E7335" s="43"/>
      <c r="F7335" s="9"/>
    </row>
    <row r="7336" ht="15.75" customHeight="1">
      <c r="A7336" s="42"/>
      <c r="B7336" s="9"/>
      <c r="C7336" s="9"/>
      <c r="D7336" s="9"/>
      <c r="E7336" s="43"/>
      <c r="F7336" s="9"/>
    </row>
    <row r="7337" ht="15.75" customHeight="1">
      <c r="A7337" s="42"/>
      <c r="B7337" s="9"/>
      <c r="C7337" s="9"/>
      <c r="D7337" s="9"/>
      <c r="E7337" s="43"/>
      <c r="F7337" s="9"/>
    </row>
    <row r="7338" ht="15.75" customHeight="1">
      <c r="A7338" s="42"/>
      <c r="B7338" s="9"/>
      <c r="C7338" s="9"/>
      <c r="D7338" s="9"/>
      <c r="E7338" s="43"/>
      <c r="F7338" s="9"/>
    </row>
    <row r="7339" ht="15.75" customHeight="1">
      <c r="A7339" s="42"/>
      <c r="B7339" s="9"/>
      <c r="C7339" s="9"/>
      <c r="D7339" s="9"/>
      <c r="E7339" s="43"/>
      <c r="F7339" s="9"/>
    </row>
    <row r="7340" ht="15.75" customHeight="1">
      <c r="A7340" s="42"/>
      <c r="B7340" s="9"/>
      <c r="C7340" s="9"/>
      <c r="D7340" s="9"/>
      <c r="E7340" s="43"/>
      <c r="F7340" s="9"/>
    </row>
    <row r="7341" ht="15.75" customHeight="1">
      <c r="A7341" s="42"/>
      <c r="B7341" s="9"/>
      <c r="C7341" s="9"/>
      <c r="D7341" s="9"/>
      <c r="E7341" s="43"/>
      <c r="F7341" s="9"/>
    </row>
    <row r="7342" ht="15.75" customHeight="1">
      <c r="A7342" s="42"/>
      <c r="B7342" s="9"/>
      <c r="C7342" s="9"/>
      <c r="D7342" s="9"/>
      <c r="E7342" s="43"/>
      <c r="F7342" s="9"/>
    </row>
    <row r="7343" ht="15.75" customHeight="1">
      <c r="A7343" s="42"/>
      <c r="B7343" s="9"/>
      <c r="C7343" s="9"/>
      <c r="D7343" s="9"/>
      <c r="E7343" s="43"/>
      <c r="F7343" s="9"/>
    </row>
    <row r="7344" ht="15.75" customHeight="1">
      <c r="A7344" s="42"/>
      <c r="B7344" s="9"/>
      <c r="C7344" s="9"/>
      <c r="D7344" s="9"/>
      <c r="E7344" s="43"/>
      <c r="F7344" s="9"/>
    </row>
    <row r="7345" ht="15.75" customHeight="1">
      <c r="A7345" s="42"/>
      <c r="B7345" s="9"/>
      <c r="C7345" s="9"/>
      <c r="D7345" s="9"/>
      <c r="E7345" s="43"/>
      <c r="F7345" s="9"/>
    </row>
    <row r="7346" ht="15.75" customHeight="1">
      <c r="A7346" s="42"/>
      <c r="B7346" s="9"/>
      <c r="C7346" s="9"/>
      <c r="D7346" s="9"/>
      <c r="E7346" s="43"/>
      <c r="F7346" s="9"/>
    </row>
    <row r="7347" ht="15.75" customHeight="1">
      <c r="A7347" s="42"/>
      <c r="B7347" s="9"/>
      <c r="C7347" s="9"/>
      <c r="D7347" s="9"/>
      <c r="E7347" s="43"/>
      <c r="F7347" s="9"/>
    </row>
    <row r="7348" ht="15.75" customHeight="1">
      <c r="A7348" s="42"/>
      <c r="B7348" s="9"/>
      <c r="C7348" s="9"/>
      <c r="D7348" s="9"/>
      <c r="E7348" s="43"/>
      <c r="F7348" s="9"/>
    </row>
    <row r="7349" ht="15.75" customHeight="1">
      <c r="A7349" s="42"/>
      <c r="B7349" s="9"/>
      <c r="C7349" s="9"/>
      <c r="D7349" s="9"/>
      <c r="E7349" s="43"/>
      <c r="F7349" s="9"/>
    </row>
    <row r="7350" ht="15.75" customHeight="1">
      <c r="A7350" s="42"/>
      <c r="B7350" s="9"/>
      <c r="C7350" s="9"/>
      <c r="D7350" s="9"/>
      <c r="E7350" s="43"/>
      <c r="F7350" s="9"/>
    </row>
    <row r="7351" ht="15.75" customHeight="1">
      <c r="A7351" s="42"/>
      <c r="B7351" s="9"/>
      <c r="C7351" s="9"/>
      <c r="D7351" s="9"/>
      <c r="E7351" s="43"/>
      <c r="F7351" s="9"/>
    </row>
    <row r="7352" ht="15.75" customHeight="1">
      <c r="A7352" s="42"/>
      <c r="B7352" s="9"/>
      <c r="C7352" s="9"/>
      <c r="D7352" s="9"/>
      <c r="E7352" s="43"/>
      <c r="F7352" s="9"/>
    </row>
    <row r="7353" ht="15.75" customHeight="1">
      <c r="A7353" s="42"/>
      <c r="B7353" s="9"/>
      <c r="C7353" s="9"/>
      <c r="D7353" s="9"/>
      <c r="E7353" s="43"/>
      <c r="F7353" s="9"/>
    </row>
    <row r="7354" ht="15.75" customHeight="1">
      <c r="A7354" s="42"/>
      <c r="B7354" s="9"/>
      <c r="C7354" s="9"/>
      <c r="D7354" s="9"/>
      <c r="E7354" s="43"/>
      <c r="F7354" s="9"/>
    </row>
    <row r="7355" ht="15.75" customHeight="1">
      <c r="A7355" s="42"/>
      <c r="B7355" s="9"/>
      <c r="C7355" s="9"/>
      <c r="D7355" s="9"/>
      <c r="E7355" s="43"/>
      <c r="F7355" s="9"/>
    </row>
    <row r="7356" ht="15.75" customHeight="1">
      <c r="A7356" s="42"/>
      <c r="B7356" s="9"/>
      <c r="C7356" s="9"/>
      <c r="D7356" s="9"/>
      <c r="E7356" s="43"/>
      <c r="F7356" s="9"/>
    </row>
    <row r="7357" ht="15.75" customHeight="1">
      <c r="A7357" s="42"/>
      <c r="B7357" s="9"/>
      <c r="C7357" s="9"/>
      <c r="D7357" s="9"/>
      <c r="E7357" s="43"/>
      <c r="F7357" s="9"/>
    </row>
    <row r="7358" ht="15.75" customHeight="1">
      <c r="A7358" s="42"/>
      <c r="B7358" s="9"/>
      <c r="C7358" s="9"/>
      <c r="D7358" s="9"/>
      <c r="E7358" s="43"/>
      <c r="F7358" s="9"/>
    </row>
    <row r="7359" ht="15.75" customHeight="1">
      <c r="A7359" s="42"/>
      <c r="B7359" s="9"/>
      <c r="C7359" s="9"/>
      <c r="D7359" s="9"/>
      <c r="E7359" s="43"/>
      <c r="F7359" s="9"/>
    </row>
    <row r="7360" ht="15.75" customHeight="1">
      <c r="A7360" s="42"/>
      <c r="B7360" s="9"/>
      <c r="C7360" s="9"/>
      <c r="D7360" s="9"/>
      <c r="E7360" s="43"/>
      <c r="F7360" s="9"/>
    </row>
    <row r="7361" ht="15.75" customHeight="1">
      <c r="A7361" s="42"/>
      <c r="B7361" s="9"/>
      <c r="C7361" s="9"/>
      <c r="D7361" s="9"/>
      <c r="E7361" s="43"/>
      <c r="F7361" s="9"/>
    </row>
    <row r="7362" ht="15.75" customHeight="1">
      <c r="A7362" s="42"/>
      <c r="B7362" s="9"/>
      <c r="C7362" s="9"/>
      <c r="D7362" s="9"/>
      <c r="E7362" s="43"/>
      <c r="F7362" s="9"/>
    </row>
    <row r="7363" ht="15.75" customHeight="1">
      <c r="A7363" s="42"/>
      <c r="B7363" s="9"/>
      <c r="C7363" s="9"/>
      <c r="D7363" s="9"/>
      <c r="E7363" s="43"/>
      <c r="F7363" s="9"/>
    </row>
    <row r="7364" ht="15.75" customHeight="1">
      <c r="A7364" s="42"/>
      <c r="B7364" s="9"/>
      <c r="C7364" s="9"/>
      <c r="D7364" s="9"/>
      <c r="E7364" s="43"/>
      <c r="F7364" s="9"/>
    </row>
    <row r="7365" ht="15.75" customHeight="1">
      <c r="A7365" s="42"/>
      <c r="B7365" s="9"/>
      <c r="C7365" s="9"/>
      <c r="D7365" s="9"/>
      <c r="E7365" s="43"/>
      <c r="F7365" s="9"/>
    </row>
    <row r="7366" ht="15.75" customHeight="1">
      <c r="A7366" s="42"/>
      <c r="B7366" s="9"/>
      <c r="C7366" s="9"/>
      <c r="D7366" s="9"/>
      <c r="E7366" s="43"/>
      <c r="F7366" s="9"/>
    </row>
    <row r="7367" ht="15.75" customHeight="1">
      <c r="A7367" s="42"/>
      <c r="B7367" s="9"/>
      <c r="C7367" s="9"/>
      <c r="D7367" s="9"/>
      <c r="E7367" s="43"/>
      <c r="F7367" s="9"/>
    </row>
    <row r="7368" ht="15.75" customHeight="1">
      <c r="A7368" s="42"/>
      <c r="B7368" s="9"/>
      <c r="C7368" s="9"/>
      <c r="D7368" s="9"/>
      <c r="E7368" s="43"/>
      <c r="F7368" s="9"/>
    </row>
    <row r="7369" ht="15.75" customHeight="1">
      <c r="A7369" s="42"/>
      <c r="B7369" s="9"/>
      <c r="C7369" s="9"/>
      <c r="D7369" s="9"/>
      <c r="E7369" s="43"/>
      <c r="F7369" s="9"/>
    </row>
    <row r="7370" ht="15.75" customHeight="1">
      <c r="A7370" s="42"/>
      <c r="B7370" s="9"/>
      <c r="C7370" s="9"/>
      <c r="D7370" s="9"/>
      <c r="E7370" s="43"/>
      <c r="F7370" s="9"/>
    </row>
    <row r="7371" ht="15.75" customHeight="1">
      <c r="A7371" s="42"/>
      <c r="B7371" s="9"/>
      <c r="C7371" s="9"/>
      <c r="D7371" s="9"/>
      <c r="E7371" s="43"/>
      <c r="F7371" s="9"/>
    </row>
    <row r="7372" ht="15.75" customHeight="1">
      <c r="A7372" s="42"/>
      <c r="B7372" s="9"/>
      <c r="C7372" s="9"/>
      <c r="D7372" s="9"/>
      <c r="E7372" s="43"/>
      <c r="F7372" s="9"/>
    </row>
    <row r="7373" ht="15.75" customHeight="1">
      <c r="A7373" s="42"/>
      <c r="B7373" s="9"/>
      <c r="C7373" s="9"/>
      <c r="D7373" s="9"/>
      <c r="E7373" s="43"/>
      <c r="F7373" s="9"/>
    </row>
    <row r="7374" ht="15.75" customHeight="1">
      <c r="A7374" s="42"/>
      <c r="B7374" s="9"/>
      <c r="C7374" s="9"/>
      <c r="D7374" s="9"/>
      <c r="E7374" s="43"/>
      <c r="F7374" s="9"/>
    </row>
    <row r="7375" ht="15.75" customHeight="1">
      <c r="A7375" s="42"/>
      <c r="B7375" s="9"/>
      <c r="C7375" s="9"/>
      <c r="D7375" s="9"/>
      <c r="E7375" s="43"/>
      <c r="F7375" s="9"/>
    </row>
    <row r="7376" ht="15.75" customHeight="1">
      <c r="A7376" s="42"/>
      <c r="B7376" s="9"/>
      <c r="C7376" s="9"/>
      <c r="D7376" s="9"/>
      <c r="E7376" s="43"/>
      <c r="F7376" s="9"/>
    </row>
    <row r="7377" ht="15.75" customHeight="1">
      <c r="A7377" s="42"/>
      <c r="B7377" s="9"/>
      <c r="C7377" s="9"/>
      <c r="D7377" s="9"/>
      <c r="E7377" s="43"/>
      <c r="F7377" s="9"/>
    </row>
    <row r="7378" ht="15.75" customHeight="1">
      <c r="A7378" s="42"/>
      <c r="B7378" s="9"/>
      <c r="C7378" s="9"/>
      <c r="D7378" s="9"/>
      <c r="E7378" s="43"/>
      <c r="F7378" s="9"/>
    </row>
    <row r="7379" ht="15.75" customHeight="1">
      <c r="A7379" s="42"/>
      <c r="B7379" s="9"/>
      <c r="C7379" s="9"/>
      <c r="D7379" s="9"/>
      <c r="E7379" s="43"/>
      <c r="F7379" s="9"/>
    </row>
    <row r="7380" ht="15.75" customHeight="1">
      <c r="A7380" s="42"/>
      <c r="B7380" s="9"/>
      <c r="C7380" s="9"/>
      <c r="D7380" s="9"/>
      <c r="E7380" s="43"/>
      <c r="F7380" s="9"/>
    </row>
    <row r="7381" ht="15.75" customHeight="1">
      <c r="A7381" s="42"/>
      <c r="B7381" s="9"/>
      <c r="C7381" s="9"/>
      <c r="D7381" s="9"/>
      <c r="E7381" s="43"/>
      <c r="F7381" s="9"/>
    </row>
    <row r="7382" ht="15.75" customHeight="1">
      <c r="A7382" s="42"/>
      <c r="B7382" s="9"/>
      <c r="C7382" s="9"/>
      <c r="D7382" s="9"/>
      <c r="E7382" s="43"/>
      <c r="F7382" s="9"/>
    </row>
    <row r="7383" ht="15.75" customHeight="1">
      <c r="A7383" s="42"/>
      <c r="B7383" s="9"/>
      <c r="C7383" s="9"/>
      <c r="D7383" s="9"/>
      <c r="E7383" s="43"/>
      <c r="F7383" s="9"/>
    </row>
    <row r="7384" ht="15.75" customHeight="1">
      <c r="A7384" s="42"/>
      <c r="B7384" s="9"/>
      <c r="C7384" s="9"/>
      <c r="D7384" s="9"/>
      <c r="E7384" s="43"/>
      <c r="F7384" s="9"/>
    </row>
    <row r="7385" ht="15.75" customHeight="1">
      <c r="A7385" s="42"/>
      <c r="B7385" s="9"/>
      <c r="C7385" s="9"/>
      <c r="D7385" s="9"/>
      <c r="E7385" s="43"/>
      <c r="F7385" s="9"/>
    </row>
    <row r="7386" ht="15.75" customHeight="1">
      <c r="A7386" s="42"/>
      <c r="B7386" s="9"/>
      <c r="C7386" s="9"/>
      <c r="D7386" s="9"/>
      <c r="E7386" s="43"/>
      <c r="F7386" s="9"/>
    </row>
    <row r="7387" ht="15.75" customHeight="1">
      <c r="A7387" s="42"/>
      <c r="B7387" s="9"/>
      <c r="C7387" s="9"/>
      <c r="D7387" s="9"/>
      <c r="E7387" s="43"/>
      <c r="F7387" s="9"/>
    </row>
    <row r="7388" ht="15.75" customHeight="1">
      <c r="A7388" s="42"/>
      <c r="B7388" s="9"/>
      <c r="C7388" s="9"/>
      <c r="D7388" s="9"/>
      <c r="E7388" s="43"/>
      <c r="F7388" s="9"/>
    </row>
    <row r="7389" ht="15.75" customHeight="1">
      <c r="A7389" s="42"/>
      <c r="B7389" s="9"/>
      <c r="C7389" s="9"/>
      <c r="D7389" s="9"/>
      <c r="E7389" s="43"/>
      <c r="F7389" s="9"/>
    </row>
    <row r="7390" ht="15.75" customHeight="1">
      <c r="A7390" s="42"/>
      <c r="B7390" s="9"/>
      <c r="C7390" s="9"/>
      <c r="D7390" s="9"/>
      <c r="E7390" s="43"/>
      <c r="F7390" s="9"/>
    </row>
    <row r="7391" ht="15.75" customHeight="1">
      <c r="A7391" s="42"/>
      <c r="B7391" s="9"/>
      <c r="C7391" s="9"/>
      <c r="D7391" s="9"/>
      <c r="E7391" s="43"/>
      <c r="F7391" s="9"/>
    </row>
    <row r="7392" ht="15.75" customHeight="1">
      <c r="A7392" s="42"/>
      <c r="B7392" s="9"/>
      <c r="C7392" s="9"/>
      <c r="D7392" s="9"/>
      <c r="E7392" s="43"/>
      <c r="F7392" s="9"/>
    </row>
    <row r="7393" ht="15.75" customHeight="1">
      <c r="A7393" s="42"/>
      <c r="B7393" s="9"/>
      <c r="C7393" s="9"/>
      <c r="D7393" s="9"/>
      <c r="E7393" s="43"/>
      <c r="F7393" s="9"/>
    </row>
    <row r="7394" ht="15.75" customHeight="1">
      <c r="A7394" s="42"/>
      <c r="B7394" s="9"/>
      <c r="C7394" s="9"/>
      <c r="D7394" s="9"/>
      <c r="E7394" s="43"/>
      <c r="F7394" s="9"/>
    </row>
    <row r="7395" ht="15.75" customHeight="1">
      <c r="A7395" s="42"/>
      <c r="B7395" s="9"/>
      <c r="C7395" s="9"/>
      <c r="D7395" s="9"/>
      <c r="E7395" s="43"/>
      <c r="F7395" s="9"/>
    </row>
    <row r="7396" ht="15.75" customHeight="1">
      <c r="A7396" s="42"/>
      <c r="B7396" s="9"/>
      <c r="C7396" s="9"/>
      <c r="D7396" s="9"/>
      <c r="E7396" s="43"/>
      <c r="F7396" s="9"/>
    </row>
    <row r="7397" ht="15.75" customHeight="1">
      <c r="A7397" s="42"/>
      <c r="B7397" s="9"/>
      <c r="C7397" s="9"/>
      <c r="D7397" s="9"/>
      <c r="E7397" s="43"/>
      <c r="F7397" s="9"/>
    </row>
    <row r="7398" ht="15.75" customHeight="1">
      <c r="A7398" s="42"/>
      <c r="B7398" s="9"/>
      <c r="C7398" s="9"/>
      <c r="D7398" s="9"/>
      <c r="E7398" s="43"/>
      <c r="F7398" s="9"/>
    </row>
    <row r="7399" ht="15.75" customHeight="1">
      <c r="A7399" s="42"/>
      <c r="B7399" s="9"/>
      <c r="C7399" s="9"/>
      <c r="D7399" s="9"/>
      <c r="E7399" s="43"/>
      <c r="F7399" s="9"/>
    </row>
    <row r="7400" ht="15.75" customHeight="1">
      <c r="A7400" s="42"/>
      <c r="B7400" s="9"/>
      <c r="C7400" s="9"/>
      <c r="D7400" s="9"/>
      <c r="E7400" s="43"/>
      <c r="F7400" s="9"/>
    </row>
    <row r="7401" ht="15.75" customHeight="1">
      <c r="A7401" s="42"/>
      <c r="B7401" s="9"/>
      <c r="C7401" s="9"/>
      <c r="D7401" s="9"/>
      <c r="E7401" s="43"/>
      <c r="F7401" s="9"/>
    </row>
    <row r="7402" ht="15.75" customHeight="1">
      <c r="A7402" s="42"/>
      <c r="B7402" s="9"/>
      <c r="C7402" s="9"/>
      <c r="D7402" s="9"/>
      <c r="E7402" s="43"/>
      <c r="F7402" s="9"/>
    </row>
    <row r="7403" ht="15.75" customHeight="1">
      <c r="A7403" s="42"/>
      <c r="B7403" s="9"/>
      <c r="C7403" s="9"/>
      <c r="D7403" s="9"/>
      <c r="E7403" s="43"/>
      <c r="F7403" s="9"/>
    </row>
    <row r="7404" ht="15.75" customHeight="1">
      <c r="A7404" s="42"/>
      <c r="B7404" s="9"/>
      <c r="C7404" s="9"/>
      <c r="D7404" s="9"/>
      <c r="E7404" s="43"/>
      <c r="F7404" s="9"/>
    </row>
    <row r="7405" ht="15.75" customHeight="1">
      <c r="A7405" s="42"/>
      <c r="B7405" s="9"/>
      <c r="C7405" s="9"/>
      <c r="D7405" s="9"/>
      <c r="E7405" s="43"/>
      <c r="F7405" s="9"/>
    </row>
    <row r="7406" ht="15.75" customHeight="1">
      <c r="A7406" s="42"/>
      <c r="B7406" s="9"/>
      <c r="C7406" s="9"/>
      <c r="D7406" s="9"/>
      <c r="E7406" s="43"/>
      <c r="F7406" s="9"/>
    </row>
    <row r="7407" ht="15.75" customHeight="1">
      <c r="A7407" s="42"/>
      <c r="B7407" s="9"/>
      <c r="C7407" s="9"/>
      <c r="D7407" s="9"/>
      <c r="E7407" s="43"/>
      <c r="F7407" s="9"/>
    </row>
    <row r="7408" ht="15.75" customHeight="1">
      <c r="A7408" s="42"/>
      <c r="B7408" s="9"/>
      <c r="C7408" s="9"/>
      <c r="D7408" s="9"/>
      <c r="E7408" s="43"/>
      <c r="F7408" s="9"/>
    </row>
    <row r="7409" ht="15.75" customHeight="1">
      <c r="A7409" s="42"/>
      <c r="B7409" s="9"/>
      <c r="C7409" s="9"/>
      <c r="D7409" s="9"/>
      <c r="E7409" s="43"/>
      <c r="F7409" s="9"/>
    </row>
    <row r="7410" ht="15.75" customHeight="1">
      <c r="A7410" s="42"/>
      <c r="B7410" s="9"/>
      <c r="C7410" s="9"/>
      <c r="D7410" s="9"/>
      <c r="E7410" s="43"/>
      <c r="F7410" s="9"/>
    </row>
    <row r="7411" ht="15.75" customHeight="1">
      <c r="A7411" s="42"/>
      <c r="B7411" s="9"/>
      <c r="C7411" s="9"/>
      <c r="D7411" s="9"/>
      <c r="E7411" s="43"/>
      <c r="F7411" s="9"/>
    </row>
    <row r="7412" ht="15.75" customHeight="1">
      <c r="A7412" s="42"/>
      <c r="B7412" s="9"/>
      <c r="C7412" s="9"/>
      <c r="D7412" s="9"/>
      <c r="E7412" s="43"/>
      <c r="F7412" s="9"/>
    </row>
    <row r="7413" ht="15.75" customHeight="1">
      <c r="A7413" s="42"/>
      <c r="B7413" s="9"/>
      <c r="C7413" s="9"/>
      <c r="D7413" s="9"/>
      <c r="E7413" s="43"/>
      <c r="F7413" s="9"/>
    </row>
    <row r="7414" ht="15.75" customHeight="1">
      <c r="A7414" s="42"/>
      <c r="B7414" s="9"/>
      <c r="C7414" s="9"/>
      <c r="D7414" s="9"/>
      <c r="E7414" s="43"/>
      <c r="F7414" s="9"/>
    </row>
    <row r="7415" ht="15.75" customHeight="1">
      <c r="A7415" s="42"/>
      <c r="B7415" s="9"/>
      <c r="C7415" s="9"/>
      <c r="D7415" s="9"/>
      <c r="E7415" s="43"/>
      <c r="F7415" s="9"/>
    </row>
    <row r="7416" ht="15.75" customHeight="1">
      <c r="A7416" s="42"/>
      <c r="B7416" s="9"/>
      <c r="C7416" s="9"/>
      <c r="D7416" s="9"/>
      <c r="E7416" s="43"/>
      <c r="F7416" s="9"/>
    </row>
    <row r="7417" ht="15.75" customHeight="1">
      <c r="A7417" s="42"/>
      <c r="B7417" s="9"/>
      <c r="C7417" s="9"/>
      <c r="D7417" s="9"/>
      <c r="E7417" s="43"/>
      <c r="F7417" s="9"/>
    </row>
    <row r="7418" ht="15.75" customHeight="1">
      <c r="A7418" s="42"/>
      <c r="B7418" s="9"/>
      <c r="C7418" s="9"/>
      <c r="D7418" s="9"/>
      <c r="E7418" s="43"/>
      <c r="F7418" s="9"/>
    </row>
    <row r="7419" ht="15.75" customHeight="1">
      <c r="A7419" s="42"/>
      <c r="B7419" s="9"/>
      <c r="C7419" s="9"/>
      <c r="D7419" s="9"/>
      <c r="E7419" s="43"/>
      <c r="F7419" s="9"/>
    </row>
    <row r="7420" ht="15.75" customHeight="1">
      <c r="A7420" s="42"/>
      <c r="B7420" s="9"/>
      <c r="C7420" s="9"/>
      <c r="D7420" s="9"/>
      <c r="E7420" s="43"/>
      <c r="F7420" s="9"/>
    </row>
    <row r="7421" ht="15.75" customHeight="1">
      <c r="A7421" s="42"/>
      <c r="B7421" s="9"/>
      <c r="C7421" s="9"/>
      <c r="D7421" s="9"/>
      <c r="E7421" s="43"/>
      <c r="F7421" s="9"/>
    </row>
    <row r="7422" ht="15.75" customHeight="1">
      <c r="A7422" s="42"/>
      <c r="B7422" s="9"/>
      <c r="C7422" s="9"/>
      <c r="D7422" s="9"/>
      <c r="E7422" s="43"/>
      <c r="F7422" s="9"/>
    </row>
    <row r="7423" ht="15.75" customHeight="1">
      <c r="A7423" s="42"/>
      <c r="B7423" s="9"/>
      <c r="C7423" s="9"/>
      <c r="D7423" s="9"/>
      <c r="E7423" s="43"/>
      <c r="F7423" s="9"/>
    </row>
    <row r="7424" ht="15.75" customHeight="1">
      <c r="A7424" s="42"/>
      <c r="B7424" s="9"/>
      <c r="C7424" s="9"/>
      <c r="D7424" s="9"/>
      <c r="E7424" s="43"/>
      <c r="F7424" s="9"/>
    </row>
    <row r="7425" ht="15.75" customHeight="1">
      <c r="A7425" s="42"/>
      <c r="B7425" s="9"/>
      <c r="C7425" s="9"/>
      <c r="D7425" s="9"/>
      <c r="E7425" s="43"/>
      <c r="F7425" s="9"/>
    </row>
    <row r="7426" ht="15.75" customHeight="1">
      <c r="A7426" s="42"/>
      <c r="B7426" s="9"/>
      <c r="C7426" s="9"/>
      <c r="D7426" s="9"/>
      <c r="E7426" s="43"/>
      <c r="F7426" s="9"/>
    </row>
    <row r="7427" ht="15.75" customHeight="1">
      <c r="A7427" s="42"/>
      <c r="B7427" s="9"/>
      <c r="C7427" s="9"/>
      <c r="D7427" s="9"/>
      <c r="E7427" s="43"/>
      <c r="F7427" s="9"/>
    </row>
    <row r="7428" ht="15.75" customHeight="1">
      <c r="A7428" s="42"/>
      <c r="B7428" s="9"/>
      <c r="C7428" s="9"/>
      <c r="D7428" s="9"/>
      <c r="E7428" s="43"/>
      <c r="F7428" s="9"/>
    </row>
    <row r="7429" ht="15.75" customHeight="1">
      <c r="A7429" s="42"/>
      <c r="B7429" s="9"/>
      <c r="C7429" s="9"/>
      <c r="D7429" s="9"/>
      <c r="E7429" s="43"/>
      <c r="F7429" s="9"/>
    </row>
    <row r="7430" ht="15.75" customHeight="1">
      <c r="A7430" s="42"/>
      <c r="B7430" s="9"/>
      <c r="C7430" s="9"/>
      <c r="D7430" s="9"/>
      <c r="E7430" s="43"/>
      <c r="F7430" s="9"/>
    </row>
    <row r="7431" ht="15.75" customHeight="1">
      <c r="A7431" s="42"/>
      <c r="B7431" s="9"/>
      <c r="C7431" s="9"/>
      <c r="D7431" s="9"/>
      <c r="E7431" s="43"/>
      <c r="F7431" s="9"/>
    </row>
    <row r="7432" ht="15.75" customHeight="1">
      <c r="A7432" s="42"/>
      <c r="B7432" s="9"/>
      <c r="C7432" s="9"/>
      <c r="D7432" s="9"/>
      <c r="E7432" s="43"/>
      <c r="F7432" s="9"/>
    </row>
    <row r="7433" ht="15.75" customHeight="1">
      <c r="A7433" s="42"/>
      <c r="B7433" s="9"/>
      <c r="C7433" s="9"/>
      <c r="D7433" s="9"/>
      <c r="E7433" s="43"/>
      <c r="F7433" s="9"/>
    </row>
    <row r="7434" ht="15.75" customHeight="1">
      <c r="A7434" s="42"/>
      <c r="B7434" s="9"/>
      <c r="C7434" s="9"/>
      <c r="D7434" s="9"/>
      <c r="E7434" s="43"/>
      <c r="F7434" s="9"/>
    </row>
    <row r="7435" ht="15.75" customHeight="1">
      <c r="A7435" s="42"/>
      <c r="B7435" s="9"/>
      <c r="C7435" s="9"/>
      <c r="D7435" s="9"/>
      <c r="E7435" s="43"/>
      <c r="F7435" s="9"/>
    </row>
    <row r="7436" ht="15.75" customHeight="1">
      <c r="A7436" s="42"/>
      <c r="B7436" s="9"/>
      <c r="C7436" s="9"/>
      <c r="D7436" s="9"/>
      <c r="E7436" s="43"/>
      <c r="F7436" s="9"/>
    </row>
    <row r="7437" ht="15.75" customHeight="1">
      <c r="A7437" s="42"/>
      <c r="B7437" s="9"/>
      <c r="C7437" s="9"/>
      <c r="D7437" s="9"/>
      <c r="E7437" s="43"/>
      <c r="F7437" s="9"/>
    </row>
    <row r="7438" ht="15.75" customHeight="1">
      <c r="A7438" s="42"/>
      <c r="B7438" s="9"/>
      <c r="C7438" s="9"/>
      <c r="D7438" s="9"/>
      <c r="E7438" s="43"/>
      <c r="F7438" s="9"/>
    </row>
    <row r="7439" ht="15.75" customHeight="1">
      <c r="A7439" s="42"/>
      <c r="B7439" s="9"/>
      <c r="C7439" s="9"/>
      <c r="D7439" s="9"/>
      <c r="E7439" s="43"/>
      <c r="F7439" s="9"/>
    </row>
    <row r="7440" ht="15.75" customHeight="1">
      <c r="A7440" s="42"/>
      <c r="B7440" s="9"/>
      <c r="C7440" s="9"/>
      <c r="D7440" s="9"/>
      <c r="E7440" s="43"/>
      <c r="F7440" s="9"/>
    </row>
    <row r="7441" ht="15.75" customHeight="1">
      <c r="A7441" s="42"/>
      <c r="B7441" s="9"/>
      <c r="C7441" s="9"/>
      <c r="D7441" s="9"/>
      <c r="E7441" s="43"/>
      <c r="F7441" s="9"/>
    </row>
    <row r="7442" ht="15.75" customHeight="1">
      <c r="A7442" s="42"/>
      <c r="B7442" s="9"/>
      <c r="C7442" s="9"/>
      <c r="D7442" s="9"/>
      <c r="E7442" s="43"/>
      <c r="F7442" s="9"/>
    </row>
    <row r="7443" ht="15.75" customHeight="1">
      <c r="A7443" s="42"/>
      <c r="B7443" s="9"/>
      <c r="C7443" s="9"/>
      <c r="D7443" s="9"/>
      <c r="E7443" s="43"/>
      <c r="F7443" s="9"/>
    </row>
    <row r="7444" ht="15.75" customHeight="1">
      <c r="A7444" s="42"/>
      <c r="B7444" s="9"/>
      <c r="C7444" s="9"/>
      <c r="D7444" s="9"/>
      <c r="E7444" s="43"/>
      <c r="F7444" s="9"/>
    </row>
    <row r="7445" ht="15.75" customHeight="1">
      <c r="A7445" s="42"/>
      <c r="B7445" s="9"/>
      <c r="C7445" s="9"/>
      <c r="D7445" s="9"/>
      <c r="E7445" s="43"/>
      <c r="F7445" s="9"/>
    </row>
    <row r="7446" ht="15.75" customHeight="1">
      <c r="A7446" s="42"/>
      <c r="B7446" s="9"/>
      <c r="C7446" s="9"/>
      <c r="D7446" s="9"/>
      <c r="E7446" s="43"/>
      <c r="F7446" s="9"/>
    </row>
    <row r="7447" ht="15.75" customHeight="1">
      <c r="A7447" s="42"/>
      <c r="B7447" s="9"/>
      <c r="C7447" s="9"/>
      <c r="D7447" s="9"/>
      <c r="E7447" s="43"/>
      <c r="F7447" s="9"/>
    </row>
    <row r="7448" ht="15.75" customHeight="1">
      <c r="A7448" s="42"/>
      <c r="B7448" s="9"/>
      <c r="C7448" s="9"/>
      <c r="D7448" s="9"/>
      <c r="E7448" s="43"/>
      <c r="F7448" s="9"/>
    </row>
    <row r="7449" ht="15.75" customHeight="1">
      <c r="A7449" s="42"/>
      <c r="B7449" s="9"/>
      <c r="C7449" s="9"/>
      <c r="D7449" s="9"/>
      <c r="E7449" s="43"/>
      <c r="F7449" s="9"/>
    </row>
    <row r="7450" ht="15.75" customHeight="1">
      <c r="A7450" s="42"/>
      <c r="B7450" s="9"/>
      <c r="C7450" s="9"/>
      <c r="D7450" s="9"/>
      <c r="E7450" s="43"/>
      <c r="F7450" s="9"/>
    </row>
    <row r="7451" ht="15.75" customHeight="1">
      <c r="A7451" s="42"/>
      <c r="B7451" s="9"/>
      <c r="C7451" s="9"/>
      <c r="D7451" s="9"/>
      <c r="E7451" s="43"/>
      <c r="F7451" s="9"/>
    </row>
    <row r="7452" ht="15.75" customHeight="1">
      <c r="A7452" s="42"/>
      <c r="B7452" s="9"/>
      <c r="C7452" s="9"/>
      <c r="D7452" s="9"/>
      <c r="E7452" s="43"/>
      <c r="F7452" s="9"/>
    </row>
    <row r="7453" ht="15.75" customHeight="1">
      <c r="A7453" s="42"/>
      <c r="B7453" s="9"/>
      <c r="C7453" s="9"/>
      <c r="D7453" s="9"/>
      <c r="E7453" s="43"/>
      <c r="F7453" s="9"/>
    </row>
    <row r="7454" ht="15.75" customHeight="1">
      <c r="A7454" s="42"/>
      <c r="B7454" s="9"/>
      <c r="C7454" s="9"/>
      <c r="D7454" s="9"/>
      <c r="E7454" s="43"/>
      <c r="F7454" s="9"/>
    </row>
    <row r="7455" ht="15.75" customHeight="1">
      <c r="A7455" s="42"/>
      <c r="B7455" s="9"/>
      <c r="C7455" s="9"/>
      <c r="D7455" s="9"/>
      <c r="E7455" s="43"/>
      <c r="F7455" s="9"/>
    </row>
    <row r="7456" ht="15.75" customHeight="1">
      <c r="A7456" s="42"/>
      <c r="B7456" s="9"/>
      <c r="C7456" s="9"/>
      <c r="D7456" s="9"/>
      <c r="E7456" s="43"/>
      <c r="F7456" s="9"/>
    </row>
    <row r="7457" ht="15.75" customHeight="1">
      <c r="A7457" s="42"/>
      <c r="B7457" s="9"/>
      <c r="C7457" s="9"/>
      <c r="D7457" s="9"/>
      <c r="E7457" s="43"/>
      <c r="F7457" s="9"/>
    </row>
    <row r="7458" ht="15.75" customHeight="1">
      <c r="A7458" s="42"/>
      <c r="B7458" s="9"/>
      <c r="C7458" s="9"/>
      <c r="D7458" s="9"/>
      <c r="E7458" s="43"/>
      <c r="F7458" s="9"/>
    </row>
    <row r="7459" ht="15.75" customHeight="1">
      <c r="A7459" s="42"/>
      <c r="B7459" s="9"/>
      <c r="C7459" s="9"/>
      <c r="D7459" s="9"/>
      <c r="E7459" s="43"/>
      <c r="F7459" s="9"/>
    </row>
    <row r="7460" ht="15.75" customHeight="1">
      <c r="A7460" s="42"/>
      <c r="B7460" s="9"/>
      <c r="C7460" s="9"/>
      <c r="D7460" s="9"/>
      <c r="E7460" s="43"/>
      <c r="F7460" s="9"/>
    </row>
    <row r="7461" ht="15.75" customHeight="1">
      <c r="A7461" s="42"/>
      <c r="B7461" s="9"/>
      <c r="C7461" s="9"/>
      <c r="D7461" s="9"/>
      <c r="E7461" s="43"/>
      <c r="F7461" s="9"/>
    </row>
    <row r="7462" ht="15.75" customHeight="1">
      <c r="A7462" s="42"/>
      <c r="B7462" s="9"/>
      <c r="C7462" s="9"/>
      <c r="D7462" s="9"/>
      <c r="E7462" s="43"/>
      <c r="F7462" s="9"/>
    </row>
    <row r="7463" ht="15.75" customHeight="1">
      <c r="A7463" s="42"/>
      <c r="B7463" s="9"/>
      <c r="C7463" s="9"/>
      <c r="D7463" s="9"/>
      <c r="E7463" s="43"/>
      <c r="F7463" s="9"/>
    </row>
    <row r="7464" ht="15.75" customHeight="1">
      <c r="A7464" s="42"/>
      <c r="B7464" s="9"/>
      <c r="C7464" s="9"/>
      <c r="D7464" s="9"/>
      <c r="E7464" s="43"/>
      <c r="F7464" s="9"/>
    </row>
    <row r="7465" ht="15.75" customHeight="1">
      <c r="A7465" s="42"/>
      <c r="B7465" s="9"/>
      <c r="C7465" s="9"/>
      <c r="D7465" s="9"/>
      <c r="E7465" s="43"/>
      <c r="F7465" s="9"/>
    </row>
    <row r="7466" ht="15.75" customHeight="1">
      <c r="A7466" s="42"/>
      <c r="B7466" s="9"/>
      <c r="C7466" s="9"/>
      <c r="D7466" s="9"/>
      <c r="E7466" s="43"/>
      <c r="F7466" s="9"/>
    </row>
    <row r="7467" ht="15.75" customHeight="1">
      <c r="A7467" s="42"/>
      <c r="B7467" s="9"/>
      <c r="C7467" s="9"/>
      <c r="D7467" s="9"/>
      <c r="E7467" s="43"/>
      <c r="F7467" s="9"/>
    </row>
    <row r="7468" ht="15.75" customHeight="1">
      <c r="A7468" s="42"/>
      <c r="B7468" s="9"/>
      <c r="C7468" s="9"/>
      <c r="D7468" s="9"/>
      <c r="E7468" s="43"/>
      <c r="F7468" s="9"/>
    </row>
    <row r="7469" ht="15.75" customHeight="1">
      <c r="A7469" s="42"/>
      <c r="B7469" s="9"/>
      <c r="C7469" s="9"/>
      <c r="D7469" s="9"/>
      <c r="E7469" s="43"/>
      <c r="F7469" s="9"/>
    </row>
    <row r="7470" ht="15.75" customHeight="1">
      <c r="A7470" s="42"/>
      <c r="B7470" s="9"/>
      <c r="C7470" s="9"/>
      <c r="D7470" s="9"/>
      <c r="E7470" s="43"/>
      <c r="F7470" s="9"/>
    </row>
    <row r="7471" ht="15.75" customHeight="1">
      <c r="A7471" s="42"/>
      <c r="B7471" s="9"/>
      <c r="C7471" s="9"/>
      <c r="D7471" s="9"/>
      <c r="E7471" s="43"/>
      <c r="F7471" s="9"/>
    </row>
    <row r="7472" ht="15.75" customHeight="1">
      <c r="A7472" s="42"/>
      <c r="B7472" s="9"/>
      <c r="C7472" s="9"/>
      <c r="D7472" s="9"/>
      <c r="E7472" s="43"/>
      <c r="F7472" s="9"/>
    </row>
    <row r="7473" ht="15.75" customHeight="1">
      <c r="A7473" s="42"/>
      <c r="B7473" s="9"/>
      <c r="C7473" s="9"/>
      <c r="D7473" s="9"/>
      <c r="E7473" s="43"/>
      <c r="F7473" s="9"/>
    </row>
    <row r="7474" ht="15.75" customHeight="1">
      <c r="A7474" s="42"/>
      <c r="B7474" s="9"/>
      <c r="C7474" s="9"/>
      <c r="D7474" s="9"/>
      <c r="E7474" s="43"/>
      <c r="F7474" s="9"/>
    </row>
    <row r="7475" ht="15.75" customHeight="1">
      <c r="A7475" s="42"/>
      <c r="B7475" s="9"/>
      <c r="C7475" s="9"/>
      <c r="D7475" s="9"/>
      <c r="E7475" s="43"/>
      <c r="F7475" s="9"/>
    </row>
    <row r="7476" ht="15.75" customHeight="1">
      <c r="A7476" s="42"/>
      <c r="B7476" s="9"/>
      <c r="C7476" s="9"/>
      <c r="D7476" s="9"/>
      <c r="E7476" s="43"/>
      <c r="F7476" s="9"/>
    </row>
    <row r="7477" ht="15.75" customHeight="1">
      <c r="A7477" s="42"/>
      <c r="B7477" s="9"/>
      <c r="C7477" s="9"/>
      <c r="D7477" s="9"/>
      <c r="E7477" s="43"/>
      <c r="F7477" s="9"/>
    </row>
    <row r="7478" ht="15.75" customHeight="1">
      <c r="A7478" s="42"/>
      <c r="B7478" s="9"/>
      <c r="C7478" s="9"/>
      <c r="D7478" s="9"/>
      <c r="E7478" s="43"/>
      <c r="F7478" s="9"/>
    </row>
    <row r="7479" ht="15.75" customHeight="1">
      <c r="A7479" s="42"/>
      <c r="B7479" s="9"/>
      <c r="C7479" s="9"/>
      <c r="D7479" s="9"/>
      <c r="E7479" s="43"/>
      <c r="F7479" s="9"/>
    </row>
    <row r="7480" ht="15.75" customHeight="1">
      <c r="A7480" s="42"/>
      <c r="B7480" s="9"/>
      <c r="C7480" s="9"/>
      <c r="D7480" s="9"/>
      <c r="E7480" s="43"/>
      <c r="F7480" s="9"/>
    </row>
    <row r="7481" ht="15.75" customHeight="1">
      <c r="A7481" s="42"/>
      <c r="B7481" s="9"/>
      <c r="C7481" s="9"/>
      <c r="D7481" s="9"/>
      <c r="E7481" s="43"/>
      <c r="F7481" s="9"/>
    </row>
    <row r="7482" ht="15.75" customHeight="1">
      <c r="A7482" s="42"/>
      <c r="B7482" s="9"/>
      <c r="C7482" s="9"/>
      <c r="D7482" s="9"/>
      <c r="E7482" s="43"/>
      <c r="F7482" s="9"/>
    </row>
    <row r="7483" ht="15.75" customHeight="1">
      <c r="A7483" s="42"/>
      <c r="B7483" s="9"/>
      <c r="C7483" s="9"/>
      <c r="D7483" s="9"/>
      <c r="E7483" s="43"/>
      <c r="F7483" s="9"/>
    </row>
    <row r="7484" ht="15.75" customHeight="1">
      <c r="A7484" s="42"/>
      <c r="B7484" s="9"/>
      <c r="C7484" s="9"/>
      <c r="D7484" s="9"/>
      <c r="E7484" s="43"/>
      <c r="F7484" s="9"/>
    </row>
    <row r="7485" ht="15.75" customHeight="1">
      <c r="A7485" s="42"/>
      <c r="B7485" s="9"/>
      <c r="C7485" s="9"/>
      <c r="D7485" s="9"/>
      <c r="E7485" s="43"/>
      <c r="F7485" s="9"/>
    </row>
    <row r="7486" ht="15.75" customHeight="1">
      <c r="A7486" s="42"/>
      <c r="B7486" s="9"/>
      <c r="C7486" s="9"/>
      <c r="D7486" s="9"/>
      <c r="E7486" s="43"/>
      <c r="F7486" s="9"/>
    </row>
    <row r="7487" ht="15.75" customHeight="1">
      <c r="A7487" s="42"/>
      <c r="B7487" s="9"/>
      <c r="C7487" s="9"/>
      <c r="D7487" s="9"/>
      <c r="E7487" s="43"/>
      <c r="F7487" s="9"/>
    </row>
    <row r="7488" ht="15.75" customHeight="1">
      <c r="A7488" s="42"/>
      <c r="B7488" s="9"/>
      <c r="C7488" s="9"/>
      <c r="D7488" s="9"/>
      <c r="E7488" s="43"/>
      <c r="F7488" s="9"/>
    </row>
    <row r="7489" ht="15.75" customHeight="1">
      <c r="A7489" s="42"/>
      <c r="B7489" s="9"/>
      <c r="C7489" s="9"/>
      <c r="D7489" s="9"/>
      <c r="E7489" s="43"/>
      <c r="F7489" s="9"/>
    </row>
    <row r="7490" ht="15.75" customHeight="1">
      <c r="A7490" s="42"/>
      <c r="B7490" s="9"/>
      <c r="C7490" s="9"/>
      <c r="D7490" s="9"/>
      <c r="E7490" s="43"/>
      <c r="F7490" s="9"/>
    </row>
    <row r="7491" ht="15.75" customHeight="1">
      <c r="A7491" s="42"/>
      <c r="B7491" s="9"/>
      <c r="C7491" s="9"/>
      <c r="D7491" s="9"/>
      <c r="E7491" s="43"/>
      <c r="F7491" s="9"/>
    </row>
    <row r="7492" ht="15.75" customHeight="1">
      <c r="A7492" s="42"/>
      <c r="B7492" s="9"/>
      <c r="C7492" s="9"/>
      <c r="D7492" s="9"/>
      <c r="E7492" s="43"/>
      <c r="F7492" s="9"/>
    </row>
    <row r="7493" ht="15.75" customHeight="1">
      <c r="A7493" s="42"/>
      <c r="B7493" s="9"/>
      <c r="C7493" s="9"/>
      <c r="D7493" s="9"/>
      <c r="E7493" s="43"/>
      <c r="F7493" s="9"/>
    </row>
    <row r="7494" ht="15.75" customHeight="1">
      <c r="A7494" s="42"/>
      <c r="B7494" s="9"/>
      <c r="C7494" s="9"/>
      <c r="D7494" s="9"/>
      <c r="E7494" s="43"/>
      <c r="F7494" s="9"/>
    </row>
    <row r="7495" ht="15.75" customHeight="1">
      <c r="A7495" s="42"/>
      <c r="B7495" s="9"/>
      <c r="C7495" s="9"/>
      <c r="D7495" s="9"/>
      <c r="E7495" s="43"/>
      <c r="F7495" s="9"/>
    </row>
    <row r="7496" ht="15.75" customHeight="1">
      <c r="A7496" s="42"/>
      <c r="B7496" s="9"/>
      <c r="C7496" s="9"/>
      <c r="D7496" s="9"/>
      <c r="E7496" s="43"/>
      <c r="F7496" s="9"/>
    </row>
    <row r="7497" ht="15.75" customHeight="1">
      <c r="A7497" s="42"/>
      <c r="B7497" s="9"/>
      <c r="C7497" s="9"/>
      <c r="D7497" s="9"/>
      <c r="E7497" s="43"/>
      <c r="F7497" s="9"/>
    </row>
    <row r="7498" ht="15.75" customHeight="1">
      <c r="A7498" s="42"/>
      <c r="B7498" s="9"/>
      <c r="C7498" s="9"/>
      <c r="D7498" s="9"/>
      <c r="E7498" s="43"/>
      <c r="F7498" s="9"/>
    </row>
    <row r="7499" ht="15.75" customHeight="1">
      <c r="A7499" s="42"/>
      <c r="B7499" s="9"/>
      <c r="C7499" s="9"/>
      <c r="D7499" s="9"/>
      <c r="E7499" s="43"/>
      <c r="F7499" s="9"/>
    </row>
    <row r="7500" ht="15.75" customHeight="1">
      <c r="A7500" s="42"/>
      <c r="B7500" s="9"/>
      <c r="C7500" s="9"/>
      <c r="D7500" s="9"/>
      <c r="E7500" s="43"/>
      <c r="F7500" s="9"/>
    </row>
    <row r="7501" ht="15.75" customHeight="1">
      <c r="A7501" s="42"/>
      <c r="B7501" s="9"/>
      <c r="C7501" s="9"/>
      <c r="D7501" s="9"/>
      <c r="E7501" s="43"/>
      <c r="F7501" s="9"/>
    </row>
    <row r="7502" ht="15.75" customHeight="1">
      <c r="A7502" s="42"/>
      <c r="B7502" s="9"/>
      <c r="C7502" s="9"/>
      <c r="D7502" s="9"/>
      <c r="E7502" s="43"/>
      <c r="F7502" s="9"/>
    </row>
    <row r="7503" ht="15.75" customHeight="1">
      <c r="A7503" s="42"/>
      <c r="B7503" s="9"/>
      <c r="C7503" s="9"/>
      <c r="D7503" s="9"/>
      <c r="E7503" s="43"/>
      <c r="F7503" s="9"/>
    </row>
    <row r="7504" ht="15.75" customHeight="1">
      <c r="A7504" s="42"/>
      <c r="B7504" s="9"/>
      <c r="C7504" s="9"/>
      <c r="D7504" s="9"/>
      <c r="E7504" s="43"/>
      <c r="F7504" s="9"/>
    </row>
    <row r="7505" ht="15.75" customHeight="1">
      <c r="A7505" s="42"/>
      <c r="B7505" s="9"/>
      <c r="C7505" s="9"/>
      <c r="D7505" s="9"/>
      <c r="E7505" s="43"/>
      <c r="F7505" s="9"/>
    </row>
    <row r="7506" ht="15.75" customHeight="1">
      <c r="A7506" s="42"/>
      <c r="B7506" s="9"/>
      <c r="C7506" s="9"/>
      <c r="D7506" s="9"/>
      <c r="E7506" s="43"/>
      <c r="F7506" s="9"/>
    </row>
    <row r="7507" ht="15.75" customHeight="1">
      <c r="A7507" s="42"/>
      <c r="B7507" s="9"/>
      <c r="C7507" s="9"/>
      <c r="D7507" s="9"/>
      <c r="E7507" s="43"/>
      <c r="F7507" s="9"/>
    </row>
    <row r="7508" ht="15.75" customHeight="1">
      <c r="A7508" s="42"/>
      <c r="B7508" s="9"/>
      <c r="C7508" s="9"/>
      <c r="D7508" s="9"/>
      <c r="E7508" s="43"/>
      <c r="F7508" s="9"/>
    </row>
    <row r="7509" ht="15.75" customHeight="1">
      <c r="A7509" s="42"/>
      <c r="B7509" s="9"/>
      <c r="C7509" s="9"/>
      <c r="D7509" s="9"/>
      <c r="E7509" s="43"/>
      <c r="F7509" s="9"/>
    </row>
    <row r="7510" ht="15.75" customHeight="1">
      <c r="A7510" s="42"/>
      <c r="B7510" s="9"/>
      <c r="C7510" s="9"/>
      <c r="D7510" s="9"/>
      <c r="E7510" s="43"/>
      <c r="F7510" s="9"/>
    </row>
    <row r="7511" ht="15.75" customHeight="1">
      <c r="A7511" s="42"/>
      <c r="B7511" s="9"/>
      <c r="C7511" s="9"/>
      <c r="D7511" s="9"/>
      <c r="E7511" s="43"/>
      <c r="F7511" s="9"/>
    </row>
    <row r="7512" ht="15.75" customHeight="1">
      <c r="A7512" s="42"/>
      <c r="B7512" s="9"/>
      <c r="C7512" s="9"/>
      <c r="D7512" s="9"/>
      <c r="E7512" s="43"/>
      <c r="F7512" s="9"/>
    </row>
    <row r="7513" ht="15.75" customHeight="1">
      <c r="A7513" s="42"/>
      <c r="B7513" s="9"/>
      <c r="C7513" s="9"/>
      <c r="D7513" s="9"/>
      <c r="E7513" s="43"/>
      <c r="F7513" s="9"/>
    </row>
    <row r="7514" ht="15.75" customHeight="1">
      <c r="A7514" s="42"/>
      <c r="B7514" s="9"/>
      <c r="C7514" s="9"/>
      <c r="D7514" s="9"/>
      <c r="E7514" s="43"/>
      <c r="F7514" s="9"/>
    </row>
    <row r="7515" ht="15.75" customHeight="1">
      <c r="A7515" s="42"/>
      <c r="B7515" s="9"/>
      <c r="C7515" s="9"/>
      <c r="D7515" s="9"/>
      <c r="E7515" s="43"/>
      <c r="F7515" s="9"/>
    </row>
    <row r="7516" ht="15.75" customHeight="1">
      <c r="A7516" s="42"/>
      <c r="B7516" s="9"/>
      <c r="C7516" s="9"/>
      <c r="D7516" s="9"/>
      <c r="E7516" s="43"/>
      <c r="F7516" s="9"/>
    </row>
    <row r="7517" ht="15.75" customHeight="1">
      <c r="A7517" s="42"/>
      <c r="B7517" s="9"/>
      <c r="C7517" s="9"/>
      <c r="D7517" s="9"/>
      <c r="E7517" s="43"/>
      <c r="F7517" s="9"/>
    </row>
    <row r="7518" ht="15.75" customHeight="1">
      <c r="A7518" s="42"/>
      <c r="B7518" s="9"/>
      <c r="C7518" s="9"/>
      <c r="D7518" s="9"/>
      <c r="E7518" s="43"/>
      <c r="F7518" s="9"/>
    </row>
    <row r="7519" ht="15.75" customHeight="1">
      <c r="A7519" s="42"/>
      <c r="B7519" s="9"/>
      <c r="C7519" s="9"/>
      <c r="D7519" s="9"/>
      <c r="E7519" s="43"/>
      <c r="F7519" s="9"/>
    </row>
    <row r="7520" ht="15.75" customHeight="1">
      <c r="A7520" s="42"/>
      <c r="B7520" s="9"/>
      <c r="C7520" s="9"/>
      <c r="D7520" s="9"/>
      <c r="E7520" s="43"/>
      <c r="F7520" s="9"/>
    </row>
    <row r="7521" ht="15.75" customHeight="1">
      <c r="A7521" s="42"/>
      <c r="B7521" s="9"/>
      <c r="C7521" s="9"/>
      <c r="D7521" s="9"/>
      <c r="E7521" s="43"/>
      <c r="F7521" s="9"/>
    </row>
    <row r="7522" ht="15.75" customHeight="1">
      <c r="A7522" s="42"/>
      <c r="B7522" s="9"/>
      <c r="C7522" s="9"/>
      <c r="D7522" s="9"/>
      <c r="E7522" s="43"/>
      <c r="F7522" s="9"/>
    </row>
    <row r="7523" ht="15.75" customHeight="1">
      <c r="A7523" s="42"/>
      <c r="B7523" s="9"/>
      <c r="C7523" s="9"/>
      <c r="D7523" s="9"/>
      <c r="E7523" s="43"/>
      <c r="F7523" s="9"/>
    </row>
    <row r="7524" ht="15.75" customHeight="1">
      <c r="A7524" s="42"/>
      <c r="B7524" s="9"/>
      <c r="C7524" s="9"/>
      <c r="D7524" s="9"/>
      <c r="E7524" s="43"/>
      <c r="F7524" s="9"/>
    </row>
    <row r="7525" ht="15.75" customHeight="1">
      <c r="A7525" s="42"/>
      <c r="B7525" s="9"/>
      <c r="C7525" s="9"/>
      <c r="D7525" s="9"/>
      <c r="E7525" s="43"/>
      <c r="F7525" s="9"/>
    </row>
    <row r="7526" ht="15.75" customHeight="1">
      <c r="A7526" s="42"/>
      <c r="B7526" s="9"/>
      <c r="C7526" s="9"/>
      <c r="D7526" s="9"/>
      <c r="E7526" s="43"/>
      <c r="F7526" s="9"/>
    </row>
    <row r="7527" ht="15.75" customHeight="1">
      <c r="A7527" s="42"/>
      <c r="B7527" s="9"/>
      <c r="C7527" s="9"/>
      <c r="D7527" s="9"/>
      <c r="E7527" s="43"/>
      <c r="F7527" s="9"/>
    </row>
    <row r="7528" ht="15.75" customHeight="1">
      <c r="A7528" s="42"/>
      <c r="B7528" s="9"/>
      <c r="C7528" s="9"/>
      <c r="D7528" s="9"/>
      <c r="E7528" s="43"/>
      <c r="F7528" s="9"/>
    </row>
    <row r="7529" ht="15.75" customHeight="1">
      <c r="A7529" s="42"/>
      <c r="B7529" s="9"/>
      <c r="C7529" s="9"/>
      <c r="D7529" s="9"/>
      <c r="E7529" s="43"/>
      <c r="F7529" s="9"/>
    </row>
    <row r="7530" ht="15.75" customHeight="1">
      <c r="A7530" s="42"/>
      <c r="B7530" s="9"/>
      <c r="C7530" s="9"/>
      <c r="D7530" s="9"/>
      <c r="E7530" s="43"/>
      <c r="F7530" s="9"/>
    </row>
    <row r="7531" ht="15.75" customHeight="1">
      <c r="A7531" s="42"/>
      <c r="B7531" s="9"/>
      <c r="C7531" s="9"/>
      <c r="D7531" s="9"/>
      <c r="E7531" s="43"/>
      <c r="F7531" s="9"/>
    </row>
    <row r="7532" ht="15.75" customHeight="1">
      <c r="A7532" s="42"/>
      <c r="B7532" s="9"/>
      <c r="C7532" s="9"/>
      <c r="D7532" s="9"/>
      <c r="E7532" s="43"/>
      <c r="F7532" s="9"/>
    </row>
    <row r="7533" ht="15.75" customHeight="1">
      <c r="A7533" s="42"/>
      <c r="B7533" s="9"/>
      <c r="C7533" s="9"/>
      <c r="D7533" s="9"/>
      <c r="E7533" s="43"/>
      <c r="F7533" s="9"/>
    </row>
    <row r="7534" ht="15.75" customHeight="1">
      <c r="A7534" s="42"/>
      <c r="B7534" s="9"/>
      <c r="C7534" s="9"/>
      <c r="D7534" s="9"/>
      <c r="E7534" s="43"/>
      <c r="F7534" s="9"/>
    </row>
    <row r="7535" ht="15.75" customHeight="1">
      <c r="A7535" s="42"/>
      <c r="B7535" s="9"/>
      <c r="C7535" s="9"/>
      <c r="D7535" s="9"/>
      <c r="E7535" s="43"/>
      <c r="F7535" s="9"/>
    </row>
    <row r="7536" ht="15.75" customHeight="1">
      <c r="A7536" s="42"/>
      <c r="B7536" s="9"/>
      <c r="C7536" s="9"/>
      <c r="D7536" s="9"/>
      <c r="E7536" s="43"/>
      <c r="F7536" s="9"/>
    </row>
    <row r="7537" ht="15.75" customHeight="1">
      <c r="A7537" s="42"/>
      <c r="B7537" s="9"/>
      <c r="C7537" s="9"/>
      <c r="D7537" s="9"/>
      <c r="E7537" s="43"/>
      <c r="F7537" s="9"/>
    </row>
    <row r="7538" ht="15.75" customHeight="1">
      <c r="A7538" s="42"/>
      <c r="B7538" s="9"/>
      <c r="C7538" s="9"/>
      <c r="D7538" s="9"/>
      <c r="E7538" s="43"/>
      <c r="F7538" s="9"/>
    </row>
    <row r="7539" ht="15.75" customHeight="1">
      <c r="A7539" s="42"/>
      <c r="B7539" s="9"/>
      <c r="C7539" s="9"/>
      <c r="D7539" s="9"/>
      <c r="E7539" s="43"/>
      <c r="F7539" s="9"/>
    </row>
    <row r="7540" ht="15.75" customHeight="1">
      <c r="A7540" s="42"/>
      <c r="B7540" s="9"/>
      <c r="C7540" s="9"/>
      <c r="D7540" s="9"/>
      <c r="E7540" s="43"/>
      <c r="F7540" s="9"/>
    </row>
    <row r="7541" ht="15.75" customHeight="1">
      <c r="A7541" s="42"/>
      <c r="B7541" s="9"/>
      <c r="C7541" s="9"/>
      <c r="D7541" s="9"/>
      <c r="E7541" s="43"/>
      <c r="F7541" s="9"/>
    </row>
    <row r="7542" ht="15.75" customHeight="1">
      <c r="A7542" s="42"/>
      <c r="B7542" s="9"/>
      <c r="C7542" s="9"/>
      <c r="D7542" s="9"/>
      <c r="E7542" s="43"/>
      <c r="F7542" s="9"/>
    </row>
    <row r="7543" ht="15.75" customHeight="1">
      <c r="A7543" s="42"/>
      <c r="B7543" s="9"/>
      <c r="C7543" s="9"/>
      <c r="D7543" s="9"/>
      <c r="E7543" s="43"/>
      <c r="F7543" s="9"/>
    </row>
    <row r="7544" ht="15.75" customHeight="1">
      <c r="A7544" s="42"/>
      <c r="B7544" s="9"/>
      <c r="C7544" s="9"/>
      <c r="D7544" s="9"/>
      <c r="E7544" s="43"/>
      <c r="F7544" s="9"/>
    </row>
    <row r="7545" ht="15.75" customHeight="1">
      <c r="A7545" s="42"/>
      <c r="B7545" s="9"/>
      <c r="C7545" s="9"/>
      <c r="D7545" s="9"/>
      <c r="E7545" s="43"/>
      <c r="F7545" s="9"/>
    </row>
    <row r="7546" ht="15.75" customHeight="1">
      <c r="A7546" s="42"/>
      <c r="B7546" s="9"/>
      <c r="C7546" s="9"/>
      <c r="D7546" s="9"/>
      <c r="E7546" s="43"/>
      <c r="F7546" s="9"/>
    </row>
    <row r="7547" ht="15.75" customHeight="1">
      <c r="A7547" s="42"/>
      <c r="B7547" s="9"/>
      <c r="C7547" s="9"/>
      <c r="D7547" s="9"/>
      <c r="E7547" s="43"/>
      <c r="F7547" s="9"/>
    </row>
    <row r="7548" ht="15.75" customHeight="1">
      <c r="A7548" s="42"/>
      <c r="B7548" s="9"/>
      <c r="C7548" s="9"/>
      <c r="D7548" s="9"/>
      <c r="E7548" s="43"/>
      <c r="F7548" s="9"/>
    </row>
    <row r="7549" ht="15.75" customHeight="1">
      <c r="A7549" s="42"/>
      <c r="B7549" s="9"/>
      <c r="C7549" s="9"/>
      <c r="D7549" s="9"/>
      <c r="E7549" s="43"/>
      <c r="F7549" s="9"/>
    </row>
    <row r="7550" ht="15.75" customHeight="1">
      <c r="A7550" s="42"/>
      <c r="B7550" s="9"/>
      <c r="C7550" s="9"/>
      <c r="D7550" s="9"/>
      <c r="E7550" s="43"/>
      <c r="F7550" s="9"/>
    </row>
    <row r="7551" ht="15.75" customHeight="1">
      <c r="A7551" s="42"/>
      <c r="B7551" s="9"/>
      <c r="C7551" s="9"/>
      <c r="D7551" s="9"/>
      <c r="E7551" s="43"/>
      <c r="F7551" s="9"/>
    </row>
    <row r="7552" ht="15.75" customHeight="1">
      <c r="A7552" s="42"/>
      <c r="B7552" s="9"/>
      <c r="C7552" s="9"/>
      <c r="D7552" s="9"/>
      <c r="E7552" s="43"/>
      <c r="F7552" s="9"/>
    </row>
    <row r="7553" ht="15.75" customHeight="1">
      <c r="A7553" s="42"/>
      <c r="B7553" s="9"/>
      <c r="C7553" s="9"/>
      <c r="D7553" s="9"/>
      <c r="E7553" s="43"/>
      <c r="F7553" s="9"/>
    </row>
    <row r="7554" ht="15.75" customHeight="1">
      <c r="A7554" s="42"/>
      <c r="B7554" s="9"/>
      <c r="C7554" s="9"/>
      <c r="D7554" s="9"/>
      <c r="E7554" s="43"/>
      <c r="F7554" s="9"/>
    </row>
    <row r="7555" ht="15.75" customHeight="1">
      <c r="A7555" s="42"/>
      <c r="B7555" s="9"/>
      <c r="C7555" s="9"/>
      <c r="D7555" s="9"/>
      <c r="E7555" s="43"/>
      <c r="F7555" s="9"/>
    </row>
    <row r="7556" ht="15.75" customHeight="1">
      <c r="A7556" s="42"/>
      <c r="B7556" s="9"/>
      <c r="C7556" s="9"/>
      <c r="D7556" s="9"/>
      <c r="E7556" s="43"/>
      <c r="F7556" s="9"/>
    </row>
    <row r="7557" ht="15.75" customHeight="1">
      <c r="A7557" s="42"/>
      <c r="B7557" s="9"/>
      <c r="C7557" s="9"/>
      <c r="D7557" s="9"/>
      <c r="E7557" s="43"/>
      <c r="F7557" s="9"/>
    </row>
    <row r="7558" ht="15.75" customHeight="1">
      <c r="A7558" s="42"/>
      <c r="B7558" s="9"/>
      <c r="C7558" s="9"/>
      <c r="D7558" s="9"/>
      <c r="E7558" s="43"/>
      <c r="F7558" s="9"/>
    </row>
    <row r="7559" ht="15.75" customHeight="1">
      <c r="A7559" s="42"/>
      <c r="B7559" s="9"/>
      <c r="C7559" s="9"/>
      <c r="D7559" s="9"/>
      <c r="E7559" s="43"/>
      <c r="F7559" s="9"/>
    </row>
    <row r="7560" ht="15.75" customHeight="1">
      <c r="A7560" s="42"/>
      <c r="B7560" s="9"/>
      <c r="C7560" s="9"/>
      <c r="D7560" s="9"/>
      <c r="E7560" s="43"/>
      <c r="F7560" s="9"/>
    </row>
    <row r="7561" ht="15.75" customHeight="1">
      <c r="A7561" s="42"/>
      <c r="B7561" s="9"/>
      <c r="C7561" s="9"/>
      <c r="D7561" s="9"/>
      <c r="E7561" s="43"/>
      <c r="F7561" s="9"/>
    </row>
    <row r="7562" ht="15.75" customHeight="1">
      <c r="A7562" s="42"/>
      <c r="B7562" s="9"/>
      <c r="C7562" s="9"/>
      <c r="D7562" s="9"/>
      <c r="E7562" s="43"/>
      <c r="F7562" s="9"/>
    </row>
    <row r="7563" ht="15.75" customHeight="1">
      <c r="A7563" s="42"/>
      <c r="B7563" s="9"/>
      <c r="C7563" s="9"/>
      <c r="D7563" s="9"/>
      <c r="E7563" s="43"/>
      <c r="F7563" s="9"/>
    </row>
    <row r="7564" ht="15.75" customHeight="1">
      <c r="A7564" s="42"/>
      <c r="B7564" s="9"/>
      <c r="C7564" s="9"/>
      <c r="D7564" s="9"/>
      <c r="E7564" s="43"/>
      <c r="F7564" s="9"/>
    </row>
    <row r="7565" ht="15.75" customHeight="1">
      <c r="A7565" s="42"/>
      <c r="B7565" s="9"/>
      <c r="C7565" s="9"/>
      <c r="D7565" s="9"/>
      <c r="E7565" s="43"/>
      <c r="F7565" s="9"/>
    </row>
    <row r="7566" ht="15.75" customHeight="1">
      <c r="A7566" s="42"/>
      <c r="B7566" s="9"/>
      <c r="C7566" s="9"/>
      <c r="D7566" s="9"/>
      <c r="E7566" s="43"/>
      <c r="F7566" s="9"/>
    </row>
    <row r="7567" ht="15.75" customHeight="1">
      <c r="A7567" s="42"/>
      <c r="B7567" s="9"/>
      <c r="C7567" s="9"/>
      <c r="D7567" s="9"/>
      <c r="E7567" s="43"/>
      <c r="F7567" s="9"/>
    </row>
    <row r="7568" ht="15.75" customHeight="1">
      <c r="A7568" s="42"/>
      <c r="B7568" s="9"/>
      <c r="C7568" s="9"/>
      <c r="D7568" s="9"/>
      <c r="E7568" s="43"/>
      <c r="F7568" s="9"/>
    </row>
    <row r="7569" ht="15.75" customHeight="1">
      <c r="A7569" s="42"/>
      <c r="B7569" s="9"/>
      <c r="C7569" s="9"/>
      <c r="D7569" s="9"/>
      <c r="E7569" s="43"/>
      <c r="F7569" s="9"/>
    </row>
    <row r="7570" ht="15.75" customHeight="1">
      <c r="A7570" s="42"/>
      <c r="B7570" s="9"/>
      <c r="C7570" s="9"/>
      <c r="D7570" s="9"/>
      <c r="E7570" s="43"/>
      <c r="F7570" s="9"/>
    </row>
    <row r="7571" ht="15.75" customHeight="1">
      <c r="A7571" s="42"/>
      <c r="B7571" s="9"/>
      <c r="C7571" s="9"/>
      <c r="D7571" s="9"/>
      <c r="E7571" s="43"/>
      <c r="F7571" s="9"/>
    </row>
    <row r="7572" ht="15.75" customHeight="1">
      <c r="A7572" s="42"/>
      <c r="B7572" s="9"/>
      <c r="C7572" s="9"/>
      <c r="D7572" s="9"/>
      <c r="E7572" s="43"/>
      <c r="F7572" s="9"/>
    </row>
    <row r="7573" ht="15.75" customHeight="1">
      <c r="A7573" s="42"/>
      <c r="B7573" s="9"/>
      <c r="C7573" s="9"/>
      <c r="D7573" s="9"/>
      <c r="E7573" s="43"/>
      <c r="F7573" s="9"/>
    </row>
    <row r="7574" ht="15.75" customHeight="1">
      <c r="A7574" s="42"/>
      <c r="B7574" s="9"/>
      <c r="C7574" s="9"/>
      <c r="D7574" s="9"/>
      <c r="E7574" s="43"/>
      <c r="F7574" s="9"/>
    </row>
    <row r="7575" ht="15.75" customHeight="1">
      <c r="A7575" s="42"/>
      <c r="B7575" s="9"/>
      <c r="C7575" s="9"/>
      <c r="D7575" s="9"/>
      <c r="E7575" s="43"/>
      <c r="F7575" s="9"/>
    </row>
    <row r="7576" ht="15.75" customHeight="1">
      <c r="A7576" s="42"/>
      <c r="B7576" s="9"/>
      <c r="C7576" s="9"/>
      <c r="D7576" s="9"/>
      <c r="E7576" s="43"/>
      <c r="F7576" s="9"/>
    </row>
    <row r="7577" ht="15.75" customHeight="1">
      <c r="A7577" s="42"/>
      <c r="B7577" s="9"/>
      <c r="C7577" s="9"/>
      <c r="D7577" s="9"/>
      <c r="E7577" s="43"/>
      <c r="F7577" s="9"/>
    </row>
    <row r="7578" ht="15.75" customHeight="1">
      <c r="A7578" s="42"/>
      <c r="B7578" s="9"/>
      <c r="C7578" s="9"/>
      <c r="D7578" s="9"/>
      <c r="E7578" s="43"/>
      <c r="F7578" s="9"/>
    </row>
    <row r="7579" ht="15.75" customHeight="1">
      <c r="A7579" s="42"/>
      <c r="B7579" s="9"/>
      <c r="C7579" s="9"/>
      <c r="D7579" s="9"/>
      <c r="E7579" s="43"/>
      <c r="F7579" s="9"/>
    </row>
    <row r="7580" ht="15.75" customHeight="1">
      <c r="A7580" s="42"/>
      <c r="B7580" s="9"/>
      <c r="C7580" s="9"/>
      <c r="D7580" s="9"/>
      <c r="E7580" s="43"/>
      <c r="F7580" s="9"/>
    </row>
    <row r="7581" ht="15.75" customHeight="1">
      <c r="A7581" s="42"/>
      <c r="B7581" s="9"/>
      <c r="C7581" s="9"/>
      <c r="D7581" s="9"/>
      <c r="E7581" s="43"/>
      <c r="F7581" s="9"/>
    </row>
    <row r="7582" ht="15.75" customHeight="1">
      <c r="A7582" s="42"/>
      <c r="B7582" s="9"/>
      <c r="C7582" s="9"/>
      <c r="D7582" s="9"/>
      <c r="E7582" s="43"/>
      <c r="F7582" s="9"/>
    </row>
    <row r="7583" ht="15.75" customHeight="1">
      <c r="A7583" s="42"/>
      <c r="B7583" s="9"/>
      <c r="C7583" s="9"/>
      <c r="D7583" s="9"/>
      <c r="E7583" s="43"/>
      <c r="F7583" s="9"/>
    </row>
    <row r="7584" ht="15.75" customHeight="1">
      <c r="A7584" s="42"/>
      <c r="B7584" s="9"/>
      <c r="C7584" s="9"/>
      <c r="D7584" s="9"/>
      <c r="E7584" s="43"/>
      <c r="F7584" s="9"/>
    </row>
    <row r="7585" ht="15.75" customHeight="1">
      <c r="A7585" s="42"/>
      <c r="B7585" s="9"/>
      <c r="C7585" s="9"/>
      <c r="D7585" s="9"/>
      <c r="E7585" s="43"/>
      <c r="F7585" s="9"/>
    </row>
    <row r="7586" ht="15.75" customHeight="1">
      <c r="A7586" s="42"/>
      <c r="B7586" s="9"/>
      <c r="C7586" s="9"/>
      <c r="D7586" s="9"/>
      <c r="E7586" s="43"/>
      <c r="F7586" s="9"/>
    </row>
    <row r="7587" ht="15.75" customHeight="1">
      <c r="A7587" s="42"/>
      <c r="B7587" s="9"/>
      <c r="C7587" s="9"/>
      <c r="D7587" s="9"/>
      <c r="E7587" s="43"/>
      <c r="F7587" s="9"/>
    </row>
    <row r="7588" ht="15.75" customHeight="1">
      <c r="A7588" s="42"/>
      <c r="B7588" s="9"/>
      <c r="C7588" s="9"/>
      <c r="D7588" s="9"/>
      <c r="E7588" s="43"/>
      <c r="F7588" s="9"/>
    </row>
    <row r="7589" ht="15.75" customHeight="1">
      <c r="A7589" s="42"/>
      <c r="B7589" s="9"/>
      <c r="C7589" s="9"/>
      <c r="D7589" s="9"/>
      <c r="E7589" s="43"/>
      <c r="F7589" s="9"/>
    </row>
    <row r="7590" ht="15.75" customHeight="1">
      <c r="A7590" s="42"/>
      <c r="B7590" s="9"/>
      <c r="C7590" s="9"/>
      <c r="D7590" s="9"/>
      <c r="E7590" s="43"/>
      <c r="F7590" s="9"/>
    </row>
    <row r="7591" ht="15.75" customHeight="1">
      <c r="A7591" s="42"/>
      <c r="B7591" s="9"/>
      <c r="C7591" s="9"/>
      <c r="D7591" s="9"/>
      <c r="E7591" s="43"/>
      <c r="F7591" s="9"/>
    </row>
    <row r="7592" ht="15.75" customHeight="1">
      <c r="A7592" s="42"/>
      <c r="B7592" s="9"/>
      <c r="C7592" s="9"/>
      <c r="D7592" s="9"/>
      <c r="E7592" s="43"/>
      <c r="F7592" s="9"/>
    </row>
    <row r="7593" ht="15.75" customHeight="1">
      <c r="A7593" s="42"/>
      <c r="B7593" s="9"/>
      <c r="C7593" s="9"/>
      <c r="D7593" s="9"/>
      <c r="E7593" s="43"/>
      <c r="F7593" s="9"/>
    </row>
    <row r="7594" ht="15.75" customHeight="1">
      <c r="A7594" s="42"/>
      <c r="B7594" s="9"/>
      <c r="C7594" s="9"/>
      <c r="D7594" s="9"/>
      <c r="E7594" s="43"/>
      <c r="F7594" s="9"/>
    </row>
    <row r="7595" ht="15.75" customHeight="1">
      <c r="A7595" s="42"/>
      <c r="B7595" s="9"/>
      <c r="C7595" s="9"/>
      <c r="D7595" s="9"/>
      <c r="E7595" s="43"/>
      <c r="F7595" s="9"/>
    </row>
    <row r="7596" ht="15.75" customHeight="1">
      <c r="A7596" s="42"/>
      <c r="B7596" s="9"/>
      <c r="C7596" s="9"/>
      <c r="D7596" s="9"/>
      <c r="E7596" s="43"/>
      <c r="F7596" s="9"/>
    </row>
    <row r="7597" ht="15.75" customHeight="1">
      <c r="A7597" s="42"/>
      <c r="B7597" s="9"/>
      <c r="C7597" s="9"/>
      <c r="D7597" s="9"/>
      <c r="E7597" s="43"/>
      <c r="F7597" s="9"/>
    </row>
    <row r="7598" ht="15.75" customHeight="1">
      <c r="A7598" s="42"/>
      <c r="B7598" s="9"/>
      <c r="C7598" s="9"/>
      <c r="D7598" s="9"/>
      <c r="E7598" s="43"/>
      <c r="F7598" s="9"/>
    </row>
    <row r="7599" ht="15.75" customHeight="1">
      <c r="A7599" s="42"/>
      <c r="B7599" s="9"/>
      <c r="C7599" s="9"/>
      <c r="D7599" s="9"/>
      <c r="E7599" s="43"/>
      <c r="F7599" s="9"/>
    </row>
    <row r="7600" ht="15.75" customHeight="1">
      <c r="A7600" s="42"/>
      <c r="B7600" s="9"/>
      <c r="C7600" s="9"/>
      <c r="D7600" s="9"/>
      <c r="E7600" s="43"/>
      <c r="F7600" s="9"/>
    </row>
    <row r="7601" ht="15.75" customHeight="1">
      <c r="A7601" s="42"/>
      <c r="B7601" s="9"/>
      <c r="C7601" s="9"/>
      <c r="D7601" s="9"/>
      <c r="E7601" s="43"/>
      <c r="F7601" s="9"/>
    </row>
    <row r="7602" ht="15.75" customHeight="1">
      <c r="A7602" s="42"/>
      <c r="B7602" s="9"/>
      <c r="C7602" s="9"/>
      <c r="D7602" s="9"/>
      <c r="E7602" s="43"/>
      <c r="F7602" s="9"/>
    </row>
    <row r="7603" ht="15.75" customHeight="1">
      <c r="A7603" s="42"/>
      <c r="B7603" s="9"/>
      <c r="C7603" s="9"/>
      <c r="D7603" s="9"/>
      <c r="E7603" s="43"/>
      <c r="F7603" s="9"/>
    </row>
    <row r="7604" ht="15.75" customHeight="1">
      <c r="A7604" s="42"/>
      <c r="B7604" s="9"/>
      <c r="C7604" s="9"/>
      <c r="D7604" s="9"/>
      <c r="E7604" s="43"/>
      <c r="F7604" s="9"/>
    </row>
    <row r="7605" ht="15.75" customHeight="1">
      <c r="A7605" s="42"/>
      <c r="B7605" s="9"/>
      <c r="C7605" s="9"/>
      <c r="D7605" s="9"/>
      <c r="E7605" s="43"/>
      <c r="F7605" s="9"/>
    </row>
    <row r="7606" ht="15.75" customHeight="1">
      <c r="A7606" s="42"/>
      <c r="B7606" s="9"/>
      <c r="C7606" s="9"/>
      <c r="D7606" s="9"/>
      <c r="E7606" s="43"/>
      <c r="F7606" s="9"/>
    </row>
    <row r="7607" ht="15.75" customHeight="1">
      <c r="A7607" s="42"/>
      <c r="B7607" s="9"/>
      <c r="C7607" s="9"/>
      <c r="D7607" s="9"/>
      <c r="E7607" s="43"/>
      <c r="F7607" s="9"/>
    </row>
    <row r="7608" ht="15.75" customHeight="1">
      <c r="A7608" s="42"/>
      <c r="B7608" s="9"/>
      <c r="C7608" s="9"/>
      <c r="D7608" s="9"/>
      <c r="E7608" s="43"/>
      <c r="F7608" s="9"/>
    </row>
    <row r="7609" ht="15.75" customHeight="1">
      <c r="A7609" s="42"/>
      <c r="B7609" s="9"/>
      <c r="C7609" s="9"/>
      <c r="D7609" s="9"/>
      <c r="E7609" s="43"/>
      <c r="F7609" s="9"/>
    </row>
    <row r="7610" ht="15.75" customHeight="1">
      <c r="A7610" s="42"/>
      <c r="B7610" s="9"/>
      <c r="C7610" s="9"/>
      <c r="D7610" s="9"/>
      <c r="E7610" s="43"/>
      <c r="F7610" s="9"/>
    </row>
    <row r="7611" ht="15.75" customHeight="1">
      <c r="A7611" s="42"/>
      <c r="B7611" s="9"/>
      <c r="C7611" s="9"/>
      <c r="D7611" s="9"/>
      <c r="E7611" s="43"/>
      <c r="F7611" s="9"/>
    </row>
    <row r="7612" ht="15.75" customHeight="1">
      <c r="A7612" s="42"/>
      <c r="B7612" s="9"/>
      <c r="C7612" s="9"/>
      <c r="D7612" s="9"/>
      <c r="E7612" s="43"/>
      <c r="F7612" s="9"/>
    </row>
    <row r="7613" ht="15.75" customHeight="1">
      <c r="A7613" s="42"/>
      <c r="B7613" s="9"/>
      <c r="C7613" s="9"/>
      <c r="D7613" s="9"/>
      <c r="E7613" s="43"/>
      <c r="F7613" s="9"/>
    </row>
    <row r="7614" ht="15.75" customHeight="1">
      <c r="A7614" s="42"/>
      <c r="B7614" s="9"/>
      <c r="C7614" s="9"/>
      <c r="D7614" s="9"/>
      <c r="E7614" s="43"/>
      <c r="F7614" s="9"/>
    </row>
    <row r="7615" ht="15.75" customHeight="1">
      <c r="A7615" s="42"/>
      <c r="B7615" s="9"/>
      <c r="C7615" s="9"/>
      <c r="D7615" s="9"/>
      <c r="E7615" s="43"/>
      <c r="F7615" s="9"/>
    </row>
    <row r="7616" ht="15.75" customHeight="1">
      <c r="A7616" s="42"/>
      <c r="B7616" s="9"/>
      <c r="C7616" s="9"/>
      <c r="D7616" s="9"/>
      <c r="E7616" s="43"/>
      <c r="F7616" s="9"/>
    </row>
    <row r="7617" ht="15.75" customHeight="1">
      <c r="A7617" s="42"/>
      <c r="B7617" s="9"/>
      <c r="C7617" s="9"/>
      <c r="D7617" s="9"/>
      <c r="E7617" s="43"/>
      <c r="F7617" s="9"/>
    </row>
    <row r="7618" ht="15.75" customHeight="1">
      <c r="A7618" s="42"/>
      <c r="B7618" s="9"/>
      <c r="C7618" s="9"/>
      <c r="D7618" s="9"/>
      <c r="E7618" s="43"/>
      <c r="F7618" s="9"/>
    </row>
    <row r="7619" ht="15.75" customHeight="1">
      <c r="A7619" s="42"/>
      <c r="B7619" s="9"/>
      <c r="C7619" s="9"/>
      <c r="D7619" s="9"/>
      <c r="E7619" s="43"/>
      <c r="F7619" s="9"/>
    </row>
    <row r="7620" ht="15.75" customHeight="1">
      <c r="A7620" s="42"/>
      <c r="B7620" s="9"/>
      <c r="C7620" s="9"/>
      <c r="D7620" s="9"/>
      <c r="E7620" s="43"/>
      <c r="F7620" s="9"/>
    </row>
    <row r="7621" ht="15.75" customHeight="1">
      <c r="A7621" s="42"/>
      <c r="B7621" s="9"/>
      <c r="C7621" s="9"/>
      <c r="D7621" s="9"/>
      <c r="E7621" s="43"/>
      <c r="F7621" s="9"/>
    </row>
    <row r="7622" ht="15.75" customHeight="1">
      <c r="A7622" s="42"/>
      <c r="B7622" s="9"/>
      <c r="C7622" s="9"/>
      <c r="D7622" s="9"/>
      <c r="E7622" s="43"/>
      <c r="F7622" s="9"/>
    </row>
    <row r="7623" ht="15.75" customHeight="1">
      <c r="A7623" s="42"/>
      <c r="B7623" s="9"/>
      <c r="C7623" s="9"/>
      <c r="D7623" s="9"/>
      <c r="E7623" s="43"/>
      <c r="F7623" s="9"/>
    </row>
    <row r="7624" ht="15.75" customHeight="1">
      <c r="A7624" s="42"/>
      <c r="B7624" s="9"/>
      <c r="C7624" s="9"/>
      <c r="D7624" s="9"/>
      <c r="E7624" s="43"/>
      <c r="F7624" s="9"/>
    </row>
    <row r="7625" ht="15.75" customHeight="1">
      <c r="A7625" s="42"/>
      <c r="B7625" s="9"/>
      <c r="C7625" s="9"/>
      <c r="D7625" s="9"/>
      <c r="E7625" s="43"/>
      <c r="F7625" s="9"/>
    </row>
    <row r="7626" ht="15.75" customHeight="1">
      <c r="A7626" s="42"/>
      <c r="B7626" s="9"/>
      <c r="C7626" s="9"/>
      <c r="D7626" s="9"/>
      <c r="E7626" s="43"/>
      <c r="F7626" s="9"/>
    </row>
    <row r="7627" ht="15.75" customHeight="1">
      <c r="A7627" s="42"/>
      <c r="B7627" s="9"/>
      <c r="C7627" s="9"/>
      <c r="D7627" s="9"/>
      <c r="E7627" s="43"/>
      <c r="F7627" s="9"/>
    </row>
    <row r="7628" ht="15.75" customHeight="1">
      <c r="A7628" s="42"/>
      <c r="B7628" s="9"/>
      <c r="C7628" s="9"/>
      <c r="D7628" s="9"/>
      <c r="E7628" s="43"/>
      <c r="F7628" s="9"/>
    </row>
    <row r="7629" ht="15.75" customHeight="1">
      <c r="A7629" s="42"/>
      <c r="B7629" s="9"/>
      <c r="C7629" s="9"/>
      <c r="D7629" s="9"/>
      <c r="E7629" s="43"/>
      <c r="F7629" s="9"/>
    </row>
    <row r="7630" ht="15.75" customHeight="1">
      <c r="A7630" s="42"/>
      <c r="B7630" s="9"/>
      <c r="C7630" s="9"/>
      <c r="D7630" s="9"/>
      <c r="E7630" s="43"/>
      <c r="F7630" s="9"/>
    </row>
    <row r="7631" ht="15.75" customHeight="1">
      <c r="A7631" s="42"/>
      <c r="B7631" s="9"/>
      <c r="C7631" s="9"/>
      <c r="D7631" s="9"/>
      <c r="E7631" s="43"/>
      <c r="F7631" s="9"/>
    </row>
    <row r="7632" ht="15.75" customHeight="1">
      <c r="A7632" s="42"/>
      <c r="B7632" s="9"/>
      <c r="C7632" s="9"/>
      <c r="D7632" s="9"/>
      <c r="E7632" s="43"/>
      <c r="F7632" s="9"/>
    </row>
    <row r="7633" ht="15.75" customHeight="1">
      <c r="A7633" s="42"/>
      <c r="B7633" s="9"/>
      <c r="C7633" s="9"/>
      <c r="D7633" s="9"/>
      <c r="E7633" s="43"/>
      <c r="F7633" s="9"/>
    </row>
    <row r="7634" ht="15.75" customHeight="1">
      <c r="A7634" s="42"/>
      <c r="B7634" s="9"/>
      <c r="C7634" s="9"/>
      <c r="D7634" s="9"/>
      <c r="E7634" s="43"/>
      <c r="F7634" s="9"/>
    </row>
    <row r="7635" ht="15.75" customHeight="1">
      <c r="A7635" s="42"/>
      <c r="B7635" s="9"/>
      <c r="C7635" s="9"/>
      <c r="D7635" s="9"/>
      <c r="E7635" s="43"/>
      <c r="F7635" s="9"/>
    </row>
    <row r="7636" ht="15.75" customHeight="1">
      <c r="A7636" s="42"/>
      <c r="B7636" s="9"/>
      <c r="C7636" s="9"/>
      <c r="D7636" s="9"/>
      <c r="E7636" s="43"/>
      <c r="F7636" s="9"/>
    </row>
    <row r="7637" ht="15.75" customHeight="1">
      <c r="A7637" s="42"/>
      <c r="B7637" s="9"/>
      <c r="C7637" s="9"/>
      <c r="D7637" s="9"/>
      <c r="E7637" s="43"/>
      <c r="F7637" s="9"/>
    </row>
    <row r="7638" ht="15.75" customHeight="1">
      <c r="A7638" s="42"/>
      <c r="B7638" s="9"/>
      <c r="C7638" s="9"/>
      <c r="D7638" s="9"/>
      <c r="E7638" s="43"/>
      <c r="F7638" s="9"/>
    </row>
    <row r="7639" ht="15.75" customHeight="1">
      <c r="A7639" s="42"/>
      <c r="B7639" s="9"/>
      <c r="C7639" s="9"/>
      <c r="D7639" s="9"/>
      <c r="E7639" s="43"/>
      <c r="F7639" s="9"/>
    </row>
    <row r="7640" ht="15.75" customHeight="1">
      <c r="A7640" s="42"/>
      <c r="B7640" s="9"/>
      <c r="C7640" s="9"/>
      <c r="D7640" s="9"/>
      <c r="E7640" s="43"/>
      <c r="F7640" s="9"/>
    </row>
    <row r="7641" ht="15.75" customHeight="1">
      <c r="A7641" s="42"/>
      <c r="B7641" s="9"/>
      <c r="C7641" s="9"/>
      <c r="D7641" s="9"/>
      <c r="E7641" s="43"/>
      <c r="F7641" s="9"/>
    </row>
    <row r="7642" ht="15.75" customHeight="1">
      <c r="A7642" s="42"/>
      <c r="B7642" s="9"/>
      <c r="C7642" s="9"/>
      <c r="D7642" s="9"/>
      <c r="E7642" s="43"/>
      <c r="F7642" s="9"/>
    </row>
    <row r="7643" ht="15.75" customHeight="1">
      <c r="A7643" s="42"/>
      <c r="B7643" s="9"/>
      <c r="C7643" s="9"/>
      <c r="D7643" s="9"/>
      <c r="E7643" s="43"/>
      <c r="F7643" s="9"/>
    </row>
    <row r="7644" ht="15.75" customHeight="1">
      <c r="A7644" s="42"/>
      <c r="B7644" s="9"/>
      <c r="C7644" s="9"/>
      <c r="D7644" s="9"/>
      <c r="E7644" s="43"/>
      <c r="F7644" s="9"/>
    </row>
    <row r="7645" ht="15.75" customHeight="1">
      <c r="A7645" s="42"/>
      <c r="B7645" s="9"/>
      <c r="C7645" s="9"/>
      <c r="D7645" s="9"/>
      <c r="E7645" s="43"/>
      <c r="F7645" s="9"/>
    </row>
    <row r="7646" ht="15.75" customHeight="1">
      <c r="A7646" s="42"/>
      <c r="B7646" s="9"/>
      <c r="C7646" s="9"/>
      <c r="D7646" s="9"/>
      <c r="E7646" s="43"/>
      <c r="F7646" s="9"/>
    </row>
    <row r="7647" ht="15.75" customHeight="1">
      <c r="A7647" s="42"/>
      <c r="B7647" s="9"/>
      <c r="C7647" s="9"/>
      <c r="D7647" s="9"/>
      <c r="E7647" s="43"/>
      <c r="F7647" s="9"/>
    </row>
    <row r="7648" ht="15.75" customHeight="1">
      <c r="A7648" s="42"/>
      <c r="B7648" s="9"/>
      <c r="C7648" s="9"/>
      <c r="D7648" s="9"/>
      <c r="E7648" s="43"/>
      <c r="F7648" s="9"/>
    </row>
    <row r="7649" ht="15.75" customHeight="1">
      <c r="A7649" s="42"/>
      <c r="B7649" s="9"/>
      <c r="C7649" s="9"/>
      <c r="D7649" s="9"/>
      <c r="E7649" s="43"/>
      <c r="F7649" s="9"/>
    </row>
    <row r="7650" ht="15.75" customHeight="1">
      <c r="A7650" s="42"/>
      <c r="B7650" s="9"/>
      <c r="C7650" s="9"/>
      <c r="D7650" s="9"/>
      <c r="E7650" s="43"/>
      <c r="F7650" s="9"/>
    </row>
    <row r="7651" ht="15.75" customHeight="1">
      <c r="A7651" s="42"/>
      <c r="B7651" s="9"/>
      <c r="C7651" s="9"/>
      <c r="D7651" s="9"/>
      <c r="E7651" s="43"/>
      <c r="F7651" s="9"/>
    </row>
    <row r="7652" ht="15.75" customHeight="1">
      <c r="A7652" s="42"/>
      <c r="B7652" s="9"/>
      <c r="C7652" s="9"/>
      <c r="D7652" s="9"/>
      <c r="E7652" s="43"/>
      <c r="F7652" s="9"/>
    </row>
    <row r="7653" ht="15.75" customHeight="1">
      <c r="A7653" s="42"/>
      <c r="B7653" s="9"/>
      <c r="C7653" s="9"/>
      <c r="D7653" s="9"/>
      <c r="E7653" s="43"/>
      <c r="F7653" s="9"/>
    </row>
    <row r="7654" ht="15.75" customHeight="1">
      <c r="A7654" s="42"/>
      <c r="B7654" s="9"/>
      <c r="C7654" s="9"/>
      <c r="D7654" s="9"/>
      <c r="E7654" s="43"/>
      <c r="F7654" s="9"/>
    </row>
    <row r="7655" ht="15.75" customHeight="1">
      <c r="A7655" s="42"/>
      <c r="B7655" s="9"/>
      <c r="C7655" s="9"/>
      <c r="D7655" s="9"/>
      <c r="E7655" s="43"/>
      <c r="F7655" s="9"/>
    </row>
    <row r="7656" ht="15.75" customHeight="1">
      <c r="A7656" s="42"/>
      <c r="B7656" s="9"/>
      <c r="C7656" s="9"/>
      <c r="D7656" s="9"/>
      <c r="E7656" s="43"/>
      <c r="F7656" s="9"/>
    </row>
    <row r="7657" ht="15.75" customHeight="1">
      <c r="A7657" s="42"/>
      <c r="B7657" s="9"/>
      <c r="C7657" s="9"/>
      <c r="D7657" s="9"/>
      <c r="E7657" s="43"/>
      <c r="F7657" s="9"/>
    </row>
    <row r="7658" ht="15.75" customHeight="1">
      <c r="A7658" s="42"/>
      <c r="B7658" s="9"/>
      <c r="C7658" s="9"/>
      <c r="D7658" s="9"/>
      <c r="E7658" s="43"/>
      <c r="F7658" s="9"/>
    </row>
    <row r="7659" ht="15.75" customHeight="1">
      <c r="A7659" s="42"/>
      <c r="B7659" s="9"/>
      <c r="C7659" s="9"/>
      <c r="D7659" s="9"/>
      <c r="E7659" s="43"/>
      <c r="F7659" s="9"/>
    </row>
    <row r="7660" ht="15.75" customHeight="1">
      <c r="A7660" s="42"/>
      <c r="B7660" s="9"/>
      <c r="C7660" s="9"/>
      <c r="D7660" s="9"/>
      <c r="E7660" s="43"/>
      <c r="F7660" s="9"/>
    </row>
    <row r="7661" ht="15.75" customHeight="1">
      <c r="A7661" s="42"/>
      <c r="B7661" s="9"/>
      <c r="C7661" s="9"/>
      <c r="D7661" s="9"/>
      <c r="E7661" s="43"/>
      <c r="F7661" s="9"/>
    </row>
    <row r="7662" ht="15.75" customHeight="1">
      <c r="A7662" s="42"/>
      <c r="B7662" s="9"/>
      <c r="C7662" s="9"/>
      <c r="D7662" s="9"/>
      <c r="E7662" s="43"/>
      <c r="F7662" s="9"/>
    </row>
    <row r="7663" ht="15.75" customHeight="1">
      <c r="A7663" s="42"/>
      <c r="B7663" s="9"/>
      <c r="C7663" s="9"/>
      <c r="D7663" s="9"/>
      <c r="E7663" s="43"/>
      <c r="F7663" s="9"/>
    </row>
    <row r="7664" ht="15.75" customHeight="1">
      <c r="A7664" s="42"/>
      <c r="B7664" s="9"/>
      <c r="C7664" s="9"/>
      <c r="D7664" s="9"/>
      <c r="E7664" s="43"/>
      <c r="F7664" s="9"/>
    </row>
    <row r="7665" ht="15.75" customHeight="1">
      <c r="A7665" s="42"/>
      <c r="B7665" s="9"/>
      <c r="C7665" s="9"/>
      <c r="D7665" s="9"/>
      <c r="E7665" s="43"/>
      <c r="F7665" s="9"/>
    </row>
    <row r="7666" ht="15.75" customHeight="1">
      <c r="A7666" s="42"/>
      <c r="B7666" s="9"/>
      <c r="C7666" s="9"/>
      <c r="D7666" s="9"/>
      <c r="E7666" s="43"/>
      <c r="F7666" s="9"/>
    </row>
    <row r="7667" ht="15.75" customHeight="1">
      <c r="A7667" s="42"/>
      <c r="B7667" s="9"/>
      <c r="C7667" s="9"/>
      <c r="D7667" s="9"/>
      <c r="E7667" s="43"/>
      <c r="F7667" s="9"/>
    </row>
    <row r="7668" ht="15.75" customHeight="1">
      <c r="A7668" s="42"/>
      <c r="B7668" s="9"/>
      <c r="C7668" s="9"/>
      <c r="D7668" s="9"/>
      <c r="E7668" s="43"/>
      <c r="F7668" s="9"/>
    </row>
    <row r="7669" ht="15.75" customHeight="1">
      <c r="A7669" s="42"/>
      <c r="B7669" s="9"/>
      <c r="C7669" s="9"/>
      <c r="D7669" s="9"/>
      <c r="E7669" s="43"/>
      <c r="F7669" s="9"/>
    </row>
    <row r="7670" ht="15.75" customHeight="1">
      <c r="A7670" s="42"/>
      <c r="B7670" s="9"/>
      <c r="C7670" s="9"/>
      <c r="D7670" s="9"/>
      <c r="E7670" s="43"/>
      <c r="F7670" s="9"/>
    </row>
    <row r="7671" ht="15.75" customHeight="1">
      <c r="A7671" s="42"/>
      <c r="B7671" s="9"/>
      <c r="C7671" s="9"/>
      <c r="D7671" s="9"/>
      <c r="E7671" s="43"/>
      <c r="F7671" s="9"/>
    </row>
    <row r="7672" ht="15.75" customHeight="1">
      <c r="A7672" s="42"/>
      <c r="B7672" s="9"/>
      <c r="C7672" s="9"/>
      <c r="D7672" s="9"/>
      <c r="E7672" s="43"/>
      <c r="F7672" s="9"/>
    </row>
    <row r="7673" ht="15.75" customHeight="1">
      <c r="A7673" s="42"/>
      <c r="B7673" s="9"/>
      <c r="C7673" s="9"/>
      <c r="D7673" s="9"/>
      <c r="E7673" s="43"/>
      <c r="F7673" s="9"/>
    </row>
    <row r="7674" ht="15.75" customHeight="1">
      <c r="A7674" s="42"/>
      <c r="B7674" s="9"/>
      <c r="C7674" s="9"/>
      <c r="D7674" s="9"/>
      <c r="E7674" s="43"/>
      <c r="F7674" s="9"/>
    </row>
    <row r="7675" ht="15.75" customHeight="1">
      <c r="A7675" s="42"/>
      <c r="B7675" s="9"/>
      <c r="C7675" s="9"/>
      <c r="D7675" s="9"/>
      <c r="E7675" s="43"/>
      <c r="F7675" s="9"/>
    </row>
    <row r="7676" ht="15.75" customHeight="1">
      <c r="A7676" s="42"/>
      <c r="B7676" s="9"/>
      <c r="C7676" s="9"/>
      <c r="D7676" s="9"/>
      <c r="E7676" s="43"/>
      <c r="F7676" s="9"/>
    </row>
    <row r="7677" ht="15.75" customHeight="1">
      <c r="A7677" s="42"/>
      <c r="B7677" s="9"/>
      <c r="C7677" s="9"/>
      <c r="D7677" s="9"/>
      <c r="E7677" s="43"/>
      <c r="F7677" s="9"/>
    </row>
    <row r="7678" ht="15.75" customHeight="1">
      <c r="A7678" s="42"/>
      <c r="B7678" s="9"/>
      <c r="C7678" s="9"/>
      <c r="D7678" s="9"/>
      <c r="E7678" s="43"/>
      <c r="F7678" s="9"/>
    </row>
    <row r="7679" ht="15.75" customHeight="1">
      <c r="A7679" s="42"/>
      <c r="B7679" s="9"/>
      <c r="C7679" s="9"/>
      <c r="D7679" s="9"/>
      <c r="E7679" s="43"/>
      <c r="F7679" s="9"/>
    </row>
    <row r="7680" ht="15.75" customHeight="1">
      <c r="A7680" s="42"/>
      <c r="B7680" s="9"/>
      <c r="C7680" s="9"/>
      <c r="D7680" s="9"/>
      <c r="E7680" s="43"/>
      <c r="F7680" s="9"/>
    </row>
    <row r="7681" ht="15.75" customHeight="1">
      <c r="A7681" s="42"/>
      <c r="B7681" s="9"/>
      <c r="C7681" s="9"/>
      <c r="D7681" s="9"/>
      <c r="E7681" s="43"/>
      <c r="F7681" s="9"/>
    </row>
    <row r="7682" ht="15.75" customHeight="1">
      <c r="A7682" s="42"/>
      <c r="B7682" s="9"/>
      <c r="C7682" s="9"/>
      <c r="D7682" s="9"/>
      <c r="E7682" s="43"/>
      <c r="F7682" s="9"/>
    </row>
    <row r="7683" ht="15.75" customHeight="1">
      <c r="A7683" s="42"/>
      <c r="B7683" s="9"/>
      <c r="C7683" s="9"/>
      <c r="D7683" s="9"/>
      <c r="E7683" s="43"/>
      <c r="F7683" s="9"/>
    </row>
    <row r="7684" ht="15.75" customHeight="1">
      <c r="A7684" s="42"/>
      <c r="B7684" s="9"/>
      <c r="C7684" s="9"/>
      <c r="D7684" s="9"/>
      <c r="E7684" s="43"/>
      <c r="F7684" s="9"/>
    </row>
    <row r="7685" ht="15.75" customHeight="1">
      <c r="A7685" s="42"/>
      <c r="B7685" s="9"/>
      <c r="C7685" s="9"/>
      <c r="D7685" s="9"/>
      <c r="E7685" s="43"/>
      <c r="F7685" s="9"/>
    </row>
    <row r="7686" ht="15.75" customHeight="1">
      <c r="A7686" s="42"/>
      <c r="B7686" s="9"/>
      <c r="C7686" s="9"/>
      <c r="D7686" s="9"/>
      <c r="E7686" s="43"/>
      <c r="F7686" s="9"/>
    </row>
    <row r="7687" ht="15.75" customHeight="1">
      <c r="A7687" s="42"/>
      <c r="B7687" s="9"/>
      <c r="C7687" s="9"/>
      <c r="D7687" s="9"/>
      <c r="E7687" s="43"/>
      <c r="F7687" s="9"/>
    </row>
    <row r="7688" ht="15.75" customHeight="1">
      <c r="A7688" s="42"/>
      <c r="B7688" s="9"/>
      <c r="C7688" s="9"/>
      <c r="D7688" s="9"/>
      <c r="E7688" s="43"/>
      <c r="F7688" s="9"/>
    </row>
    <row r="7689" ht="15.75" customHeight="1">
      <c r="A7689" s="42"/>
      <c r="B7689" s="9"/>
      <c r="C7689" s="9"/>
      <c r="D7689" s="9"/>
      <c r="E7689" s="43"/>
      <c r="F7689" s="9"/>
    </row>
    <row r="7690" ht="15.75" customHeight="1">
      <c r="A7690" s="42"/>
      <c r="B7690" s="9"/>
      <c r="C7690" s="9"/>
      <c r="D7690" s="9"/>
      <c r="E7690" s="43"/>
      <c r="F7690" s="9"/>
    </row>
    <row r="7691" ht="15.75" customHeight="1">
      <c r="A7691" s="42"/>
      <c r="B7691" s="9"/>
      <c r="C7691" s="9"/>
      <c r="D7691" s="9"/>
      <c r="E7691" s="43"/>
      <c r="F7691" s="9"/>
    </row>
    <row r="7692" ht="15.75" customHeight="1">
      <c r="A7692" s="42"/>
      <c r="B7692" s="9"/>
      <c r="C7692" s="9"/>
      <c r="D7692" s="9"/>
      <c r="E7692" s="43"/>
      <c r="F7692" s="9"/>
    </row>
    <row r="7693" ht="15.75" customHeight="1">
      <c r="A7693" s="42"/>
      <c r="B7693" s="9"/>
      <c r="C7693" s="9"/>
      <c r="D7693" s="9"/>
      <c r="E7693" s="43"/>
      <c r="F7693" s="9"/>
    </row>
    <row r="7694" ht="15.75" customHeight="1">
      <c r="A7694" s="42"/>
      <c r="B7694" s="9"/>
      <c r="C7694" s="9"/>
      <c r="D7694" s="9"/>
      <c r="E7694" s="43"/>
      <c r="F7694" s="9"/>
    </row>
    <row r="7695" ht="15.75" customHeight="1">
      <c r="A7695" s="42"/>
      <c r="B7695" s="9"/>
      <c r="C7695" s="9"/>
      <c r="D7695" s="9"/>
      <c r="E7695" s="43"/>
      <c r="F7695" s="9"/>
    </row>
    <row r="7696" ht="15.75" customHeight="1">
      <c r="A7696" s="42"/>
      <c r="B7696" s="9"/>
      <c r="C7696" s="9"/>
      <c r="D7696" s="9"/>
      <c r="E7696" s="43"/>
      <c r="F7696" s="9"/>
    </row>
    <row r="7697" ht="15.75" customHeight="1">
      <c r="A7697" s="42"/>
      <c r="B7697" s="9"/>
      <c r="C7697" s="9"/>
      <c r="D7697" s="9"/>
      <c r="E7697" s="43"/>
      <c r="F7697" s="9"/>
    </row>
    <row r="7698" ht="15.75" customHeight="1">
      <c r="A7698" s="42"/>
      <c r="B7698" s="9"/>
      <c r="C7698" s="9"/>
      <c r="D7698" s="9"/>
      <c r="E7698" s="43"/>
      <c r="F7698" s="9"/>
    </row>
    <row r="7699" ht="15.75" customHeight="1">
      <c r="A7699" s="42"/>
      <c r="B7699" s="9"/>
      <c r="C7699" s="9"/>
      <c r="D7699" s="9"/>
      <c r="E7699" s="43"/>
      <c r="F7699" s="9"/>
    </row>
    <row r="7700" ht="15.75" customHeight="1">
      <c r="A7700" s="42"/>
      <c r="B7700" s="9"/>
      <c r="C7700" s="9"/>
      <c r="D7700" s="9"/>
      <c r="E7700" s="43"/>
      <c r="F7700" s="9"/>
    </row>
    <row r="7701" ht="15.75" customHeight="1">
      <c r="A7701" s="42"/>
      <c r="B7701" s="9"/>
      <c r="C7701" s="9"/>
      <c r="D7701" s="9"/>
      <c r="E7701" s="43"/>
      <c r="F7701" s="9"/>
    </row>
    <row r="7702" ht="15.75" customHeight="1">
      <c r="A7702" s="42"/>
      <c r="B7702" s="9"/>
      <c r="C7702" s="9"/>
      <c r="D7702" s="9"/>
      <c r="E7702" s="43"/>
      <c r="F7702" s="9"/>
    </row>
    <row r="7703" ht="15.75" customHeight="1">
      <c r="A7703" s="42"/>
      <c r="B7703" s="9"/>
      <c r="C7703" s="9"/>
      <c r="D7703" s="9"/>
      <c r="E7703" s="43"/>
      <c r="F7703" s="9"/>
    </row>
    <row r="7704" ht="15.75" customHeight="1">
      <c r="A7704" s="42"/>
      <c r="B7704" s="9"/>
      <c r="C7704" s="9"/>
      <c r="D7704" s="9"/>
      <c r="E7704" s="43"/>
      <c r="F7704" s="9"/>
    </row>
    <row r="7705" ht="15.75" customHeight="1">
      <c r="A7705" s="42"/>
      <c r="B7705" s="9"/>
      <c r="C7705" s="9"/>
      <c r="D7705" s="9"/>
      <c r="E7705" s="43"/>
      <c r="F7705" s="9"/>
    </row>
    <row r="7706" ht="15.75" customHeight="1">
      <c r="A7706" s="42"/>
      <c r="B7706" s="9"/>
      <c r="C7706" s="9"/>
      <c r="D7706" s="9"/>
      <c r="E7706" s="43"/>
      <c r="F7706" s="9"/>
    </row>
    <row r="7707" ht="15.75" customHeight="1">
      <c r="A7707" s="42"/>
      <c r="B7707" s="9"/>
      <c r="C7707" s="9"/>
      <c r="D7707" s="9"/>
      <c r="E7707" s="43"/>
      <c r="F7707" s="9"/>
    </row>
    <row r="7708" ht="15.75" customHeight="1">
      <c r="A7708" s="42"/>
      <c r="B7708" s="9"/>
      <c r="C7708" s="9"/>
      <c r="D7708" s="9"/>
      <c r="E7708" s="43"/>
      <c r="F7708" s="9"/>
    </row>
    <row r="7709" ht="15.75" customHeight="1">
      <c r="A7709" s="42"/>
      <c r="B7709" s="9"/>
      <c r="C7709" s="9"/>
      <c r="D7709" s="9"/>
      <c r="E7709" s="43"/>
      <c r="F7709" s="9"/>
    </row>
    <row r="7710" ht="15.75" customHeight="1">
      <c r="A7710" s="42"/>
      <c r="B7710" s="9"/>
      <c r="C7710" s="9"/>
      <c r="D7710" s="9"/>
      <c r="E7710" s="43"/>
      <c r="F7710" s="9"/>
    </row>
    <row r="7711" ht="15.75" customHeight="1">
      <c r="A7711" s="42"/>
      <c r="B7711" s="9"/>
      <c r="C7711" s="9"/>
      <c r="D7711" s="9"/>
      <c r="E7711" s="43"/>
      <c r="F7711" s="9"/>
    </row>
    <row r="7712" ht="15.75" customHeight="1">
      <c r="A7712" s="42"/>
      <c r="B7712" s="9"/>
      <c r="C7712" s="9"/>
      <c r="D7712" s="9"/>
      <c r="E7712" s="43"/>
      <c r="F7712" s="9"/>
    </row>
    <row r="7713" ht="15.75" customHeight="1">
      <c r="A7713" s="42"/>
      <c r="B7713" s="9"/>
      <c r="C7713" s="9"/>
      <c r="D7713" s="9"/>
      <c r="E7713" s="43"/>
      <c r="F7713" s="9"/>
    </row>
    <row r="7714" ht="15.75" customHeight="1">
      <c r="A7714" s="42"/>
      <c r="B7714" s="9"/>
      <c r="C7714" s="9"/>
      <c r="D7714" s="9"/>
      <c r="E7714" s="43"/>
      <c r="F7714" s="9"/>
    </row>
    <row r="7715" ht="15.75" customHeight="1">
      <c r="A7715" s="42"/>
      <c r="B7715" s="9"/>
      <c r="C7715" s="9"/>
      <c r="D7715" s="9"/>
      <c r="E7715" s="43"/>
      <c r="F7715" s="9"/>
    </row>
    <row r="7716" ht="15.75" customHeight="1">
      <c r="A7716" s="42"/>
      <c r="B7716" s="9"/>
      <c r="C7716" s="9"/>
      <c r="D7716" s="9"/>
      <c r="E7716" s="43"/>
      <c r="F7716" s="9"/>
    </row>
    <row r="7717" ht="15.75" customHeight="1">
      <c r="A7717" s="42"/>
      <c r="B7717" s="9"/>
      <c r="C7717" s="9"/>
      <c r="D7717" s="9"/>
      <c r="E7717" s="43"/>
      <c r="F7717" s="9"/>
    </row>
    <row r="7718" ht="15.75" customHeight="1">
      <c r="A7718" s="42"/>
      <c r="B7718" s="9"/>
      <c r="C7718" s="9"/>
      <c r="D7718" s="9"/>
      <c r="E7718" s="43"/>
      <c r="F7718" s="9"/>
    </row>
    <row r="7719" ht="15.75" customHeight="1">
      <c r="A7719" s="42"/>
      <c r="B7719" s="9"/>
      <c r="C7719" s="9"/>
      <c r="D7719" s="9"/>
      <c r="E7719" s="43"/>
      <c r="F7719" s="9"/>
    </row>
    <row r="7720" ht="15.75" customHeight="1">
      <c r="A7720" s="42"/>
      <c r="B7720" s="9"/>
      <c r="C7720" s="9"/>
      <c r="D7720" s="9"/>
      <c r="E7720" s="43"/>
      <c r="F7720" s="9"/>
    </row>
    <row r="7721" ht="15.75" customHeight="1">
      <c r="A7721" s="42"/>
      <c r="B7721" s="9"/>
      <c r="C7721" s="9"/>
      <c r="D7721" s="9"/>
      <c r="E7721" s="43"/>
      <c r="F7721" s="9"/>
    </row>
    <row r="7722" ht="15.75" customHeight="1">
      <c r="A7722" s="42"/>
      <c r="B7722" s="9"/>
      <c r="C7722" s="9"/>
      <c r="D7722" s="9"/>
      <c r="E7722" s="43"/>
      <c r="F7722" s="9"/>
    </row>
    <row r="7723" ht="15.75" customHeight="1">
      <c r="A7723" s="42"/>
      <c r="B7723" s="9"/>
      <c r="C7723" s="9"/>
      <c r="D7723" s="9"/>
      <c r="E7723" s="43"/>
      <c r="F7723" s="9"/>
    </row>
    <row r="7724" ht="15.75" customHeight="1">
      <c r="A7724" s="42"/>
      <c r="B7724" s="9"/>
      <c r="C7724" s="9"/>
      <c r="D7724" s="9"/>
      <c r="E7724" s="43"/>
      <c r="F7724" s="9"/>
    </row>
    <row r="7725" ht="15.75" customHeight="1">
      <c r="A7725" s="42"/>
      <c r="B7725" s="9"/>
      <c r="C7725" s="9"/>
      <c r="D7725" s="9"/>
      <c r="E7725" s="43"/>
      <c r="F7725" s="9"/>
    </row>
    <row r="7726" ht="15.75" customHeight="1">
      <c r="A7726" s="42"/>
      <c r="B7726" s="9"/>
      <c r="C7726" s="9"/>
      <c r="D7726" s="9"/>
      <c r="E7726" s="43"/>
      <c r="F7726" s="9"/>
    </row>
    <row r="7727" ht="15.75" customHeight="1">
      <c r="A7727" s="42"/>
      <c r="B7727" s="9"/>
      <c r="C7727" s="9"/>
      <c r="D7727" s="9"/>
      <c r="E7727" s="43"/>
      <c r="F7727" s="9"/>
    </row>
    <row r="7728" ht="15.75" customHeight="1">
      <c r="A7728" s="42"/>
      <c r="B7728" s="9"/>
      <c r="C7728" s="9"/>
      <c r="D7728" s="9"/>
      <c r="E7728" s="43"/>
      <c r="F7728" s="9"/>
    </row>
    <row r="7729" ht="15.75" customHeight="1">
      <c r="A7729" s="42"/>
      <c r="B7729" s="9"/>
      <c r="C7729" s="9"/>
      <c r="D7729" s="9"/>
      <c r="E7729" s="43"/>
      <c r="F7729" s="9"/>
    </row>
    <row r="7730" ht="15.75" customHeight="1">
      <c r="A7730" s="42"/>
      <c r="B7730" s="9"/>
      <c r="C7730" s="9"/>
      <c r="D7730" s="9"/>
      <c r="E7730" s="43"/>
      <c r="F7730" s="9"/>
    </row>
    <row r="7731" ht="15.75" customHeight="1">
      <c r="A7731" s="42"/>
      <c r="B7731" s="9"/>
      <c r="C7731" s="9"/>
      <c r="D7731" s="9"/>
      <c r="E7731" s="43"/>
      <c r="F7731" s="9"/>
    </row>
    <row r="7732" ht="15.75" customHeight="1">
      <c r="A7732" s="42"/>
      <c r="B7732" s="9"/>
      <c r="C7732" s="9"/>
      <c r="D7732" s="9"/>
      <c r="E7732" s="43"/>
      <c r="F7732" s="9"/>
    </row>
    <row r="7733" ht="15.75" customHeight="1">
      <c r="A7733" s="42"/>
      <c r="B7733" s="9"/>
      <c r="C7733" s="9"/>
      <c r="D7733" s="9"/>
      <c r="E7733" s="43"/>
      <c r="F7733" s="9"/>
    </row>
    <row r="7734" ht="15.75" customHeight="1">
      <c r="A7734" s="42"/>
      <c r="B7734" s="9"/>
      <c r="C7734" s="9"/>
      <c r="D7734" s="9"/>
      <c r="E7734" s="43"/>
      <c r="F7734" s="9"/>
    </row>
    <row r="7735" ht="15.75" customHeight="1">
      <c r="A7735" s="42"/>
      <c r="B7735" s="9"/>
      <c r="C7735" s="9"/>
      <c r="D7735" s="9"/>
      <c r="E7735" s="43"/>
      <c r="F7735" s="9"/>
    </row>
    <row r="7736" ht="15.75" customHeight="1">
      <c r="A7736" s="42"/>
      <c r="B7736" s="9"/>
      <c r="C7736" s="9"/>
      <c r="D7736" s="9"/>
      <c r="E7736" s="43"/>
      <c r="F7736" s="9"/>
    </row>
    <row r="7737" ht="15.75" customHeight="1">
      <c r="A7737" s="42"/>
      <c r="B7737" s="9"/>
      <c r="C7737" s="9"/>
      <c r="D7737" s="9"/>
      <c r="E7737" s="43"/>
      <c r="F7737" s="9"/>
    </row>
    <row r="7738" ht="15.75" customHeight="1">
      <c r="A7738" s="42"/>
      <c r="B7738" s="9"/>
      <c r="C7738" s="9"/>
      <c r="D7738" s="9"/>
      <c r="E7738" s="43"/>
      <c r="F7738" s="9"/>
    </row>
    <row r="7739" ht="15.75" customHeight="1">
      <c r="A7739" s="42"/>
      <c r="B7739" s="9"/>
      <c r="C7739" s="9"/>
      <c r="D7739" s="9"/>
      <c r="E7739" s="43"/>
      <c r="F7739" s="9"/>
    </row>
    <row r="7740" ht="15.75" customHeight="1">
      <c r="A7740" s="42"/>
      <c r="B7740" s="9"/>
      <c r="C7740" s="9"/>
      <c r="D7740" s="9"/>
      <c r="E7740" s="43"/>
      <c r="F7740" s="9"/>
    </row>
    <row r="7741" ht="15.75" customHeight="1">
      <c r="A7741" s="42"/>
      <c r="B7741" s="9"/>
      <c r="C7741" s="9"/>
      <c r="D7741" s="9"/>
      <c r="E7741" s="43"/>
      <c r="F7741" s="9"/>
    </row>
    <row r="7742" ht="15.75" customHeight="1">
      <c r="A7742" s="42"/>
      <c r="B7742" s="9"/>
      <c r="C7742" s="9"/>
      <c r="D7742" s="9"/>
      <c r="E7742" s="43"/>
      <c r="F7742" s="9"/>
    </row>
    <row r="7743" ht="15.75" customHeight="1">
      <c r="A7743" s="42"/>
      <c r="B7743" s="9"/>
      <c r="C7743" s="9"/>
      <c r="D7743" s="9"/>
      <c r="E7743" s="43"/>
      <c r="F7743" s="9"/>
    </row>
    <row r="7744" ht="15.75" customHeight="1">
      <c r="A7744" s="42"/>
      <c r="B7744" s="9"/>
      <c r="C7744" s="9"/>
      <c r="D7744" s="9"/>
      <c r="E7744" s="43"/>
      <c r="F7744" s="9"/>
    </row>
    <row r="7745" ht="15.75" customHeight="1">
      <c r="A7745" s="42"/>
      <c r="B7745" s="9"/>
      <c r="C7745" s="9"/>
      <c r="D7745" s="9"/>
      <c r="E7745" s="43"/>
      <c r="F7745" s="9"/>
    </row>
    <row r="7746" ht="15.75" customHeight="1">
      <c r="A7746" s="42"/>
      <c r="B7746" s="9"/>
      <c r="C7746" s="9"/>
      <c r="D7746" s="9"/>
      <c r="E7746" s="43"/>
      <c r="F7746" s="9"/>
    </row>
    <row r="7747" ht="15.75" customHeight="1">
      <c r="A7747" s="42"/>
      <c r="B7747" s="9"/>
      <c r="C7747" s="9"/>
      <c r="D7747" s="9"/>
      <c r="E7747" s="43"/>
      <c r="F7747" s="9"/>
    </row>
    <row r="7748" ht="15.75" customHeight="1">
      <c r="A7748" s="42"/>
      <c r="B7748" s="9"/>
      <c r="C7748" s="9"/>
      <c r="D7748" s="9"/>
      <c r="E7748" s="43"/>
      <c r="F7748" s="9"/>
    </row>
    <row r="7749" ht="15.75" customHeight="1">
      <c r="A7749" s="42"/>
      <c r="B7749" s="9"/>
      <c r="C7749" s="9"/>
      <c r="D7749" s="9"/>
      <c r="E7749" s="43"/>
      <c r="F7749" s="9"/>
    </row>
    <row r="7750" ht="15.75" customHeight="1">
      <c r="A7750" s="42"/>
      <c r="B7750" s="9"/>
      <c r="C7750" s="9"/>
      <c r="D7750" s="9"/>
      <c r="E7750" s="43"/>
      <c r="F7750" s="9"/>
    </row>
    <row r="7751" ht="15.75" customHeight="1">
      <c r="A7751" s="42"/>
      <c r="B7751" s="9"/>
      <c r="C7751" s="9"/>
      <c r="D7751" s="9"/>
      <c r="E7751" s="43"/>
      <c r="F7751" s="9"/>
    </row>
    <row r="7752" ht="15.75" customHeight="1">
      <c r="A7752" s="42"/>
      <c r="B7752" s="9"/>
      <c r="C7752" s="9"/>
      <c r="D7752" s="9"/>
      <c r="E7752" s="43"/>
      <c r="F7752" s="9"/>
    </row>
    <row r="7753" ht="15.75" customHeight="1">
      <c r="A7753" s="42"/>
      <c r="B7753" s="9"/>
      <c r="C7753" s="9"/>
      <c r="D7753" s="9"/>
      <c r="E7753" s="43"/>
      <c r="F7753" s="9"/>
    </row>
    <row r="7754" ht="15.75" customHeight="1">
      <c r="A7754" s="42"/>
      <c r="B7754" s="9"/>
      <c r="C7754" s="9"/>
      <c r="D7754" s="9"/>
      <c r="E7754" s="43"/>
      <c r="F7754" s="9"/>
    </row>
    <row r="7755" ht="15.75" customHeight="1">
      <c r="A7755" s="42"/>
      <c r="B7755" s="9"/>
      <c r="C7755" s="9"/>
      <c r="D7755" s="9"/>
      <c r="E7755" s="43"/>
      <c r="F7755" s="9"/>
    </row>
    <row r="7756" ht="15.75" customHeight="1">
      <c r="A7756" s="42"/>
      <c r="B7756" s="9"/>
      <c r="C7756" s="9"/>
      <c r="D7756" s="9"/>
      <c r="E7756" s="43"/>
      <c r="F7756" s="9"/>
    </row>
    <row r="7757" ht="15.75" customHeight="1">
      <c r="A7757" s="42"/>
      <c r="B7757" s="9"/>
      <c r="C7757" s="9"/>
      <c r="D7757" s="9"/>
      <c r="E7757" s="43"/>
      <c r="F7757" s="9"/>
    </row>
    <row r="7758" ht="15.75" customHeight="1">
      <c r="A7758" s="42"/>
      <c r="B7758" s="9"/>
      <c r="C7758" s="9"/>
      <c r="D7758" s="9"/>
      <c r="E7758" s="43"/>
      <c r="F7758" s="9"/>
    </row>
    <row r="7759" ht="15.75" customHeight="1">
      <c r="A7759" s="42"/>
      <c r="B7759" s="9"/>
      <c r="C7759" s="9"/>
      <c r="D7759" s="9"/>
      <c r="E7759" s="43"/>
      <c r="F7759" s="9"/>
    </row>
    <row r="7760" ht="15.75" customHeight="1">
      <c r="A7760" s="42"/>
      <c r="B7760" s="9"/>
      <c r="C7760" s="9"/>
      <c r="D7760" s="9"/>
      <c r="E7760" s="43"/>
      <c r="F7760" s="9"/>
    </row>
    <row r="7761" ht="15.75" customHeight="1">
      <c r="A7761" s="42"/>
      <c r="B7761" s="9"/>
      <c r="C7761" s="9"/>
      <c r="D7761" s="9"/>
      <c r="E7761" s="43"/>
      <c r="F7761" s="9"/>
    </row>
    <row r="7762" ht="15.75" customHeight="1">
      <c r="A7762" s="42"/>
      <c r="B7762" s="9"/>
      <c r="C7762" s="9"/>
      <c r="D7762" s="9"/>
      <c r="E7762" s="43"/>
      <c r="F7762" s="9"/>
    </row>
    <row r="7763" ht="15.75" customHeight="1">
      <c r="A7763" s="42"/>
      <c r="B7763" s="9"/>
      <c r="C7763" s="9"/>
      <c r="D7763" s="9"/>
      <c r="E7763" s="43"/>
      <c r="F7763" s="9"/>
    </row>
    <row r="7764" ht="15.75" customHeight="1">
      <c r="A7764" s="42"/>
      <c r="B7764" s="9"/>
      <c r="C7764" s="9"/>
      <c r="D7764" s="9"/>
      <c r="E7764" s="43"/>
      <c r="F7764" s="9"/>
    </row>
    <row r="7765" ht="15.75" customHeight="1">
      <c r="A7765" s="42"/>
      <c r="B7765" s="9"/>
      <c r="C7765" s="9"/>
      <c r="D7765" s="9"/>
      <c r="E7765" s="43"/>
      <c r="F7765" s="9"/>
    </row>
    <row r="7766" ht="15.75" customHeight="1">
      <c r="A7766" s="42"/>
      <c r="B7766" s="9"/>
      <c r="C7766" s="9"/>
      <c r="D7766" s="9"/>
      <c r="E7766" s="43"/>
      <c r="F7766" s="9"/>
    </row>
    <row r="7767" ht="15.75" customHeight="1">
      <c r="A7767" s="42"/>
      <c r="B7767" s="9"/>
      <c r="C7767" s="9"/>
      <c r="D7767" s="9"/>
      <c r="E7767" s="43"/>
      <c r="F7767" s="9"/>
    </row>
    <row r="7768" ht="15.75" customHeight="1">
      <c r="A7768" s="42"/>
      <c r="B7768" s="9"/>
      <c r="C7768" s="9"/>
      <c r="D7768" s="9"/>
      <c r="E7768" s="43"/>
      <c r="F7768" s="9"/>
    </row>
    <row r="7769" ht="15.75" customHeight="1">
      <c r="A7769" s="42"/>
      <c r="B7769" s="9"/>
      <c r="C7769" s="9"/>
      <c r="D7769" s="9"/>
      <c r="E7769" s="43"/>
      <c r="F7769" s="9"/>
    </row>
    <row r="7770" ht="15.75" customHeight="1">
      <c r="A7770" s="42"/>
      <c r="B7770" s="9"/>
      <c r="C7770" s="9"/>
      <c r="D7770" s="9"/>
      <c r="E7770" s="43"/>
      <c r="F7770" s="9"/>
    </row>
    <row r="7771" ht="15.75" customHeight="1">
      <c r="A7771" s="42"/>
      <c r="B7771" s="9"/>
      <c r="C7771" s="9"/>
      <c r="D7771" s="9"/>
      <c r="E7771" s="43"/>
      <c r="F7771" s="9"/>
    </row>
    <row r="7772" ht="15.75" customHeight="1">
      <c r="A7772" s="42"/>
      <c r="B7772" s="9"/>
      <c r="C7772" s="9"/>
      <c r="D7772" s="9"/>
      <c r="E7772" s="43"/>
      <c r="F7772" s="9"/>
    </row>
    <row r="7773" ht="15.75" customHeight="1">
      <c r="A7773" s="42"/>
      <c r="B7773" s="9"/>
      <c r="C7773" s="9"/>
      <c r="D7773" s="9"/>
      <c r="E7773" s="43"/>
      <c r="F7773" s="9"/>
    </row>
    <row r="7774" ht="15.75" customHeight="1">
      <c r="A7774" s="42"/>
      <c r="B7774" s="9"/>
      <c r="C7774" s="9"/>
      <c r="D7774" s="9"/>
      <c r="E7774" s="43"/>
      <c r="F7774" s="9"/>
    </row>
    <row r="7775" ht="15.75" customHeight="1">
      <c r="A7775" s="42"/>
      <c r="B7775" s="9"/>
      <c r="C7775" s="9"/>
      <c r="D7775" s="9"/>
      <c r="E7775" s="43"/>
      <c r="F7775" s="9"/>
    </row>
    <row r="7776" ht="15.75" customHeight="1">
      <c r="A7776" s="42"/>
      <c r="B7776" s="9"/>
      <c r="C7776" s="9"/>
      <c r="D7776" s="9"/>
      <c r="E7776" s="43"/>
      <c r="F7776" s="9"/>
    </row>
    <row r="7777" ht="15.75" customHeight="1">
      <c r="A7777" s="42"/>
      <c r="B7777" s="9"/>
      <c r="C7777" s="9"/>
      <c r="D7777" s="9"/>
      <c r="E7777" s="43"/>
      <c r="F7777" s="9"/>
    </row>
    <row r="7778" ht="15.75" customHeight="1">
      <c r="A7778" s="42"/>
      <c r="B7778" s="9"/>
      <c r="C7778" s="9"/>
      <c r="D7778" s="9"/>
      <c r="E7778" s="43"/>
      <c r="F7778" s="9"/>
    </row>
    <row r="7779" ht="15.75" customHeight="1">
      <c r="A7779" s="42"/>
      <c r="B7779" s="9"/>
      <c r="C7779" s="9"/>
      <c r="D7779" s="9"/>
      <c r="E7779" s="43"/>
      <c r="F7779" s="9"/>
    </row>
    <row r="7780" ht="15.75" customHeight="1">
      <c r="A7780" s="42"/>
      <c r="B7780" s="9"/>
      <c r="C7780" s="9"/>
      <c r="D7780" s="9"/>
      <c r="E7780" s="43"/>
      <c r="F7780" s="9"/>
    </row>
    <row r="7781" ht="15.75" customHeight="1">
      <c r="A7781" s="42"/>
      <c r="B7781" s="9"/>
      <c r="C7781" s="9"/>
      <c r="D7781" s="9"/>
      <c r="E7781" s="43"/>
      <c r="F7781" s="9"/>
    </row>
    <row r="7782" ht="15.75" customHeight="1">
      <c r="A7782" s="42"/>
      <c r="B7782" s="9"/>
      <c r="C7782" s="9"/>
      <c r="D7782" s="9"/>
      <c r="E7782" s="43"/>
      <c r="F7782" s="9"/>
    </row>
    <row r="7783" ht="15.75" customHeight="1">
      <c r="A7783" s="42"/>
      <c r="B7783" s="9"/>
      <c r="C7783" s="9"/>
      <c r="D7783" s="9"/>
      <c r="E7783" s="43"/>
      <c r="F7783" s="9"/>
    </row>
    <row r="7784" ht="15.75" customHeight="1">
      <c r="A7784" s="42"/>
      <c r="B7784" s="9"/>
      <c r="C7784" s="9"/>
      <c r="D7784" s="9"/>
      <c r="E7784" s="43"/>
      <c r="F7784" s="9"/>
    </row>
    <row r="7785" ht="15.75" customHeight="1">
      <c r="A7785" s="42"/>
      <c r="B7785" s="9"/>
      <c r="C7785" s="9"/>
      <c r="D7785" s="9"/>
      <c r="E7785" s="43"/>
      <c r="F7785" s="9"/>
    </row>
    <row r="7786" ht="15.75" customHeight="1">
      <c r="A7786" s="42"/>
      <c r="B7786" s="9"/>
      <c r="C7786" s="9"/>
      <c r="D7786" s="9"/>
      <c r="E7786" s="43"/>
      <c r="F7786" s="9"/>
    </row>
    <row r="7787" ht="15.75" customHeight="1">
      <c r="A7787" s="42"/>
      <c r="B7787" s="9"/>
      <c r="C7787" s="9"/>
      <c r="D7787" s="9"/>
      <c r="E7787" s="43"/>
      <c r="F7787" s="9"/>
    </row>
    <row r="7788" ht="15.75" customHeight="1">
      <c r="A7788" s="42"/>
      <c r="B7788" s="9"/>
      <c r="C7788" s="9"/>
      <c r="D7788" s="9"/>
      <c r="E7788" s="43"/>
      <c r="F7788" s="9"/>
    </row>
    <row r="7789" ht="15.75" customHeight="1">
      <c r="A7789" s="42"/>
      <c r="B7789" s="9"/>
      <c r="C7789" s="9"/>
      <c r="D7789" s="9"/>
      <c r="E7789" s="43"/>
      <c r="F7789" s="9"/>
    </row>
    <row r="7790" ht="15.75" customHeight="1">
      <c r="A7790" s="42"/>
      <c r="B7790" s="9"/>
      <c r="C7790" s="9"/>
      <c r="D7790" s="9"/>
      <c r="E7790" s="43"/>
      <c r="F7790" s="9"/>
    </row>
    <row r="7791" ht="15.75" customHeight="1">
      <c r="A7791" s="42"/>
      <c r="B7791" s="9"/>
      <c r="C7791" s="9"/>
      <c r="D7791" s="9"/>
      <c r="E7791" s="43"/>
      <c r="F7791" s="9"/>
    </row>
    <row r="7792" ht="15.75" customHeight="1">
      <c r="A7792" s="42"/>
      <c r="B7792" s="9"/>
      <c r="C7792" s="9"/>
      <c r="D7792" s="9"/>
      <c r="E7792" s="43"/>
      <c r="F7792" s="9"/>
    </row>
    <row r="7793" ht="15.75" customHeight="1">
      <c r="A7793" s="42"/>
      <c r="B7793" s="9"/>
      <c r="C7793" s="9"/>
      <c r="D7793" s="9"/>
      <c r="E7793" s="43"/>
      <c r="F7793" s="9"/>
    </row>
    <row r="7794" ht="15.75" customHeight="1">
      <c r="A7794" s="42"/>
      <c r="B7794" s="9"/>
      <c r="C7794" s="9"/>
      <c r="D7794" s="9"/>
      <c r="E7794" s="43"/>
      <c r="F7794" s="9"/>
    </row>
    <row r="7795" ht="15.75" customHeight="1">
      <c r="A7795" s="42"/>
      <c r="B7795" s="9"/>
      <c r="C7795" s="9"/>
      <c r="D7795" s="9"/>
      <c r="E7795" s="43"/>
      <c r="F7795" s="9"/>
    </row>
    <row r="7796" ht="15.75" customHeight="1">
      <c r="A7796" s="42"/>
      <c r="B7796" s="9"/>
      <c r="C7796" s="9"/>
      <c r="D7796" s="9"/>
      <c r="E7796" s="43"/>
      <c r="F7796" s="9"/>
    </row>
    <row r="7797" ht="15.75" customHeight="1">
      <c r="A7797" s="42"/>
      <c r="B7797" s="9"/>
      <c r="C7797" s="9"/>
      <c r="D7797" s="9"/>
      <c r="E7797" s="43"/>
      <c r="F7797" s="9"/>
    </row>
    <row r="7798" ht="15.75" customHeight="1">
      <c r="A7798" s="42"/>
      <c r="B7798" s="9"/>
      <c r="C7798" s="9"/>
      <c r="D7798" s="9"/>
      <c r="E7798" s="43"/>
      <c r="F7798" s="9"/>
    </row>
    <row r="7799" ht="15.75" customHeight="1">
      <c r="A7799" s="42"/>
      <c r="B7799" s="9"/>
      <c r="C7799" s="9"/>
      <c r="D7799" s="9"/>
      <c r="E7799" s="43"/>
      <c r="F7799" s="9"/>
    </row>
    <row r="7800" ht="15.75" customHeight="1">
      <c r="A7800" s="42"/>
      <c r="B7800" s="9"/>
      <c r="C7800" s="9"/>
      <c r="D7800" s="9"/>
      <c r="E7800" s="43"/>
      <c r="F7800" s="9"/>
    </row>
    <row r="7801" ht="15.75" customHeight="1">
      <c r="A7801" s="42"/>
      <c r="B7801" s="9"/>
      <c r="C7801" s="9"/>
      <c r="D7801" s="9"/>
      <c r="E7801" s="43"/>
      <c r="F7801" s="9"/>
    </row>
    <row r="7802" ht="15.75" customHeight="1">
      <c r="A7802" s="42"/>
      <c r="B7802" s="9"/>
      <c r="C7802" s="9"/>
      <c r="D7802" s="9"/>
      <c r="E7802" s="43"/>
      <c r="F7802" s="9"/>
    </row>
    <row r="7803" ht="15.75" customHeight="1">
      <c r="A7803" s="42"/>
      <c r="B7803" s="9"/>
      <c r="C7803" s="9"/>
      <c r="D7803" s="9"/>
      <c r="E7803" s="43"/>
      <c r="F7803" s="9"/>
    </row>
    <row r="7804" ht="15.75" customHeight="1">
      <c r="A7804" s="42"/>
      <c r="B7804" s="9"/>
      <c r="C7804" s="9"/>
      <c r="D7804" s="9"/>
      <c r="E7804" s="43"/>
      <c r="F7804" s="9"/>
    </row>
    <row r="7805" ht="15.75" customHeight="1">
      <c r="A7805" s="42"/>
      <c r="B7805" s="9"/>
      <c r="C7805" s="9"/>
      <c r="D7805" s="9"/>
      <c r="E7805" s="43"/>
      <c r="F7805" s="9"/>
    </row>
    <row r="7806" ht="15.75" customHeight="1">
      <c r="A7806" s="42"/>
      <c r="B7806" s="9"/>
      <c r="C7806" s="9"/>
      <c r="D7806" s="9"/>
      <c r="E7806" s="43"/>
      <c r="F7806" s="9"/>
    </row>
    <row r="7807" ht="15.75" customHeight="1">
      <c r="A7807" s="42"/>
      <c r="B7807" s="9"/>
      <c r="C7807" s="9"/>
      <c r="D7807" s="9"/>
      <c r="E7807" s="43"/>
      <c r="F7807" s="9"/>
    </row>
    <row r="7808" ht="15.75" customHeight="1">
      <c r="A7808" s="42"/>
      <c r="B7808" s="9"/>
      <c r="C7808" s="9"/>
      <c r="D7808" s="9"/>
      <c r="E7808" s="43"/>
      <c r="F7808" s="9"/>
    </row>
    <row r="7809" ht="15.75" customHeight="1">
      <c r="A7809" s="42"/>
      <c r="B7809" s="9"/>
      <c r="C7809" s="9"/>
      <c r="D7809" s="9"/>
      <c r="E7809" s="43"/>
      <c r="F7809" s="9"/>
    </row>
    <row r="7810" ht="15.75" customHeight="1">
      <c r="A7810" s="42"/>
      <c r="B7810" s="9"/>
      <c r="C7810" s="9"/>
      <c r="D7810" s="9"/>
      <c r="E7810" s="43"/>
      <c r="F7810" s="9"/>
    </row>
    <row r="7811" ht="15.75" customHeight="1">
      <c r="A7811" s="42"/>
      <c r="B7811" s="9"/>
      <c r="C7811" s="9"/>
      <c r="D7811" s="9"/>
      <c r="E7811" s="43"/>
      <c r="F7811" s="9"/>
    </row>
    <row r="7812" ht="15.75" customHeight="1">
      <c r="A7812" s="42"/>
      <c r="B7812" s="9"/>
      <c r="C7812" s="9"/>
      <c r="D7812" s="9"/>
      <c r="E7812" s="43"/>
      <c r="F7812" s="9"/>
    </row>
    <row r="7813" ht="15.75" customHeight="1">
      <c r="A7813" s="42"/>
      <c r="B7813" s="9"/>
      <c r="C7813" s="9"/>
      <c r="D7813" s="9"/>
      <c r="E7813" s="43"/>
      <c r="F7813" s="9"/>
    </row>
    <row r="7814" ht="15.75" customHeight="1">
      <c r="A7814" s="42"/>
      <c r="B7814" s="9"/>
      <c r="C7814" s="9"/>
      <c r="D7814" s="9"/>
      <c r="E7814" s="43"/>
      <c r="F7814" s="9"/>
    </row>
    <row r="7815" ht="15.75" customHeight="1">
      <c r="A7815" s="42"/>
      <c r="B7815" s="9"/>
      <c r="C7815" s="9"/>
      <c r="D7815" s="9"/>
      <c r="E7815" s="43"/>
      <c r="F7815" s="9"/>
    </row>
    <row r="7816" ht="15.75" customHeight="1">
      <c r="A7816" s="42"/>
      <c r="B7816" s="9"/>
      <c r="C7816" s="9"/>
      <c r="D7816" s="9"/>
      <c r="E7816" s="43"/>
      <c r="F7816" s="9"/>
    </row>
    <row r="7817" ht="15.75" customHeight="1">
      <c r="A7817" s="42"/>
      <c r="B7817" s="9"/>
      <c r="C7817" s="9"/>
      <c r="D7817" s="9"/>
      <c r="E7817" s="43"/>
      <c r="F7817" s="9"/>
    </row>
    <row r="7818" ht="15.75" customHeight="1">
      <c r="A7818" s="42"/>
      <c r="B7818" s="9"/>
      <c r="C7818" s="9"/>
      <c r="D7818" s="9"/>
      <c r="E7818" s="43"/>
      <c r="F7818" s="9"/>
    </row>
    <row r="7819" ht="15.75" customHeight="1">
      <c r="A7819" s="42"/>
      <c r="B7819" s="9"/>
      <c r="C7819" s="9"/>
      <c r="D7819" s="9"/>
      <c r="E7819" s="43"/>
      <c r="F7819" s="9"/>
    </row>
    <row r="7820" ht="15.75" customHeight="1">
      <c r="A7820" s="42"/>
      <c r="B7820" s="9"/>
      <c r="C7820" s="9"/>
      <c r="D7820" s="9"/>
      <c r="E7820" s="43"/>
      <c r="F7820" s="9"/>
    </row>
    <row r="7821" ht="15.75" customHeight="1">
      <c r="A7821" s="42"/>
      <c r="B7821" s="9"/>
      <c r="C7821" s="9"/>
      <c r="D7821" s="9"/>
      <c r="E7821" s="43"/>
      <c r="F7821" s="9"/>
    </row>
    <row r="7822" ht="15.75" customHeight="1">
      <c r="A7822" s="42"/>
      <c r="B7822" s="9"/>
      <c r="C7822" s="9"/>
      <c r="D7822" s="9"/>
      <c r="E7822" s="43"/>
      <c r="F7822" s="9"/>
    </row>
    <row r="7823" ht="15.75" customHeight="1">
      <c r="A7823" s="42"/>
      <c r="B7823" s="9"/>
      <c r="C7823" s="9"/>
      <c r="D7823" s="9"/>
      <c r="E7823" s="43"/>
      <c r="F7823" s="9"/>
    </row>
    <row r="7824" ht="15.75" customHeight="1">
      <c r="A7824" s="42"/>
      <c r="B7824" s="9"/>
      <c r="C7824" s="9"/>
      <c r="D7824" s="9"/>
      <c r="E7824" s="43"/>
      <c r="F7824" s="9"/>
    </row>
    <row r="7825" ht="15.75" customHeight="1">
      <c r="A7825" s="42"/>
      <c r="B7825" s="9"/>
      <c r="C7825" s="9"/>
      <c r="D7825" s="9"/>
      <c r="E7825" s="43"/>
      <c r="F7825" s="9"/>
    </row>
    <row r="7826" ht="15.75" customHeight="1">
      <c r="A7826" s="42"/>
      <c r="B7826" s="9"/>
      <c r="C7826" s="9"/>
      <c r="D7826" s="9"/>
      <c r="E7826" s="43"/>
      <c r="F7826" s="9"/>
    </row>
    <row r="7827" ht="15.75" customHeight="1">
      <c r="A7827" s="42"/>
      <c r="B7827" s="9"/>
      <c r="C7827" s="9"/>
      <c r="D7827" s="9"/>
      <c r="E7827" s="43"/>
      <c r="F7827" s="9"/>
    </row>
    <row r="7828" ht="15.75" customHeight="1">
      <c r="A7828" s="42"/>
      <c r="B7828" s="9"/>
      <c r="C7828" s="9"/>
      <c r="D7828" s="9"/>
      <c r="E7828" s="43"/>
      <c r="F7828" s="9"/>
    </row>
    <row r="7829" ht="15.75" customHeight="1">
      <c r="A7829" s="42"/>
      <c r="B7829" s="9"/>
      <c r="C7829" s="9"/>
      <c r="D7829" s="9"/>
      <c r="E7829" s="43"/>
      <c r="F7829" s="9"/>
    </row>
    <row r="7830" ht="15.75" customHeight="1">
      <c r="A7830" s="42"/>
      <c r="B7830" s="9"/>
      <c r="C7830" s="9"/>
      <c r="D7830" s="9"/>
      <c r="E7830" s="43"/>
      <c r="F7830" s="9"/>
    </row>
    <row r="7831" ht="15.75" customHeight="1">
      <c r="A7831" s="42"/>
      <c r="B7831" s="9"/>
      <c r="C7831" s="9"/>
      <c r="D7831" s="9"/>
      <c r="E7831" s="43"/>
      <c r="F7831" s="9"/>
    </row>
    <row r="7832" ht="15.75" customHeight="1">
      <c r="A7832" s="42"/>
      <c r="B7832" s="9"/>
      <c r="C7832" s="9"/>
      <c r="D7832" s="9"/>
      <c r="E7832" s="43"/>
      <c r="F7832" s="9"/>
    </row>
    <row r="7833" ht="15.75" customHeight="1">
      <c r="A7833" s="42"/>
      <c r="B7833" s="9"/>
      <c r="C7833" s="9"/>
      <c r="D7833" s="9"/>
      <c r="E7833" s="43"/>
      <c r="F7833" s="9"/>
    </row>
    <row r="7834" ht="15.75" customHeight="1">
      <c r="A7834" s="42"/>
      <c r="B7834" s="9"/>
      <c r="C7834" s="9"/>
      <c r="D7834" s="9"/>
      <c r="E7834" s="43"/>
      <c r="F7834" s="9"/>
    </row>
    <row r="7835" ht="15.75" customHeight="1">
      <c r="A7835" s="42"/>
      <c r="B7835" s="9"/>
      <c r="C7835" s="9"/>
      <c r="D7835" s="9"/>
      <c r="E7835" s="43"/>
      <c r="F7835" s="9"/>
    </row>
    <row r="7836" ht="15.75" customHeight="1">
      <c r="A7836" s="42"/>
      <c r="B7836" s="9"/>
      <c r="C7836" s="9"/>
      <c r="D7836" s="9"/>
      <c r="E7836" s="43"/>
      <c r="F7836" s="9"/>
    </row>
    <row r="7837" ht="15.75" customHeight="1">
      <c r="A7837" s="42"/>
      <c r="B7837" s="9"/>
      <c r="C7837" s="9"/>
      <c r="D7837" s="9"/>
      <c r="E7837" s="43"/>
      <c r="F7837" s="9"/>
    </row>
    <row r="7838" ht="15.75" customHeight="1">
      <c r="A7838" s="42"/>
      <c r="B7838" s="9"/>
      <c r="C7838" s="9"/>
      <c r="D7838" s="9"/>
      <c r="E7838" s="43"/>
      <c r="F7838" s="9"/>
    </row>
    <row r="7839" ht="15.75" customHeight="1">
      <c r="A7839" s="42"/>
      <c r="B7839" s="9"/>
      <c r="C7839" s="9"/>
      <c r="D7839" s="9"/>
      <c r="E7839" s="43"/>
      <c r="F7839" s="9"/>
    </row>
    <row r="7840" ht="15.75" customHeight="1">
      <c r="A7840" s="42"/>
      <c r="B7840" s="9"/>
      <c r="C7840" s="9"/>
      <c r="D7840" s="9"/>
      <c r="E7840" s="43"/>
      <c r="F7840" s="9"/>
    </row>
    <row r="7841" ht="15.75" customHeight="1">
      <c r="A7841" s="42"/>
      <c r="B7841" s="9"/>
      <c r="C7841" s="9"/>
      <c r="D7841" s="9"/>
      <c r="E7841" s="43"/>
      <c r="F7841" s="9"/>
    </row>
    <row r="7842" ht="15.75" customHeight="1">
      <c r="A7842" s="42"/>
      <c r="B7842" s="9"/>
      <c r="C7842" s="9"/>
      <c r="D7842" s="9"/>
      <c r="E7842" s="43"/>
      <c r="F7842" s="9"/>
    </row>
    <row r="7843" ht="15.75" customHeight="1">
      <c r="A7843" s="42"/>
      <c r="B7843" s="9"/>
      <c r="C7843" s="9"/>
      <c r="D7843" s="9"/>
      <c r="E7843" s="43"/>
      <c r="F7843" s="9"/>
    </row>
    <row r="7844" ht="15.75" customHeight="1">
      <c r="A7844" s="42"/>
      <c r="B7844" s="9"/>
      <c r="C7844" s="9"/>
      <c r="D7844" s="9"/>
      <c r="E7844" s="43"/>
      <c r="F7844" s="9"/>
    </row>
    <row r="7845" ht="15.75" customHeight="1">
      <c r="A7845" s="42"/>
      <c r="B7845" s="9"/>
      <c r="C7845" s="9"/>
      <c r="D7845" s="9"/>
      <c r="E7845" s="43"/>
      <c r="F7845" s="9"/>
    </row>
    <row r="7846" ht="15.75" customHeight="1">
      <c r="A7846" s="42"/>
      <c r="B7846" s="9"/>
      <c r="C7846" s="9"/>
      <c r="D7846" s="9"/>
      <c r="E7846" s="43"/>
      <c r="F7846" s="9"/>
    </row>
    <row r="7847" ht="15.75" customHeight="1">
      <c r="A7847" s="42"/>
      <c r="B7847" s="9"/>
      <c r="C7847" s="9"/>
      <c r="D7847" s="9"/>
      <c r="E7847" s="43"/>
      <c r="F7847" s="9"/>
    </row>
    <row r="7848" ht="15.75" customHeight="1">
      <c r="A7848" s="42"/>
      <c r="B7848" s="9"/>
      <c r="C7848" s="9"/>
      <c r="D7848" s="9"/>
      <c r="E7848" s="43"/>
      <c r="F7848" s="9"/>
    </row>
    <row r="7849" ht="15.75" customHeight="1">
      <c r="A7849" s="42"/>
      <c r="B7849" s="9"/>
      <c r="C7849" s="9"/>
      <c r="D7849" s="9"/>
      <c r="E7849" s="43"/>
      <c r="F7849" s="9"/>
    </row>
    <row r="7850" ht="15.75" customHeight="1">
      <c r="A7850" s="42"/>
      <c r="B7850" s="9"/>
      <c r="C7850" s="9"/>
      <c r="D7850" s="9"/>
      <c r="E7850" s="43"/>
      <c r="F7850" s="9"/>
    </row>
    <row r="7851" ht="15.75" customHeight="1">
      <c r="A7851" s="42"/>
      <c r="B7851" s="9"/>
      <c r="C7851" s="9"/>
      <c r="D7851" s="9"/>
      <c r="E7851" s="43"/>
      <c r="F7851" s="9"/>
    </row>
    <row r="7852" ht="15.75" customHeight="1">
      <c r="A7852" s="42"/>
      <c r="B7852" s="9"/>
      <c r="C7852" s="9"/>
      <c r="D7852" s="9"/>
      <c r="E7852" s="43"/>
      <c r="F7852" s="9"/>
    </row>
    <row r="7853" ht="15.75" customHeight="1">
      <c r="A7853" s="42"/>
      <c r="B7853" s="9"/>
      <c r="C7853" s="9"/>
      <c r="D7853" s="9"/>
      <c r="E7853" s="43"/>
      <c r="F7853" s="9"/>
    </row>
    <row r="7854" ht="15.75" customHeight="1">
      <c r="A7854" s="42"/>
      <c r="B7854" s="9"/>
      <c r="C7854" s="9"/>
      <c r="D7854" s="9"/>
      <c r="E7854" s="43"/>
      <c r="F7854" s="9"/>
    </row>
    <row r="7855" ht="15.75" customHeight="1">
      <c r="A7855" s="42"/>
      <c r="B7855" s="9"/>
      <c r="C7855" s="9"/>
      <c r="D7855" s="9"/>
      <c r="E7855" s="43"/>
      <c r="F7855" s="9"/>
    </row>
    <row r="7856" ht="15.75" customHeight="1">
      <c r="A7856" s="42"/>
      <c r="B7856" s="9"/>
      <c r="C7856" s="9"/>
      <c r="D7856" s="9"/>
      <c r="E7856" s="43"/>
      <c r="F7856" s="9"/>
    </row>
    <row r="7857" ht="15.75" customHeight="1">
      <c r="A7857" s="42"/>
      <c r="B7857" s="9"/>
      <c r="C7857" s="9"/>
      <c r="D7857" s="9"/>
      <c r="E7857" s="43"/>
      <c r="F7857" s="9"/>
    </row>
    <row r="7858" ht="15.75" customHeight="1">
      <c r="A7858" s="42"/>
      <c r="B7858" s="9"/>
      <c r="C7858" s="9"/>
      <c r="D7858" s="9"/>
      <c r="E7858" s="43"/>
      <c r="F7858" s="9"/>
    </row>
    <row r="7859" ht="15.75" customHeight="1">
      <c r="A7859" s="42"/>
      <c r="B7859" s="9"/>
      <c r="C7859" s="9"/>
      <c r="D7859" s="9"/>
      <c r="E7859" s="43"/>
      <c r="F7859" s="9"/>
    </row>
    <row r="7860" ht="15.75" customHeight="1">
      <c r="A7860" s="42"/>
      <c r="B7860" s="9"/>
      <c r="C7860" s="9"/>
      <c r="D7860" s="9"/>
      <c r="E7860" s="43"/>
      <c r="F7860" s="9"/>
    </row>
    <row r="7861" ht="15.75" customHeight="1">
      <c r="A7861" s="42"/>
      <c r="B7861" s="9"/>
      <c r="C7861" s="9"/>
      <c r="D7861" s="9"/>
      <c r="E7861" s="43"/>
      <c r="F7861" s="9"/>
    </row>
    <row r="7862" ht="15.75" customHeight="1">
      <c r="A7862" s="42"/>
      <c r="B7862" s="9"/>
      <c r="C7862" s="9"/>
      <c r="D7862" s="9"/>
      <c r="E7862" s="43"/>
      <c r="F7862" s="9"/>
    </row>
    <row r="7863" ht="15.75" customHeight="1">
      <c r="A7863" s="42"/>
      <c r="B7863" s="9"/>
      <c r="C7863" s="9"/>
      <c r="D7863" s="9"/>
      <c r="E7863" s="43"/>
      <c r="F7863" s="9"/>
    </row>
    <row r="7864" ht="15.75" customHeight="1">
      <c r="A7864" s="42"/>
      <c r="B7864" s="9"/>
      <c r="C7864" s="9"/>
      <c r="D7864" s="9"/>
      <c r="E7864" s="43"/>
      <c r="F7864" s="9"/>
    </row>
    <row r="7865" ht="15.75" customHeight="1">
      <c r="A7865" s="42"/>
      <c r="B7865" s="9"/>
      <c r="C7865" s="9"/>
      <c r="D7865" s="9"/>
      <c r="E7865" s="43"/>
      <c r="F7865" s="9"/>
    </row>
    <row r="7866" ht="15.75" customHeight="1">
      <c r="A7866" s="42"/>
      <c r="B7866" s="9"/>
      <c r="C7866" s="9"/>
      <c r="D7866" s="9"/>
      <c r="E7866" s="43"/>
      <c r="F7866" s="9"/>
    </row>
    <row r="7867" ht="15.75" customHeight="1">
      <c r="A7867" s="42"/>
      <c r="B7867" s="9"/>
      <c r="C7867" s="9"/>
      <c r="D7867" s="9"/>
      <c r="E7867" s="43"/>
      <c r="F7867" s="9"/>
    </row>
    <row r="7868" ht="15.75" customHeight="1">
      <c r="A7868" s="42"/>
      <c r="B7868" s="9"/>
      <c r="C7868" s="9"/>
      <c r="D7868" s="9"/>
      <c r="E7868" s="43"/>
      <c r="F7868" s="9"/>
    </row>
    <row r="7869" ht="15.75" customHeight="1">
      <c r="A7869" s="42"/>
      <c r="B7869" s="9"/>
      <c r="C7869" s="9"/>
      <c r="D7869" s="9"/>
      <c r="E7869" s="43"/>
      <c r="F7869" s="9"/>
    </row>
    <row r="7870" ht="15.75" customHeight="1">
      <c r="A7870" s="42"/>
      <c r="B7870" s="9"/>
      <c r="C7870" s="9"/>
      <c r="D7870" s="9"/>
      <c r="E7870" s="43"/>
      <c r="F7870" s="9"/>
    </row>
    <row r="7871" ht="15.75" customHeight="1">
      <c r="A7871" s="42"/>
      <c r="B7871" s="9"/>
      <c r="C7871" s="9"/>
      <c r="D7871" s="9"/>
      <c r="E7871" s="43"/>
      <c r="F7871" s="9"/>
    </row>
    <row r="7872" ht="15.75" customHeight="1">
      <c r="A7872" s="42"/>
      <c r="B7872" s="9"/>
      <c r="C7872" s="9"/>
      <c r="D7872" s="9"/>
      <c r="E7872" s="43"/>
      <c r="F7872" s="9"/>
    </row>
    <row r="7873" ht="15.75" customHeight="1">
      <c r="A7873" s="42"/>
      <c r="B7873" s="9"/>
      <c r="C7873" s="9"/>
      <c r="D7873" s="9"/>
      <c r="E7873" s="43"/>
      <c r="F7873" s="9"/>
    </row>
    <row r="7874" ht="15.75" customHeight="1">
      <c r="A7874" s="42"/>
      <c r="B7874" s="9"/>
      <c r="C7874" s="9"/>
      <c r="D7874" s="9"/>
      <c r="E7874" s="43"/>
      <c r="F7874" s="9"/>
    </row>
    <row r="7875" ht="15.75" customHeight="1">
      <c r="A7875" s="42"/>
      <c r="B7875" s="9"/>
      <c r="C7875" s="9"/>
      <c r="D7875" s="9"/>
      <c r="E7875" s="43"/>
      <c r="F7875" s="9"/>
    </row>
    <row r="7876" ht="15.75" customHeight="1">
      <c r="A7876" s="42"/>
      <c r="B7876" s="9"/>
      <c r="C7876" s="9"/>
      <c r="D7876" s="9"/>
      <c r="E7876" s="43"/>
      <c r="F7876" s="9"/>
    </row>
    <row r="7877" ht="15.75" customHeight="1">
      <c r="A7877" s="42"/>
      <c r="B7877" s="9"/>
      <c r="C7877" s="9"/>
      <c r="D7877" s="9"/>
      <c r="E7877" s="43"/>
      <c r="F7877" s="9"/>
    </row>
    <row r="7878" ht="15.75" customHeight="1">
      <c r="A7878" s="42"/>
      <c r="B7878" s="9"/>
      <c r="C7878" s="9"/>
      <c r="D7878" s="9"/>
      <c r="E7878" s="43"/>
      <c r="F7878" s="9"/>
    </row>
    <row r="7879" ht="15.75" customHeight="1">
      <c r="A7879" s="42"/>
      <c r="B7879" s="9"/>
      <c r="C7879" s="9"/>
      <c r="D7879" s="9"/>
      <c r="E7879" s="43"/>
      <c r="F7879" s="9"/>
    </row>
    <row r="7880" ht="15.75" customHeight="1">
      <c r="A7880" s="42"/>
      <c r="B7880" s="9"/>
      <c r="C7880" s="9"/>
      <c r="D7880" s="9"/>
      <c r="E7880" s="43"/>
      <c r="F7880" s="9"/>
    </row>
    <row r="7881" ht="15.75" customHeight="1">
      <c r="A7881" s="42"/>
      <c r="B7881" s="9"/>
      <c r="C7881" s="9"/>
      <c r="D7881" s="9"/>
      <c r="E7881" s="43"/>
      <c r="F7881" s="9"/>
    </row>
    <row r="7882" ht="15.75" customHeight="1">
      <c r="A7882" s="42"/>
      <c r="B7882" s="9"/>
      <c r="C7882" s="9"/>
      <c r="D7882" s="9"/>
      <c r="E7882" s="43"/>
      <c r="F7882" s="9"/>
    </row>
    <row r="7883" ht="15.75" customHeight="1">
      <c r="A7883" s="42"/>
      <c r="B7883" s="9"/>
      <c r="C7883" s="9"/>
      <c r="D7883" s="9"/>
      <c r="E7883" s="43"/>
      <c r="F7883" s="9"/>
    </row>
    <row r="7884" ht="15.75" customHeight="1">
      <c r="A7884" s="42"/>
      <c r="B7884" s="9"/>
      <c r="C7884" s="9"/>
      <c r="D7884" s="9"/>
      <c r="E7884" s="43"/>
      <c r="F7884" s="9"/>
    </row>
    <row r="7885" ht="15.75" customHeight="1">
      <c r="A7885" s="42"/>
      <c r="B7885" s="9"/>
      <c r="C7885" s="9"/>
      <c r="D7885" s="9"/>
      <c r="E7885" s="43"/>
      <c r="F7885" s="9"/>
    </row>
    <row r="7886" ht="15.75" customHeight="1">
      <c r="A7886" s="42"/>
      <c r="B7886" s="9"/>
      <c r="C7886" s="9"/>
      <c r="D7886" s="9"/>
      <c r="E7886" s="43"/>
      <c r="F7886" s="9"/>
    </row>
    <row r="7887" ht="15.75" customHeight="1">
      <c r="A7887" s="42"/>
      <c r="B7887" s="9"/>
      <c r="C7887" s="9"/>
      <c r="D7887" s="9"/>
      <c r="E7887" s="43"/>
      <c r="F7887" s="9"/>
    </row>
    <row r="7888" ht="15.75" customHeight="1">
      <c r="A7888" s="42"/>
      <c r="B7888" s="9"/>
      <c r="C7888" s="9"/>
      <c r="D7888" s="9"/>
      <c r="E7888" s="43"/>
      <c r="F7888" s="9"/>
    </row>
    <row r="7889" ht="15.75" customHeight="1">
      <c r="A7889" s="42"/>
      <c r="B7889" s="9"/>
      <c r="C7889" s="9"/>
      <c r="D7889" s="9"/>
      <c r="E7889" s="43"/>
      <c r="F7889" s="9"/>
    </row>
    <row r="7890" ht="15.75" customHeight="1">
      <c r="A7890" s="42"/>
      <c r="B7890" s="9"/>
      <c r="C7890" s="9"/>
      <c r="D7890" s="9"/>
      <c r="E7890" s="43"/>
      <c r="F7890" s="9"/>
    </row>
    <row r="7891" ht="15.75" customHeight="1">
      <c r="A7891" s="42"/>
      <c r="B7891" s="9"/>
      <c r="C7891" s="9"/>
      <c r="D7891" s="9"/>
      <c r="E7891" s="43"/>
      <c r="F7891" s="9"/>
    </row>
    <row r="7892" ht="15.75" customHeight="1">
      <c r="A7892" s="42"/>
      <c r="B7892" s="9"/>
      <c r="C7892" s="9"/>
      <c r="D7892" s="9"/>
      <c r="E7892" s="43"/>
      <c r="F7892" s="9"/>
    </row>
    <row r="7893" ht="15.75" customHeight="1">
      <c r="A7893" s="42"/>
      <c r="B7893" s="9"/>
      <c r="C7893" s="9"/>
      <c r="D7893" s="9"/>
      <c r="E7893" s="43"/>
      <c r="F7893" s="9"/>
    </row>
    <row r="7894" ht="15.75" customHeight="1">
      <c r="A7894" s="42"/>
      <c r="B7894" s="9"/>
      <c r="C7894" s="9"/>
      <c r="D7894" s="9"/>
      <c r="E7894" s="43"/>
      <c r="F7894" s="9"/>
    </row>
    <row r="7895" ht="15.75" customHeight="1">
      <c r="A7895" s="42"/>
      <c r="B7895" s="9"/>
      <c r="C7895" s="9"/>
      <c r="D7895" s="9"/>
      <c r="E7895" s="43"/>
      <c r="F7895" s="9"/>
    </row>
    <row r="7896" ht="15.75" customHeight="1">
      <c r="A7896" s="42"/>
      <c r="B7896" s="9"/>
      <c r="C7896" s="9"/>
      <c r="D7896" s="9"/>
      <c r="E7896" s="43"/>
      <c r="F7896" s="9"/>
    </row>
    <row r="7897" ht="15.75" customHeight="1">
      <c r="A7897" s="42"/>
      <c r="B7897" s="9"/>
      <c r="C7897" s="9"/>
      <c r="D7897" s="9"/>
      <c r="E7897" s="43"/>
      <c r="F7897" s="9"/>
    </row>
    <row r="7898" ht="15.75" customHeight="1">
      <c r="A7898" s="42"/>
      <c r="B7898" s="9"/>
      <c r="C7898" s="9"/>
      <c r="D7898" s="9"/>
      <c r="E7898" s="43"/>
      <c r="F7898" s="9"/>
    </row>
    <row r="7899" ht="15.75" customHeight="1">
      <c r="A7899" s="42"/>
      <c r="B7899" s="9"/>
      <c r="C7899" s="9"/>
      <c r="D7899" s="9"/>
      <c r="E7899" s="43"/>
      <c r="F7899" s="9"/>
    </row>
    <row r="7900" ht="15.75" customHeight="1">
      <c r="A7900" s="42"/>
      <c r="B7900" s="9"/>
      <c r="C7900" s="9"/>
      <c r="D7900" s="9"/>
      <c r="E7900" s="43"/>
      <c r="F7900" s="9"/>
    </row>
    <row r="7901" ht="15.75" customHeight="1">
      <c r="A7901" s="42"/>
      <c r="B7901" s="9"/>
      <c r="C7901" s="9"/>
      <c r="D7901" s="9"/>
      <c r="E7901" s="43"/>
      <c r="F7901" s="9"/>
    </row>
    <row r="7902" ht="15.75" customHeight="1">
      <c r="A7902" s="42"/>
      <c r="B7902" s="9"/>
      <c r="C7902" s="9"/>
      <c r="D7902" s="9"/>
      <c r="E7902" s="43"/>
      <c r="F7902" s="9"/>
    </row>
    <row r="7903" ht="15.75" customHeight="1">
      <c r="A7903" s="42"/>
      <c r="B7903" s="9"/>
      <c r="C7903" s="9"/>
      <c r="D7903" s="9"/>
      <c r="E7903" s="43"/>
      <c r="F7903" s="9"/>
    </row>
    <row r="7904" ht="15.75" customHeight="1">
      <c r="A7904" s="42"/>
      <c r="B7904" s="9"/>
      <c r="C7904" s="9"/>
      <c r="D7904" s="9"/>
      <c r="E7904" s="43"/>
      <c r="F7904" s="9"/>
    </row>
    <row r="7905" ht="15.75" customHeight="1">
      <c r="A7905" s="42"/>
      <c r="B7905" s="9"/>
      <c r="C7905" s="9"/>
      <c r="D7905" s="9"/>
      <c r="E7905" s="43"/>
      <c r="F7905" s="9"/>
    </row>
    <row r="7906" ht="15.75" customHeight="1">
      <c r="A7906" s="42"/>
      <c r="B7906" s="9"/>
      <c r="C7906" s="9"/>
      <c r="D7906" s="9"/>
      <c r="E7906" s="43"/>
      <c r="F7906" s="9"/>
    </row>
    <row r="7907" ht="15.75" customHeight="1">
      <c r="A7907" s="42"/>
      <c r="B7907" s="9"/>
      <c r="C7907" s="9"/>
      <c r="D7907" s="9"/>
      <c r="E7907" s="43"/>
      <c r="F7907" s="9"/>
    </row>
    <row r="7908" ht="15.75" customHeight="1">
      <c r="A7908" s="42"/>
      <c r="B7908" s="9"/>
      <c r="C7908" s="9"/>
      <c r="D7908" s="9"/>
      <c r="E7908" s="43"/>
      <c r="F7908" s="9"/>
    </row>
    <row r="7909" ht="15.75" customHeight="1">
      <c r="A7909" s="42"/>
      <c r="B7909" s="9"/>
      <c r="C7909" s="9"/>
      <c r="D7909" s="9"/>
      <c r="E7909" s="43"/>
      <c r="F7909" s="9"/>
    </row>
    <row r="7910" ht="15.75" customHeight="1">
      <c r="A7910" s="42"/>
      <c r="B7910" s="9"/>
      <c r="C7910" s="9"/>
      <c r="D7910" s="9"/>
      <c r="E7910" s="43"/>
      <c r="F7910" s="9"/>
    </row>
    <row r="7911" ht="15.75" customHeight="1">
      <c r="A7911" s="42"/>
      <c r="B7911" s="9"/>
      <c r="C7911" s="9"/>
      <c r="D7911" s="9"/>
      <c r="E7911" s="43"/>
      <c r="F7911" s="9"/>
    </row>
    <row r="7912" ht="15.75" customHeight="1">
      <c r="A7912" s="42"/>
      <c r="B7912" s="9"/>
      <c r="C7912" s="9"/>
      <c r="D7912" s="9"/>
      <c r="E7912" s="43"/>
      <c r="F7912" s="9"/>
    </row>
    <row r="7913" ht="15.75" customHeight="1">
      <c r="A7913" s="42"/>
      <c r="B7913" s="9"/>
      <c r="C7913" s="9"/>
      <c r="D7913" s="9"/>
      <c r="E7913" s="43"/>
      <c r="F7913" s="9"/>
    </row>
    <row r="7914" ht="15.75" customHeight="1">
      <c r="A7914" s="42"/>
      <c r="B7914" s="9"/>
      <c r="C7914" s="9"/>
      <c r="D7914" s="9"/>
      <c r="E7914" s="43"/>
      <c r="F7914" s="9"/>
    </row>
    <row r="7915" ht="15.75" customHeight="1">
      <c r="A7915" s="42"/>
      <c r="B7915" s="9"/>
      <c r="C7915" s="9"/>
      <c r="D7915" s="9"/>
      <c r="E7915" s="43"/>
      <c r="F7915" s="9"/>
    </row>
    <row r="7916" ht="15.75" customHeight="1">
      <c r="A7916" s="42"/>
      <c r="B7916" s="9"/>
      <c r="C7916" s="9"/>
      <c r="D7916" s="9"/>
      <c r="E7916" s="43"/>
      <c r="F7916" s="9"/>
    </row>
    <row r="7917" ht="15.75" customHeight="1">
      <c r="A7917" s="42"/>
      <c r="B7917" s="9"/>
      <c r="C7917" s="9"/>
      <c r="D7917" s="9"/>
      <c r="E7917" s="43"/>
      <c r="F7917" s="9"/>
    </row>
    <row r="7918" ht="15.75" customHeight="1">
      <c r="A7918" s="42"/>
      <c r="B7918" s="9"/>
      <c r="C7918" s="9"/>
      <c r="D7918" s="9"/>
      <c r="E7918" s="43"/>
      <c r="F7918" s="9"/>
    </row>
    <row r="7919" ht="15.75" customHeight="1">
      <c r="A7919" s="42"/>
      <c r="B7919" s="9"/>
      <c r="C7919" s="9"/>
      <c r="D7919" s="9"/>
      <c r="E7919" s="43"/>
      <c r="F7919" s="9"/>
    </row>
    <row r="7920" ht="15.75" customHeight="1">
      <c r="A7920" s="42"/>
      <c r="B7920" s="9"/>
      <c r="C7920" s="9"/>
      <c r="D7920" s="9"/>
      <c r="E7920" s="43"/>
      <c r="F7920" s="9"/>
    </row>
    <row r="7921" ht="15.75" customHeight="1">
      <c r="A7921" s="42"/>
      <c r="B7921" s="9"/>
      <c r="C7921" s="9"/>
      <c r="D7921" s="9"/>
      <c r="E7921" s="43"/>
      <c r="F7921" s="9"/>
    </row>
    <row r="7922" ht="15.75" customHeight="1">
      <c r="A7922" s="42"/>
      <c r="B7922" s="9"/>
      <c r="C7922" s="9"/>
      <c r="D7922" s="9"/>
      <c r="E7922" s="43"/>
      <c r="F7922" s="9"/>
    </row>
    <row r="7923" ht="15.75" customHeight="1">
      <c r="A7923" s="42"/>
      <c r="B7923" s="9"/>
      <c r="C7923" s="9"/>
      <c r="D7923" s="9"/>
      <c r="E7923" s="43"/>
      <c r="F7923" s="9"/>
    </row>
    <row r="7924" ht="15.75" customHeight="1">
      <c r="A7924" s="42"/>
      <c r="B7924" s="9"/>
      <c r="C7924" s="9"/>
      <c r="D7924" s="9"/>
      <c r="E7924" s="43"/>
      <c r="F7924" s="9"/>
    </row>
    <row r="7925" ht="15.75" customHeight="1">
      <c r="A7925" s="42"/>
      <c r="B7925" s="9"/>
      <c r="C7925" s="9"/>
      <c r="D7925" s="9"/>
      <c r="E7925" s="43"/>
      <c r="F7925" s="9"/>
    </row>
    <row r="7926" ht="15.75" customHeight="1">
      <c r="A7926" s="42"/>
      <c r="B7926" s="9"/>
      <c r="C7926" s="9"/>
      <c r="D7926" s="9"/>
      <c r="E7926" s="43"/>
      <c r="F7926" s="9"/>
    </row>
    <row r="7927" ht="15.75" customHeight="1">
      <c r="A7927" s="42"/>
      <c r="B7927" s="9"/>
      <c r="C7927" s="9"/>
      <c r="D7927" s="9"/>
      <c r="E7927" s="43"/>
      <c r="F7927" s="9"/>
    </row>
    <row r="7928" ht="15.75" customHeight="1">
      <c r="A7928" s="42"/>
      <c r="B7928" s="9"/>
      <c r="C7928" s="9"/>
      <c r="D7928" s="9"/>
      <c r="E7928" s="43"/>
      <c r="F7928" s="9"/>
    </row>
    <row r="7929" ht="15.75" customHeight="1">
      <c r="A7929" s="42"/>
      <c r="B7929" s="9"/>
      <c r="C7929" s="9"/>
      <c r="D7929" s="9"/>
      <c r="E7929" s="43"/>
      <c r="F7929" s="9"/>
    </row>
    <row r="7930" ht="15.75" customHeight="1">
      <c r="A7930" s="42"/>
      <c r="B7930" s="9"/>
      <c r="C7930" s="9"/>
      <c r="D7930" s="9"/>
      <c r="E7930" s="43"/>
      <c r="F7930" s="9"/>
    </row>
    <row r="7931" ht="15.75" customHeight="1">
      <c r="A7931" s="42"/>
      <c r="B7931" s="9"/>
      <c r="C7931" s="9"/>
      <c r="D7931" s="9"/>
      <c r="E7931" s="43"/>
      <c r="F7931" s="9"/>
    </row>
    <row r="7932" ht="15.75" customHeight="1">
      <c r="A7932" s="42"/>
      <c r="B7932" s="9"/>
      <c r="C7932" s="9"/>
      <c r="D7932" s="9"/>
      <c r="E7932" s="43"/>
      <c r="F7932" s="9"/>
    </row>
    <row r="7933" ht="15.75" customHeight="1">
      <c r="A7933" s="42"/>
      <c r="B7933" s="9"/>
      <c r="C7933" s="9"/>
      <c r="D7933" s="9"/>
      <c r="E7933" s="43"/>
      <c r="F7933" s="9"/>
    </row>
    <row r="7934" ht="15.75" customHeight="1">
      <c r="A7934" s="42"/>
      <c r="B7934" s="9"/>
      <c r="C7934" s="9"/>
      <c r="D7934" s="9"/>
      <c r="E7934" s="43"/>
      <c r="F7934" s="9"/>
    </row>
    <row r="7935" ht="15.75" customHeight="1">
      <c r="A7935" s="42"/>
      <c r="B7935" s="9"/>
      <c r="C7935" s="9"/>
      <c r="D7935" s="9"/>
      <c r="E7935" s="43"/>
      <c r="F7935" s="9"/>
    </row>
    <row r="7936" ht="15.75" customHeight="1">
      <c r="A7936" s="42"/>
      <c r="B7936" s="9"/>
      <c r="C7936" s="9"/>
      <c r="D7936" s="9"/>
      <c r="E7936" s="43"/>
      <c r="F7936" s="9"/>
    </row>
    <row r="7937" ht="15.75" customHeight="1">
      <c r="A7937" s="42"/>
      <c r="B7937" s="9"/>
      <c r="C7937" s="9"/>
      <c r="D7937" s="9"/>
      <c r="E7937" s="43"/>
      <c r="F7937" s="9"/>
    </row>
    <row r="7938" ht="15.75" customHeight="1">
      <c r="A7938" s="42"/>
      <c r="B7938" s="9"/>
      <c r="C7938" s="9"/>
      <c r="D7938" s="9"/>
      <c r="E7938" s="43"/>
      <c r="F7938" s="9"/>
    </row>
    <row r="7939" ht="15.75" customHeight="1">
      <c r="A7939" s="42"/>
      <c r="B7939" s="9"/>
      <c r="C7939" s="9"/>
      <c r="D7939" s="9"/>
      <c r="E7939" s="43"/>
      <c r="F7939" s="9"/>
    </row>
    <row r="7940" ht="15.75" customHeight="1">
      <c r="A7940" s="42"/>
      <c r="B7940" s="9"/>
      <c r="C7940" s="9"/>
      <c r="D7940" s="9"/>
      <c r="E7940" s="43"/>
      <c r="F7940" s="9"/>
    </row>
    <row r="7941" ht="15.75" customHeight="1">
      <c r="A7941" s="42"/>
      <c r="B7941" s="9"/>
      <c r="C7941" s="9"/>
      <c r="D7941" s="9"/>
      <c r="E7941" s="43"/>
      <c r="F7941" s="9"/>
    </row>
    <row r="7942" ht="15.75" customHeight="1">
      <c r="A7942" s="42"/>
      <c r="B7942" s="9"/>
      <c r="C7942" s="9"/>
      <c r="D7942" s="9"/>
      <c r="E7942" s="43"/>
      <c r="F7942" s="9"/>
    </row>
    <row r="7943" ht="15.75" customHeight="1">
      <c r="A7943" s="42"/>
      <c r="B7943" s="9"/>
      <c r="C7943" s="9"/>
      <c r="D7943" s="9"/>
      <c r="E7943" s="43"/>
      <c r="F7943" s="9"/>
    </row>
    <row r="7944" ht="15.75" customHeight="1">
      <c r="A7944" s="42"/>
      <c r="B7944" s="9"/>
      <c r="C7944" s="9"/>
      <c r="D7944" s="9"/>
      <c r="E7944" s="43"/>
      <c r="F7944" s="9"/>
    </row>
    <row r="7945" ht="15.75" customHeight="1">
      <c r="A7945" s="42"/>
      <c r="B7945" s="9"/>
      <c r="C7945" s="9"/>
      <c r="D7945" s="9"/>
      <c r="E7945" s="43"/>
      <c r="F7945" s="9"/>
    </row>
    <row r="7946" ht="15.75" customHeight="1">
      <c r="A7946" s="42"/>
      <c r="B7946" s="9"/>
      <c r="C7946" s="9"/>
      <c r="D7946" s="9"/>
      <c r="E7946" s="43"/>
      <c r="F7946" s="9"/>
    </row>
    <row r="7947" ht="15.75" customHeight="1">
      <c r="A7947" s="42"/>
      <c r="B7947" s="9"/>
      <c r="C7947" s="9"/>
      <c r="D7947" s="9"/>
      <c r="E7947" s="43"/>
      <c r="F7947" s="9"/>
    </row>
    <row r="7948" ht="15.75" customHeight="1">
      <c r="A7948" s="42"/>
      <c r="B7948" s="9"/>
      <c r="C7948" s="9"/>
      <c r="D7948" s="9"/>
      <c r="E7948" s="43"/>
      <c r="F7948" s="9"/>
    </row>
    <row r="7949" ht="15.75" customHeight="1">
      <c r="A7949" s="42"/>
      <c r="B7949" s="9"/>
      <c r="C7949" s="9"/>
      <c r="D7949" s="9"/>
      <c r="E7949" s="43"/>
      <c r="F7949" s="9"/>
    </row>
    <row r="7950" ht="15.75" customHeight="1">
      <c r="A7950" s="42"/>
      <c r="B7950" s="9"/>
      <c r="C7950" s="9"/>
      <c r="D7950" s="9"/>
      <c r="E7950" s="43"/>
      <c r="F7950" s="9"/>
    </row>
    <row r="7951" ht="15.75" customHeight="1">
      <c r="A7951" s="42"/>
      <c r="B7951" s="9"/>
      <c r="C7951" s="9"/>
      <c r="D7951" s="9"/>
      <c r="E7951" s="43"/>
      <c r="F7951" s="9"/>
    </row>
    <row r="7952" ht="15.75" customHeight="1">
      <c r="A7952" s="42"/>
      <c r="B7952" s="9"/>
      <c r="C7952" s="9"/>
      <c r="D7952" s="9"/>
      <c r="E7952" s="43"/>
      <c r="F7952" s="9"/>
    </row>
    <row r="7953" ht="15.75" customHeight="1">
      <c r="A7953" s="42"/>
      <c r="B7953" s="9"/>
      <c r="C7953" s="9"/>
      <c r="D7953" s="9"/>
      <c r="E7953" s="43"/>
      <c r="F7953" s="9"/>
    </row>
    <row r="7954" ht="15.75" customHeight="1">
      <c r="A7954" s="42"/>
      <c r="B7954" s="9"/>
      <c r="C7954" s="9"/>
      <c r="D7954" s="9"/>
      <c r="E7954" s="43"/>
      <c r="F7954" s="9"/>
    </row>
    <row r="7955" ht="15.75" customHeight="1">
      <c r="A7955" s="42"/>
      <c r="B7955" s="9"/>
      <c r="C7955" s="9"/>
      <c r="D7955" s="9"/>
      <c r="E7955" s="43"/>
      <c r="F7955" s="9"/>
    </row>
    <row r="7956" ht="15.75" customHeight="1">
      <c r="A7956" s="42"/>
      <c r="B7956" s="9"/>
      <c r="C7956" s="9"/>
      <c r="D7956" s="9"/>
      <c r="E7956" s="43"/>
      <c r="F7956" s="9"/>
    </row>
    <row r="7957" ht="15.75" customHeight="1">
      <c r="A7957" s="42"/>
      <c r="B7957" s="9"/>
      <c r="C7957" s="9"/>
      <c r="D7957" s="9"/>
      <c r="E7957" s="43"/>
      <c r="F7957" s="9"/>
    </row>
    <row r="7958" ht="15.75" customHeight="1">
      <c r="A7958" s="42"/>
      <c r="B7958" s="9"/>
      <c r="C7958" s="9"/>
      <c r="D7958" s="9"/>
      <c r="E7958" s="43"/>
      <c r="F7958" s="9"/>
    </row>
    <row r="7959" ht="15.75" customHeight="1">
      <c r="A7959" s="42"/>
      <c r="B7959" s="9"/>
      <c r="C7959" s="9"/>
      <c r="D7959" s="9"/>
      <c r="E7959" s="43"/>
      <c r="F7959" s="9"/>
    </row>
    <row r="7960" ht="15.75" customHeight="1">
      <c r="A7960" s="42"/>
      <c r="B7960" s="9"/>
      <c r="C7960" s="9"/>
      <c r="D7960" s="9"/>
      <c r="E7960" s="43"/>
      <c r="F7960" s="9"/>
    </row>
    <row r="7961" ht="15.75" customHeight="1">
      <c r="A7961" s="42"/>
      <c r="B7961" s="9"/>
      <c r="C7961" s="9"/>
      <c r="D7961" s="9"/>
      <c r="E7961" s="43"/>
      <c r="F7961" s="9"/>
    </row>
    <row r="7962" ht="15.75" customHeight="1">
      <c r="A7962" s="42"/>
      <c r="B7962" s="9"/>
      <c r="C7962" s="9"/>
      <c r="D7962" s="9"/>
      <c r="E7962" s="43"/>
      <c r="F7962" s="9"/>
    </row>
    <row r="7963" ht="15.75" customHeight="1">
      <c r="A7963" s="42"/>
      <c r="B7963" s="9"/>
      <c r="C7963" s="9"/>
      <c r="D7963" s="9"/>
      <c r="E7963" s="43"/>
      <c r="F7963" s="9"/>
    </row>
    <row r="7964" ht="15.75" customHeight="1">
      <c r="A7964" s="42"/>
      <c r="B7964" s="9"/>
      <c r="C7964" s="9"/>
      <c r="D7964" s="9"/>
      <c r="E7964" s="43"/>
      <c r="F7964" s="9"/>
    </row>
    <row r="7965" ht="15.75" customHeight="1">
      <c r="A7965" s="42"/>
      <c r="B7965" s="9"/>
      <c r="C7965" s="9"/>
      <c r="D7965" s="9"/>
      <c r="E7965" s="43"/>
      <c r="F7965" s="9"/>
    </row>
    <row r="7966" ht="15.75" customHeight="1">
      <c r="A7966" s="42"/>
      <c r="B7966" s="9"/>
      <c r="C7966" s="9"/>
      <c r="D7966" s="9"/>
      <c r="E7966" s="43"/>
      <c r="F7966" s="9"/>
    </row>
    <row r="7967" ht="15.75" customHeight="1">
      <c r="A7967" s="42"/>
      <c r="B7967" s="9"/>
      <c r="C7967" s="9"/>
      <c r="D7967" s="9"/>
      <c r="E7967" s="43"/>
      <c r="F7967" s="9"/>
    </row>
    <row r="7968" ht="15.75" customHeight="1">
      <c r="A7968" s="42"/>
      <c r="B7968" s="9"/>
      <c r="C7968" s="9"/>
      <c r="D7968" s="9"/>
      <c r="E7968" s="43"/>
      <c r="F7968" s="9"/>
    </row>
    <row r="7969" ht="15.75" customHeight="1">
      <c r="A7969" s="42"/>
      <c r="B7969" s="9"/>
      <c r="C7969" s="9"/>
      <c r="D7969" s="9"/>
      <c r="E7969" s="43"/>
      <c r="F7969" s="9"/>
    </row>
    <row r="7970" ht="15.75" customHeight="1">
      <c r="A7970" s="42"/>
      <c r="B7970" s="9"/>
      <c r="C7970" s="9"/>
      <c r="D7970" s="9"/>
      <c r="E7970" s="43"/>
      <c r="F7970" s="9"/>
    </row>
    <row r="7971" ht="15.75" customHeight="1">
      <c r="A7971" s="42"/>
      <c r="B7971" s="9"/>
      <c r="C7971" s="9"/>
      <c r="D7971" s="9"/>
      <c r="E7971" s="43"/>
      <c r="F7971" s="9"/>
    </row>
    <row r="7972" ht="15.75" customHeight="1">
      <c r="A7972" s="42"/>
      <c r="B7972" s="9"/>
      <c r="C7972" s="9"/>
      <c r="D7972" s="9"/>
      <c r="E7972" s="43"/>
      <c r="F7972" s="9"/>
    </row>
    <row r="7973" ht="15.75" customHeight="1">
      <c r="A7973" s="42"/>
      <c r="B7973" s="9"/>
      <c r="C7973" s="9"/>
      <c r="D7973" s="9"/>
      <c r="E7973" s="43"/>
      <c r="F7973" s="9"/>
    </row>
    <row r="7974" ht="15.75" customHeight="1">
      <c r="A7974" s="42"/>
      <c r="B7974" s="9"/>
      <c r="C7974" s="9"/>
      <c r="D7974" s="9"/>
      <c r="E7974" s="43"/>
      <c r="F7974" s="9"/>
    </row>
    <row r="7975" ht="15.75" customHeight="1">
      <c r="A7975" s="42"/>
      <c r="B7975" s="9"/>
      <c r="C7975" s="9"/>
      <c r="D7975" s="9"/>
      <c r="E7975" s="43"/>
      <c r="F7975" s="9"/>
    </row>
    <row r="7976" ht="15.75" customHeight="1">
      <c r="A7976" s="42"/>
      <c r="B7976" s="9"/>
      <c r="C7976" s="9"/>
      <c r="D7976" s="9"/>
      <c r="E7976" s="43"/>
      <c r="F7976" s="9"/>
    </row>
    <row r="7977" ht="15.75" customHeight="1">
      <c r="A7977" s="42"/>
      <c r="B7977" s="9"/>
      <c r="C7977" s="9"/>
      <c r="D7977" s="9"/>
      <c r="E7977" s="43"/>
      <c r="F7977" s="9"/>
    </row>
    <row r="7978" ht="15.75" customHeight="1">
      <c r="A7978" s="42"/>
      <c r="B7978" s="9"/>
      <c r="C7978" s="9"/>
      <c r="D7978" s="9"/>
      <c r="E7978" s="43"/>
      <c r="F7978" s="9"/>
    </row>
    <row r="7979" ht="15.75" customHeight="1">
      <c r="A7979" s="42"/>
      <c r="B7979" s="9"/>
      <c r="C7979" s="9"/>
      <c r="D7979" s="9"/>
      <c r="E7979" s="43"/>
      <c r="F7979" s="9"/>
    </row>
    <row r="7980" ht="15.75" customHeight="1">
      <c r="A7980" s="42"/>
      <c r="B7980" s="9"/>
      <c r="C7980" s="9"/>
      <c r="D7980" s="9"/>
      <c r="E7980" s="43"/>
      <c r="F7980" s="9"/>
    </row>
    <row r="7981" ht="15.75" customHeight="1">
      <c r="A7981" s="42"/>
      <c r="B7981" s="9"/>
      <c r="C7981" s="9"/>
      <c r="D7981" s="9"/>
      <c r="E7981" s="43"/>
      <c r="F7981" s="9"/>
    </row>
    <row r="7982" ht="15.75" customHeight="1">
      <c r="A7982" s="42"/>
      <c r="B7982" s="9"/>
      <c r="C7982" s="9"/>
      <c r="D7982" s="9"/>
      <c r="E7982" s="43"/>
      <c r="F7982" s="9"/>
    </row>
    <row r="7983" ht="15.75" customHeight="1">
      <c r="A7983" s="42"/>
      <c r="B7983" s="9"/>
      <c r="C7983" s="9"/>
      <c r="D7983" s="9"/>
      <c r="E7983" s="43"/>
      <c r="F7983" s="9"/>
    </row>
    <row r="7984" ht="15.75" customHeight="1">
      <c r="A7984" s="42"/>
      <c r="B7984" s="9"/>
      <c r="C7984" s="9"/>
      <c r="D7984" s="9"/>
      <c r="E7984" s="43"/>
      <c r="F7984" s="9"/>
    </row>
    <row r="7985" ht="15.75" customHeight="1">
      <c r="A7985" s="42"/>
      <c r="B7985" s="9"/>
      <c r="C7985" s="9"/>
      <c r="D7985" s="9"/>
      <c r="E7985" s="43"/>
      <c r="F7985" s="9"/>
    </row>
    <row r="7986" ht="15.75" customHeight="1">
      <c r="A7986" s="42"/>
      <c r="B7986" s="9"/>
      <c r="C7986" s="9"/>
      <c r="D7986" s="9"/>
      <c r="E7986" s="43"/>
      <c r="F7986" s="9"/>
    </row>
    <row r="7987" ht="15.75" customHeight="1">
      <c r="A7987" s="42"/>
      <c r="B7987" s="9"/>
      <c r="C7987" s="9"/>
      <c r="D7987" s="9"/>
      <c r="E7987" s="43"/>
      <c r="F7987" s="9"/>
    </row>
    <row r="7988" ht="15.75" customHeight="1">
      <c r="A7988" s="42"/>
      <c r="B7988" s="9"/>
      <c r="C7988" s="9"/>
      <c r="D7988" s="9"/>
      <c r="E7988" s="43"/>
      <c r="F7988" s="9"/>
    </row>
    <row r="7989" ht="15.75" customHeight="1">
      <c r="A7989" s="42"/>
      <c r="B7989" s="9"/>
      <c r="C7989" s="9"/>
      <c r="D7989" s="9"/>
      <c r="E7989" s="43"/>
      <c r="F7989" s="9"/>
    </row>
    <row r="7990" ht="15.75" customHeight="1">
      <c r="A7990" s="42"/>
      <c r="B7990" s="9"/>
      <c r="C7990" s="9"/>
      <c r="D7990" s="9"/>
      <c r="E7990" s="43"/>
      <c r="F7990" s="9"/>
    </row>
    <row r="7991" ht="15.75" customHeight="1">
      <c r="A7991" s="42"/>
      <c r="B7991" s="9"/>
      <c r="C7991" s="9"/>
      <c r="D7991" s="9"/>
      <c r="E7991" s="43"/>
      <c r="F7991" s="9"/>
    </row>
    <row r="7992" ht="15.75" customHeight="1">
      <c r="A7992" s="42"/>
      <c r="B7992" s="9"/>
      <c r="C7992" s="9"/>
      <c r="D7992" s="9"/>
      <c r="E7992" s="43"/>
      <c r="F7992" s="9"/>
    </row>
    <row r="7993" ht="15.75" customHeight="1">
      <c r="A7993" s="42"/>
      <c r="B7993" s="9"/>
      <c r="C7993" s="9"/>
      <c r="D7993" s="9"/>
      <c r="E7993" s="43"/>
      <c r="F7993" s="9"/>
    </row>
    <row r="7994" ht="15.75" customHeight="1">
      <c r="A7994" s="42"/>
      <c r="B7994" s="9"/>
      <c r="C7994" s="9"/>
      <c r="D7994" s="9"/>
      <c r="E7994" s="43"/>
      <c r="F7994" s="9"/>
    </row>
    <row r="7995" ht="15.75" customHeight="1">
      <c r="A7995" s="42"/>
      <c r="B7995" s="9"/>
      <c r="C7995" s="9"/>
      <c r="D7995" s="9"/>
      <c r="E7995" s="43"/>
      <c r="F7995" s="9"/>
    </row>
    <row r="7996" ht="15.75" customHeight="1">
      <c r="A7996" s="42"/>
      <c r="B7996" s="9"/>
      <c r="C7996" s="9"/>
      <c r="D7996" s="9"/>
      <c r="E7996" s="43"/>
      <c r="F7996" s="9"/>
    </row>
    <row r="7997" ht="15.75" customHeight="1">
      <c r="A7997" s="42"/>
      <c r="B7997" s="9"/>
      <c r="C7997" s="9"/>
      <c r="D7997" s="9"/>
      <c r="E7997" s="43"/>
      <c r="F7997" s="9"/>
    </row>
    <row r="7998" ht="15.75" customHeight="1">
      <c r="A7998" s="42"/>
      <c r="B7998" s="9"/>
      <c r="C7998" s="9"/>
      <c r="D7998" s="9"/>
      <c r="E7998" s="43"/>
      <c r="F7998" s="9"/>
    </row>
    <row r="7999" ht="15.75" customHeight="1">
      <c r="A7999" s="42"/>
      <c r="B7999" s="9"/>
      <c r="C7999" s="9"/>
      <c r="D7999" s="9"/>
      <c r="E7999" s="43"/>
      <c r="F7999" s="9"/>
    </row>
    <row r="8000" ht="15.75" customHeight="1">
      <c r="A8000" s="42"/>
      <c r="B8000" s="9"/>
      <c r="C8000" s="9"/>
      <c r="D8000" s="9"/>
      <c r="E8000" s="43"/>
      <c r="F8000" s="9"/>
    </row>
    <row r="8001" ht="15.75" customHeight="1">
      <c r="A8001" s="42"/>
      <c r="B8001" s="9"/>
      <c r="C8001" s="9"/>
      <c r="D8001" s="9"/>
      <c r="E8001" s="43"/>
      <c r="F8001" s="9"/>
    </row>
    <row r="8002" ht="15.75" customHeight="1">
      <c r="A8002" s="42"/>
      <c r="B8002" s="9"/>
      <c r="C8002" s="9"/>
      <c r="D8002" s="9"/>
      <c r="E8002" s="43"/>
      <c r="F8002" s="9"/>
    </row>
    <row r="8003" ht="15.75" customHeight="1">
      <c r="A8003" s="42"/>
      <c r="B8003" s="9"/>
      <c r="C8003" s="9"/>
      <c r="D8003" s="9"/>
      <c r="E8003" s="43"/>
      <c r="F8003" s="9"/>
    </row>
    <row r="8004" ht="15.75" customHeight="1">
      <c r="A8004" s="42"/>
      <c r="B8004" s="9"/>
      <c r="C8004" s="9"/>
      <c r="D8004" s="9"/>
      <c r="E8004" s="43"/>
      <c r="F8004" s="9"/>
    </row>
    <row r="8005" ht="15.75" customHeight="1">
      <c r="A8005" s="42"/>
      <c r="B8005" s="9"/>
      <c r="C8005" s="9"/>
      <c r="D8005" s="9"/>
      <c r="E8005" s="43"/>
      <c r="F8005" s="9"/>
    </row>
    <row r="8006" ht="15.75" customHeight="1">
      <c r="A8006" s="42"/>
      <c r="B8006" s="9"/>
      <c r="C8006" s="9"/>
      <c r="D8006" s="9"/>
      <c r="E8006" s="43"/>
      <c r="F8006" s="9"/>
    </row>
    <row r="8007" ht="15.75" customHeight="1">
      <c r="A8007" s="42"/>
      <c r="B8007" s="9"/>
      <c r="C8007" s="9"/>
      <c r="D8007" s="9"/>
      <c r="E8007" s="43"/>
      <c r="F8007" s="9"/>
    </row>
    <row r="8008" ht="15.75" customHeight="1">
      <c r="A8008" s="42"/>
      <c r="B8008" s="9"/>
      <c r="C8008" s="9"/>
      <c r="D8008" s="9"/>
      <c r="E8008" s="43"/>
      <c r="F8008" s="9"/>
    </row>
    <row r="8009" ht="15.75" customHeight="1">
      <c r="A8009" s="42"/>
      <c r="B8009" s="9"/>
      <c r="C8009" s="9"/>
      <c r="D8009" s="9"/>
      <c r="E8009" s="43"/>
      <c r="F8009" s="9"/>
    </row>
    <row r="8010" ht="15.75" customHeight="1">
      <c r="A8010" s="42"/>
      <c r="B8010" s="9"/>
      <c r="C8010" s="9"/>
      <c r="D8010" s="9"/>
      <c r="E8010" s="43"/>
      <c r="F8010" s="9"/>
    </row>
    <row r="8011" ht="15.75" customHeight="1">
      <c r="A8011" s="42"/>
      <c r="B8011" s="9"/>
      <c r="C8011" s="9"/>
      <c r="D8011" s="9"/>
      <c r="E8011" s="43"/>
      <c r="F8011" s="9"/>
    </row>
    <row r="8012" ht="15.75" customHeight="1">
      <c r="A8012" s="42"/>
      <c r="B8012" s="9"/>
      <c r="C8012" s="9"/>
      <c r="D8012" s="9"/>
      <c r="E8012" s="43"/>
      <c r="F8012" s="9"/>
    </row>
    <row r="8013" ht="15.75" customHeight="1">
      <c r="A8013" s="42"/>
      <c r="B8013" s="9"/>
      <c r="C8013" s="9"/>
      <c r="D8013" s="9"/>
      <c r="E8013" s="43"/>
      <c r="F8013" s="9"/>
    </row>
    <row r="8014" ht="15.75" customHeight="1">
      <c r="A8014" s="42"/>
      <c r="B8014" s="9"/>
      <c r="C8014" s="9"/>
      <c r="D8014" s="9"/>
      <c r="E8014" s="43"/>
      <c r="F8014" s="9"/>
    </row>
    <row r="8015" ht="15.75" customHeight="1">
      <c r="A8015" s="42"/>
      <c r="B8015" s="9"/>
      <c r="C8015" s="9"/>
      <c r="D8015" s="9"/>
      <c r="E8015" s="43"/>
      <c r="F8015" s="9"/>
    </row>
    <row r="8016" ht="15.75" customHeight="1">
      <c r="A8016" s="42"/>
      <c r="B8016" s="9"/>
      <c r="C8016" s="9"/>
      <c r="D8016" s="9"/>
      <c r="E8016" s="43"/>
      <c r="F8016" s="9"/>
    </row>
    <row r="8017" ht="15.75" customHeight="1">
      <c r="A8017" s="42"/>
      <c r="B8017" s="9"/>
      <c r="C8017" s="9"/>
      <c r="D8017" s="9"/>
      <c r="E8017" s="43"/>
      <c r="F8017" s="9"/>
    </row>
    <row r="8018" ht="15.75" customHeight="1">
      <c r="A8018" s="42"/>
      <c r="B8018" s="9"/>
      <c r="C8018" s="9"/>
      <c r="D8018" s="9"/>
      <c r="E8018" s="43"/>
      <c r="F8018" s="9"/>
    </row>
    <row r="8019" ht="15.75" customHeight="1">
      <c r="A8019" s="42"/>
      <c r="B8019" s="9"/>
      <c r="C8019" s="9"/>
      <c r="D8019" s="9"/>
      <c r="E8019" s="43"/>
      <c r="F8019" s="9"/>
    </row>
    <row r="8020" ht="15.75" customHeight="1">
      <c r="A8020" s="42"/>
      <c r="B8020" s="9"/>
      <c r="C8020" s="9"/>
      <c r="D8020" s="9"/>
      <c r="E8020" s="43"/>
      <c r="F8020" s="9"/>
    </row>
    <row r="8021" ht="15.75" customHeight="1">
      <c r="A8021" s="42"/>
      <c r="B8021" s="9"/>
      <c r="C8021" s="9"/>
      <c r="D8021" s="9"/>
      <c r="E8021" s="43"/>
      <c r="F8021" s="9"/>
    </row>
    <row r="8022" ht="15.75" customHeight="1">
      <c r="A8022" s="42"/>
      <c r="B8022" s="9"/>
      <c r="C8022" s="9"/>
      <c r="D8022" s="9"/>
      <c r="E8022" s="43"/>
      <c r="F8022" s="9"/>
    </row>
    <row r="8023" ht="15.75" customHeight="1">
      <c r="A8023" s="42"/>
      <c r="B8023" s="9"/>
      <c r="C8023" s="9"/>
      <c r="D8023" s="9"/>
      <c r="E8023" s="43"/>
      <c r="F8023" s="9"/>
    </row>
    <row r="8024" ht="15.75" customHeight="1">
      <c r="A8024" s="42"/>
      <c r="B8024" s="9"/>
      <c r="C8024" s="9"/>
      <c r="D8024" s="9"/>
      <c r="E8024" s="43"/>
      <c r="F8024" s="9"/>
    </row>
    <row r="8025" ht="15.75" customHeight="1">
      <c r="A8025" s="42"/>
      <c r="B8025" s="9"/>
      <c r="C8025" s="9"/>
      <c r="D8025" s="9"/>
      <c r="E8025" s="43"/>
      <c r="F8025" s="9"/>
    </row>
    <row r="8026" ht="15.75" customHeight="1">
      <c r="A8026" s="42"/>
      <c r="B8026" s="9"/>
      <c r="C8026" s="9"/>
      <c r="D8026" s="9"/>
      <c r="E8026" s="43"/>
      <c r="F8026" s="9"/>
    </row>
    <row r="8027" ht="15.75" customHeight="1">
      <c r="A8027" s="42"/>
      <c r="B8027" s="9"/>
      <c r="C8027" s="9"/>
      <c r="D8027" s="9"/>
      <c r="E8027" s="43"/>
      <c r="F8027" s="9"/>
    </row>
    <row r="8028" ht="15.75" customHeight="1">
      <c r="A8028" s="42"/>
      <c r="B8028" s="9"/>
      <c r="C8028" s="9"/>
      <c r="D8028" s="9"/>
      <c r="E8028" s="43"/>
      <c r="F8028" s="9"/>
    </row>
    <row r="8029" ht="15.75" customHeight="1">
      <c r="A8029" s="42"/>
      <c r="B8029" s="9"/>
      <c r="C8029" s="9"/>
      <c r="D8029" s="9"/>
      <c r="E8029" s="43"/>
      <c r="F8029" s="9"/>
    </row>
    <row r="8030" ht="15.75" customHeight="1">
      <c r="A8030" s="42"/>
      <c r="B8030" s="9"/>
      <c r="C8030" s="9"/>
      <c r="D8030" s="9"/>
      <c r="E8030" s="43"/>
      <c r="F8030" s="9"/>
    </row>
    <row r="8031" ht="15.75" customHeight="1">
      <c r="A8031" s="42"/>
      <c r="B8031" s="9"/>
      <c r="C8031" s="9"/>
      <c r="D8031" s="9"/>
      <c r="E8031" s="43"/>
      <c r="F8031" s="9"/>
    </row>
    <row r="8032" ht="15.75" customHeight="1">
      <c r="A8032" s="42"/>
      <c r="B8032" s="9"/>
      <c r="C8032" s="9"/>
      <c r="D8032" s="9"/>
      <c r="E8032" s="43"/>
      <c r="F8032" s="9"/>
    </row>
    <row r="8033" ht="15.75" customHeight="1">
      <c r="A8033" s="42"/>
      <c r="B8033" s="9"/>
      <c r="C8033" s="9"/>
      <c r="D8033" s="9"/>
      <c r="E8033" s="43"/>
      <c r="F8033" s="9"/>
    </row>
    <row r="8034" ht="15.75" customHeight="1">
      <c r="A8034" s="42"/>
      <c r="B8034" s="9"/>
      <c r="C8034" s="9"/>
      <c r="D8034" s="9"/>
      <c r="E8034" s="43"/>
      <c r="F8034" s="9"/>
    </row>
    <row r="8035" ht="15.75" customHeight="1">
      <c r="A8035" s="42"/>
      <c r="B8035" s="9"/>
      <c r="C8035" s="9"/>
      <c r="D8035" s="9"/>
      <c r="E8035" s="43"/>
      <c r="F8035" s="9"/>
    </row>
    <row r="8036" ht="15.75" customHeight="1">
      <c r="A8036" s="42"/>
      <c r="B8036" s="9"/>
      <c r="C8036" s="9"/>
      <c r="D8036" s="9"/>
      <c r="E8036" s="43"/>
      <c r="F8036" s="9"/>
    </row>
    <row r="8037" ht="15.75" customHeight="1">
      <c r="A8037" s="42"/>
      <c r="B8037" s="9"/>
      <c r="C8037" s="9"/>
      <c r="D8037" s="9"/>
      <c r="E8037" s="43"/>
      <c r="F8037" s="9"/>
    </row>
    <row r="8038" ht="15.75" customHeight="1">
      <c r="A8038" s="42"/>
      <c r="B8038" s="9"/>
      <c r="C8038" s="9"/>
      <c r="D8038" s="9"/>
      <c r="E8038" s="43"/>
      <c r="F8038" s="9"/>
    </row>
    <row r="8039" ht="15.75" customHeight="1">
      <c r="A8039" s="42"/>
      <c r="B8039" s="9"/>
      <c r="C8039" s="9"/>
      <c r="D8039" s="9"/>
      <c r="E8039" s="43"/>
      <c r="F8039" s="9"/>
    </row>
    <row r="8040" ht="15.75" customHeight="1">
      <c r="A8040" s="42"/>
      <c r="B8040" s="9"/>
      <c r="C8040" s="9"/>
      <c r="D8040" s="9"/>
      <c r="E8040" s="43"/>
      <c r="F8040" s="9"/>
    </row>
    <row r="8041" ht="15.75" customHeight="1">
      <c r="A8041" s="42"/>
      <c r="B8041" s="9"/>
      <c r="C8041" s="9"/>
      <c r="D8041" s="9"/>
      <c r="E8041" s="43"/>
      <c r="F8041" s="9"/>
    </row>
    <row r="8042" ht="15.75" customHeight="1">
      <c r="A8042" s="42"/>
      <c r="B8042" s="9"/>
      <c r="C8042" s="9"/>
      <c r="D8042" s="9"/>
      <c r="E8042" s="43"/>
      <c r="F8042" s="9"/>
    </row>
    <row r="8043" ht="15.75" customHeight="1">
      <c r="A8043" s="42"/>
      <c r="B8043" s="9"/>
      <c r="C8043" s="9"/>
      <c r="D8043" s="9"/>
      <c r="E8043" s="43"/>
      <c r="F8043" s="9"/>
    </row>
    <row r="8044" ht="15.75" customHeight="1">
      <c r="A8044" s="42"/>
      <c r="B8044" s="9"/>
      <c r="C8044" s="9"/>
      <c r="D8044" s="9"/>
      <c r="E8044" s="43"/>
      <c r="F8044" s="9"/>
    </row>
    <row r="8045" ht="15.75" customHeight="1">
      <c r="A8045" s="42"/>
      <c r="B8045" s="9"/>
      <c r="C8045" s="9"/>
      <c r="D8045" s="9"/>
      <c r="E8045" s="43"/>
      <c r="F8045" s="9"/>
    </row>
    <row r="8046" ht="15.75" customHeight="1">
      <c r="A8046" s="42"/>
      <c r="B8046" s="9"/>
      <c r="C8046" s="9"/>
      <c r="D8046" s="9"/>
      <c r="E8046" s="43"/>
      <c r="F8046" s="9"/>
    </row>
    <row r="8047" ht="15.75" customHeight="1">
      <c r="A8047" s="42"/>
      <c r="B8047" s="9"/>
      <c r="C8047" s="9"/>
      <c r="D8047" s="9"/>
      <c r="E8047" s="43"/>
      <c r="F8047" s="9"/>
    </row>
    <row r="8048" ht="15.75" customHeight="1">
      <c r="A8048" s="42"/>
      <c r="B8048" s="9"/>
      <c r="C8048" s="9"/>
      <c r="D8048" s="9"/>
      <c r="E8048" s="43"/>
      <c r="F8048" s="9"/>
    </row>
    <row r="8049" ht="15.75" customHeight="1">
      <c r="A8049" s="42"/>
      <c r="B8049" s="9"/>
      <c r="C8049" s="9"/>
      <c r="D8049" s="9"/>
      <c r="E8049" s="43"/>
      <c r="F8049" s="9"/>
    </row>
    <row r="8050" ht="15.75" customHeight="1">
      <c r="A8050" s="42"/>
      <c r="B8050" s="9"/>
      <c r="C8050" s="9"/>
      <c r="D8050" s="9"/>
      <c r="E8050" s="43"/>
      <c r="F8050" s="9"/>
    </row>
    <row r="8051" ht="15.75" customHeight="1">
      <c r="A8051" s="42"/>
      <c r="B8051" s="9"/>
      <c r="C8051" s="9"/>
      <c r="D8051" s="9"/>
      <c r="E8051" s="43"/>
      <c r="F8051" s="9"/>
    </row>
    <row r="8052" ht="15.75" customHeight="1">
      <c r="A8052" s="42"/>
      <c r="B8052" s="9"/>
      <c r="C8052" s="9"/>
      <c r="D8052" s="9"/>
      <c r="E8052" s="43"/>
      <c r="F8052" s="9"/>
    </row>
    <row r="8053" ht="15.75" customHeight="1">
      <c r="A8053" s="42"/>
      <c r="B8053" s="9"/>
      <c r="C8053" s="9"/>
      <c r="D8053" s="9"/>
      <c r="E8053" s="43"/>
      <c r="F8053" s="9"/>
    </row>
    <row r="8054" ht="15.75" customHeight="1">
      <c r="A8054" s="42"/>
      <c r="B8054" s="9"/>
      <c r="C8054" s="9"/>
      <c r="D8054" s="9"/>
      <c r="E8054" s="43"/>
      <c r="F8054" s="9"/>
    </row>
    <row r="8055" ht="15.75" customHeight="1">
      <c r="A8055" s="42"/>
      <c r="B8055" s="9"/>
      <c r="C8055" s="9"/>
      <c r="D8055" s="9"/>
      <c r="E8055" s="43"/>
      <c r="F8055" s="9"/>
    </row>
    <row r="8056" ht="15.75" customHeight="1">
      <c r="A8056" s="42"/>
      <c r="B8056" s="9"/>
      <c r="C8056" s="9"/>
      <c r="D8056" s="9"/>
      <c r="E8056" s="43"/>
      <c r="F8056" s="9"/>
    </row>
    <row r="8057" ht="15.75" customHeight="1">
      <c r="A8057" s="42"/>
      <c r="B8057" s="9"/>
      <c r="C8057" s="9"/>
      <c r="D8057" s="9"/>
      <c r="E8057" s="43"/>
      <c r="F8057" s="9"/>
    </row>
    <row r="8058" ht="15.75" customHeight="1">
      <c r="A8058" s="42"/>
      <c r="B8058" s="9"/>
      <c r="C8058" s="9"/>
      <c r="D8058" s="9"/>
      <c r="E8058" s="43"/>
      <c r="F8058" s="9"/>
    </row>
    <row r="8059" ht="15.75" customHeight="1">
      <c r="A8059" s="42"/>
      <c r="B8059" s="9"/>
      <c r="C8059" s="9"/>
      <c r="D8059" s="9"/>
      <c r="E8059" s="43"/>
      <c r="F8059" s="9"/>
    </row>
    <row r="8060" ht="15.75" customHeight="1">
      <c r="A8060" s="42"/>
      <c r="B8060" s="9"/>
      <c r="C8060" s="9"/>
      <c r="D8060" s="9"/>
      <c r="E8060" s="43"/>
      <c r="F8060" s="9"/>
    </row>
    <row r="8061" ht="15.75" customHeight="1">
      <c r="A8061" s="42"/>
      <c r="B8061" s="9"/>
      <c r="C8061" s="9"/>
      <c r="D8061" s="9"/>
      <c r="E8061" s="43"/>
      <c r="F8061" s="9"/>
    </row>
    <row r="8062" ht="15.75" customHeight="1">
      <c r="A8062" s="42"/>
      <c r="B8062" s="9"/>
      <c r="C8062" s="9"/>
      <c r="D8062" s="9"/>
      <c r="E8062" s="43"/>
      <c r="F8062" s="9"/>
    </row>
    <row r="8063" ht="15.75" customHeight="1">
      <c r="A8063" s="42"/>
      <c r="B8063" s="9"/>
      <c r="C8063" s="9"/>
      <c r="D8063" s="9"/>
      <c r="E8063" s="43"/>
      <c r="F8063" s="9"/>
    </row>
    <row r="8064" ht="15.75" customHeight="1">
      <c r="A8064" s="42"/>
      <c r="B8064" s="9"/>
      <c r="C8064" s="9"/>
      <c r="D8064" s="9"/>
      <c r="E8064" s="43"/>
      <c r="F8064" s="9"/>
    </row>
    <row r="8065" ht="15.75" customHeight="1">
      <c r="A8065" s="42"/>
      <c r="B8065" s="9"/>
      <c r="C8065" s="9"/>
      <c r="D8065" s="9"/>
      <c r="E8065" s="43"/>
      <c r="F8065" s="9"/>
    </row>
    <row r="8066" ht="15.75" customHeight="1">
      <c r="A8066" s="42"/>
      <c r="B8066" s="9"/>
      <c r="C8066" s="9"/>
      <c r="D8066" s="9"/>
      <c r="E8066" s="43"/>
      <c r="F8066" s="9"/>
    </row>
    <row r="8067" ht="15.75" customHeight="1">
      <c r="A8067" s="42"/>
      <c r="B8067" s="9"/>
      <c r="C8067" s="9"/>
      <c r="D8067" s="9"/>
      <c r="E8067" s="43"/>
      <c r="F8067" s="9"/>
    </row>
    <row r="8068" ht="15.75" customHeight="1">
      <c r="A8068" s="42"/>
      <c r="B8068" s="9"/>
      <c r="C8068" s="9"/>
      <c r="D8068" s="9"/>
      <c r="E8068" s="43"/>
      <c r="F8068" s="9"/>
    </row>
    <row r="8069" ht="15.75" customHeight="1">
      <c r="A8069" s="42"/>
      <c r="B8069" s="9"/>
      <c r="C8069" s="9"/>
      <c r="D8069" s="9"/>
      <c r="E8069" s="43"/>
      <c r="F8069" s="9"/>
    </row>
    <row r="8070" ht="15.75" customHeight="1">
      <c r="A8070" s="42"/>
      <c r="B8070" s="9"/>
      <c r="C8070" s="9"/>
      <c r="D8070" s="9"/>
      <c r="E8070" s="43"/>
      <c r="F8070" s="9"/>
    </row>
    <row r="8071" ht="15.75" customHeight="1">
      <c r="A8071" s="42"/>
      <c r="B8071" s="9"/>
      <c r="C8071" s="9"/>
      <c r="D8071" s="9"/>
      <c r="E8071" s="43"/>
      <c r="F8071" s="9"/>
    </row>
    <row r="8072" ht="15.75" customHeight="1">
      <c r="A8072" s="42"/>
      <c r="B8072" s="9"/>
      <c r="C8072" s="9"/>
      <c r="D8072" s="9"/>
      <c r="E8072" s="43"/>
      <c r="F8072" s="9"/>
    </row>
    <row r="8073" ht="15.75" customHeight="1">
      <c r="A8073" s="42"/>
      <c r="B8073" s="9"/>
      <c r="C8073" s="9"/>
      <c r="D8073" s="9"/>
      <c r="E8073" s="43"/>
      <c r="F8073" s="9"/>
    </row>
    <row r="8074" ht="15.75" customHeight="1">
      <c r="A8074" s="42"/>
      <c r="B8074" s="9"/>
      <c r="C8074" s="9"/>
      <c r="D8074" s="9"/>
      <c r="E8074" s="43"/>
      <c r="F8074" s="9"/>
    </row>
    <row r="8075" ht="15.75" customHeight="1">
      <c r="A8075" s="42"/>
      <c r="B8075" s="9"/>
      <c r="C8075" s="9"/>
      <c r="D8075" s="9"/>
      <c r="E8075" s="43"/>
      <c r="F8075" s="9"/>
    </row>
    <row r="8076" ht="15.75" customHeight="1">
      <c r="A8076" s="42"/>
      <c r="B8076" s="9"/>
      <c r="C8076" s="9"/>
      <c r="D8076" s="9"/>
      <c r="E8076" s="43"/>
      <c r="F8076" s="9"/>
    </row>
    <row r="8077" ht="15.75" customHeight="1">
      <c r="A8077" s="42"/>
      <c r="B8077" s="9"/>
      <c r="C8077" s="9"/>
      <c r="D8077" s="9"/>
      <c r="E8077" s="43"/>
      <c r="F8077" s="9"/>
    </row>
    <row r="8078" ht="15.75" customHeight="1">
      <c r="A8078" s="42"/>
      <c r="B8078" s="9"/>
      <c r="C8078" s="9"/>
      <c r="D8078" s="9"/>
      <c r="E8078" s="43"/>
      <c r="F8078" s="9"/>
    </row>
    <row r="8079" ht="15.75" customHeight="1">
      <c r="A8079" s="42"/>
      <c r="B8079" s="9"/>
      <c r="C8079" s="9"/>
      <c r="D8079" s="9"/>
      <c r="E8079" s="43"/>
      <c r="F8079" s="9"/>
    </row>
    <row r="8080" ht="15.75" customHeight="1">
      <c r="A8080" s="42"/>
      <c r="B8080" s="9"/>
      <c r="C8080" s="9"/>
      <c r="D8080" s="9"/>
      <c r="E8080" s="43"/>
      <c r="F8080" s="9"/>
    </row>
    <row r="8081" ht="15.75" customHeight="1">
      <c r="A8081" s="42"/>
      <c r="B8081" s="9"/>
      <c r="C8081" s="9"/>
      <c r="D8081" s="9"/>
      <c r="E8081" s="43"/>
      <c r="F8081" s="9"/>
    </row>
    <row r="8082" ht="15.75" customHeight="1">
      <c r="A8082" s="42"/>
      <c r="B8082" s="9"/>
      <c r="C8082" s="9"/>
      <c r="D8082" s="9"/>
      <c r="E8082" s="43"/>
      <c r="F8082" s="9"/>
    </row>
    <row r="8083" ht="15.75" customHeight="1">
      <c r="A8083" s="42"/>
      <c r="B8083" s="9"/>
      <c r="C8083" s="9"/>
      <c r="D8083" s="9"/>
      <c r="E8083" s="43"/>
      <c r="F8083" s="9"/>
    </row>
    <row r="8084" ht="15.75" customHeight="1">
      <c r="A8084" s="42"/>
      <c r="B8084" s="9"/>
      <c r="C8084" s="9"/>
      <c r="D8084" s="9"/>
      <c r="E8084" s="43"/>
      <c r="F8084" s="9"/>
    </row>
    <row r="8085" ht="15.75" customHeight="1">
      <c r="A8085" s="42"/>
      <c r="B8085" s="9"/>
      <c r="C8085" s="9"/>
      <c r="D8085" s="9"/>
      <c r="E8085" s="43"/>
      <c r="F8085" s="9"/>
    </row>
    <row r="8086" ht="15.75" customHeight="1">
      <c r="A8086" s="42"/>
      <c r="B8086" s="9"/>
      <c r="C8086" s="9"/>
      <c r="D8086" s="9"/>
      <c r="E8086" s="43"/>
      <c r="F8086" s="9"/>
    </row>
    <row r="8087" ht="15.75" customHeight="1">
      <c r="A8087" s="42"/>
      <c r="B8087" s="9"/>
      <c r="C8087" s="9"/>
      <c r="D8087" s="9"/>
      <c r="E8087" s="43"/>
      <c r="F8087" s="9"/>
    </row>
    <row r="8088" ht="15.75" customHeight="1">
      <c r="A8088" s="42"/>
      <c r="B8088" s="9"/>
      <c r="C8088" s="9"/>
      <c r="D8088" s="9"/>
      <c r="E8088" s="43"/>
      <c r="F8088" s="9"/>
    </row>
    <row r="8089" ht="15.75" customHeight="1">
      <c r="A8089" s="42"/>
      <c r="B8089" s="9"/>
      <c r="C8089" s="9"/>
      <c r="D8089" s="9"/>
      <c r="E8089" s="43"/>
      <c r="F8089" s="9"/>
    </row>
    <row r="8090" ht="15.75" customHeight="1">
      <c r="A8090" s="42"/>
      <c r="B8090" s="9"/>
      <c r="C8090" s="9"/>
      <c r="D8090" s="9"/>
      <c r="E8090" s="43"/>
      <c r="F8090" s="9"/>
    </row>
    <row r="8091" ht="15.75" customHeight="1">
      <c r="A8091" s="42"/>
      <c r="B8091" s="9"/>
      <c r="C8091" s="9"/>
      <c r="D8091" s="9"/>
      <c r="E8091" s="43"/>
      <c r="F8091" s="9"/>
    </row>
    <row r="8092" ht="15.75" customHeight="1">
      <c r="A8092" s="42"/>
      <c r="B8092" s="9"/>
      <c r="C8092" s="9"/>
      <c r="D8092" s="9"/>
      <c r="E8092" s="43"/>
      <c r="F8092" s="9"/>
    </row>
    <row r="8093" ht="15.75" customHeight="1">
      <c r="A8093" s="42"/>
      <c r="B8093" s="9"/>
      <c r="C8093" s="9"/>
      <c r="D8093" s="9"/>
      <c r="E8093" s="43"/>
      <c r="F8093" s="9"/>
    </row>
    <row r="8094" ht="15.75" customHeight="1">
      <c r="A8094" s="42"/>
      <c r="B8094" s="9"/>
      <c r="C8094" s="9"/>
      <c r="D8094" s="9"/>
      <c r="E8094" s="43"/>
      <c r="F8094" s="9"/>
    </row>
    <row r="8095" ht="15.75" customHeight="1">
      <c r="A8095" s="42"/>
      <c r="B8095" s="9"/>
      <c r="C8095" s="9"/>
      <c r="D8095" s="9"/>
      <c r="E8095" s="43"/>
      <c r="F8095" s="9"/>
    </row>
    <row r="8096" ht="15.75" customHeight="1">
      <c r="A8096" s="42"/>
      <c r="B8096" s="9"/>
      <c r="C8096" s="9"/>
      <c r="D8096" s="9"/>
      <c r="E8096" s="43"/>
      <c r="F8096" s="9"/>
    </row>
    <row r="8097" ht="15.75" customHeight="1">
      <c r="A8097" s="42"/>
      <c r="B8097" s="9"/>
      <c r="C8097" s="9"/>
      <c r="D8097" s="9"/>
      <c r="E8097" s="43"/>
      <c r="F8097" s="9"/>
    </row>
    <row r="8098" ht="15.75" customHeight="1">
      <c r="A8098" s="42"/>
      <c r="B8098" s="9"/>
      <c r="C8098" s="9"/>
      <c r="D8098" s="9"/>
      <c r="E8098" s="43"/>
      <c r="F8098" s="9"/>
    </row>
    <row r="8099" ht="15.75" customHeight="1">
      <c r="A8099" s="42"/>
      <c r="B8099" s="9"/>
      <c r="C8099" s="9"/>
      <c r="D8099" s="9"/>
      <c r="E8099" s="43"/>
      <c r="F8099" s="9"/>
    </row>
    <row r="8100" ht="15.75" customHeight="1">
      <c r="A8100" s="42"/>
      <c r="B8100" s="9"/>
      <c r="C8100" s="9"/>
      <c r="D8100" s="9"/>
      <c r="E8100" s="43"/>
      <c r="F8100" s="9"/>
    </row>
    <row r="8101" ht="15.75" customHeight="1">
      <c r="A8101" s="42"/>
      <c r="B8101" s="9"/>
      <c r="C8101" s="9"/>
      <c r="D8101" s="9"/>
      <c r="E8101" s="43"/>
      <c r="F8101" s="9"/>
    </row>
    <row r="8102" ht="15.75" customHeight="1">
      <c r="A8102" s="42"/>
      <c r="B8102" s="9"/>
      <c r="C8102" s="9"/>
      <c r="D8102" s="9"/>
      <c r="E8102" s="43"/>
      <c r="F8102" s="9"/>
    </row>
    <row r="8103" ht="15.75" customHeight="1">
      <c r="A8103" s="42"/>
      <c r="B8103" s="9"/>
      <c r="C8103" s="9"/>
      <c r="D8103" s="9"/>
      <c r="E8103" s="43"/>
      <c r="F8103" s="9"/>
    </row>
    <row r="8104" ht="15.75" customHeight="1">
      <c r="A8104" s="42"/>
      <c r="B8104" s="9"/>
      <c r="C8104" s="9"/>
      <c r="D8104" s="9"/>
      <c r="E8104" s="43"/>
      <c r="F8104" s="9"/>
    </row>
    <row r="8105" ht="15.75" customHeight="1">
      <c r="A8105" s="42"/>
      <c r="B8105" s="9"/>
      <c r="C8105" s="9"/>
      <c r="D8105" s="9"/>
      <c r="E8105" s="43"/>
      <c r="F8105" s="9"/>
    </row>
    <row r="8106" ht="15.75" customHeight="1">
      <c r="A8106" s="42"/>
      <c r="B8106" s="9"/>
      <c r="C8106" s="9"/>
      <c r="D8106" s="9"/>
      <c r="E8106" s="43"/>
      <c r="F8106" s="9"/>
    </row>
    <row r="8107" ht="15.75" customHeight="1">
      <c r="A8107" s="42"/>
      <c r="B8107" s="9"/>
      <c r="C8107" s="9"/>
      <c r="D8107" s="9"/>
      <c r="E8107" s="43"/>
      <c r="F8107" s="9"/>
    </row>
    <row r="8108" ht="15.75" customHeight="1">
      <c r="A8108" s="42"/>
      <c r="B8108" s="9"/>
      <c r="C8108" s="9"/>
      <c r="D8108" s="9"/>
      <c r="E8108" s="43"/>
      <c r="F8108" s="9"/>
    </row>
    <row r="8109" ht="15.75" customHeight="1">
      <c r="A8109" s="42"/>
      <c r="B8109" s="9"/>
      <c r="C8109" s="9"/>
      <c r="D8109" s="9"/>
      <c r="E8109" s="43"/>
      <c r="F8109" s="9"/>
    </row>
    <row r="8110" ht="15.75" customHeight="1">
      <c r="A8110" s="42"/>
      <c r="B8110" s="9"/>
      <c r="C8110" s="9"/>
      <c r="D8110" s="9"/>
      <c r="E8110" s="43"/>
      <c r="F8110" s="9"/>
    </row>
    <row r="8111" ht="15.75" customHeight="1">
      <c r="A8111" s="42"/>
      <c r="B8111" s="9"/>
      <c r="C8111" s="9"/>
      <c r="D8111" s="9"/>
      <c r="E8111" s="43"/>
      <c r="F8111" s="9"/>
    </row>
    <row r="8112" ht="15.75" customHeight="1">
      <c r="A8112" s="42"/>
      <c r="B8112" s="9"/>
      <c r="C8112" s="9"/>
      <c r="D8112" s="9"/>
      <c r="E8112" s="43"/>
      <c r="F8112" s="9"/>
    </row>
    <row r="8113" ht="15.75" customHeight="1">
      <c r="A8113" s="42"/>
      <c r="B8113" s="9"/>
      <c r="C8113" s="9"/>
      <c r="D8113" s="9"/>
      <c r="E8113" s="43"/>
      <c r="F8113" s="9"/>
    </row>
    <row r="8114" ht="15.75" customHeight="1">
      <c r="A8114" s="42"/>
      <c r="B8114" s="9"/>
      <c r="C8114" s="9"/>
      <c r="D8114" s="9"/>
      <c r="E8114" s="43"/>
      <c r="F8114" s="9"/>
    </row>
    <row r="8115" ht="15.75" customHeight="1">
      <c r="A8115" s="42"/>
      <c r="B8115" s="9"/>
      <c r="C8115" s="9"/>
      <c r="D8115" s="9"/>
      <c r="E8115" s="43"/>
      <c r="F8115" s="9"/>
    </row>
    <row r="8116" ht="15.75" customHeight="1">
      <c r="A8116" s="42"/>
      <c r="B8116" s="9"/>
      <c r="C8116" s="9"/>
      <c r="D8116" s="9"/>
      <c r="E8116" s="43"/>
      <c r="F8116" s="9"/>
    </row>
    <row r="8117" ht="15.75" customHeight="1">
      <c r="A8117" s="42"/>
      <c r="B8117" s="9"/>
      <c r="C8117" s="9"/>
      <c r="D8117" s="9"/>
      <c r="E8117" s="43"/>
      <c r="F8117" s="9"/>
    </row>
    <row r="8118" ht="15.75" customHeight="1">
      <c r="A8118" s="42"/>
      <c r="B8118" s="9"/>
      <c r="C8118" s="9"/>
      <c r="D8118" s="9"/>
      <c r="E8118" s="43"/>
      <c r="F8118" s="9"/>
    </row>
    <row r="8119" ht="15.75" customHeight="1">
      <c r="A8119" s="42"/>
      <c r="B8119" s="9"/>
      <c r="C8119" s="9"/>
      <c r="D8119" s="9"/>
      <c r="E8119" s="43"/>
      <c r="F8119" s="9"/>
    </row>
    <row r="8120" ht="15.75" customHeight="1">
      <c r="A8120" s="42"/>
      <c r="B8120" s="9"/>
      <c r="C8120" s="9"/>
      <c r="D8120" s="9"/>
      <c r="E8120" s="43"/>
      <c r="F8120" s="9"/>
    </row>
    <row r="8121" ht="15.75" customHeight="1">
      <c r="A8121" s="42"/>
      <c r="B8121" s="9"/>
      <c r="C8121" s="9"/>
      <c r="D8121" s="9"/>
      <c r="E8121" s="43"/>
      <c r="F8121" s="9"/>
    </row>
    <row r="8122" ht="15.75" customHeight="1">
      <c r="A8122" s="42"/>
      <c r="B8122" s="9"/>
      <c r="C8122" s="9"/>
      <c r="D8122" s="9"/>
      <c r="E8122" s="43"/>
      <c r="F8122" s="9"/>
    </row>
    <row r="8123" ht="15.75" customHeight="1">
      <c r="A8123" s="42"/>
      <c r="B8123" s="9"/>
      <c r="C8123" s="9"/>
      <c r="D8123" s="9"/>
      <c r="E8123" s="43"/>
      <c r="F8123" s="9"/>
    </row>
    <row r="8124" ht="15.75" customHeight="1">
      <c r="A8124" s="42"/>
      <c r="B8124" s="9"/>
      <c r="C8124" s="9"/>
      <c r="D8124" s="9"/>
      <c r="E8124" s="43"/>
      <c r="F8124" s="9"/>
    </row>
    <row r="8125" ht="15.75" customHeight="1">
      <c r="A8125" s="42"/>
      <c r="B8125" s="9"/>
      <c r="C8125" s="9"/>
      <c r="D8125" s="9"/>
      <c r="E8125" s="43"/>
      <c r="F8125" s="9"/>
    </row>
    <row r="8126" ht="15.75" customHeight="1">
      <c r="A8126" s="42"/>
      <c r="B8126" s="9"/>
      <c r="C8126" s="9"/>
      <c r="D8126" s="9"/>
      <c r="E8126" s="43"/>
      <c r="F8126" s="9"/>
    </row>
    <row r="8127" ht="15.75" customHeight="1">
      <c r="A8127" s="42"/>
      <c r="B8127" s="9"/>
      <c r="C8127" s="9"/>
      <c r="D8127" s="9"/>
      <c r="E8127" s="43"/>
      <c r="F8127" s="9"/>
    </row>
    <row r="8128" ht="15.75" customHeight="1">
      <c r="A8128" s="42"/>
      <c r="B8128" s="9"/>
      <c r="C8128" s="9"/>
      <c r="D8128" s="9"/>
      <c r="E8128" s="43"/>
      <c r="F8128" s="9"/>
    </row>
    <row r="8129" ht="15.75" customHeight="1">
      <c r="A8129" s="42"/>
      <c r="B8129" s="9"/>
      <c r="C8129" s="9"/>
      <c r="D8129" s="9"/>
      <c r="E8129" s="43"/>
      <c r="F8129" s="9"/>
    </row>
    <row r="8130" ht="15.75" customHeight="1">
      <c r="A8130" s="42"/>
      <c r="B8130" s="9"/>
      <c r="C8130" s="9"/>
      <c r="D8130" s="9"/>
      <c r="E8130" s="43"/>
      <c r="F8130" s="9"/>
    </row>
    <row r="8131" ht="15.75" customHeight="1">
      <c r="A8131" s="42"/>
      <c r="B8131" s="9"/>
      <c r="C8131" s="9"/>
      <c r="D8131" s="9"/>
      <c r="E8131" s="43"/>
      <c r="F8131" s="9"/>
    </row>
    <row r="8132" ht="15.75" customHeight="1">
      <c r="A8132" s="42"/>
      <c r="B8132" s="9"/>
      <c r="C8132" s="9"/>
      <c r="D8132" s="9"/>
      <c r="E8132" s="43"/>
      <c r="F8132" s="9"/>
    </row>
    <row r="8133" ht="15.75" customHeight="1">
      <c r="A8133" s="42"/>
      <c r="B8133" s="9"/>
      <c r="C8133" s="9"/>
      <c r="D8133" s="9"/>
      <c r="E8133" s="43"/>
      <c r="F8133" s="9"/>
    </row>
    <row r="8134" ht="15.75" customHeight="1">
      <c r="A8134" s="42"/>
      <c r="B8134" s="9"/>
      <c r="C8134" s="9"/>
      <c r="D8134" s="9"/>
      <c r="E8134" s="43"/>
      <c r="F8134" s="9"/>
    </row>
    <row r="8135" ht="15.75" customHeight="1">
      <c r="A8135" s="42"/>
      <c r="B8135" s="9"/>
      <c r="C8135" s="9"/>
      <c r="D8135" s="9"/>
      <c r="E8135" s="43"/>
      <c r="F8135" s="9"/>
    </row>
    <row r="8136" ht="15.75" customHeight="1">
      <c r="A8136" s="42"/>
      <c r="B8136" s="9"/>
      <c r="C8136" s="9"/>
      <c r="D8136" s="9"/>
      <c r="E8136" s="43"/>
      <c r="F8136" s="9"/>
    </row>
    <row r="8137" ht="15.75" customHeight="1">
      <c r="A8137" s="42"/>
      <c r="B8137" s="9"/>
      <c r="C8137" s="9"/>
      <c r="D8137" s="9"/>
      <c r="E8137" s="43"/>
      <c r="F8137" s="9"/>
    </row>
    <row r="8138" ht="15.75" customHeight="1">
      <c r="A8138" s="42"/>
      <c r="B8138" s="9"/>
      <c r="C8138" s="9"/>
      <c r="D8138" s="9"/>
      <c r="E8138" s="43"/>
      <c r="F8138" s="9"/>
    </row>
    <row r="8139" ht="15.75" customHeight="1">
      <c r="A8139" s="42"/>
      <c r="B8139" s="9"/>
      <c r="C8139" s="9"/>
      <c r="D8139" s="9"/>
      <c r="E8139" s="43"/>
      <c r="F8139" s="9"/>
    </row>
    <row r="8140" ht="15.75" customHeight="1">
      <c r="A8140" s="42"/>
      <c r="B8140" s="9"/>
      <c r="C8140" s="9"/>
      <c r="D8140" s="9"/>
      <c r="E8140" s="43"/>
      <c r="F8140" s="9"/>
    </row>
    <row r="8141" ht="15.75" customHeight="1">
      <c r="A8141" s="42"/>
      <c r="B8141" s="9"/>
      <c r="C8141" s="9"/>
      <c r="D8141" s="9"/>
      <c r="E8141" s="43"/>
      <c r="F8141" s="9"/>
    </row>
    <row r="8142" ht="15.75" customHeight="1">
      <c r="A8142" s="42"/>
      <c r="B8142" s="9"/>
      <c r="C8142" s="9"/>
      <c r="D8142" s="9"/>
      <c r="E8142" s="43"/>
      <c r="F8142" s="9"/>
    </row>
    <row r="8143" ht="15.75" customHeight="1">
      <c r="A8143" s="42"/>
      <c r="B8143" s="9"/>
      <c r="C8143" s="9"/>
      <c r="D8143" s="9"/>
      <c r="E8143" s="43"/>
      <c r="F8143" s="9"/>
    </row>
    <row r="8144" ht="15.75" customHeight="1">
      <c r="A8144" s="42"/>
      <c r="B8144" s="9"/>
      <c r="C8144" s="9"/>
      <c r="D8144" s="9"/>
      <c r="E8144" s="43"/>
      <c r="F8144" s="9"/>
    </row>
    <row r="8145" ht="15.75" customHeight="1">
      <c r="A8145" s="42"/>
      <c r="B8145" s="9"/>
      <c r="C8145" s="9"/>
      <c r="D8145" s="9"/>
      <c r="E8145" s="43"/>
      <c r="F8145" s="9"/>
    </row>
    <row r="8146" ht="15.75" customHeight="1">
      <c r="A8146" s="42"/>
      <c r="B8146" s="9"/>
      <c r="C8146" s="9"/>
      <c r="D8146" s="9"/>
      <c r="E8146" s="43"/>
      <c r="F8146" s="9"/>
    </row>
    <row r="8147" ht="15.75" customHeight="1">
      <c r="A8147" s="42"/>
      <c r="B8147" s="9"/>
      <c r="C8147" s="9"/>
      <c r="D8147" s="9"/>
      <c r="E8147" s="43"/>
      <c r="F8147" s="9"/>
    </row>
    <row r="8148" ht="15.75" customHeight="1">
      <c r="A8148" s="42"/>
      <c r="B8148" s="9"/>
      <c r="C8148" s="9"/>
      <c r="D8148" s="9"/>
      <c r="E8148" s="43"/>
      <c r="F8148" s="9"/>
    </row>
    <row r="8149" ht="15.75" customHeight="1">
      <c r="A8149" s="42"/>
      <c r="B8149" s="9"/>
      <c r="C8149" s="9"/>
      <c r="D8149" s="9"/>
      <c r="E8149" s="43"/>
      <c r="F8149" s="9"/>
    </row>
    <row r="8150" ht="15.75" customHeight="1">
      <c r="A8150" s="42"/>
      <c r="B8150" s="9"/>
      <c r="C8150" s="9"/>
      <c r="D8150" s="9"/>
      <c r="E8150" s="43"/>
      <c r="F8150" s="9"/>
    </row>
    <row r="8151" ht="15.75" customHeight="1">
      <c r="A8151" s="42"/>
      <c r="B8151" s="9"/>
      <c r="C8151" s="9"/>
      <c r="D8151" s="9"/>
      <c r="E8151" s="43"/>
      <c r="F8151" s="9"/>
    </row>
    <row r="8152" ht="15.75" customHeight="1">
      <c r="A8152" s="42"/>
      <c r="B8152" s="9"/>
      <c r="C8152" s="9"/>
      <c r="D8152" s="9"/>
      <c r="E8152" s="43"/>
      <c r="F8152" s="9"/>
    </row>
    <row r="8153" ht="15.75" customHeight="1">
      <c r="A8153" s="42"/>
      <c r="B8153" s="9"/>
      <c r="C8153" s="9"/>
      <c r="D8153" s="9"/>
      <c r="E8153" s="43"/>
      <c r="F8153" s="9"/>
    </row>
    <row r="8154" ht="15.75" customHeight="1">
      <c r="A8154" s="42"/>
      <c r="B8154" s="9"/>
      <c r="C8154" s="9"/>
      <c r="D8154" s="9"/>
      <c r="E8154" s="43"/>
      <c r="F8154" s="9"/>
    </row>
    <row r="8155" ht="15.75" customHeight="1">
      <c r="A8155" s="42"/>
      <c r="B8155" s="9"/>
      <c r="C8155" s="9"/>
      <c r="D8155" s="9"/>
      <c r="E8155" s="43"/>
      <c r="F8155" s="9"/>
    </row>
    <row r="8156" ht="15.75" customHeight="1">
      <c r="A8156" s="42"/>
      <c r="B8156" s="9"/>
      <c r="C8156" s="9"/>
      <c r="D8156" s="9"/>
      <c r="E8156" s="43"/>
      <c r="F8156" s="9"/>
    </row>
    <row r="8157" ht="15.75" customHeight="1">
      <c r="A8157" s="42"/>
      <c r="B8157" s="9"/>
      <c r="C8157" s="9"/>
      <c r="D8157" s="9"/>
      <c r="E8157" s="43"/>
      <c r="F8157" s="9"/>
    </row>
    <row r="8158" ht="15.75" customHeight="1">
      <c r="A8158" s="42"/>
      <c r="B8158" s="9"/>
      <c r="C8158" s="9"/>
      <c r="D8158" s="9"/>
      <c r="E8158" s="43"/>
      <c r="F8158" s="9"/>
    </row>
    <row r="8159" ht="15.75" customHeight="1">
      <c r="A8159" s="42"/>
      <c r="B8159" s="9"/>
      <c r="C8159" s="9"/>
      <c r="D8159" s="9"/>
      <c r="E8159" s="43"/>
      <c r="F8159" s="9"/>
    </row>
    <row r="8160" ht="15.75" customHeight="1">
      <c r="A8160" s="42"/>
      <c r="B8160" s="9"/>
      <c r="C8160" s="9"/>
      <c r="D8160" s="9"/>
      <c r="E8160" s="43"/>
      <c r="F8160" s="9"/>
    </row>
    <row r="8161" ht="15.75" customHeight="1">
      <c r="A8161" s="42"/>
      <c r="B8161" s="9"/>
      <c r="C8161" s="9"/>
      <c r="D8161" s="9"/>
      <c r="E8161" s="43"/>
      <c r="F8161" s="9"/>
    </row>
    <row r="8162" ht="15.75" customHeight="1">
      <c r="A8162" s="42"/>
      <c r="B8162" s="9"/>
      <c r="C8162" s="9"/>
      <c r="D8162" s="9"/>
      <c r="E8162" s="43"/>
      <c r="F8162" s="9"/>
    </row>
    <row r="8163" ht="15.75" customHeight="1">
      <c r="A8163" s="42"/>
      <c r="B8163" s="9"/>
      <c r="C8163" s="9"/>
      <c r="D8163" s="9"/>
      <c r="E8163" s="43"/>
      <c r="F8163" s="9"/>
    </row>
    <row r="8164" ht="15.75" customHeight="1">
      <c r="A8164" s="42"/>
      <c r="B8164" s="9"/>
      <c r="C8164" s="9"/>
      <c r="D8164" s="9"/>
      <c r="E8164" s="43"/>
      <c r="F8164" s="9"/>
    </row>
    <row r="8165" ht="15.75" customHeight="1">
      <c r="A8165" s="42"/>
      <c r="B8165" s="9"/>
      <c r="C8165" s="9"/>
      <c r="D8165" s="9"/>
      <c r="E8165" s="43"/>
      <c r="F8165" s="9"/>
    </row>
    <row r="8166" ht="15.75" customHeight="1">
      <c r="A8166" s="42"/>
      <c r="B8166" s="9"/>
      <c r="C8166" s="9"/>
      <c r="D8166" s="9"/>
      <c r="E8166" s="43"/>
      <c r="F8166" s="9"/>
    </row>
    <row r="8167" ht="15.75" customHeight="1">
      <c r="A8167" s="42"/>
      <c r="B8167" s="9"/>
      <c r="C8167" s="9"/>
      <c r="D8167" s="9"/>
      <c r="E8167" s="43"/>
      <c r="F8167" s="9"/>
    </row>
    <row r="8168" ht="15.75" customHeight="1">
      <c r="A8168" s="42"/>
      <c r="B8168" s="9"/>
      <c r="C8168" s="9"/>
      <c r="D8168" s="9"/>
      <c r="E8168" s="43"/>
      <c r="F8168" s="9"/>
    </row>
    <row r="8169" ht="15.75" customHeight="1">
      <c r="A8169" s="42"/>
      <c r="B8169" s="9"/>
      <c r="C8169" s="9"/>
      <c r="D8169" s="9"/>
      <c r="E8169" s="43"/>
      <c r="F8169" s="9"/>
    </row>
    <row r="8170" ht="15.75" customHeight="1">
      <c r="A8170" s="42"/>
      <c r="B8170" s="9"/>
      <c r="C8170" s="9"/>
      <c r="D8170" s="9"/>
      <c r="E8170" s="43"/>
      <c r="F8170" s="9"/>
    </row>
    <row r="8171" ht="15.75" customHeight="1">
      <c r="A8171" s="42"/>
      <c r="B8171" s="9"/>
      <c r="C8171" s="9"/>
      <c r="D8171" s="9"/>
      <c r="E8171" s="43"/>
      <c r="F8171" s="9"/>
    </row>
    <row r="8172" ht="15.75" customHeight="1">
      <c r="A8172" s="42"/>
      <c r="B8172" s="9"/>
      <c r="C8172" s="9"/>
      <c r="D8172" s="9"/>
      <c r="E8172" s="43"/>
      <c r="F8172" s="9"/>
    </row>
    <row r="8173" ht="15.75" customHeight="1">
      <c r="A8173" s="42"/>
      <c r="B8173" s="9"/>
      <c r="C8173" s="9"/>
      <c r="D8173" s="9"/>
      <c r="E8173" s="43"/>
      <c r="F8173" s="9"/>
    </row>
    <row r="8174" ht="15.75" customHeight="1">
      <c r="A8174" s="42"/>
      <c r="B8174" s="9"/>
      <c r="C8174" s="9"/>
      <c r="D8174" s="9"/>
      <c r="E8174" s="43"/>
      <c r="F8174" s="9"/>
    </row>
    <row r="8175" ht="15.75" customHeight="1">
      <c r="A8175" s="42"/>
      <c r="B8175" s="9"/>
      <c r="C8175" s="9"/>
      <c r="D8175" s="9"/>
      <c r="E8175" s="43"/>
      <c r="F8175" s="9"/>
    </row>
    <row r="8176" ht="15.75" customHeight="1">
      <c r="A8176" s="42"/>
      <c r="B8176" s="9"/>
      <c r="C8176" s="9"/>
      <c r="D8176" s="9"/>
      <c r="E8176" s="43"/>
      <c r="F8176" s="9"/>
    </row>
    <row r="8177" ht="15.75" customHeight="1">
      <c r="A8177" s="42"/>
      <c r="B8177" s="9"/>
      <c r="C8177" s="9"/>
      <c r="D8177" s="9"/>
      <c r="E8177" s="43"/>
      <c r="F8177" s="9"/>
    </row>
    <row r="8178" ht="15.75" customHeight="1">
      <c r="A8178" s="42"/>
      <c r="B8178" s="9"/>
      <c r="C8178" s="9"/>
      <c r="D8178" s="9"/>
      <c r="E8178" s="43"/>
      <c r="F8178" s="9"/>
    </row>
    <row r="8179" ht="15.75" customHeight="1">
      <c r="A8179" s="42"/>
      <c r="B8179" s="9"/>
      <c r="C8179" s="9"/>
      <c r="D8179" s="9"/>
      <c r="E8179" s="43"/>
      <c r="F8179" s="9"/>
    </row>
    <row r="8180" ht="15.75" customHeight="1">
      <c r="A8180" s="42"/>
      <c r="B8180" s="9"/>
      <c r="C8180" s="9"/>
      <c r="D8180" s="9"/>
      <c r="E8180" s="43"/>
      <c r="F8180" s="9"/>
    </row>
    <row r="8181" ht="15.75" customHeight="1">
      <c r="A8181" s="42"/>
      <c r="B8181" s="9"/>
      <c r="C8181" s="9"/>
      <c r="D8181" s="9"/>
      <c r="E8181" s="43"/>
      <c r="F8181" s="9"/>
    </row>
    <row r="8182" ht="15.75" customHeight="1">
      <c r="A8182" s="42"/>
      <c r="B8182" s="9"/>
      <c r="C8182" s="9"/>
      <c r="D8182" s="9"/>
      <c r="E8182" s="43"/>
      <c r="F8182" s="9"/>
    </row>
    <row r="8183" ht="15.75" customHeight="1">
      <c r="A8183" s="42"/>
      <c r="B8183" s="9"/>
      <c r="C8183" s="9"/>
      <c r="D8183" s="9"/>
      <c r="E8183" s="43"/>
      <c r="F8183" s="9"/>
    </row>
    <row r="8184" ht="15.75" customHeight="1">
      <c r="A8184" s="42"/>
      <c r="B8184" s="9"/>
      <c r="C8184" s="9"/>
      <c r="D8184" s="9"/>
      <c r="E8184" s="43"/>
      <c r="F8184" s="9"/>
    </row>
    <row r="8185" ht="15.75" customHeight="1">
      <c r="A8185" s="42"/>
      <c r="B8185" s="9"/>
      <c r="C8185" s="9"/>
      <c r="D8185" s="9"/>
      <c r="E8185" s="43"/>
      <c r="F8185" s="9"/>
    </row>
    <row r="8186" ht="15.75" customHeight="1">
      <c r="A8186" s="42"/>
      <c r="B8186" s="9"/>
      <c r="C8186" s="9"/>
      <c r="D8186" s="9"/>
      <c r="E8186" s="43"/>
      <c r="F8186" s="9"/>
    </row>
    <row r="8187" ht="15.75" customHeight="1">
      <c r="A8187" s="42"/>
      <c r="B8187" s="9"/>
      <c r="C8187" s="9"/>
      <c r="D8187" s="9"/>
      <c r="E8187" s="43"/>
      <c r="F8187" s="9"/>
    </row>
    <row r="8188" ht="15.75" customHeight="1">
      <c r="A8188" s="42"/>
      <c r="B8188" s="9"/>
      <c r="C8188" s="9"/>
      <c r="D8188" s="9"/>
      <c r="E8188" s="43"/>
      <c r="F8188" s="9"/>
    </row>
    <row r="8189" ht="15.75" customHeight="1">
      <c r="A8189" s="42"/>
      <c r="B8189" s="9"/>
      <c r="C8189" s="9"/>
      <c r="D8189" s="9"/>
      <c r="E8189" s="43"/>
      <c r="F8189" s="9"/>
    </row>
    <row r="8190" ht="15.75" customHeight="1">
      <c r="A8190" s="42"/>
      <c r="B8190" s="9"/>
      <c r="C8190" s="9"/>
      <c r="D8190" s="9"/>
      <c r="E8190" s="43"/>
      <c r="F8190" s="9"/>
    </row>
    <row r="8191" ht="15.75" customHeight="1">
      <c r="A8191" s="42"/>
      <c r="B8191" s="9"/>
      <c r="C8191" s="9"/>
      <c r="D8191" s="9"/>
      <c r="E8191" s="43"/>
      <c r="F8191" s="9"/>
    </row>
    <row r="8192" ht="15.75" customHeight="1">
      <c r="A8192" s="42"/>
      <c r="B8192" s="9"/>
      <c r="C8192" s="9"/>
      <c r="D8192" s="9"/>
      <c r="E8192" s="43"/>
      <c r="F8192" s="9"/>
    </row>
    <row r="8193" ht="15.75" customHeight="1">
      <c r="A8193" s="42"/>
      <c r="B8193" s="9"/>
      <c r="C8193" s="9"/>
      <c r="D8193" s="9"/>
      <c r="E8193" s="43"/>
      <c r="F8193" s="9"/>
    </row>
    <row r="8194" ht="15.75" customHeight="1">
      <c r="A8194" s="42"/>
      <c r="B8194" s="9"/>
      <c r="C8194" s="9"/>
      <c r="D8194" s="9"/>
      <c r="E8194" s="43"/>
      <c r="F8194" s="9"/>
    </row>
    <row r="8195" ht="15.75" customHeight="1">
      <c r="A8195" s="42"/>
      <c r="B8195" s="9"/>
      <c r="C8195" s="9"/>
      <c r="D8195" s="9"/>
      <c r="E8195" s="43"/>
      <c r="F8195" s="9"/>
    </row>
    <row r="8196" ht="15.75" customHeight="1">
      <c r="A8196" s="42"/>
      <c r="B8196" s="9"/>
      <c r="C8196" s="9"/>
      <c r="D8196" s="9"/>
      <c r="E8196" s="43"/>
      <c r="F8196" s="9"/>
    </row>
    <row r="8197" ht="15.75" customHeight="1">
      <c r="A8197" s="42"/>
      <c r="B8197" s="9"/>
      <c r="C8197" s="9"/>
      <c r="D8197" s="9"/>
      <c r="E8197" s="43"/>
      <c r="F8197" s="9"/>
    </row>
    <row r="8198" ht="15.75" customHeight="1">
      <c r="A8198" s="42"/>
      <c r="B8198" s="9"/>
      <c r="C8198" s="9"/>
      <c r="D8198" s="9"/>
      <c r="E8198" s="43"/>
      <c r="F8198" s="9"/>
    </row>
    <row r="8199" ht="15.75" customHeight="1">
      <c r="A8199" s="42"/>
      <c r="B8199" s="9"/>
      <c r="C8199" s="9"/>
      <c r="D8199" s="9"/>
      <c r="E8199" s="43"/>
      <c r="F8199" s="9"/>
    </row>
    <row r="8200" ht="15.75" customHeight="1">
      <c r="A8200" s="42"/>
      <c r="B8200" s="9"/>
      <c r="C8200" s="9"/>
      <c r="D8200" s="9"/>
      <c r="E8200" s="43"/>
      <c r="F8200" s="9"/>
    </row>
    <row r="8201" ht="15.75" customHeight="1">
      <c r="A8201" s="42"/>
      <c r="B8201" s="9"/>
      <c r="C8201" s="9"/>
      <c r="D8201" s="9"/>
      <c r="E8201" s="43"/>
      <c r="F8201" s="9"/>
    </row>
    <row r="8202" ht="15.75" customHeight="1">
      <c r="A8202" s="42"/>
      <c r="B8202" s="9"/>
      <c r="C8202" s="9"/>
      <c r="D8202" s="9"/>
      <c r="E8202" s="43"/>
      <c r="F8202" s="9"/>
    </row>
    <row r="8203" ht="15.75" customHeight="1">
      <c r="A8203" s="42"/>
      <c r="B8203" s="9"/>
      <c r="C8203" s="9"/>
      <c r="D8203" s="9"/>
      <c r="E8203" s="43"/>
      <c r="F8203" s="9"/>
    </row>
    <row r="8204" ht="15.75" customHeight="1">
      <c r="A8204" s="42"/>
      <c r="B8204" s="9"/>
      <c r="C8204" s="9"/>
      <c r="D8204" s="9"/>
      <c r="E8204" s="43"/>
      <c r="F8204" s="9"/>
    </row>
    <row r="8205" ht="15.75" customHeight="1">
      <c r="A8205" s="42"/>
      <c r="B8205" s="9"/>
      <c r="C8205" s="9"/>
      <c r="D8205" s="9"/>
      <c r="E8205" s="43"/>
      <c r="F8205" s="9"/>
    </row>
    <row r="8206" ht="15.75" customHeight="1">
      <c r="A8206" s="42"/>
      <c r="B8206" s="9"/>
      <c r="C8206" s="9"/>
      <c r="D8206" s="9"/>
      <c r="E8206" s="43"/>
      <c r="F8206" s="9"/>
    </row>
    <row r="8207" ht="15.75" customHeight="1">
      <c r="A8207" s="42"/>
      <c r="B8207" s="9"/>
      <c r="C8207" s="9"/>
      <c r="D8207" s="9"/>
      <c r="E8207" s="43"/>
      <c r="F8207" s="9"/>
    </row>
    <row r="8208" ht="15.75" customHeight="1">
      <c r="A8208" s="42"/>
      <c r="B8208" s="9"/>
      <c r="C8208" s="9"/>
      <c r="D8208" s="9"/>
      <c r="E8208" s="43"/>
      <c r="F8208" s="9"/>
    </row>
    <row r="8209" ht="15.75" customHeight="1">
      <c r="A8209" s="42"/>
      <c r="B8209" s="9"/>
      <c r="C8209" s="9"/>
      <c r="D8209" s="9"/>
      <c r="E8209" s="43"/>
      <c r="F8209" s="9"/>
    </row>
    <row r="8210" ht="15.75" customHeight="1">
      <c r="A8210" s="42"/>
      <c r="B8210" s="9"/>
      <c r="C8210" s="9"/>
      <c r="D8210" s="9"/>
      <c r="E8210" s="43"/>
      <c r="F8210" s="9"/>
    </row>
    <row r="8211" ht="15.75" customHeight="1">
      <c r="A8211" s="42"/>
      <c r="B8211" s="9"/>
      <c r="C8211" s="9"/>
      <c r="D8211" s="9"/>
      <c r="E8211" s="43"/>
      <c r="F8211" s="9"/>
    </row>
    <row r="8212" ht="15.75" customHeight="1">
      <c r="A8212" s="42"/>
      <c r="B8212" s="9"/>
      <c r="C8212" s="9"/>
      <c r="D8212" s="9"/>
      <c r="E8212" s="43"/>
      <c r="F8212" s="9"/>
    </row>
    <row r="8213" ht="15.75" customHeight="1">
      <c r="A8213" s="42"/>
      <c r="B8213" s="9"/>
      <c r="C8213" s="9"/>
      <c r="D8213" s="9"/>
      <c r="E8213" s="43"/>
      <c r="F8213" s="9"/>
    </row>
    <row r="8214" ht="15.75" customHeight="1">
      <c r="A8214" s="42"/>
      <c r="B8214" s="9"/>
      <c r="C8214" s="9"/>
      <c r="D8214" s="9"/>
      <c r="E8214" s="43"/>
      <c r="F8214" s="9"/>
    </row>
    <row r="8215" ht="15.75" customHeight="1">
      <c r="A8215" s="42"/>
      <c r="B8215" s="9"/>
      <c r="C8215" s="9"/>
      <c r="D8215" s="9"/>
      <c r="E8215" s="43"/>
      <c r="F8215" s="9"/>
    </row>
    <row r="8216" ht="15.75" customHeight="1">
      <c r="A8216" s="42"/>
      <c r="B8216" s="9"/>
      <c r="C8216" s="9"/>
      <c r="D8216" s="9"/>
      <c r="E8216" s="43"/>
      <c r="F8216" s="9"/>
    </row>
    <row r="8217" ht="15.75" customHeight="1">
      <c r="A8217" s="42"/>
      <c r="B8217" s="9"/>
      <c r="C8217" s="9"/>
      <c r="D8217" s="9"/>
      <c r="E8217" s="43"/>
      <c r="F8217" s="9"/>
    </row>
    <row r="8218" ht="15.75" customHeight="1">
      <c r="A8218" s="42"/>
      <c r="B8218" s="9"/>
      <c r="C8218" s="9"/>
      <c r="D8218" s="9"/>
      <c r="E8218" s="43"/>
      <c r="F8218" s="9"/>
    </row>
    <row r="8219" ht="15.75" customHeight="1">
      <c r="A8219" s="42"/>
      <c r="B8219" s="9"/>
      <c r="C8219" s="9"/>
      <c r="D8219" s="9"/>
      <c r="E8219" s="43"/>
      <c r="F8219" s="9"/>
    </row>
    <row r="8220" ht="15.75" customHeight="1">
      <c r="A8220" s="42"/>
      <c r="B8220" s="9"/>
      <c r="C8220" s="9"/>
      <c r="D8220" s="9"/>
      <c r="E8220" s="43"/>
      <c r="F8220" s="9"/>
    </row>
    <row r="8221" ht="15.75" customHeight="1">
      <c r="A8221" s="42"/>
      <c r="B8221" s="9"/>
      <c r="C8221" s="9"/>
      <c r="D8221" s="9"/>
      <c r="E8221" s="43"/>
      <c r="F8221" s="9"/>
    </row>
    <row r="8222" ht="15.75" customHeight="1">
      <c r="A8222" s="42"/>
      <c r="B8222" s="9"/>
      <c r="C8222" s="9"/>
      <c r="D8222" s="9"/>
      <c r="E8222" s="43"/>
      <c r="F8222" s="9"/>
    </row>
    <row r="8223" ht="15.75" customHeight="1">
      <c r="A8223" s="42"/>
      <c r="B8223" s="9"/>
      <c r="C8223" s="9"/>
      <c r="D8223" s="9"/>
      <c r="E8223" s="43"/>
      <c r="F8223" s="9"/>
    </row>
    <row r="8224" ht="15.75" customHeight="1">
      <c r="A8224" s="42"/>
      <c r="B8224" s="9"/>
      <c r="C8224" s="9"/>
      <c r="D8224" s="9"/>
      <c r="E8224" s="43"/>
      <c r="F8224" s="9"/>
    </row>
    <row r="8225" ht="15.75" customHeight="1">
      <c r="A8225" s="42"/>
      <c r="B8225" s="9"/>
      <c r="C8225" s="9"/>
      <c r="D8225" s="9"/>
      <c r="E8225" s="43"/>
      <c r="F8225" s="9"/>
    </row>
    <row r="8226" ht="15.75" customHeight="1">
      <c r="A8226" s="42"/>
      <c r="B8226" s="9"/>
      <c r="C8226" s="9"/>
      <c r="D8226" s="9"/>
      <c r="E8226" s="43"/>
      <c r="F8226" s="9"/>
    </row>
    <row r="8227" ht="15.75" customHeight="1">
      <c r="A8227" s="42"/>
      <c r="B8227" s="9"/>
      <c r="C8227" s="9"/>
      <c r="D8227" s="9"/>
      <c r="E8227" s="43"/>
      <c r="F8227" s="9"/>
    </row>
    <row r="8228" ht="15.75" customHeight="1">
      <c r="A8228" s="42"/>
      <c r="B8228" s="9"/>
      <c r="C8228" s="9"/>
      <c r="D8228" s="9"/>
      <c r="E8228" s="43"/>
      <c r="F8228" s="9"/>
    </row>
    <row r="8229" ht="15.75" customHeight="1">
      <c r="A8229" s="42"/>
      <c r="B8229" s="9"/>
      <c r="C8229" s="9"/>
      <c r="D8229" s="9"/>
      <c r="E8229" s="43"/>
      <c r="F8229" s="9"/>
    </row>
    <row r="8230" ht="15.75" customHeight="1">
      <c r="A8230" s="42"/>
      <c r="B8230" s="9"/>
      <c r="C8230" s="9"/>
      <c r="D8230" s="9"/>
      <c r="E8230" s="43"/>
      <c r="F8230" s="9"/>
    </row>
    <row r="8231" ht="15.75" customHeight="1">
      <c r="A8231" s="42"/>
      <c r="B8231" s="9"/>
      <c r="C8231" s="9"/>
      <c r="D8231" s="9"/>
      <c r="E8231" s="43"/>
      <c r="F8231" s="9"/>
    </row>
    <row r="8232" ht="15.75" customHeight="1">
      <c r="A8232" s="42"/>
      <c r="B8232" s="9"/>
      <c r="C8232" s="9"/>
      <c r="D8232" s="9"/>
      <c r="E8232" s="43"/>
      <c r="F8232" s="9"/>
    </row>
    <row r="8233" ht="15.75" customHeight="1">
      <c r="A8233" s="42"/>
      <c r="B8233" s="9"/>
      <c r="C8233" s="9"/>
      <c r="D8233" s="9"/>
      <c r="E8233" s="43"/>
      <c r="F8233" s="9"/>
    </row>
    <row r="8234" ht="15.75" customHeight="1">
      <c r="A8234" s="42"/>
      <c r="B8234" s="9"/>
      <c r="C8234" s="9"/>
      <c r="D8234" s="9"/>
      <c r="E8234" s="43"/>
      <c r="F8234" s="9"/>
    </row>
    <row r="8235" ht="15.75" customHeight="1">
      <c r="A8235" s="42"/>
      <c r="B8235" s="9"/>
      <c r="C8235" s="9"/>
      <c r="D8235" s="9"/>
      <c r="E8235" s="43"/>
      <c r="F8235" s="9"/>
    </row>
    <row r="8236" ht="15.75" customHeight="1">
      <c r="A8236" s="42"/>
      <c r="B8236" s="9"/>
      <c r="C8236" s="9"/>
      <c r="D8236" s="9"/>
      <c r="E8236" s="43"/>
      <c r="F8236" s="9"/>
    </row>
    <row r="8237" ht="15.75" customHeight="1">
      <c r="A8237" s="42"/>
      <c r="B8237" s="9"/>
      <c r="C8237" s="9"/>
      <c r="D8237" s="9"/>
      <c r="E8237" s="43"/>
      <c r="F8237" s="9"/>
    </row>
    <row r="8238" ht="15.75" customHeight="1">
      <c r="A8238" s="42"/>
      <c r="B8238" s="9"/>
      <c r="C8238" s="9"/>
      <c r="D8238" s="9"/>
      <c r="E8238" s="43"/>
      <c r="F8238" s="9"/>
    </row>
    <row r="8239" ht="15.75" customHeight="1">
      <c r="A8239" s="42"/>
      <c r="B8239" s="9"/>
      <c r="C8239" s="9"/>
      <c r="D8239" s="9"/>
      <c r="E8239" s="43"/>
      <c r="F8239" s="9"/>
    </row>
    <row r="8240" ht="15.75" customHeight="1">
      <c r="A8240" s="42"/>
      <c r="B8240" s="9"/>
      <c r="C8240" s="9"/>
      <c r="D8240" s="9"/>
      <c r="E8240" s="43"/>
      <c r="F8240" s="9"/>
    </row>
    <row r="8241" ht="15.75" customHeight="1">
      <c r="A8241" s="42"/>
      <c r="B8241" s="9"/>
      <c r="C8241" s="9"/>
      <c r="D8241" s="9"/>
      <c r="E8241" s="43"/>
      <c r="F8241" s="9"/>
    </row>
    <row r="8242" ht="15.75" customHeight="1">
      <c r="A8242" s="42"/>
      <c r="B8242" s="9"/>
      <c r="C8242" s="9"/>
      <c r="D8242" s="9"/>
      <c r="E8242" s="43"/>
      <c r="F8242" s="9"/>
    </row>
    <row r="8243" ht="15.75" customHeight="1">
      <c r="A8243" s="42"/>
      <c r="B8243" s="9"/>
      <c r="C8243" s="9"/>
      <c r="D8243" s="9"/>
      <c r="E8243" s="43"/>
      <c r="F8243" s="9"/>
    </row>
    <row r="8244" ht="15.75" customHeight="1">
      <c r="A8244" s="42"/>
      <c r="B8244" s="9"/>
      <c r="C8244" s="9"/>
      <c r="D8244" s="9"/>
      <c r="E8244" s="43"/>
      <c r="F8244" s="9"/>
    </row>
    <row r="8245" ht="15.75" customHeight="1">
      <c r="A8245" s="42"/>
      <c r="B8245" s="9"/>
      <c r="C8245" s="9"/>
      <c r="D8245" s="9"/>
      <c r="E8245" s="43"/>
      <c r="F8245" s="9"/>
    </row>
    <row r="8246" ht="15.75" customHeight="1">
      <c r="A8246" s="42"/>
      <c r="B8246" s="9"/>
      <c r="C8246" s="9"/>
      <c r="D8246" s="9"/>
      <c r="E8246" s="43"/>
      <c r="F8246" s="9"/>
    </row>
    <row r="8247" ht="15.75" customHeight="1">
      <c r="A8247" s="42"/>
      <c r="B8247" s="9"/>
      <c r="C8247" s="9"/>
      <c r="D8247" s="9"/>
      <c r="E8247" s="43"/>
      <c r="F8247" s="9"/>
    </row>
    <row r="8248" ht="15.75" customHeight="1">
      <c r="A8248" s="42"/>
      <c r="B8248" s="9"/>
      <c r="C8248" s="9"/>
      <c r="D8248" s="9"/>
      <c r="E8248" s="43"/>
      <c r="F8248" s="9"/>
    </row>
    <row r="8249" ht="15.75" customHeight="1">
      <c r="A8249" s="42"/>
      <c r="B8249" s="9"/>
      <c r="C8249" s="9"/>
      <c r="D8249" s="9"/>
      <c r="E8249" s="43"/>
      <c r="F8249" s="9"/>
    </row>
    <row r="8250" ht="15.75" customHeight="1">
      <c r="A8250" s="42"/>
      <c r="B8250" s="9"/>
      <c r="C8250" s="9"/>
      <c r="D8250" s="9"/>
      <c r="E8250" s="43"/>
      <c r="F8250" s="9"/>
    </row>
    <row r="8251" ht="15.75" customHeight="1">
      <c r="A8251" s="42"/>
      <c r="B8251" s="9"/>
      <c r="C8251" s="9"/>
      <c r="D8251" s="9"/>
      <c r="E8251" s="43"/>
      <c r="F8251" s="9"/>
    </row>
    <row r="8252" ht="15.75" customHeight="1">
      <c r="A8252" s="42"/>
      <c r="B8252" s="9"/>
      <c r="C8252" s="9"/>
      <c r="D8252" s="9"/>
      <c r="E8252" s="43"/>
      <c r="F8252" s="9"/>
    </row>
    <row r="8253" ht="15.75" customHeight="1">
      <c r="A8253" s="42"/>
      <c r="B8253" s="9"/>
      <c r="C8253" s="9"/>
      <c r="D8253" s="9"/>
      <c r="E8253" s="43"/>
      <c r="F8253" s="9"/>
    </row>
    <row r="8254" ht="15.75" customHeight="1">
      <c r="A8254" s="42"/>
      <c r="B8254" s="9"/>
      <c r="C8254" s="9"/>
      <c r="D8254" s="9"/>
      <c r="E8254" s="43"/>
      <c r="F8254" s="9"/>
    </row>
    <row r="8255" ht="15.75" customHeight="1">
      <c r="A8255" s="42"/>
      <c r="B8255" s="9"/>
      <c r="C8255" s="9"/>
      <c r="D8255" s="9"/>
      <c r="E8255" s="43"/>
      <c r="F8255" s="9"/>
    </row>
    <row r="8256" ht="15.75" customHeight="1">
      <c r="A8256" s="42"/>
      <c r="B8256" s="9"/>
      <c r="C8256" s="9"/>
      <c r="D8256" s="9"/>
      <c r="E8256" s="43"/>
      <c r="F8256" s="9"/>
    </row>
    <row r="8257" ht="15.75" customHeight="1">
      <c r="A8257" s="42"/>
      <c r="B8257" s="9"/>
      <c r="C8257" s="9"/>
      <c r="D8257" s="9"/>
      <c r="E8257" s="43"/>
      <c r="F8257" s="9"/>
    </row>
    <row r="8258" ht="15.75" customHeight="1">
      <c r="A8258" s="42"/>
      <c r="B8258" s="9"/>
      <c r="C8258" s="9"/>
      <c r="D8258" s="9"/>
      <c r="E8258" s="43"/>
      <c r="F8258" s="9"/>
    </row>
    <row r="8259" ht="15.75" customHeight="1">
      <c r="A8259" s="42"/>
      <c r="B8259" s="9"/>
      <c r="C8259" s="9"/>
      <c r="D8259" s="9"/>
      <c r="E8259" s="43"/>
      <c r="F8259" s="9"/>
    </row>
    <row r="8260" ht="15.75" customHeight="1">
      <c r="A8260" s="42"/>
      <c r="B8260" s="9"/>
      <c r="C8260" s="9"/>
      <c r="D8260" s="9"/>
      <c r="E8260" s="43"/>
      <c r="F8260" s="9"/>
    </row>
    <row r="8261" ht="15.75" customHeight="1">
      <c r="A8261" s="42"/>
      <c r="B8261" s="9"/>
      <c r="C8261" s="9"/>
      <c r="D8261" s="9"/>
      <c r="E8261" s="43"/>
      <c r="F8261" s="9"/>
    </row>
    <row r="8262" ht="15.75" customHeight="1">
      <c r="A8262" s="42"/>
      <c r="B8262" s="9"/>
      <c r="C8262" s="9"/>
      <c r="D8262" s="9"/>
      <c r="E8262" s="43"/>
      <c r="F8262" s="9"/>
    </row>
    <row r="8263" ht="15.75" customHeight="1">
      <c r="A8263" s="42"/>
      <c r="B8263" s="9"/>
      <c r="C8263" s="9"/>
      <c r="D8263" s="9"/>
      <c r="E8263" s="43"/>
      <c r="F8263" s="9"/>
    </row>
    <row r="8264" ht="15.75" customHeight="1">
      <c r="A8264" s="42"/>
      <c r="B8264" s="9"/>
      <c r="C8264" s="9"/>
      <c r="D8264" s="9"/>
      <c r="E8264" s="43"/>
      <c r="F8264" s="9"/>
    </row>
    <row r="8265" ht="15.75" customHeight="1">
      <c r="A8265" s="42"/>
      <c r="B8265" s="9"/>
      <c r="C8265" s="9"/>
      <c r="D8265" s="9"/>
      <c r="E8265" s="43"/>
      <c r="F8265" s="9"/>
    </row>
    <row r="8266" ht="15.75" customHeight="1">
      <c r="A8266" s="42"/>
      <c r="B8266" s="9"/>
      <c r="C8266" s="9"/>
      <c r="D8266" s="9"/>
      <c r="E8266" s="43"/>
      <c r="F8266" s="9"/>
    </row>
    <row r="8267" ht="15.75" customHeight="1">
      <c r="A8267" s="42"/>
      <c r="B8267" s="9"/>
      <c r="C8267" s="9"/>
      <c r="D8267" s="9"/>
      <c r="E8267" s="43"/>
      <c r="F8267" s="9"/>
    </row>
    <row r="8268" ht="15.75" customHeight="1">
      <c r="A8268" s="42"/>
      <c r="B8268" s="9"/>
      <c r="C8268" s="9"/>
      <c r="D8268" s="9"/>
      <c r="E8268" s="43"/>
      <c r="F8268" s="9"/>
    </row>
    <row r="8269" ht="15.75" customHeight="1">
      <c r="A8269" s="42"/>
      <c r="B8269" s="9"/>
      <c r="C8269" s="9"/>
      <c r="D8269" s="9"/>
      <c r="E8269" s="43"/>
      <c r="F8269" s="9"/>
    </row>
    <row r="8270" ht="15.75" customHeight="1">
      <c r="A8270" s="42"/>
      <c r="B8270" s="9"/>
      <c r="C8270" s="9"/>
      <c r="D8270" s="9"/>
      <c r="E8270" s="43"/>
      <c r="F8270" s="9"/>
    </row>
    <row r="8271" ht="15.75" customHeight="1">
      <c r="A8271" s="42"/>
      <c r="B8271" s="9"/>
      <c r="C8271" s="9"/>
      <c r="D8271" s="9"/>
      <c r="E8271" s="43"/>
      <c r="F8271" s="9"/>
    </row>
    <row r="8272" ht="15.75" customHeight="1">
      <c r="A8272" s="42"/>
      <c r="B8272" s="9"/>
      <c r="C8272" s="9"/>
      <c r="D8272" s="9"/>
      <c r="E8272" s="43"/>
      <c r="F8272" s="9"/>
    </row>
    <row r="8273" ht="15.75" customHeight="1">
      <c r="A8273" s="42"/>
      <c r="B8273" s="9"/>
      <c r="C8273" s="9"/>
      <c r="D8273" s="9"/>
      <c r="E8273" s="43"/>
      <c r="F8273" s="9"/>
    </row>
    <row r="8274" ht="15.75" customHeight="1">
      <c r="A8274" s="42"/>
      <c r="B8274" s="9"/>
      <c r="C8274" s="9"/>
      <c r="D8274" s="9"/>
      <c r="E8274" s="43"/>
      <c r="F8274" s="9"/>
    </row>
    <row r="8275" ht="15.75" customHeight="1">
      <c r="A8275" s="42"/>
      <c r="B8275" s="9"/>
      <c r="C8275" s="9"/>
      <c r="D8275" s="9"/>
      <c r="E8275" s="43"/>
      <c r="F8275" s="9"/>
    </row>
    <row r="8276" ht="15.75" customHeight="1">
      <c r="A8276" s="42"/>
      <c r="B8276" s="9"/>
      <c r="C8276" s="9"/>
      <c r="D8276" s="9"/>
      <c r="E8276" s="43"/>
      <c r="F8276" s="9"/>
    </row>
    <row r="8277" ht="15.75" customHeight="1">
      <c r="A8277" s="42"/>
      <c r="B8277" s="9"/>
      <c r="C8277" s="9"/>
      <c r="D8277" s="9"/>
      <c r="E8277" s="43"/>
      <c r="F8277" s="9"/>
    </row>
    <row r="8278" ht="15.75" customHeight="1">
      <c r="A8278" s="42"/>
      <c r="B8278" s="9"/>
      <c r="C8278" s="9"/>
      <c r="D8278" s="9"/>
      <c r="E8278" s="43"/>
      <c r="F8278" s="9"/>
    </row>
    <row r="8279" ht="15.75" customHeight="1">
      <c r="A8279" s="42"/>
      <c r="B8279" s="9"/>
      <c r="C8279" s="9"/>
      <c r="D8279" s="9"/>
      <c r="E8279" s="43"/>
      <c r="F8279" s="9"/>
    </row>
    <row r="8280" ht="15.75" customHeight="1">
      <c r="A8280" s="42"/>
      <c r="B8280" s="9"/>
      <c r="C8280" s="9"/>
      <c r="D8280" s="9"/>
      <c r="E8280" s="43"/>
      <c r="F8280" s="9"/>
    </row>
    <row r="8281" ht="15.75" customHeight="1">
      <c r="A8281" s="42"/>
      <c r="B8281" s="9"/>
      <c r="C8281" s="9"/>
      <c r="D8281" s="9"/>
      <c r="E8281" s="43"/>
      <c r="F8281" s="9"/>
    </row>
    <row r="8282" ht="15.75" customHeight="1">
      <c r="A8282" s="42"/>
      <c r="B8282" s="9"/>
      <c r="C8282" s="9"/>
      <c r="D8282" s="9"/>
      <c r="E8282" s="43"/>
      <c r="F8282" s="9"/>
    </row>
    <row r="8283" ht="15.75" customHeight="1">
      <c r="A8283" s="42"/>
      <c r="B8283" s="9"/>
      <c r="C8283" s="9"/>
      <c r="D8283" s="9"/>
      <c r="E8283" s="43"/>
      <c r="F8283" s="9"/>
    </row>
    <row r="8284" ht="15.75" customHeight="1">
      <c r="A8284" s="42"/>
      <c r="B8284" s="9"/>
      <c r="C8284" s="9"/>
      <c r="D8284" s="9"/>
      <c r="E8284" s="43"/>
      <c r="F8284" s="9"/>
    </row>
    <row r="8285" ht="15.75" customHeight="1">
      <c r="A8285" s="42"/>
      <c r="B8285" s="9"/>
      <c r="C8285" s="9"/>
      <c r="D8285" s="9"/>
      <c r="E8285" s="43"/>
      <c r="F8285" s="9"/>
    </row>
    <row r="8286" ht="15.75" customHeight="1">
      <c r="A8286" s="42"/>
      <c r="B8286" s="9"/>
      <c r="C8286" s="9"/>
      <c r="D8286" s="9"/>
      <c r="E8286" s="43"/>
      <c r="F8286" s="9"/>
    </row>
    <row r="8287" ht="15.75" customHeight="1">
      <c r="A8287" s="42"/>
      <c r="B8287" s="9"/>
      <c r="C8287" s="9"/>
      <c r="D8287" s="9"/>
      <c r="E8287" s="43"/>
      <c r="F8287" s="9"/>
    </row>
    <row r="8288" ht="15.75" customHeight="1">
      <c r="A8288" s="42"/>
      <c r="B8288" s="9"/>
      <c r="C8288" s="9"/>
      <c r="D8288" s="9"/>
      <c r="E8288" s="43"/>
      <c r="F8288" s="9"/>
    </row>
    <row r="8289" ht="15.75" customHeight="1">
      <c r="A8289" s="42"/>
      <c r="B8289" s="9"/>
      <c r="C8289" s="9"/>
      <c r="D8289" s="9"/>
      <c r="E8289" s="43"/>
      <c r="F8289" s="9"/>
    </row>
    <row r="8290" ht="15.75" customHeight="1">
      <c r="A8290" s="42"/>
      <c r="B8290" s="9"/>
      <c r="C8290" s="9"/>
      <c r="D8290" s="9"/>
      <c r="E8290" s="43"/>
      <c r="F8290" s="9"/>
    </row>
    <row r="8291" ht="15.75" customHeight="1">
      <c r="A8291" s="42"/>
      <c r="B8291" s="9"/>
      <c r="C8291" s="9"/>
      <c r="D8291" s="9"/>
      <c r="E8291" s="43"/>
      <c r="F8291" s="9"/>
    </row>
    <row r="8292" ht="15.75" customHeight="1">
      <c r="A8292" s="42"/>
      <c r="B8292" s="9"/>
      <c r="C8292" s="9"/>
      <c r="D8292" s="9"/>
      <c r="E8292" s="43"/>
      <c r="F8292" s="9"/>
    </row>
    <row r="8293" ht="15.75" customHeight="1">
      <c r="A8293" s="42"/>
      <c r="B8293" s="9"/>
      <c r="C8293" s="9"/>
      <c r="D8293" s="9"/>
      <c r="E8293" s="43"/>
      <c r="F8293" s="9"/>
    </row>
    <row r="8294" ht="15.75" customHeight="1">
      <c r="A8294" s="42"/>
      <c r="B8294" s="9"/>
      <c r="C8294" s="9"/>
      <c r="D8294" s="9"/>
      <c r="E8294" s="43"/>
      <c r="F8294" s="9"/>
    </row>
    <row r="8295" ht="15.75" customHeight="1">
      <c r="A8295" s="42"/>
      <c r="B8295" s="9"/>
      <c r="C8295" s="9"/>
      <c r="D8295" s="9"/>
      <c r="E8295" s="43"/>
      <c r="F8295" s="9"/>
    </row>
    <row r="8296" ht="15.75" customHeight="1">
      <c r="A8296" s="42"/>
      <c r="B8296" s="9"/>
      <c r="C8296" s="9"/>
      <c r="D8296" s="9"/>
      <c r="E8296" s="43"/>
      <c r="F8296" s="9"/>
    </row>
    <row r="8297" ht="15.75" customHeight="1">
      <c r="A8297" s="42"/>
      <c r="B8297" s="9"/>
      <c r="C8297" s="9"/>
      <c r="D8297" s="9"/>
      <c r="E8297" s="43"/>
      <c r="F8297" s="9"/>
    </row>
    <row r="8298" ht="15.75" customHeight="1">
      <c r="A8298" s="42"/>
      <c r="B8298" s="9"/>
      <c r="C8298" s="9"/>
      <c r="D8298" s="9"/>
      <c r="E8298" s="43"/>
      <c r="F8298" s="9"/>
    </row>
    <row r="8299" ht="15.75" customHeight="1">
      <c r="A8299" s="42"/>
      <c r="B8299" s="9"/>
      <c r="C8299" s="9"/>
      <c r="D8299" s="9"/>
      <c r="E8299" s="43"/>
      <c r="F8299" s="9"/>
    </row>
    <row r="8300" ht="15.75" customHeight="1">
      <c r="A8300" s="42"/>
      <c r="B8300" s="9"/>
      <c r="C8300" s="9"/>
      <c r="D8300" s="9"/>
      <c r="E8300" s="43"/>
      <c r="F8300" s="9"/>
    </row>
    <row r="8301" ht="15.75" customHeight="1">
      <c r="A8301" s="42"/>
      <c r="B8301" s="9"/>
      <c r="C8301" s="9"/>
      <c r="D8301" s="9"/>
      <c r="E8301" s="43"/>
      <c r="F8301" s="9"/>
    </row>
    <row r="8302" ht="15.75" customHeight="1">
      <c r="A8302" s="42"/>
      <c r="B8302" s="9"/>
      <c r="C8302" s="9"/>
      <c r="D8302" s="9"/>
      <c r="E8302" s="43"/>
      <c r="F8302" s="9"/>
    </row>
    <row r="8303" ht="15.75" customHeight="1">
      <c r="A8303" s="42"/>
      <c r="B8303" s="9"/>
      <c r="C8303" s="9"/>
      <c r="D8303" s="9"/>
      <c r="E8303" s="43"/>
      <c r="F8303" s="9"/>
    </row>
    <row r="8304" ht="15.75" customHeight="1">
      <c r="A8304" s="42"/>
      <c r="B8304" s="9"/>
      <c r="C8304" s="9"/>
      <c r="D8304" s="9"/>
      <c r="E8304" s="43"/>
      <c r="F8304" s="9"/>
    </row>
    <row r="8305" ht="15.75" customHeight="1">
      <c r="A8305" s="42"/>
      <c r="B8305" s="9"/>
      <c r="C8305" s="9"/>
      <c r="D8305" s="9"/>
      <c r="E8305" s="43"/>
      <c r="F8305" s="9"/>
    </row>
    <row r="8306" ht="15.75" customHeight="1">
      <c r="A8306" s="42"/>
      <c r="B8306" s="9"/>
      <c r="C8306" s="9"/>
      <c r="D8306" s="9"/>
      <c r="E8306" s="43"/>
      <c r="F8306" s="9"/>
    </row>
    <row r="8307" ht="15.75" customHeight="1">
      <c r="A8307" s="42"/>
      <c r="B8307" s="9"/>
      <c r="C8307" s="9"/>
      <c r="D8307" s="9"/>
      <c r="E8307" s="43"/>
      <c r="F8307" s="9"/>
    </row>
    <row r="8308" ht="15.75" customHeight="1">
      <c r="A8308" s="42"/>
      <c r="B8308" s="9"/>
      <c r="C8308" s="9"/>
      <c r="D8308" s="9"/>
      <c r="E8308" s="43"/>
      <c r="F8308" s="9"/>
    </row>
    <row r="8309" ht="15.75" customHeight="1">
      <c r="A8309" s="42"/>
      <c r="B8309" s="9"/>
      <c r="C8309" s="9"/>
      <c r="D8309" s="9"/>
      <c r="E8309" s="43"/>
      <c r="F8309" s="9"/>
    </row>
    <row r="8310" ht="15.75" customHeight="1">
      <c r="A8310" s="42"/>
      <c r="B8310" s="9"/>
      <c r="C8310" s="9"/>
      <c r="D8310" s="9"/>
      <c r="E8310" s="43"/>
      <c r="F8310" s="9"/>
    </row>
    <row r="8311" ht="15.75" customHeight="1">
      <c r="A8311" s="42"/>
      <c r="B8311" s="9"/>
      <c r="C8311" s="9"/>
      <c r="D8311" s="9"/>
      <c r="E8311" s="43"/>
      <c r="F8311" s="9"/>
    </row>
    <row r="8312" ht="15.75" customHeight="1">
      <c r="A8312" s="42"/>
      <c r="B8312" s="9"/>
      <c r="C8312" s="9"/>
      <c r="D8312" s="9"/>
      <c r="E8312" s="43"/>
      <c r="F8312" s="9"/>
    </row>
    <row r="8313" ht="15.75" customHeight="1">
      <c r="A8313" s="42"/>
      <c r="B8313" s="9"/>
      <c r="C8313" s="9"/>
      <c r="D8313" s="9"/>
      <c r="E8313" s="43"/>
      <c r="F8313" s="9"/>
    </row>
    <row r="8314" ht="15.75" customHeight="1">
      <c r="A8314" s="42"/>
      <c r="B8314" s="9"/>
      <c r="C8314" s="9"/>
      <c r="D8314" s="9"/>
      <c r="E8314" s="43"/>
      <c r="F8314" s="9"/>
    </row>
    <row r="8315" ht="15.75" customHeight="1">
      <c r="A8315" s="42"/>
      <c r="B8315" s="9"/>
      <c r="C8315" s="9"/>
      <c r="D8315" s="9"/>
      <c r="E8315" s="43"/>
      <c r="F8315" s="9"/>
    </row>
    <row r="8316" ht="15.75" customHeight="1">
      <c r="A8316" s="42"/>
      <c r="B8316" s="9"/>
      <c r="C8316" s="9"/>
      <c r="D8316" s="9"/>
      <c r="E8316" s="43"/>
      <c r="F8316" s="9"/>
    </row>
    <row r="8317" ht="15.75" customHeight="1">
      <c r="A8317" s="42"/>
      <c r="B8317" s="9"/>
      <c r="C8317" s="9"/>
      <c r="D8317" s="9"/>
      <c r="E8317" s="43"/>
      <c r="F8317" s="9"/>
    </row>
    <row r="8318" ht="15.75" customHeight="1">
      <c r="A8318" s="42"/>
      <c r="B8318" s="9"/>
      <c r="C8318" s="9"/>
      <c r="D8318" s="9"/>
      <c r="E8318" s="43"/>
      <c r="F8318" s="9"/>
    </row>
    <row r="8319" ht="15.75" customHeight="1">
      <c r="A8319" s="42"/>
      <c r="B8319" s="9"/>
      <c r="C8319" s="9"/>
      <c r="D8319" s="9"/>
      <c r="E8319" s="43"/>
      <c r="F8319" s="9"/>
    </row>
    <row r="8320" ht="15.75" customHeight="1">
      <c r="A8320" s="42"/>
      <c r="B8320" s="9"/>
      <c r="C8320" s="9"/>
      <c r="D8320" s="9"/>
      <c r="E8320" s="43"/>
      <c r="F8320" s="9"/>
    </row>
    <row r="8321" ht="15.75" customHeight="1">
      <c r="A8321" s="42"/>
      <c r="B8321" s="9"/>
      <c r="C8321" s="9"/>
      <c r="D8321" s="9"/>
      <c r="E8321" s="43"/>
      <c r="F8321" s="9"/>
    </row>
    <row r="8322" ht="15.75" customHeight="1">
      <c r="A8322" s="42"/>
      <c r="B8322" s="9"/>
      <c r="C8322" s="9"/>
      <c r="D8322" s="9"/>
      <c r="E8322" s="43"/>
      <c r="F8322" s="9"/>
    </row>
    <row r="8323" ht="15.75" customHeight="1">
      <c r="A8323" s="42"/>
      <c r="B8323" s="9"/>
      <c r="C8323" s="9"/>
      <c r="D8323" s="9"/>
      <c r="E8323" s="43"/>
      <c r="F8323" s="9"/>
    </row>
    <row r="8324" ht="15.75" customHeight="1">
      <c r="A8324" s="42"/>
      <c r="B8324" s="9"/>
      <c r="C8324" s="9"/>
      <c r="D8324" s="9"/>
      <c r="E8324" s="43"/>
      <c r="F8324" s="9"/>
    </row>
    <row r="8325" ht="15.75" customHeight="1">
      <c r="A8325" s="42"/>
      <c r="B8325" s="9"/>
      <c r="C8325" s="9"/>
      <c r="D8325" s="9"/>
      <c r="E8325" s="43"/>
      <c r="F8325" s="9"/>
    </row>
    <row r="8326" ht="15.75" customHeight="1">
      <c r="A8326" s="42"/>
      <c r="B8326" s="9"/>
      <c r="C8326" s="9"/>
      <c r="D8326" s="9"/>
      <c r="E8326" s="43"/>
      <c r="F8326" s="9"/>
    </row>
    <row r="8327" ht="15.75" customHeight="1">
      <c r="A8327" s="42"/>
      <c r="B8327" s="9"/>
      <c r="C8327" s="9"/>
      <c r="D8327" s="9"/>
      <c r="E8327" s="43"/>
      <c r="F8327" s="9"/>
    </row>
    <row r="8328" ht="15.75" customHeight="1">
      <c r="A8328" s="42"/>
      <c r="B8328" s="9"/>
      <c r="C8328" s="9"/>
      <c r="D8328" s="9"/>
      <c r="E8328" s="43"/>
      <c r="F8328" s="9"/>
    </row>
    <row r="8329" ht="15.75" customHeight="1">
      <c r="A8329" s="42"/>
      <c r="B8329" s="9"/>
      <c r="C8329" s="9"/>
      <c r="D8329" s="9"/>
      <c r="E8329" s="43"/>
      <c r="F8329" s="9"/>
    </row>
    <row r="8330" ht="15.75" customHeight="1">
      <c r="A8330" s="42"/>
      <c r="B8330" s="9"/>
      <c r="C8330" s="9"/>
      <c r="D8330" s="9"/>
      <c r="E8330" s="43"/>
      <c r="F8330" s="9"/>
    </row>
    <row r="8331" ht="15.75" customHeight="1">
      <c r="A8331" s="42"/>
      <c r="B8331" s="9"/>
      <c r="C8331" s="9"/>
      <c r="D8331" s="9"/>
      <c r="E8331" s="43"/>
      <c r="F8331" s="9"/>
    </row>
    <row r="8332" ht="15.75" customHeight="1">
      <c r="A8332" s="42"/>
      <c r="B8332" s="9"/>
      <c r="C8332" s="9"/>
      <c r="D8332" s="9"/>
      <c r="E8332" s="43"/>
      <c r="F8332" s="9"/>
    </row>
    <row r="8333" ht="15.75" customHeight="1">
      <c r="A8333" s="42"/>
      <c r="B8333" s="9"/>
      <c r="C8333" s="9"/>
      <c r="D8333" s="9"/>
      <c r="E8333" s="43"/>
      <c r="F8333" s="9"/>
    </row>
    <row r="8334" ht="15.75" customHeight="1">
      <c r="A8334" s="42"/>
      <c r="B8334" s="9"/>
      <c r="C8334" s="9"/>
      <c r="D8334" s="9"/>
      <c r="E8334" s="43"/>
      <c r="F8334" s="9"/>
    </row>
    <row r="8335" ht="15.75" customHeight="1">
      <c r="A8335" s="42"/>
      <c r="B8335" s="9"/>
      <c r="C8335" s="9"/>
      <c r="D8335" s="9"/>
      <c r="E8335" s="43"/>
      <c r="F8335" s="9"/>
    </row>
    <row r="8336" ht="15.75" customHeight="1">
      <c r="A8336" s="42"/>
      <c r="B8336" s="9"/>
      <c r="C8336" s="9"/>
      <c r="D8336" s="9"/>
      <c r="E8336" s="43"/>
      <c r="F8336" s="9"/>
    </row>
    <row r="8337" ht="15.75" customHeight="1">
      <c r="A8337" s="42"/>
      <c r="B8337" s="9"/>
      <c r="C8337" s="9"/>
      <c r="D8337" s="9"/>
      <c r="E8337" s="43"/>
      <c r="F8337" s="9"/>
    </row>
    <row r="8338" ht="15.75" customHeight="1">
      <c r="A8338" s="42"/>
      <c r="B8338" s="9"/>
      <c r="C8338" s="9"/>
      <c r="D8338" s="9"/>
      <c r="E8338" s="43"/>
      <c r="F8338" s="9"/>
    </row>
    <row r="8339" ht="15.75" customHeight="1">
      <c r="A8339" s="42"/>
      <c r="B8339" s="9"/>
      <c r="C8339" s="9"/>
      <c r="D8339" s="9"/>
      <c r="E8339" s="43"/>
      <c r="F8339" s="9"/>
    </row>
    <row r="8340" ht="15.75" customHeight="1">
      <c r="A8340" s="42"/>
      <c r="B8340" s="9"/>
      <c r="C8340" s="9"/>
      <c r="D8340" s="9"/>
      <c r="E8340" s="43"/>
      <c r="F8340" s="9"/>
    </row>
    <row r="8341" ht="15.75" customHeight="1">
      <c r="A8341" s="42"/>
      <c r="B8341" s="9"/>
      <c r="C8341" s="9"/>
      <c r="D8341" s="9"/>
      <c r="E8341" s="43"/>
      <c r="F8341" s="9"/>
    </row>
    <row r="8342" ht="15.75" customHeight="1">
      <c r="A8342" s="42"/>
      <c r="B8342" s="9"/>
      <c r="C8342" s="9"/>
      <c r="D8342" s="9"/>
      <c r="E8342" s="43"/>
      <c r="F8342" s="9"/>
    </row>
    <row r="8343" ht="15.75" customHeight="1">
      <c r="A8343" s="42"/>
      <c r="B8343" s="9"/>
      <c r="C8343" s="9"/>
      <c r="D8343" s="9"/>
      <c r="E8343" s="43"/>
      <c r="F8343" s="9"/>
    </row>
    <row r="8344" ht="15.75" customHeight="1">
      <c r="A8344" s="42"/>
      <c r="B8344" s="9"/>
      <c r="C8344" s="9"/>
      <c r="D8344" s="9"/>
      <c r="E8344" s="43"/>
      <c r="F8344" s="9"/>
    </row>
    <row r="8345" ht="15.75" customHeight="1">
      <c r="A8345" s="42"/>
      <c r="B8345" s="9"/>
      <c r="C8345" s="9"/>
      <c r="D8345" s="9"/>
      <c r="E8345" s="43"/>
      <c r="F8345" s="9"/>
    </row>
    <row r="8346" ht="15.75" customHeight="1">
      <c r="A8346" s="42"/>
      <c r="B8346" s="9"/>
      <c r="C8346" s="9"/>
      <c r="D8346" s="9"/>
      <c r="E8346" s="43"/>
      <c r="F8346" s="9"/>
    </row>
    <row r="8347" ht="15.75" customHeight="1">
      <c r="A8347" s="42"/>
      <c r="B8347" s="9"/>
      <c r="C8347" s="9"/>
      <c r="D8347" s="9"/>
      <c r="E8347" s="43"/>
      <c r="F8347" s="9"/>
    </row>
    <row r="8348" ht="15.75" customHeight="1">
      <c r="A8348" s="42"/>
      <c r="B8348" s="9"/>
      <c r="C8348" s="9"/>
      <c r="D8348" s="9"/>
      <c r="E8348" s="43"/>
      <c r="F8348" s="9"/>
    </row>
    <row r="8349" ht="15.75" customHeight="1">
      <c r="A8349" s="42"/>
      <c r="B8349" s="9"/>
      <c r="C8349" s="9"/>
      <c r="D8349" s="9"/>
      <c r="E8349" s="43"/>
      <c r="F8349" s="9"/>
    </row>
    <row r="8350" ht="15.75" customHeight="1">
      <c r="A8350" s="42"/>
      <c r="B8350" s="9"/>
      <c r="C8350" s="9"/>
      <c r="D8350" s="9"/>
      <c r="E8350" s="43"/>
      <c r="F8350" s="9"/>
    </row>
    <row r="8351" ht="15.75" customHeight="1">
      <c r="A8351" s="42"/>
      <c r="B8351" s="9"/>
      <c r="C8351" s="9"/>
      <c r="D8351" s="9"/>
      <c r="E8351" s="43"/>
      <c r="F8351" s="9"/>
    </row>
    <row r="8352" ht="15.75" customHeight="1">
      <c r="A8352" s="42"/>
      <c r="B8352" s="9"/>
      <c r="C8352" s="9"/>
      <c r="D8352" s="9"/>
      <c r="E8352" s="43"/>
      <c r="F8352" s="9"/>
    </row>
    <row r="8353" ht="15.75" customHeight="1">
      <c r="A8353" s="42"/>
      <c r="B8353" s="9"/>
      <c r="C8353" s="9"/>
      <c r="D8353" s="9"/>
      <c r="E8353" s="43"/>
      <c r="F8353" s="9"/>
    </row>
    <row r="8354" ht="15.75" customHeight="1">
      <c r="A8354" s="42"/>
      <c r="B8354" s="9"/>
      <c r="C8354" s="9"/>
      <c r="D8354" s="9"/>
      <c r="E8354" s="43"/>
      <c r="F8354" s="9"/>
    </row>
    <row r="8355" ht="15.75" customHeight="1">
      <c r="A8355" s="42"/>
      <c r="B8355" s="9"/>
      <c r="C8355" s="9"/>
      <c r="D8355" s="9"/>
      <c r="E8355" s="43"/>
      <c r="F8355" s="9"/>
    </row>
    <row r="8356" ht="15.75" customHeight="1">
      <c r="A8356" s="42"/>
      <c r="B8356" s="9"/>
      <c r="C8356" s="9"/>
      <c r="D8356" s="9"/>
      <c r="E8356" s="43"/>
      <c r="F8356" s="9"/>
    </row>
    <row r="8357" ht="15.75" customHeight="1">
      <c r="A8357" s="42"/>
      <c r="B8357" s="9"/>
      <c r="C8357" s="9"/>
      <c r="D8357" s="9"/>
      <c r="E8357" s="43"/>
      <c r="F8357" s="9"/>
    </row>
    <row r="8358" ht="15.75" customHeight="1">
      <c r="A8358" s="42"/>
      <c r="B8358" s="9"/>
      <c r="C8358" s="9"/>
      <c r="D8358" s="9"/>
      <c r="E8358" s="43"/>
      <c r="F8358" s="9"/>
    </row>
    <row r="8359" ht="15.75" customHeight="1">
      <c r="A8359" s="42"/>
      <c r="B8359" s="9"/>
      <c r="C8359" s="9"/>
      <c r="D8359" s="9"/>
      <c r="E8359" s="43"/>
      <c r="F8359" s="9"/>
    </row>
    <row r="8360" ht="15.75" customHeight="1">
      <c r="A8360" s="42"/>
      <c r="B8360" s="9"/>
      <c r="C8360" s="9"/>
      <c r="D8360" s="9"/>
      <c r="E8360" s="43"/>
      <c r="F8360" s="9"/>
    </row>
    <row r="8361" ht="15.75" customHeight="1">
      <c r="A8361" s="42"/>
      <c r="B8361" s="9"/>
      <c r="C8361" s="9"/>
      <c r="D8361" s="9"/>
      <c r="E8361" s="43"/>
      <c r="F8361" s="9"/>
    </row>
    <row r="8362" ht="15.75" customHeight="1">
      <c r="A8362" s="42"/>
      <c r="B8362" s="9"/>
      <c r="C8362" s="9"/>
      <c r="D8362" s="9"/>
      <c r="E8362" s="43"/>
      <c r="F8362" s="9"/>
    </row>
    <row r="8363" ht="15.75" customHeight="1">
      <c r="A8363" s="42"/>
      <c r="B8363" s="9"/>
      <c r="C8363" s="9"/>
      <c r="D8363" s="9"/>
      <c r="E8363" s="43"/>
      <c r="F8363" s="9"/>
    </row>
    <row r="8364" ht="15.75" customHeight="1">
      <c r="A8364" s="42"/>
      <c r="B8364" s="9"/>
      <c r="C8364" s="9"/>
      <c r="D8364" s="9"/>
      <c r="E8364" s="43"/>
      <c r="F8364" s="9"/>
    </row>
    <row r="8365" ht="15.75" customHeight="1">
      <c r="A8365" s="42"/>
      <c r="B8365" s="9"/>
      <c r="C8365" s="9"/>
      <c r="D8365" s="9"/>
      <c r="E8365" s="43"/>
      <c r="F8365" s="9"/>
    </row>
    <row r="8366" ht="15.75" customHeight="1">
      <c r="A8366" s="42"/>
      <c r="B8366" s="9"/>
      <c r="C8366" s="9"/>
      <c r="D8366" s="9"/>
      <c r="E8366" s="43"/>
      <c r="F8366" s="9"/>
    </row>
    <row r="8367" ht="15.75" customHeight="1">
      <c r="A8367" s="42"/>
      <c r="B8367" s="9"/>
      <c r="C8367" s="9"/>
      <c r="D8367" s="9"/>
      <c r="E8367" s="43"/>
      <c r="F8367" s="9"/>
    </row>
    <row r="8368" ht="15.75" customHeight="1">
      <c r="A8368" s="42"/>
      <c r="B8368" s="9"/>
      <c r="C8368" s="9"/>
      <c r="D8368" s="9"/>
      <c r="E8368" s="43"/>
      <c r="F8368" s="9"/>
    </row>
    <row r="8369" ht="15.75" customHeight="1">
      <c r="A8369" s="42"/>
      <c r="B8369" s="9"/>
      <c r="C8369" s="9"/>
      <c r="D8369" s="9"/>
      <c r="E8369" s="43"/>
      <c r="F8369" s="9"/>
    </row>
    <row r="8370" ht="15.75" customHeight="1">
      <c r="A8370" s="42"/>
      <c r="B8370" s="9"/>
      <c r="C8370" s="9"/>
      <c r="D8370" s="9"/>
      <c r="E8370" s="43"/>
      <c r="F8370" s="9"/>
    </row>
    <row r="8371" ht="15.75" customHeight="1">
      <c r="A8371" s="42"/>
      <c r="B8371" s="9"/>
      <c r="C8371" s="9"/>
      <c r="D8371" s="9"/>
      <c r="E8371" s="43"/>
      <c r="F8371" s="9"/>
    </row>
    <row r="8372" ht="15.75" customHeight="1">
      <c r="A8372" s="42"/>
      <c r="B8372" s="9"/>
      <c r="C8372" s="9"/>
      <c r="D8372" s="9"/>
      <c r="E8372" s="43"/>
      <c r="F8372" s="9"/>
    </row>
    <row r="8373" ht="15.75" customHeight="1">
      <c r="A8373" s="42"/>
      <c r="B8373" s="9"/>
      <c r="C8373" s="9"/>
      <c r="D8373" s="9"/>
      <c r="E8373" s="43"/>
      <c r="F8373" s="9"/>
    </row>
    <row r="8374" ht="15.75" customHeight="1">
      <c r="A8374" s="42"/>
      <c r="B8374" s="9"/>
      <c r="C8374" s="9"/>
      <c r="D8374" s="9"/>
      <c r="E8374" s="43"/>
      <c r="F8374" s="9"/>
    </row>
    <row r="8375" ht="15.75" customHeight="1">
      <c r="A8375" s="42"/>
      <c r="B8375" s="9"/>
      <c r="C8375" s="9"/>
      <c r="D8375" s="9"/>
      <c r="E8375" s="43"/>
      <c r="F8375" s="9"/>
    </row>
    <row r="8376" ht="15.75" customHeight="1">
      <c r="A8376" s="42"/>
      <c r="B8376" s="9"/>
      <c r="C8376" s="9"/>
      <c r="D8376" s="9"/>
      <c r="E8376" s="43"/>
      <c r="F8376" s="9"/>
    </row>
    <row r="8377" ht="15.75" customHeight="1">
      <c r="A8377" s="42"/>
      <c r="B8377" s="9"/>
      <c r="C8377" s="9"/>
      <c r="D8377" s="9"/>
      <c r="E8377" s="43"/>
      <c r="F8377" s="9"/>
    </row>
    <row r="8378" ht="15.75" customHeight="1">
      <c r="A8378" s="42"/>
      <c r="B8378" s="9"/>
      <c r="C8378" s="9"/>
      <c r="D8378" s="9"/>
      <c r="E8378" s="43"/>
      <c r="F8378" s="9"/>
    </row>
    <row r="8379" ht="15.75" customHeight="1">
      <c r="A8379" s="42"/>
      <c r="B8379" s="9"/>
      <c r="C8379" s="9"/>
      <c r="D8379" s="9"/>
      <c r="E8379" s="43"/>
      <c r="F8379" s="9"/>
    </row>
    <row r="8380" ht="15.75" customHeight="1">
      <c r="A8380" s="42"/>
      <c r="B8380" s="9"/>
      <c r="C8380" s="9"/>
      <c r="D8380" s="9"/>
      <c r="E8380" s="43"/>
      <c r="F8380" s="9"/>
    </row>
    <row r="8381" ht="15.75" customHeight="1">
      <c r="A8381" s="42"/>
      <c r="B8381" s="9"/>
      <c r="C8381" s="9"/>
      <c r="D8381" s="9"/>
      <c r="E8381" s="43"/>
      <c r="F8381" s="9"/>
    </row>
    <row r="8382" ht="15.75" customHeight="1">
      <c r="A8382" s="42"/>
      <c r="B8382" s="9"/>
      <c r="C8382" s="9"/>
      <c r="D8382" s="9"/>
      <c r="E8382" s="43"/>
      <c r="F8382" s="9"/>
    </row>
    <row r="8383" ht="15.75" customHeight="1">
      <c r="A8383" s="42"/>
      <c r="B8383" s="9"/>
      <c r="C8383" s="9"/>
      <c r="D8383" s="9"/>
      <c r="E8383" s="43"/>
      <c r="F8383" s="9"/>
    </row>
    <row r="8384" ht="15.75" customHeight="1">
      <c r="A8384" s="42"/>
      <c r="B8384" s="9"/>
      <c r="C8384" s="9"/>
      <c r="D8384" s="9"/>
      <c r="E8384" s="43"/>
      <c r="F8384" s="9"/>
    </row>
    <row r="8385" ht="15.75" customHeight="1">
      <c r="A8385" s="42"/>
      <c r="B8385" s="9"/>
      <c r="C8385" s="9"/>
      <c r="D8385" s="9"/>
      <c r="E8385" s="43"/>
      <c r="F8385" s="9"/>
    </row>
    <row r="8386" ht="15.75" customHeight="1">
      <c r="A8386" s="42"/>
      <c r="B8386" s="9"/>
      <c r="C8386" s="9"/>
      <c r="D8386" s="9"/>
      <c r="E8386" s="43"/>
      <c r="F8386" s="9"/>
    </row>
    <row r="8387" ht="15.75" customHeight="1">
      <c r="A8387" s="42"/>
      <c r="B8387" s="9"/>
      <c r="C8387" s="9"/>
      <c r="D8387" s="9"/>
      <c r="E8387" s="43"/>
      <c r="F8387" s="9"/>
    </row>
    <row r="8388" ht="15.75" customHeight="1">
      <c r="A8388" s="42"/>
      <c r="B8388" s="9"/>
      <c r="C8388" s="9"/>
      <c r="D8388" s="9"/>
      <c r="E8388" s="43"/>
      <c r="F8388" s="9"/>
    </row>
    <row r="8389" ht="15.75" customHeight="1">
      <c r="A8389" s="42"/>
      <c r="B8389" s="9"/>
      <c r="C8389" s="9"/>
      <c r="D8389" s="9"/>
      <c r="E8389" s="43"/>
      <c r="F8389" s="9"/>
    </row>
    <row r="8390" ht="15.75" customHeight="1">
      <c r="A8390" s="42"/>
      <c r="B8390" s="9"/>
      <c r="C8390" s="9"/>
      <c r="D8390" s="9"/>
      <c r="E8390" s="43"/>
      <c r="F8390" s="9"/>
    </row>
    <row r="8391" ht="15.75" customHeight="1">
      <c r="A8391" s="42"/>
      <c r="B8391" s="9"/>
      <c r="C8391" s="9"/>
      <c r="D8391" s="9"/>
      <c r="E8391" s="43"/>
      <c r="F8391" s="9"/>
    </row>
    <row r="8392" ht="15.75" customHeight="1">
      <c r="A8392" s="42"/>
      <c r="B8392" s="9"/>
      <c r="C8392" s="9"/>
      <c r="D8392" s="9"/>
      <c r="E8392" s="43"/>
      <c r="F8392" s="9"/>
    </row>
    <row r="8393" ht="15.75" customHeight="1">
      <c r="A8393" s="42"/>
      <c r="B8393" s="9"/>
      <c r="C8393" s="9"/>
      <c r="D8393" s="9"/>
      <c r="E8393" s="43"/>
      <c r="F8393" s="9"/>
    </row>
    <row r="8394" ht="15.75" customHeight="1">
      <c r="A8394" s="42"/>
      <c r="B8394" s="9"/>
      <c r="C8394" s="9"/>
      <c r="D8394" s="9"/>
      <c r="E8394" s="43"/>
      <c r="F8394" s="9"/>
    </row>
    <row r="8395" ht="15.75" customHeight="1">
      <c r="A8395" s="42"/>
      <c r="B8395" s="9"/>
      <c r="C8395" s="9"/>
      <c r="D8395" s="9"/>
      <c r="E8395" s="43"/>
      <c r="F8395" s="9"/>
    </row>
    <row r="8396" ht="15.75" customHeight="1">
      <c r="A8396" s="42"/>
      <c r="B8396" s="9"/>
      <c r="C8396" s="9"/>
      <c r="D8396" s="9"/>
      <c r="E8396" s="43"/>
      <c r="F8396" s="9"/>
    </row>
    <row r="8397" ht="15.75" customHeight="1">
      <c r="A8397" s="42"/>
      <c r="B8397" s="9"/>
      <c r="C8397" s="9"/>
      <c r="D8397" s="9"/>
      <c r="E8397" s="43"/>
      <c r="F8397" s="9"/>
    </row>
    <row r="8398" ht="15.75" customHeight="1">
      <c r="A8398" s="42"/>
      <c r="B8398" s="9"/>
      <c r="C8398" s="9"/>
      <c r="D8398" s="9"/>
      <c r="E8398" s="43"/>
      <c r="F8398" s="9"/>
    </row>
    <row r="8399" ht="15.75" customHeight="1">
      <c r="A8399" s="42"/>
      <c r="B8399" s="9"/>
      <c r="C8399" s="9"/>
      <c r="D8399" s="9"/>
      <c r="E8399" s="43"/>
      <c r="F8399" s="9"/>
    </row>
    <row r="8400" ht="15.75" customHeight="1">
      <c r="A8400" s="42"/>
      <c r="B8400" s="9"/>
      <c r="C8400" s="9"/>
      <c r="D8400" s="9"/>
      <c r="E8400" s="43"/>
      <c r="F8400" s="9"/>
    </row>
    <row r="8401" ht="15.75" customHeight="1">
      <c r="A8401" s="42"/>
      <c r="B8401" s="9"/>
      <c r="C8401" s="9"/>
      <c r="D8401" s="9"/>
      <c r="E8401" s="43"/>
      <c r="F8401" s="9"/>
    </row>
    <row r="8402" ht="15.75" customHeight="1">
      <c r="A8402" s="42"/>
      <c r="B8402" s="9"/>
      <c r="C8402" s="9"/>
      <c r="D8402" s="9"/>
      <c r="E8402" s="43"/>
      <c r="F8402" s="9"/>
    </row>
    <row r="8403" ht="15.75" customHeight="1">
      <c r="A8403" s="42"/>
      <c r="B8403" s="9"/>
      <c r="C8403" s="9"/>
      <c r="D8403" s="9"/>
      <c r="E8403" s="43"/>
      <c r="F8403" s="9"/>
    </row>
    <row r="8404" ht="15.75" customHeight="1">
      <c r="A8404" s="42"/>
      <c r="B8404" s="9"/>
      <c r="C8404" s="9"/>
      <c r="D8404" s="9"/>
      <c r="E8404" s="43"/>
      <c r="F8404" s="9"/>
    </row>
    <row r="8405" ht="15.75" customHeight="1">
      <c r="A8405" s="42"/>
      <c r="B8405" s="9"/>
      <c r="C8405" s="9"/>
      <c r="D8405" s="9"/>
      <c r="E8405" s="43"/>
      <c r="F8405" s="9"/>
    </row>
    <row r="8406" ht="15.75" customHeight="1">
      <c r="A8406" s="42"/>
      <c r="B8406" s="9"/>
      <c r="C8406" s="9"/>
      <c r="D8406" s="9"/>
      <c r="E8406" s="43"/>
      <c r="F8406" s="9"/>
    </row>
    <row r="8407" ht="15.75" customHeight="1">
      <c r="A8407" s="42"/>
      <c r="B8407" s="9"/>
      <c r="C8407" s="9"/>
      <c r="D8407" s="9"/>
      <c r="E8407" s="43"/>
      <c r="F8407" s="9"/>
    </row>
    <row r="8408" ht="15.75" customHeight="1">
      <c r="A8408" s="42"/>
      <c r="B8408" s="9"/>
      <c r="C8408" s="9"/>
      <c r="D8408" s="9"/>
      <c r="E8408" s="43"/>
      <c r="F8408" s="9"/>
    </row>
    <row r="8409" ht="15.75" customHeight="1">
      <c r="A8409" s="42"/>
      <c r="B8409" s="9"/>
      <c r="C8409" s="9"/>
      <c r="D8409" s="9"/>
      <c r="E8409" s="43"/>
      <c r="F8409" s="9"/>
    </row>
    <row r="8410" ht="15.75" customHeight="1">
      <c r="A8410" s="42"/>
      <c r="B8410" s="9"/>
      <c r="C8410" s="9"/>
      <c r="D8410" s="9"/>
      <c r="E8410" s="43"/>
      <c r="F8410" s="9"/>
    </row>
    <row r="8411" ht="15.75" customHeight="1">
      <c r="A8411" s="42"/>
      <c r="B8411" s="9"/>
      <c r="C8411" s="9"/>
      <c r="D8411" s="9"/>
      <c r="E8411" s="43"/>
      <c r="F8411" s="9"/>
    </row>
    <row r="8412" ht="15.75" customHeight="1">
      <c r="A8412" s="42"/>
      <c r="B8412" s="9"/>
      <c r="C8412" s="9"/>
      <c r="D8412" s="9"/>
      <c r="E8412" s="43"/>
      <c r="F8412" s="9"/>
    </row>
    <row r="8413" ht="15.75" customHeight="1">
      <c r="A8413" s="42"/>
      <c r="B8413" s="9"/>
      <c r="C8413" s="9"/>
      <c r="D8413" s="9"/>
      <c r="E8413" s="43"/>
      <c r="F8413" s="9"/>
    </row>
    <row r="8414" ht="15.75" customHeight="1">
      <c r="A8414" s="42"/>
      <c r="B8414" s="9"/>
      <c r="C8414" s="9"/>
      <c r="D8414" s="9"/>
      <c r="E8414" s="43"/>
      <c r="F8414" s="9"/>
    </row>
    <row r="8415" ht="15.75" customHeight="1">
      <c r="A8415" s="42"/>
      <c r="B8415" s="9"/>
      <c r="C8415" s="9"/>
      <c r="D8415" s="9"/>
      <c r="E8415" s="43"/>
      <c r="F8415" s="9"/>
    </row>
    <row r="8416" ht="15.75" customHeight="1">
      <c r="A8416" s="42"/>
      <c r="B8416" s="9"/>
      <c r="C8416" s="9"/>
      <c r="D8416" s="9"/>
      <c r="E8416" s="43"/>
      <c r="F8416" s="9"/>
    </row>
    <row r="8417" ht="15.75" customHeight="1">
      <c r="A8417" s="42"/>
      <c r="B8417" s="9"/>
      <c r="C8417" s="9"/>
      <c r="D8417" s="9"/>
      <c r="E8417" s="43"/>
      <c r="F8417" s="9"/>
    </row>
    <row r="8418" ht="15.75" customHeight="1">
      <c r="A8418" s="42"/>
      <c r="B8418" s="9"/>
      <c r="C8418" s="9"/>
      <c r="D8418" s="9"/>
      <c r="E8418" s="43"/>
      <c r="F8418" s="9"/>
    </row>
    <row r="8419" ht="15.75" customHeight="1">
      <c r="A8419" s="42"/>
      <c r="B8419" s="9"/>
      <c r="C8419" s="9"/>
      <c r="D8419" s="9"/>
      <c r="E8419" s="43"/>
      <c r="F8419" s="9"/>
    </row>
    <row r="8420" ht="15.75" customHeight="1">
      <c r="A8420" s="42"/>
      <c r="B8420" s="9"/>
      <c r="C8420" s="9"/>
      <c r="D8420" s="9"/>
      <c r="E8420" s="43"/>
      <c r="F8420" s="9"/>
    </row>
    <row r="8421" ht="15.75" customHeight="1">
      <c r="A8421" s="42"/>
      <c r="B8421" s="9"/>
      <c r="C8421" s="9"/>
      <c r="D8421" s="9"/>
      <c r="E8421" s="43"/>
      <c r="F8421" s="9"/>
    </row>
    <row r="8422" ht="15.75" customHeight="1">
      <c r="A8422" s="42"/>
      <c r="B8422" s="9"/>
      <c r="C8422" s="9"/>
      <c r="D8422" s="9"/>
      <c r="E8422" s="43"/>
      <c r="F8422" s="9"/>
    </row>
    <row r="8423" ht="15.75" customHeight="1">
      <c r="A8423" s="42"/>
      <c r="B8423" s="9"/>
      <c r="C8423" s="9"/>
      <c r="D8423" s="9"/>
      <c r="E8423" s="43"/>
      <c r="F8423" s="9"/>
    </row>
    <row r="8424" ht="15.75" customHeight="1">
      <c r="A8424" s="42"/>
      <c r="B8424" s="9"/>
      <c r="C8424" s="9"/>
      <c r="D8424" s="9"/>
      <c r="E8424" s="43"/>
      <c r="F8424" s="9"/>
    </row>
    <row r="8425" ht="15.75" customHeight="1">
      <c r="A8425" s="42"/>
      <c r="B8425" s="9"/>
      <c r="C8425" s="9"/>
      <c r="D8425" s="9"/>
      <c r="E8425" s="43"/>
      <c r="F8425" s="9"/>
    </row>
    <row r="8426" ht="15.75" customHeight="1">
      <c r="A8426" s="42"/>
      <c r="B8426" s="9"/>
      <c r="C8426" s="9"/>
      <c r="D8426" s="9"/>
      <c r="E8426" s="43"/>
      <c r="F8426" s="9"/>
    </row>
    <row r="8427" ht="15.75" customHeight="1">
      <c r="A8427" s="42"/>
      <c r="B8427" s="9"/>
      <c r="C8427" s="9"/>
      <c r="D8427" s="9"/>
      <c r="E8427" s="43"/>
      <c r="F8427" s="9"/>
    </row>
    <row r="8428" ht="15.75" customHeight="1">
      <c r="A8428" s="42"/>
      <c r="B8428" s="9"/>
      <c r="C8428" s="9"/>
      <c r="D8428" s="9"/>
      <c r="E8428" s="43"/>
      <c r="F8428" s="9"/>
    </row>
    <row r="8429" ht="15.75" customHeight="1">
      <c r="A8429" s="42"/>
      <c r="B8429" s="9"/>
      <c r="C8429" s="9"/>
      <c r="D8429" s="9"/>
      <c r="E8429" s="43"/>
      <c r="F8429" s="9"/>
    </row>
    <row r="8430" ht="15.75" customHeight="1">
      <c r="A8430" s="42"/>
      <c r="B8430" s="9"/>
      <c r="C8430" s="9"/>
      <c r="D8430" s="9"/>
      <c r="E8430" s="43"/>
      <c r="F8430" s="9"/>
    </row>
    <row r="8431" ht="15.75" customHeight="1">
      <c r="A8431" s="42"/>
      <c r="B8431" s="9"/>
      <c r="C8431" s="9"/>
      <c r="D8431" s="9"/>
      <c r="E8431" s="43"/>
      <c r="F8431" s="9"/>
    </row>
    <row r="8432" ht="15.75" customHeight="1">
      <c r="A8432" s="42"/>
      <c r="B8432" s="9"/>
      <c r="C8432" s="9"/>
      <c r="D8432" s="9"/>
      <c r="E8432" s="43"/>
      <c r="F8432" s="9"/>
    </row>
    <row r="8433" ht="15.75" customHeight="1">
      <c r="A8433" s="42"/>
      <c r="B8433" s="9"/>
      <c r="C8433" s="9"/>
      <c r="D8433" s="9"/>
      <c r="E8433" s="43"/>
      <c r="F8433" s="9"/>
    </row>
    <row r="8434" ht="15.75" customHeight="1">
      <c r="A8434" s="42"/>
      <c r="B8434" s="9"/>
      <c r="C8434" s="9"/>
      <c r="D8434" s="9"/>
      <c r="E8434" s="43"/>
      <c r="F8434" s="9"/>
    </row>
    <row r="8435" ht="15.75" customHeight="1">
      <c r="A8435" s="42"/>
      <c r="B8435" s="9"/>
      <c r="C8435" s="9"/>
      <c r="D8435" s="9"/>
      <c r="E8435" s="43"/>
      <c r="F8435" s="9"/>
    </row>
    <row r="8436" ht="15.75" customHeight="1">
      <c r="A8436" s="42"/>
      <c r="B8436" s="9"/>
      <c r="C8436" s="9"/>
      <c r="D8436" s="9"/>
      <c r="E8436" s="43"/>
      <c r="F8436" s="9"/>
    </row>
    <row r="8437" ht="15.75" customHeight="1">
      <c r="A8437" s="42"/>
      <c r="B8437" s="9"/>
      <c r="C8437" s="9"/>
      <c r="D8437" s="9"/>
      <c r="E8437" s="43"/>
      <c r="F8437" s="9"/>
    </row>
    <row r="8438" ht="15.75" customHeight="1">
      <c r="A8438" s="42"/>
      <c r="B8438" s="9"/>
      <c r="C8438" s="9"/>
      <c r="D8438" s="9"/>
      <c r="E8438" s="43"/>
      <c r="F8438" s="9"/>
    </row>
    <row r="8439" ht="15.75" customHeight="1">
      <c r="A8439" s="42"/>
      <c r="B8439" s="9"/>
      <c r="C8439" s="9"/>
      <c r="D8439" s="9"/>
      <c r="E8439" s="43"/>
      <c r="F8439" s="9"/>
    </row>
    <row r="8440" ht="15.75" customHeight="1">
      <c r="A8440" s="42"/>
      <c r="B8440" s="9"/>
      <c r="C8440" s="9"/>
      <c r="D8440" s="9"/>
      <c r="E8440" s="43"/>
      <c r="F8440" s="9"/>
    </row>
    <row r="8441" ht="15.75" customHeight="1">
      <c r="A8441" s="42"/>
      <c r="B8441" s="9"/>
      <c r="C8441" s="9"/>
      <c r="D8441" s="9"/>
      <c r="E8441" s="43"/>
      <c r="F8441" s="9"/>
    </row>
    <row r="8442" ht="15.75" customHeight="1">
      <c r="A8442" s="42"/>
      <c r="B8442" s="9"/>
      <c r="C8442" s="9"/>
      <c r="D8442" s="9"/>
      <c r="E8442" s="43"/>
      <c r="F8442" s="9"/>
    </row>
    <row r="8443" ht="15.75" customHeight="1">
      <c r="A8443" s="42"/>
      <c r="B8443" s="9"/>
      <c r="C8443" s="9"/>
      <c r="D8443" s="9"/>
      <c r="E8443" s="43"/>
      <c r="F8443" s="9"/>
    </row>
    <row r="8444" ht="15.75" customHeight="1">
      <c r="A8444" s="42"/>
      <c r="B8444" s="9"/>
      <c r="C8444" s="9"/>
      <c r="D8444" s="9"/>
      <c r="E8444" s="43"/>
      <c r="F8444" s="9"/>
    </row>
    <row r="8445" ht="15.75" customHeight="1">
      <c r="A8445" s="42"/>
      <c r="B8445" s="9"/>
      <c r="C8445" s="9"/>
      <c r="D8445" s="9"/>
      <c r="E8445" s="43"/>
      <c r="F8445" s="9"/>
    </row>
    <row r="8446" ht="15.75" customHeight="1">
      <c r="A8446" s="42"/>
      <c r="B8446" s="9"/>
      <c r="C8446" s="9"/>
      <c r="D8446" s="9"/>
      <c r="E8446" s="43"/>
      <c r="F8446" s="9"/>
    </row>
    <row r="8447" ht="15.75" customHeight="1">
      <c r="A8447" s="42"/>
      <c r="B8447" s="9"/>
      <c r="C8447" s="9"/>
      <c r="D8447" s="9"/>
      <c r="E8447" s="43"/>
      <c r="F8447" s="9"/>
    </row>
    <row r="8448" ht="15.75" customHeight="1">
      <c r="A8448" s="42"/>
      <c r="B8448" s="9"/>
      <c r="C8448" s="9"/>
      <c r="D8448" s="9"/>
      <c r="E8448" s="43"/>
      <c r="F8448" s="9"/>
    </row>
    <row r="8449" ht="15.75" customHeight="1">
      <c r="A8449" s="42"/>
      <c r="B8449" s="9"/>
      <c r="C8449" s="9"/>
      <c r="D8449" s="9"/>
      <c r="E8449" s="43"/>
      <c r="F8449" s="9"/>
    </row>
    <row r="8450" ht="15.75" customHeight="1">
      <c r="A8450" s="42"/>
      <c r="B8450" s="9"/>
      <c r="C8450" s="9"/>
      <c r="D8450" s="9"/>
      <c r="E8450" s="43"/>
      <c r="F8450" s="9"/>
    </row>
    <row r="8451" ht="15.75" customHeight="1">
      <c r="A8451" s="42"/>
      <c r="B8451" s="9"/>
      <c r="C8451" s="9"/>
      <c r="D8451" s="9"/>
      <c r="E8451" s="43"/>
      <c r="F8451" s="9"/>
    </row>
    <row r="8452" ht="15.75" customHeight="1">
      <c r="A8452" s="42"/>
      <c r="B8452" s="9"/>
      <c r="C8452" s="9"/>
      <c r="D8452" s="9"/>
      <c r="E8452" s="43"/>
      <c r="F8452" s="9"/>
    </row>
    <row r="8453" ht="15.75" customHeight="1">
      <c r="A8453" s="42"/>
      <c r="B8453" s="9"/>
      <c r="C8453" s="9"/>
      <c r="D8453" s="9"/>
      <c r="E8453" s="43"/>
      <c r="F8453" s="9"/>
    </row>
    <row r="8454" ht="15.75" customHeight="1">
      <c r="A8454" s="42"/>
      <c r="B8454" s="9"/>
      <c r="C8454" s="9"/>
      <c r="D8454" s="9"/>
      <c r="E8454" s="43"/>
      <c r="F8454" s="9"/>
    </row>
    <row r="8455" ht="15.75" customHeight="1">
      <c r="A8455" s="42"/>
      <c r="B8455" s="9"/>
      <c r="C8455" s="9"/>
      <c r="D8455" s="9"/>
      <c r="E8455" s="43"/>
      <c r="F8455" s="9"/>
    </row>
    <row r="8456" ht="15.75" customHeight="1">
      <c r="A8456" s="42"/>
      <c r="B8456" s="9"/>
      <c r="C8456" s="9"/>
      <c r="D8456" s="9"/>
      <c r="E8456" s="43"/>
      <c r="F8456" s="9"/>
    </row>
    <row r="8457" ht="15.75" customHeight="1">
      <c r="A8457" s="42"/>
      <c r="B8457" s="9"/>
      <c r="C8457" s="9"/>
      <c r="D8457" s="9"/>
      <c r="E8457" s="43"/>
      <c r="F8457" s="9"/>
    </row>
    <row r="8458" ht="15.75" customHeight="1">
      <c r="A8458" s="42"/>
      <c r="B8458" s="9"/>
      <c r="C8458" s="9"/>
      <c r="D8458" s="9"/>
      <c r="E8458" s="43"/>
      <c r="F8458" s="9"/>
    </row>
    <row r="8459" ht="15.75" customHeight="1">
      <c r="A8459" s="42"/>
      <c r="B8459" s="9"/>
      <c r="C8459" s="9"/>
      <c r="D8459" s="9"/>
      <c r="E8459" s="43"/>
      <c r="F8459" s="9"/>
    </row>
    <row r="8460" ht="15.75" customHeight="1">
      <c r="A8460" s="42"/>
      <c r="B8460" s="9"/>
      <c r="C8460" s="9"/>
      <c r="D8460" s="9"/>
      <c r="E8460" s="43"/>
      <c r="F8460" s="9"/>
    </row>
    <row r="8461" ht="15.75" customHeight="1">
      <c r="A8461" s="42"/>
      <c r="B8461" s="9"/>
      <c r="C8461" s="9"/>
      <c r="D8461" s="9"/>
      <c r="E8461" s="43"/>
      <c r="F8461" s="9"/>
    </row>
    <row r="8462" ht="15.75" customHeight="1">
      <c r="A8462" s="42"/>
      <c r="B8462" s="9"/>
      <c r="C8462" s="9"/>
      <c r="D8462" s="9"/>
      <c r="E8462" s="43"/>
      <c r="F8462" s="9"/>
    </row>
    <row r="8463" ht="15.75" customHeight="1">
      <c r="A8463" s="42"/>
      <c r="B8463" s="9"/>
      <c r="C8463" s="9"/>
      <c r="D8463" s="9"/>
      <c r="E8463" s="43"/>
      <c r="F8463" s="9"/>
    </row>
    <row r="8464" ht="15.75" customHeight="1">
      <c r="A8464" s="42"/>
      <c r="B8464" s="9"/>
      <c r="C8464" s="9"/>
      <c r="D8464" s="9"/>
      <c r="E8464" s="43"/>
      <c r="F8464" s="9"/>
    </row>
    <row r="8465" ht="15.75" customHeight="1">
      <c r="A8465" s="42"/>
      <c r="B8465" s="9"/>
      <c r="C8465" s="9"/>
      <c r="D8465" s="9"/>
      <c r="E8465" s="43"/>
      <c r="F8465" s="9"/>
    </row>
    <row r="8466" ht="15.75" customHeight="1">
      <c r="A8466" s="42"/>
      <c r="B8466" s="9"/>
      <c r="C8466" s="9"/>
      <c r="D8466" s="9"/>
      <c r="E8466" s="43"/>
      <c r="F8466" s="9"/>
    </row>
    <row r="8467" ht="15.75" customHeight="1">
      <c r="A8467" s="42"/>
      <c r="B8467" s="9"/>
      <c r="C8467" s="9"/>
      <c r="D8467" s="9"/>
      <c r="E8467" s="43"/>
      <c r="F8467" s="9"/>
    </row>
    <row r="8468" ht="15.75" customHeight="1">
      <c r="A8468" s="42"/>
      <c r="B8468" s="9"/>
      <c r="C8468" s="9"/>
      <c r="D8468" s="9"/>
      <c r="E8468" s="43"/>
      <c r="F8468" s="9"/>
    </row>
    <row r="8469" ht="15.75" customHeight="1">
      <c r="A8469" s="42"/>
      <c r="B8469" s="9"/>
      <c r="C8469" s="9"/>
      <c r="D8469" s="9"/>
      <c r="E8469" s="43"/>
      <c r="F8469" s="9"/>
    </row>
    <row r="8470" ht="15.75" customHeight="1">
      <c r="A8470" s="42"/>
      <c r="B8470" s="9"/>
      <c r="C8470" s="9"/>
      <c r="D8470" s="9"/>
      <c r="E8470" s="43"/>
      <c r="F8470" s="9"/>
    </row>
    <row r="8471" ht="15.75" customHeight="1">
      <c r="A8471" s="42"/>
      <c r="B8471" s="9"/>
      <c r="C8471" s="9"/>
      <c r="D8471" s="9"/>
      <c r="E8471" s="43"/>
      <c r="F8471" s="9"/>
    </row>
    <row r="8472" ht="15.75" customHeight="1">
      <c r="A8472" s="42"/>
      <c r="B8472" s="9"/>
      <c r="C8472" s="9"/>
      <c r="D8472" s="9"/>
      <c r="E8472" s="43"/>
      <c r="F8472" s="9"/>
    </row>
    <row r="8473" ht="15.75" customHeight="1">
      <c r="A8473" s="42"/>
      <c r="B8473" s="9"/>
      <c r="C8473" s="9"/>
      <c r="D8473" s="9"/>
      <c r="E8473" s="43"/>
      <c r="F8473" s="9"/>
    </row>
    <row r="8474" ht="15.75" customHeight="1">
      <c r="A8474" s="42"/>
      <c r="B8474" s="9"/>
      <c r="C8474" s="9"/>
      <c r="D8474" s="9"/>
      <c r="E8474" s="43"/>
      <c r="F8474" s="9"/>
    </row>
    <row r="8475" ht="15.75" customHeight="1">
      <c r="A8475" s="42"/>
      <c r="B8475" s="9"/>
      <c r="C8475" s="9"/>
      <c r="D8475" s="9"/>
      <c r="E8475" s="43"/>
      <c r="F8475" s="9"/>
    </row>
    <row r="8476" ht="15.75" customHeight="1">
      <c r="A8476" s="42"/>
      <c r="B8476" s="9"/>
      <c r="C8476" s="9"/>
      <c r="D8476" s="9"/>
      <c r="E8476" s="43"/>
      <c r="F8476" s="9"/>
    </row>
    <row r="8477" ht="15.75" customHeight="1">
      <c r="A8477" s="42"/>
      <c r="B8477" s="9"/>
      <c r="C8477" s="9"/>
      <c r="D8477" s="9"/>
      <c r="E8477" s="43"/>
      <c r="F8477" s="9"/>
    </row>
    <row r="8478" ht="15.75" customHeight="1">
      <c r="A8478" s="42"/>
      <c r="B8478" s="9"/>
      <c r="C8478" s="9"/>
      <c r="D8478" s="9"/>
      <c r="E8478" s="43"/>
      <c r="F8478" s="9"/>
    </row>
    <row r="8479" ht="15.75" customHeight="1">
      <c r="A8479" s="42"/>
      <c r="B8479" s="9"/>
      <c r="C8479" s="9"/>
      <c r="D8479" s="9"/>
      <c r="E8479" s="43"/>
      <c r="F8479" s="9"/>
    </row>
    <row r="8480" ht="15.75" customHeight="1">
      <c r="A8480" s="42"/>
      <c r="B8480" s="9"/>
      <c r="C8480" s="9"/>
      <c r="D8480" s="9"/>
      <c r="E8480" s="43"/>
      <c r="F8480" s="9"/>
    </row>
    <row r="8481" ht="15.75" customHeight="1">
      <c r="A8481" s="42"/>
      <c r="B8481" s="9"/>
      <c r="C8481" s="9"/>
      <c r="D8481" s="9"/>
      <c r="E8481" s="43"/>
      <c r="F8481" s="9"/>
    </row>
    <row r="8482" ht="15.75" customHeight="1">
      <c r="A8482" s="42"/>
      <c r="B8482" s="9"/>
      <c r="C8482" s="9"/>
      <c r="D8482" s="9"/>
      <c r="E8482" s="43"/>
      <c r="F8482" s="9"/>
    </row>
    <row r="8483" ht="15.75" customHeight="1">
      <c r="A8483" s="42"/>
      <c r="B8483" s="9"/>
      <c r="C8483" s="9"/>
      <c r="D8483" s="9"/>
      <c r="E8483" s="43"/>
      <c r="F8483" s="9"/>
    </row>
    <row r="8484" ht="15.75" customHeight="1">
      <c r="A8484" s="42"/>
      <c r="B8484" s="9"/>
      <c r="C8484" s="9"/>
      <c r="D8484" s="9"/>
      <c r="E8484" s="43"/>
      <c r="F8484" s="9"/>
    </row>
    <row r="8485" ht="15.75" customHeight="1">
      <c r="A8485" s="42"/>
      <c r="B8485" s="9"/>
      <c r="C8485" s="9"/>
      <c r="D8485" s="9"/>
      <c r="E8485" s="43"/>
      <c r="F8485" s="9"/>
    </row>
    <row r="8486" ht="15.75" customHeight="1">
      <c r="A8486" s="42"/>
      <c r="B8486" s="9"/>
      <c r="C8486" s="9"/>
      <c r="D8486" s="9"/>
      <c r="E8486" s="43"/>
      <c r="F8486" s="9"/>
    </row>
    <row r="8487" ht="15.75" customHeight="1">
      <c r="A8487" s="42"/>
      <c r="B8487" s="9"/>
      <c r="C8487" s="9"/>
      <c r="D8487" s="9"/>
      <c r="E8487" s="43"/>
      <c r="F8487" s="9"/>
    </row>
    <row r="8488" ht="15.75" customHeight="1">
      <c r="A8488" s="42"/>
      <c r="B8488" s="9"/>
      <c r="C8488" s="9"/>
      <c r="D8488" s="9"/>
      <c r="E8488" s="43"/>
      <c r="F8488" s="9"/>
    </row>
    <row r="8489" ht="15.75" customHeight="1">
      <c r="A8489" s="42"/>
      <c r="B8489" s="9"/>
      <c r="C8489" s="9"/>
      <c r="D8489" s="9"/>
      <c r="E8489" s="43"/>
      <c r="F8489" s="9"/>
    </row>
    <row r="8490" ht="15.75" customHeight="1">
      <c r="A8490" s="42"/>
      <c r="B8490" s="9"/>
      <c r="C8490" s="9"/>
      <c r="D8490" s="9"/>
      <c r="E8490" s="43"/>
      <c r="F8490" s="9"/>
    </row>
    <row r="8491" ht="15.75" customHeight="1">
      <c r="A8491" s="42"/>
      <c r="B8491" s="9"/>
      <c r="C8491" s="9"/>
      <c r="D8491" s="9"/>
      <c r="E8491" s="43"/>
      <c r="F8491" s="9"/>
    </row>
    <row r="8492" ht="15.75" customHeight="1">
      <c r="A8492" s="42"/>
      <c r="B8492" s="9"/>
      <c r="C8492" s="9"/>
      <c r="D8492" s="9"/>
      <c r="E8492" s="43"/>
      <c r="F8492" s="9"/>
    </row>
    <row r="8493" ht="15.75" customHeight="1">
      <c r="A8493" s="42"/>
      <c r="B8493" s="9"/>
      <c r="C8493" s="9"/>
      <c r="D8493" s="9"/>
      <c r="E8493" s="43"/>
      <c r="F8493" s="9"/>
    </row>
    <row r="8494" ht="15.75" customHeight="1">
      <c r="A8494" s="42"/>
      <c r="B8494" s="9"/>
      <c r="C8494" s="9"/>
      <c r="D8494" s="9"/>
      <c r="E8494" s="43"/>
      <c r="F8494" s="9"/>
    </row>
    <row r="8495" ht="15.75" customHeight="1">
      <c r="A8495" s="42"/>
      <c r="B8495" s="9"/>
      <c r="C8495" s="9"/>
      <c r="D8495" s="9"/>
      <c r="E8495" s="43"/>
      <c r="F8495" s="9"/>
    </row>
    <row r="8496" ht="15.75" customHeight="1">
      <c r="A8496" s="42"/>
      <c r="B8496" s="9"/>
      <c r="C8496" s="9"/>
      <c r="D8496" s="9"/>
      <c r="E8496" s="43"/>
      <c r="F8496" s="9"/>
    </row>
    <row r="8497" ht="15.75" customHeight="1">
      <c r="A8497" s="42"/>
      <c r="B8497" s="9"/>
      <c r="C8497" s="9"/>
      <c r="D8497" s="9"/>
      <c r="E8497" s="43"/>
      <c r="F8497" s="9"/>
    </row>
    <row r="8498" ht="15.75" customHeight="1">
      <c r="A8498" s="42"/>
      <c r="B8498" s="9"/>
      <c r="C8498" s="9"/>
      <c r="D8498" s="9"/>
      <c r="E8498" s="43"/>
      <c r="F8498" s="9"/>
    </row>
    <row r="8499" ht="15.75" customHeight="1">
      <c r="A8499" s="42"/>
      <c r="B8499" s="9"/>
      <c r="C8499" s="9"/>
      <c r="D8499" s="9"/>
      <c r="E8499" s="43"/>
      <c r="F8499" s="9"/>
    </row>
    <row r="8500" ht="15.75" customHeight="1">
      <c r="A8500" s="42"/>
      <c r="B8500" s="9"/>
      <c r="C8500" s="9"/>
      <c r="D8500" s="9"/>
      <c r="E8500" s="43"/>
      <c r="F8500" s="9"/>
    </row>
    <row r="8501" ht="15.75" customHeight="1">
      <c r="A8501" s="42"/>
      <c r="B8501" s="9"/>
      <c r="C8501" s="9"/>
      <c r="D8501" s="9"/>
      <c r="E8501" s="43"/>
      <c r="F8501" s="9"/>
    </row>
    <row r="8502" ht="15.75" customHeight="1">
      <c r="A8502" s="42"/>
      <c r="B8502" s="9"/>
      <c r="C8502" s="9"/>
      <c r="D8502" s="9"/>
      <c r="E8502" s="43"/>
      <c r="F8502" s="9"/>
    </row>
    <row r="8503" ht="15.75" customHeight="1">
      <c r="A8503" s="42"/>
      <c r="B8503" s="9"/>
      <c r="C8503" s="9"/>
      <c r="D8503" s="9"/>
      <c r="E8503" s="43"/>
      <c r="F8503" s="9"/>
    </row>
    <row r="8504" ht="15.75" customHeight="1">
      <c r="A8504" s="42"/>
      <c r="B8504" s="9"/>
      <c r="C8504" s="9"/>
      <c r="D8504" s="9"/>
      <c r="E8504" s="43"/>
      <c r="F8504" s="9"/>
    </row>
    <row r="8505" ht="15.75" customHeight="1">
      <c r="A8505" s="42"/>
      <c r="B8505" s="9"/>
      <c r="C8505" s="9"/>
      <c r="D8505" s="9"/>
      <c r="E8505" s="43"/>
      <c r="F8505" s="9"/>
    </row>
    <row r="8506" ht="15.75" customHeight="1">
      <c r="A8506" s="42"/>
      <c r="B8506" s="9"/>
      <c r="C8506" s="9"/>
      <c r="D8506" s="9"/>
      <c r="E8506" s="43"/>
      <c r="F8506" s="9"/>
    </row>
    <row r="8507" ht="15.75" customHeight="1">
      <c r="A8507" s="42"/>
      <c r="B8507" s="9"/>
      <c r="C8507" s="9"/>
      <c r="D8507" s="9"/>
      <c r="E8507" s="43"/>
      <c r="F8507" s="9"/>
    </row>
    <row r="8508" ht="15.75" customHeight="1">
      <c r="A8508" s="42"/>
      <c r="B8508" s="9"/>
      <c r="C8508" s="9"/>
      <c r="D8508" s="9"/>
      <c r="E8508" s="43"/>
      <c r="F8508" s="9"/>
    </row>
    <row r="8509" ht="15.75" customHeight="1">
      <c r="A8509" s="42"/>
      <c r="B8509" s="9"/>
      <c r="C8509" s="9"/>
      <c r="D8509" s="9"/>
      <c r="E8509" s="43"/>
      <c r="F8509" s="9"/>
    </row>
    <row r="8510" ht="15.75" customHeight="1">
      <c r="A8510" s="42"/>
      <c r="B8510" s="9"/>
      <c r="C8510" s="9"/>
      <c r="D8510" s="9"/>
      <c r="E8510" s="43"/>
      <c r="F8510" s="9"/>
    </row>
    <row r="8511" ht="15.75" customHeight="1">
      <c r="A8511" s="42"/>
      <c r="B8511" s="9"/>
      <c r="C8511" s="9"/>
      <c r="D8511" s="9"/>
      <c r="E8511" s="43"/>
      <c r="F8511" s="9"/>
    </row>
    <row r="8512" ht="15.75" customHeight="1">
      <c r="A8512" s="42"/>
      <c r="B8512" s="9"/>
      <c r="C8512" s="9"/>
      <c r="D8512" s="9"/>
      <c r="E8512" s="43"/>
      <c r="F8512" s="9"/>
    </row>
    <row r="8513" ht="15.75" customHeight="1">
      <c r="A8513" s="42"/>
      <c r="B8513" s="9"/>
      <c r="C8513" s="9"/>
      <c r="D8513" s="9"/>
      <c r="E8513" s="43"/>
      <c r="F8513" s="9"/>
    </row>
    <row r="8514" ht="15.75" customHeight="1">
      <c r="A8514" s="42"/>
      <c r="B8514" s="9"/>
      <c r="C8514" s="9"/>
      <c r="D8514" s="9"/>
      <c r="E8514" s="43"/>
      <c r="F8514" s="9"/>
    </row>
    <row r="8515" ht="15.75" customHeight="1">
      <c r="A8515" s="42"/>
      <c r="B8515" s="9"/>
      <c r="C8515" s="9"/>
      <c r="D8515" s="9"/>
      <c r="E8515" s="43"/>
      <c r="F8515" s="9"/>
    </row>
    <row r="8516" ht="15.75" customHeight="1">
      <c r="A8516" s="42"/>
      <c r="B8516" s="9"/>
      <c r="C8516" s="9"/>
      <c r="D8516" s="9"/>
      <c r="E8516" s="43"/>
      <c r="F8516" s="9"/>
    </row>
    <row r="8517" ht="15.75" customHeight="1">
      <c r="A8517" s="42"/>
      <c r="B8517" s="9"/>
      <c r="C8517" s="9"/>
      <c r="D8517" s="9"/>
      <c r="E8517" s="43"/>
      <c r="F8517" s="9"/>
    </row>
    <row r="8518" ht="15.75" customHeight="1">
      <c r="A8518" s="42"/>
      <c r="B8518" s="9"/>
      <c r="C8518" s="9"/>
      <c r="D8518" s="9"/>
      <c r="E8518" s="43"/>
      <c r="F8518" s="9"/>
    </row>
    <row r="8519" ht="15.75" customHeight="1">
      <c r="A8519" s="42"/>
      <c r="B8519" s="9"/>
      <c r="C8519" s="9"/>
      <c r="D8519" s="9"/>
      <c r="E8519" s="43"/>
      <c r="F8519" s="9"/>
    </row>
    <row r="8520" ht="15.75" customHeight="1">
      <c r="A8520" s="42"/>
      <c r="B8520" s="9"/>
      <c r="C8520" s="9"/>
      <c r="D8520" s="9"/>
      <c r="E8520" s="43"/>
      <c r="F8520" s="9"/>
    </row>
    <row r="8521" ht="15.75" customHeight="1">
      <c r="A8521" s="42"/>
      <c r="B8521" s="9"/>
      <c r="C8521" s="9"/>
      <c r="D8521" s="9"/>
      <c r="E8521" s="43"/>
      <c r="F8521" s="9"/>
    </row>
    <row r="8522" ht="15.75" customHeight="1">
      <c r="A8522" s="42"/>
      <c r="B8522" s="9"/>
      <c r="C8522" s="9"/>
      <c r="D8522" s="9"/>
      <c r="E8522" s="43"/>
      <c r="F8522" s="9"/>
    </row>
    <row r="8523" ht="15.75" customHeight="1">
      <c r="A8523" s="42"/>
      <c r="B8523" s="9"/>
      <c r="C8523" s="9"/>
      <c r="D8523" s="9"/>
      <c r="E8523" s="43"/>
      <c r="F8523" s="9"/>
    </row>
    <row r="8524" ht="15.75" customHeight="1">
      <c r="A8524" s="42"/>
      <c r="B8524" s="9"/>
      <c r="C8524" s="9"/>
      <c r="D8524" s="9"/>
      <c r="E8524" s="43"/>
      <c r="F8524" s="9"/>
    </row>
    <row r="8525" ht="15.75" customHeight="1">
      <c r="A8525" s="42"/>
      <c r="B8525" s="9"/>
      <c r="C8525" s="9"/>
      <c r="D8525" s="9"/>
      <c r="E8525" s="43"/>
      <c r="F8525" s="9"/>
    </row>
    <row r="8526" ht="15.75" customHeight="1">
      <c r="A8526" s="42"/>
      <c r="B8526" s="9"/>
      <c r="C8526" s="9"/>
      <c r="D8526" s="9"/>
      <c r="E8526" s="43"/>
      <c r="F8526" s="9"/>
    </row>
    <row r="8527" ht="15.75" customHeight="1">
      <c r="A8527" s="42"/>
      <c r="B8527" s="9"/>
      <c r="C8527" s="9"/>
      <c r="D8527" s="9"/>
      <c r="E8527" s="43"/>
      <c r="F8527" s="9"/>
    </row>
    <row r="8528" ht="15.75" customHeight="1">
      <c r="A8528" s="42"/>
      <c r="B8528" s="9"/>
      <c r="C8528" s="9"/>
      <c r="D8528" s="9"/>
      <c r="E8528" s="43"/>
      <c r="F8528" s="9"/>
    </row>
    <row r="8529" ht="15.75" customHeight="1">
      <c r="A8529" s="42"/>
      <c r="B8529" s="9"/>
      <c r="C8529" s="9"/>
      <c r="D8529" s="9"/>
      <c r="E8529" s="43"/>
      <c r="F8529" s="9"/>
    </row>
    <row r="8530" ht="15.75" customHeight="1">
      <c r="A8530" s="42"/>
      <c r="B8530" s="9"/>
      <c r="C8530" s="9"/>
      <c r="D8530" s="9"/>
      <c r="E8530" s="43"/>
      <c r="F8530" s="9"/>
    </row>
    <row r="8531" ht="15.75" customHeight="1">
      <c r="A8531" s="42"/>
      <c r="B8531" s="9"/>
      <c r="C8531" s="9"/>
      <c r="D8531" s="9"/>
      <c r="E8531" s="43"/>
      <c r="F8531" s="9"/>
    </row>
    <row r="8532" ht="15.75" customHeight="1">
      <c r="A8532" s="42"/>
      <c r="B8532" s="9"/>
      <c r="C8532" s="9"/>
      <c r="D8532" s="9"/>
      <c r="E8532" s="43"/>
      <c r="F8532" s="9"/>
    </row>
    <row r="8533" ht="15.75" customHeight="1">
      <c r="A8533" s="42"/>
      <c r="B8533" s="9"/>
      <c r="C8533" s="9"/>
      <c r="D8533" s="9"/>
      <c r="E8533" s="43"/>
      <c r="F8533" s="9"/>
    </row>
    <row r="8534" ht="15.75" customHeight="1">
      <c r="A8534" s="42"/>
      <c r="B8534" s="9"/>
      <c r="C8534" s="9"/>
      <c r="D8534" s="9"/>
      <c r="E8534" s="43"/>
      <c r="F8534" s="9"/>
    </row>
    <row r="8535" ht="15.75" customHeight="1">
      <c r="A8535" s="42"/>
      <c r="B8535" s="9"/>
      <c r="C8535" s="9"/>
      <c r="D8535" s="9"/>
      <c r="E8535" s="43"/>
      <c r="F8535" s="9"/>
    </row>
    <row r="8536" ht="15.75" customHeight="1">
      <c r="A8536" s="42"/>
      <c r="B8536" s="9"/>
      <c r="C8536" s="9"/>
      <c r="D8536" s="9"/>
      <c r="E8536" s="43"/>
      <c r="F8536" s="9"/>
    </row>
    <row r="8537" ht="15.75" customHeight="1">
      <c r="A8537" s="42"/>
      <c r="B8537" s="9"/>
      <c r="C8537" s="9"/>
      <c r="D8537" s="9"/>
      <c r="E8537" s="43"/>
      <c r="F8537" s="9"/>
    </row>
    <row r="8538" ht="15.75" customHeight="1">
      <c r="A8538" s="42"/>
      <c r="B8538" s="9"/>
      <c r="C8538" s="9"/>
      <c r="D8538" s="9"/>
      <c r="E8538" s="43"/>
      <c r="F8538" s="9"/>
    </row>
    <row r="8539" ht="15.75" customHeight="1">
      <c r="A8539" s="42"/>
      <c r="B8539" s="9"/>
      <c r="C8539" s="9"/>
      <c r="D8539" s="9"/>
      <c r="E8539" s="43"/>
      <c r="F8539" s="9"/>
    </row>
    <row r="8540" ht="15.75" customHeight="1">
      <c r="A8540" s="42"/>
      <c r="B8540" s="9"/>
      <c r="C8540" s="9"/>
      <c r="D8540" s="9"/>
      <c r="E8540" s="43"/>
      <c r="F8540" s="9"/>
    </row>
    <row r="8541" ht="15.75" customHeight="1">
      <c r="A8541" s="42"/>
      <c r="B8541" s="9"/>
      <c r="C8541" s="9"/>
      <c r="D8541" s="9"/>
      <c r="E8541" s="43"/>
      <c r="F8541" s="9"/>
    </row>
    <row r="8542" ht="15.75" customHeight="1">
      <c r="A8542" s="42"/>
      <c r="B8542" s="9"/>
      <c r="C8542" s="9"/>
      <c r="D8542" s="9"/>
      <c r="E8542" s="43"/>
      <c r="F8542" s="9"/>
    </row>
    <row r="8543" ht="15.75" customHeight="1">
      <c r="A8543" s="42"/>
      <c r="B8543" s="9"/>
      <c r="C8543" s="9"/>
      <c r="D8543" s="9"/>
      <c r="E8543" s="43"/>
      <c r="F8543" s="9"/>
    </row>
    <row r="8544" ht="15.75" customHeight="1">
      <c r="A8544" s="42"/>
      <c r="B8544" s="9"/>
      <c r="C8544" s="9"/>
      <c r="D8544" s="9"/>
      <c r="E8544" s="43"/>
      <c r="F8544" s="9"/>
    </row>
    <row r="8545" ht="15.75" customHeight="1">
      <c r="A8545" s="42"/>
      <c r="B8545" s="9"/>
      <c r="C8545" s="9"/>
      <c r="D8545" s="9"/>
      <c r="E8545" s="43"/>
      <c r="F8545" s="9"/>
    </row>
    <row r="8546" ht="15.75" customHeight="1">
      <c r="A8546" s="42"/>
      <c r="B8546" s="9"/>
      <c r="C8546" s="9"/>
      <c r="D8546" s="9"/>
      <c r="E8546" s="43"/>
      <c r="F8546" s="9"/>
    </row>
    <row r="8547" ht="15.75" customHeight="1">
      <c r="A8547" s="42"/>
      <c r="B8547" s="9"/>
      <c r="C8547" s="9"/>
      <c r="D8547" s="9"/>
      <c r="E8547" s="43"/>
      <c r="F8547" s="9"/>
    </row>
    <row r="8548" ht="15.75" customHeight="1">
      <c r="A8548" s="42"/>
      <c r="B8548" s="9"/>
      <c r="C8548" s="9"/>
      <c r="D8548" s="9"/>
      <c r="E8548" s="43"/>
      <c r="F8548" s="9"/>
    </row>
    <row r="8549" ht="15.75" customHeight="1">
      <c r="A8549" s="42"/>
      <c r="B8549" s="9"/>
      <c r="C8549" s="9"/>
      <c r="D8549" s="9"/>
      <c r="E8549" s="43"/>
      <c r="F8549" s="9"/>
    </row>
    <row r="8550" ht="15.75" customHeight="1">
      <c r="A8550" s="42"/>
      <c r="B8550" s="9"/>
      <c r="C8550" s="9"/>
      <c r="D8550" s="9"/>
      <c r="E8550" s="43"/>
      <c r="F8550" s="9"/>
    </row>
    <row r="8551" ht="15.75" customHeight="1">
      <c r="A8551" s="42"/>
      <c r="B8551" s="9"/>
      <c r="C8551" s="9"/>
      <c r="D8551" s="9"/>
      <c r="E8551" s="43"/>
      <c r="F8551" s="9"/>
    </row>
    <row r="8552" ht="15.75" customHeight="1">
      <c r="A8552" s="42"/>
      <c r="B8552" s="9"/>
      <c r="C8552" s="9"/>
      <c r="D8552" s="9"/>
      <c r="E8552" s="43"/>
      <c r="F8552" s="9"/>
    </row>
    <row r="8553" ht="15.75" customHeight="1">
      <c r="A8553" s="42"/>
      <c r="B8553" s="9"/>
      <c r="C8553" s="9"/>
      <c r="D8553" s="9"/>
      <c r="E8553" s="43"/>
      <c r="F8553" s="9"/>
    </row>
    <row r="8554" ht="15.75" customHeight="1">
      <c r="A8554" s="42"/>
      <c r="B8554" s="9"/>
      <c r="C8554" s="9"/>
      <c r="D8554" s="9"/>
      <c r="E8554" s="43"/>
      <c r="F8554" s="9"/>
    </row>
    <row r="8555" ht="15.75" customHeight="1">
      <c r="A8555" s="42"/>
      <c r="B8555" s="9"/>
      <c r="C8555" s="9"/>
      <c r="D8555" s="9"/>
      <c r="E8555" s="43"/>
      <c r="F8555" s="9"/>
    </row>
    <row r="8556" ht="15.75" customHeight="1">
      <c r="A8556" s="42"/>
      <c r="B8556" s="9"/>
      <c r="C8556" s="9"/>
      <c r="D8556" s="9"/>
      <c r="E8556" s="43"/>
      <c r="F8556" s="9"/>
    </row>
    <row r="8557" ht="15.75" customHeight="1">
      <c r="A8557" s="42"/>
      <c r="B8557" s="9"/>
      <c r="C8557" s="9"/>
      <c r="D8557" s="9"/>
      <c r="E8557" s="43"/>
      <c r="F8557" s="9"/>
    </row>
    <row r="8558" ht="15.75" customHeight="1">
      <c r="A8558" s="42"/>
      <c r="B8558" s="9"/>
      <c r="C8558" s="9"/>
      <c r="D8558" s="9"/>
      <c r="E8558" s="43"/>
      <c r="F8558" s="9"/>
    </row>
    <row r="8559" ht="15.75" customHeight="1">
      <c r="A8559" s="42"/>
      <c r="B8559" s="9"/>
      <c r="C8559" s="9"/>
      <c r="D8559" s="9"/>
      <c r="E8559" s="43"/>
      <c r="F8559" s="9"/>
    </row>
    <row r="8560" ht="15.75" customHeight="1">
      <c r="A8560" s="42"/>
      <c r="B8560" s="9"/>
      <c r="C8560" s="9"/>
      <c r="D8560" s="9"/>
      <c r="E8560" s="43"/>
      <c r="F8560" s="9"/>
    </row>
    <row r="8561" ht="15.75" customHeight="1">
      <c r="A8561" s="42"/>
      <c r="B8561" s="9"/>
      <c r="C8561" s="9"/>
      <c r="D8561" s="9"/>
      <c r="E8561" s="43"/>
      <c r="F8561" s="9"/>
    </row>
    <row r="8562" ht="15.75" customHeight="1">
      <c r="A8562" s="42"/>
      <c r="B8562" s="9"/>
      <c r="C8562" s="9"/>
      <c r="D8562" s="9"/>
      <c r="E8562" s="43"/>
      <c r="F8562" s="9"/>
    </row>
    <row r="8563" ht="15.75" customHeight="1">
      <c r="A8563" s="42"/>
      <c r="B8563" s="9"/>
      <c r="C8563" s="9"/>
      <c r="D8563" s="9"/>
      <c r="E8563" s="43"/>
      <c r="F8563" s="9"/>
    </row>
    <row r="8564" ht="15.75" customHeight="1">
      <c r="A8564" s="42"/>
      <c r="B8564" s="9"/>
      <c r="C8564" s="9"/>
      <c r="D8564" s="9"/>
      <c r="E8564" s="43"/>
      <c r="F8564" s="9"/>
    </row>
    <row r="8565" ht="15.75" customHeight="1">
      <c r="A8565" s="42"/>
      <c r="B8565" s="9"/>
      <c r="C8565" s="9"/>
      <c r="D8565" s="9"/>
      <c r="E8565" s="43"/>
      <c r="F8565" s="9"/>
    </row>
    <row r="8566" ht="15.75" customHeight="1">
      <c r="A8566" s="42"/>
      <c r="B8566" s="9"/>
      <c r="C8566" s="9"/>
      <c r="D8566" s="9"/>
      <c r="E8566" s="43"/>
      <c r="F8566" s="9"/>
    </row>
    <row r="8567" ht="15.75" customHeight="1">
      <c r="A8567" s="42"/>
      <c r="B8567" s="9"/>
      <c r="C8567" s="9"/>
      <c r="D8567" s="9"/>
      <c r="E8567" s="43"/>
      <c r="F8567" s="9"/>
    </row>
    <row r="8568" ht="15.75" customHeight="1">
      <c r="A8568" s="42"/>
      <c r="B8568" s="9"/>
      <c r="C8568" s="9"/>
      <c r="D8568" s="9"/>
      <c r="E8568" s="43"/>
      <c r="F8568" s="9"/>
    </row>
    <row r="8569" ht="15.75" customHeight="1">
      <c r="A8569" s="42"/>
      <c r="B8569" s="9"/>
      <c r="C8569" s="9"/>
      <c r="D8569" s="9"/>
      <c r="E8569" s="43"/>
      <c r="F8569" s="9"/>
    </row>
    <row r="8570" ht="15.75" customHeight="1">
      <c r="A8570" s="42"/>
      <c r="B8570" s="9"/>
      <c r="C8570" s="9"/>
      <c r="D8570" s="9"/>
      <c r="E8570" s="43"/>
      <c r="F8570" s="9"/>
    </row>
    <row r="8571" ht="15.75" customHeight="1">
      <c r="A8571" s="42"/>
      <c r="B8571" s="9"/>
      <c r="C8571" s="9"/>
      <c r="D8571" s="9"/>
      <c r="E8571" s="43"/>
      <c r="F8571" s="9"/>
    </row>
    <row r="8572" ht="15.75" customHeight="1">
      <c r="A8572" s="42"/>
      <c r="B8572" s="9"/>
      <c r="C8572" s="9"/>
      <c r="D8572" s="9"/>
      <c r="E8572" s="43"/>
      <c r="F8572" s="9"/>
    </row>
    <row r="8573" ht="15.75" customHeight="1">
      <c r="A8573" s="42"/>
      <c r="B8573" s="9"/>
      <c r="C8573" s="9"/>
      <c r="D8573" s="9"/>
      <c r="E8573" s="43"/>
      <c r="F8573" s="9"/>
    </row>
    <row r="8574" ht="15.75" customHeight="1">
      <c r="A8574" s="42"/>
      <c r="B8574" s="9"/>
      <c r="C8574" s="9"/>
      <c r="D8574" s="9"/>
      <c r="E8574" s="43"/>
      <c r="F8574" s="9"/>
    </row>
    <row r="8575" ht="15.75" customHeight="1">
      <c r="A8575" s="42"/>
      <c r="B8575" s="9"/>
      <c r="C8575" s="9"/>
      <c r="D8575" s="9"/>
      <c r="E8575" s="43"/>
      <c r="F8575" s="9"/>
    </row>
    <row r="8576" ht="15.75" customHeight="1">
      <c r="A8576" s="42"/>
      <c r="B8576" s="9"/>
      <c r="C8576" s="9"/>
      <c r="D8576" s="9"/>
      <c r="E8576" s="43"/>
      <c r="F8576" s="9"/>
    </row>
    <row r="8577" ht="15.75" customHeight="1">
      <c r="A8577" s="42"/>
      <c r="B8577" s="9"/>
      <c r="C8577" s="9"/>
      <c r="D8577" s="9"/>
      <c r="E8577" s="43"/>
      <c r="F8577" s="9"/>
    </row>
    <row r="8578" ht="15.75" customHeight="1">
      <c r="A8578" s="42"/>
      <c r="B8578" s="9"/>
      <c r="C8578" s="9"/>
      <c r="D8578" s="9"/>
      <c r="E8578" s="43"/>
      <c r="F8578" s="9"/>
    </row>
    <row r="8579" ht="15.75" customHeight="1">
      <c r="A8579" s="42"/>
      <c r="B8579" s="9"/>
      <c r="C8579" s="9"/>
      <c r="D8579" s="9"/>
      <c r="E8579" s="43"/>
      <c r="F8579" s="9"/>
    </row>
    <row r="8580" ht="15.75" customHeight="1">
      <c r="A8580" s="42"/>
      <c r="B8580" s="9"/>
      <c r="C8580" s="9"/>
      <c r="D8580" s="9"/>
      <c r="E8580" s="43"/>
      <c r="F8580" s="9"/>
    </row>
    <row r="8581" ht="15.75" customHeight="1">
      <c r="A8581" s="42"/>
      <c r="B8581" s="9"/>
      <c r="C8581" s="9"/>
      <c r="D8581" s="9"/>
      <c r="E8581" s="43"/>
      <c r="F8581" s="9"/>
    </row>
    <row r="8582" ht="15.75" customHeight="1">
      <c r="A8582" s="42"/>
      <c r="B8582" s="9"/>
      <c r="C8582" s="9"/>
      <c r="D8582" s="9"/>
      <c r="E8582" s="43"/>
      <c r="F8582" s="9"/>
    </row>
    <row r="8583" ht="15.75" customHeight="1">
      <c r="A8583" s="42"/>
      <c r="B8583" s="9"/>
      <c r="C8583" s="9"/>
      <c r="D8583" s="9"/>
      <c r="E8583" s="43"/>
      <c r="F8583" s="9"/>
    </row>
    <row r="8584" ht="15.75" customHeight="1">
      <c r="A8584" s="42"/>
      <c r="B8584" s="9"/>
      <c r="C8584" s="9"/>
      <c r="D8584" s="9"/>
      <c r="E8584" s="43"/>
      <c r="F8584" s="9"/>
    </row>
    <row r="8585" ht="15.75" customHeight="1">
      <c r="A8585" s="42"/>
      <c r="B8585" s="9"/>
      <c r="C8585" s="9"/>
      <c r="D8585" s="9"/>
      <c r="E8585" s="43"/>
      <c r="F8585" s="9"/>
    </row>
    <row r="8586" ht="15.75" customHeight="1">
      <c r="A8586" s="42"/>
      <c r="B8586" s="9"/>
      <c r="C8586" s="9"/>
      <c r="D8586" s="9"/>
      <c r="E8586" s="43"/>
      <c r="F8586" s="9"/>
    </row>
    <row r="8587" ht="15.75" customHeight="1">
      <c r="A8587" s="42"/>
      <c r="B8587" s="9"/>
      <c r="C8587" s="9"/>
      <c r="D8587" s="9"/>
      <c r="E8587" s="43"/>
      <c r="F8587" s="9"/>
    </row>
    <row r="8588" ht="15.75" customHeight="1">
      <c r="A8588" s="42"/>
      <c r="B8588" s="9"/>
      <c r="C8588" s="9"/>
      <c r="D8588" s="9"/>
      <c r="E8588" s="43"/>
      <c r="F8588" s="9"/>
    </row>
    <row r="8589" ht="15.75" customHeight="1">
      <c r="A8589" s="42"/>
      <c r="B8589" s="9"/>
      <c r="C8589" s="9"/>
      <c r="D8589" s="9"/>
      <c r="E8589" s="43"/>
      <c r="F8589" s="9"/>
    </row>
    <row r="8590" ht="15.75" customHeight="1">
      <c r="A8590" s="42"/>
      <c r="B8590" s="9"/>
      <c r="C8590" s="9"/>
      <c r="D8590" s="9"/>
      <c r="E8590" s="43"/>
      <c r="F8590" s="9"/>
    </row>
    <row r="8591" ht="15.75" customHeight="1">
      <c r="A8591" s="42"/>
      <c r="B8591" s="9"/>
      <c r="C8591" s="9"/>
      <c r="D8591" s="9"/>
      <c r="E8591" s="43"/>
      <c r="F8591" s="9"/>
    </row>
    <row r="8592" ht="15.75" customHeight="1">
      <c r="A8592" s="42"/>
      <c r="B8592" s="9"/>
      <c r="C8592" s="9"/>
      <c r="D8592" s="9"/>
      <c r="E8592" s="43"/>
      <c r="F8592" s="9"/>
    </row>
    <row r="8593" ht="15.75" customHeight="1">
      <c r="A8593" s="42"/>
      <c r="B8593" s="9"/>
      <c r="C8593" s="9"/>
      <c r="D8593" s="9"/>
      <c r="E8593" s="43"/>
      <c r="F8593" s="9"/>
    </row>
    <row r="8594" ht="15.75" customHeight="1">
      <c r="A8594" s="42"/>
      <c r="B8594" s="9"/>
      <c r="C8594" s="9"/>
      <c r="D8594" s="9"/>
      <c r="E8594" s="43"/>
      <c r="F8594" s="9"/>
    </row>
    <row r="8595" ht="15.75" customHeight="1">
      <c r="A8595" s="42"/>
      <c r="B8595" s="9"/>
      <c r="C8595" s="9"/>
      <c r="D8595" s="9"/>
      <c r="E8595" s="43"/>
      <c r="F8595" s="9"/>
    </row>
    <row r="8596" ht="15.75" customHeight="1">
      <c r="A8596" s="42"/>
      <c r="B8596" s="9"/>
      <c r="C8596" s="9"/>
      <c r="D8596" s="9"/>
      <c r="E8596" s="43"/>
      <c r="F8596" s="9"/>
    </row>
    <row r="8597" ht="15.75" customHeight="1">
      <c r="A8597" s="42"/>
      <c r="B8597" s="9"/>
      <c r="C8597" s="9"/>
      <c r="D8597" s="9"/>
      <c r="E8597" s="43"/>
      <c r="F8597" s="9"/>
    </row>
    <row r="8598" ht="15.75" customHeight="1">
      <c r="A8598" s="42"/>
      <c r="B8598" s="9"/>
      <c r="C8598" s="9"/>
      <c r="D8598" s="9"/>
      <c r="E8598" s="43"/>
      <c r="F8598" s="9"/>
    </row>
    <row r="8599" ht="15.75" customHeight="1">
      <c r="A8599" s="42"/>
      <c r="B8599" s="9"/>
      <c r="C8599" s="9"/>
      <c r="D8599" s="9"/>
      <c r="E8599" s="43"/>
      <c r="F8599" s="9"/>
    </row>
    <row r="8600" ht="15.75" customHeight="1">
      <c r="A8600" s="42"/>
      <c r="B8600" s="9"/>
      <c r="C8600" s="9"/>
      <c r="D8600" s="9"/>
      <c r="E8600" s="43"/>
      <c r="F8600" s="9"/>
    </row>
    <row r="8601" ht="15.75" customHeight="1">
      <c r="A8601" s="42"/>
      <c r="B8601" s="9"/>
      <c r="C8601" s="9"/>
      <c r="D8601" s="9"/>
      <c r="E8601" s="43"/>
      <c r="F8601" s="9"/>
    </row>
    <row r="8602" ht="15.75" customHeight="1">
      <c r="A8602" s="42"/>
      <c r="B8602" s="9"/>
      <c r="C8602" s="9"/>
      <c r="D8602" s="9"/>
      <c r="E8602" s="43"/>
      <c r="F8602" s="9"/>
    </row>
    <row r="8603" ht="15.75" customHeight="1">
      <c r="A8603" s="42"/>
      <c r="B8603" s="9"/>
      <c r="C8603" s="9"/>
      <c r="D8603" s="9"/>
      <c r="E8603" s="43"/>
      <c r="F8603" s="9"/>
    </row>
    <row r="8604" ht="15.75" customHeight="1">
      <c r="A8604" s="42"/>
      <c r="B8604" s="9"/>
      <c r="C8604" s="9"/>
      <c r="D8604" s="9"/>
      <c r="E8604" s="43"/>
      <c r="F8604" s="9"/>
    </row>
    <row r="8605" ht="15.75" customHeight="1">
      <c r="A8605" s="42"/>
      <c r="B8605" s="9"/>
      <c r="C8605" s="9"/>
      <c r="D8605" s="9"/>
      <c r="E8605" s="43"/>
      <c r="F8605" s="9"/>
    </row>
    <row r="8606" ht="15.75" customHeight="1">
      <c r="A8606" s="42"/>
      <c r="B8606" s="9"/>
      <c r="C8606" s="9"/>
      <c r="D8606" s="9"/>
      <c r="E8606" s="43"/>
      <c r="F8606" s="9"/>
    </row>
    <row r="8607" ht="15.75" customHeight="1">
      <c r="A8607" s="42"/>
      <c r="B8607" s="9"/>
      <c r="C8607" s="9"/>
      <c r="D8607" s="9"/>
      <c r="E8607" s="43"/>
      <c r="F8607" s="9"/>
    </row>
    <row r="8608" ht="15.75" customHeight="1">
      <c r="A8608" s="42"/>
      <c r="B8608" s="9"/>
      <c r="C8608" s="9"/>
      <c r="D8608" s="9"/>
      <c r="E8608" s="43"/>
      <c r="F8608" s="9"/>
    </row>
    <row r="8609" ht="15.75" customHeight="1">
      <c r="A8609" s="42"/>
      <c r="B8609" s="9"/>
      <c r="C8609" s="9"/>
      <c r="D8609" s="9"/>
      <c r="E8609" s="43"/>
      <c r="F8609" s="9"/>
    </row>
    <row r="8610" ht="15.75" customHeight="1">
      <c r="A8610" s="42"/>
      <c r="B8610" s="9"/>
      <c r="C8610" s="9"/>
      <c r="D8610" s="9"/>
      <c r="E8610" s="43"/>
      <c r="F8610" s="9"/>
    </row>
    <row r="8611" ht="15.75" customHeight="1">
      <c r="A8611" s="42"/>
      <c r="B8611" s="9"/>
      <c r="C8611" s="9"/>
      <c r="D8611" s="9"/>
      <c r="E8611" s="43"/>
      <c r="F8611" s="9"/>
    </row>
    <row r="8612" ht="15.75" customHeight="1">
      <c r="A8612" s="42"/>
      <c r="B8612" s="9"/>
      <c r="C8612" s="9"/>
      <c r="D8612" s="9"/>
      <c r="E8612" s="43"/>
      <c r="F8612" s="9"/>
    </row>
    <row r="8613" ht="15.75" customHeight="1">
      <c r="A8613" s="42"/>
      <c r="B8613" s="9"/>
      <c r="C8613" s="9"/>
      <c r="D8613" s="9"/>
      <c r="E8613" s="43"/>
      <c r="F8613" s="9"/>
    </row>
    <row r="8614" ht="15.75" customHeight="1">
      <c r="A8614" s="42"/>
      <c r="B8614" s="9"/>
      <c r="C8614" s="9"/>
      <c r="D8614" s="9"/>
      <c r="E8614" s="43"/>
      <c r="F8614" s="9"/>
    </row>
    <row r="8615" ht="15.75" customHeight="1">
      <c r="A8615" s="42"/>
      <c r="B8615" s="9"/>
      <c r="C8615" s="9"/>
      <c r="D8615" s="9"/>
      <c r="E8615" s="43"/>
      <c r="F8615" s="9"/>
    </row>
    <row r="8616" ht="15.75" customHeight="1">
      <c r="A8616" s="42"/>
      <c r="B8616" s="9"/>
      <c r="C8616" s="9"/>
      <c r="D8616" s="9"/>
      <c r="E8616" s="43"/>
      <c r="F8616" s="9"/>
    </row>
    <row r="8617" ht="15.75" customHeight="1">
      <c r="A8617" s="42"/>
      <c r="B8617" s="9"/>
      <c r="C8617" s="9"/>
      <c r="D8617" s="9"/>
      <c r="E8617" s="43"/>
      <c r="F8617" s="9"/>
    </row>
    <row r="8618" ht="15.75" customHeight="1">
      <c r="A8618" s="42"/>
      <c r="B8618" s="9"/>
      <c r="C8618" s="9"/>
      <c r="D8618" s="9"/>
      <c r="E8618" s="43"/>
      <c r="F8618" s="9"/>
    </row>
    <row r="8619" ht="15.75" customHeight="1">
      <c r="A8619" s="42"/>
      <c r="B8619" s="9"/>
      <c r="C8619" s="9"/>
      <c r="D8619" s="9"/>
      <c r="E8619" s="43"/>
      <c r="F8619" s="9"/>
    </row>
    <row r="8620" ht="15.75" customHeight="1">
      <c r="A8620" s="42"/>
      <c r="B8620" s="9"/>
      <c r="C8620" s="9"/>
      <c r="D8620" s="9"/>
      <c r="E8620" s="43"/>
      <c r="F8620" s="9"/>
    </row>
    <row r="8621" ht="15.75" customHeight="1">
      <c r="A8621" s="42"/>
      <c r="B8621" s="9"/>
      <c r="C8621" s="9"/>
      <c r="D8621" s="9"/>
      <c r="E8621" s="43"/>
      <c r="F8621" s="9"/>
    </row>
    <row r="8622" ht="15.75" customHeight="1">
      <c r="A8622" s="42"/>
      <c r="B8622" s="9"/>
      <c r="C8622" s="9"/>
      <c r="D8622" s="9"/>
      <c r="E8622" s="43"/>
      <c r="F8622" s="9"/>
    </row>
    <row r="8623" ht="15.75" customHeight="1">
      <c r="A8623" s="42"/>
      <c r="B8623" s="9"/>
      <c r="C8623" s="9"/>
      <c r="D8623" s="9"/>
      <c r="E8623" s="43"/>
      <c r="F8623" s="9"/>
    </row>
    <row r="8624" ht="15.75" customHeight="1">
      <c r="A8624" s="42"/>
      <c r="B8624" s="9"/>
      <c r="C8624" s="9"/>
      <c r="D8624" s="9"/>
      <c r="E8624" s="43"/>
      <c r="F8624" s="9"/>
    </row>
    <row r="8625" ht="15.75" customHeight="1">
      <c r="A8625" s="42"/>
      <c r="B8625" s="9"/>
      <c r="C8625" s="9"/>
      <c r="D8625" s="9"/>
      <c r="E8625" s="43"/>
      <c r="F8625" s="9"/>
    </row>
    <row r="8626" ht="15.75" customHeight="1">
      <c r="A8626" s="42"/>
      <c r="B8626" s="9"/>
      <c r="C8626" s="9"/>
      <c r="D8626" s="9"/>
      <c r="E8626" s="43"/>
      <c r="F8626" s="9"/>
    </row>
    <row r="8627" ht="15.75" customHeight="1">
      <c r="A8627" s="42"/>
      <c r="B8627" s="9"/>
      <c r="C8627" s="9"/>
      <c r="D8627" s="9"/>
      <c r="E8627" s="43"/>
      <c r="F8627" s="9"/>
    </row>
    <row r="8628" ht="15.75" customHeight="1">
      <c r="A8628" s="42"/>
      <c r="B8628" s="9"/>
      <c r="C8628" s="9"/>
      <c r="D8628" s="9"/>
      <c r="E8628" s="43"/>
      <c r="F8628" s="9"/>
    </row>
    <row r="8629" ht="15.75" customHeight="1">
      <c r="A8629" s="42"/>
      <c r="B8629" s="9"/>
      <c r="C8629" s="9"/>
      <c r="D8629" s="9"/>
      <c r="E8629" s="43"/>
      <c r="F8629" s="9"/>
    </row>
    <row r="8630" ht="15.75" customHeight="1">
      <c r="A8630" s="42"/>
      <c r="B8630" s="9"/>
      <c r="C8630" s="9"/>
      <c r="D8630" s="9"/>
      <c r="E8630" s="43"/>
      <c r="F8630" s="9"/>
    </row>
    <row r="8631" ht="15.75" customHeight="1">
      <c r="A8631" s="42"/>
      <c r="B8631" s="9"/>
      <c r="C8631" s="9"/>
      <c r="D8631" s="9"/>
      <c r="E8631" s="43"/>
      <c r="F8631" s="9"/>
    </row>
    <row r="8632" ht="15.75" customHeight="1">
      <c r="A8632" s="42"/>
      <c r="B8632" s="9"/>
      <c r="C8632" s="9"/>
      <c r="D8632" s="9"/>
      <c r="E8632" s="43"/>
      <c r="F8632" s="9"/>
    </row>
    <row r="8633" ht="15.75" customHeight="1">
      <c r="A8633" s="42"/>
      <c r="B8633" s="9"/>
      <c r="C8633" s="9"/>
      <c r="D8633" s="9"/>
      <c r="E8633" s="43"/>
      <c r="F8633" s="9"/>
    </row>
    <row r="8634" ht="15.75" customHeight="1">
      <c r="A8634" s="42"/>
      <c r="B8634" s="9"/>
      <c r="C8634" s="9"/>
      <c r="D8634" s="9"/>
      <c r="E8634" s="43"/>
      <c r="F8634" s="9"/>
    </row>
    <row r="8635" ht="15.75" customHeight="1">
      <c r="A8635" s="42"/>
      <c r="B8635" s="9"/>
      <c r="C8635" s="9"/>
      <c r="D8635" s="9"/>
      <c r="E8635" s="43"/>
      <c r="F8635" s="9"/>
    </row>
    <row r="8636" ht="15.75" customHeight="1">
      <c r="A8636" s="42"/>
      <c r="B8636" s="9"/>
      <c r="C8636" s="9"/>
      <c r="D8636" s="9"/>
      <c r="E8636" s="43"/>
      <c r="F8636" s="9"/>
    </row>
    <row r="8637" ht="15.75" customHeight="1">
      <c r="A8637" s="42"/>
      <c r="B8637" s="9"/>
      <c r="C8637" s="9"/>
      <c r="D8637" s="9"/>
      <c r="E8637" s="43"/>
      <c r="F8637" s="9"/>
    </row>
    <row r="8638" ht="15.75" customHeight="1">
      <c r="A8638" s="42"/>
      <c r="B8638" s="9"/>
      <c r="C8638" s="9"/>
      <c r="D8638" s="9"/>
      <c r="E8638" s="43"/>
      <c r="F8638" s="9"/>
    </row>
    <row r="8639" ht="15.75" customHeight="1">
      <c r="A8639" s="42"/>
      <c r="B8639" s="9"/>
      <c r="C8639" s="9"/>
      <c r="D8639" s="9"/>
      <c r="E8639" s="43"/>
      <c r="F8639" s="9"/>
    </row>
    <row r="8640" ht="15.75" customHeight="1">
      <c r="A8640" s="42"/>
      <c r="B8640" s="9"/>
      <c r="C8640" s="9"/>
      <c r="D8640" s="9"/>
      <c r="E8640" s="43"/>
      <c r="F8640" s="9"/>
    </row>
    <row r="8641" ht="15.75" customHeight="1">
      <c r="A8641" s="42"/>
      <c r="B8641" s="9"/>
      <c r="C8641" s="9"/>
      <c r="D8641" s="9"/>
      <c r="E8641" s="43"/>
      <c r="F8641" s="9"/>
    </row>
    <row r="8642" ht="15.75" customHeight="1">
      <c r="A8642" s="42"/>
      <c r="B8642" s="9"/>
      <c r="C8642" s="9"/>
      <c r="D8642" s="9"/>
      <c r="E8642" s="43"/>
      <c r="F8642" s="9"/>
    </row>
    <row r="8643" ht="15.75" customHeight="1">
      <c r="A8643" s="42"/>
      <c r="B8643" s="9"/>
      <c r="C8643" s="9"/>
      <c r="D8643" s="9"/>
      <c r="E8643" s="43"/>
      <c r="F8643" s="9"/>
    </row>
    <row r="8644" ht="15.75" customHeight="1">
      <c r="A8644" s="42"/>
      <c r="B8644" s="9"/>
      <c r="C8644" s="9"/>
      <c r="D8644" s="9"/>
      <c r="E8644" s="43"/>
      <c r="F8644" s="9"/>
    </row>
    <row r="8645" ht="15.75" customHeight="1">
      <c r="A8645" s="42"/>
      <c r="B8645" s="9"/>
      <c r="C8645" s="9"/>
      <c r="D8645" s="9"/>
      <c r="E8645" s="43"/>
      <c r="F8645" s="9"/>
    </row>
    <row r="8646" ht="15.75" customHeight="1">
      <c r="A8646" s="42"/>
      <c r="B8646" s="9"/>
      <c r="C8646" s="9"/>
      <c r="D8646" s="9"/>
      <c r="E8646" s="43"/>
      <c r="F8646" s="9"/>
    </row>
    <row r="8647" ht="15.75" customHeight="1">
      <c r="A8647" s="42"/>
      <c r="B8647" s="9"/>
      <c r="C8647" s="9"/>
      <c r="D8647" s="9"/>
      <c r="E8647" s="43"/>
      <c r="F8647" s="9"/>
    </row>
    <row r="8648" ht="15.75" customHeight="1">
      <c r="A8648" s="42"/>
      <c r="B8648" s="9"/>
      <c r="C8648" s="9"/>
      <c r="D8648" s="9"/>
      <c r="E8648" s="43"/>
      <c r="F8648" s="9"/>
    </row>
    <row r="8649" ht="15.75" customHeight="1">
      <c r="A8649" s="42"/>
      <c r="B8649" s="9"/>
      <c r="C8649" s="9"/>
      <c r="D8649" s="9"/>
      <c r="E8649" s="43"/>
      <c r="F8649" s="9"/>
    </row>
    <row r="8650" ht="15.75" customHeight="1">
      <c r="A8650" s="42"/>
      <c r="B8650" s="9"/>
      <c r="C8650" s="9"/>
      <c r="D8650" s="9"/>
      <c r="E8650" s="43"/>
      <c r="F8650" s="9"/>
    </row>
    <row r="8651" ht="15.75" customHeight="1">
      <c r="A8651" s="42"/>
      <c r="B8651" s="9"/>
      <c r="C8651" s="9"/>
      <c r="D8651" s="9"/>
      <c r="E8651" s="43"/>
      <c r="F8651" s="9"/>
    </row>
    <row r="8652" ht="15.75" customHeight="1">
      <c r="A8652" s="42"/>
      <c r="B8652" s="9"/>
      <c r="C8652" s="9"/>
      <c r="D8652" s="9"/>
      <c r="E8652" s="43"/>
      <c r="F8652" s="9"/>
    </row>
    <row r="8653" ht="15.75" customHeight="1">
      <c r="A8653" s="42"/>
      <c r="B8653" s="9"/>
      <c r="C8653" s="9"/>
      <c r="D8653" s="9"/>
      <c r="E8653" s="43"/>
      <c r="F8653" s="9"/>
    </row>
    <row r="8654" ht="15.75" customHeight="1">
      <c r="A8654" s="42"/>
      <c r="B8654" s="9"/>
      <c r="C8654" s="9"/>
      <c r="D8654" s="9"/>
      <c r="E8654" s="43"/>
      <c r="F8654" s="9"/>
    </row>
    <row r="8655" ht="15.75" customHeight="1">
      <c r="A8655" s="42"/>
      <c r="B8655" s="9"/>
      <c r="C8655" s="9"/>
      <c r="D8655" s="9"/>
      <c r="E8655" s="43"/>
      <c r="F8655" s="9"/>
    </row>
    <row r="8656" ht="15.75" customHeight="1">
      <c r="A8656" s="42"/>
      <c r="B8656" s="9"/>
      <c r="C8656" s="9"/>
      <c r="D8656" s="9"/>
      <c r="E8656" s="43"/>
      <c r="F8656" s="9"/>
    </row>
    <row r="8657" ht="15.75" customHeight="1">
      <c r="A8657" s="42"/>
      <c r="B8657" s="9"/>
      <c r="C8657" s="9"/>
      <c r="D8657" s="9"/>
      <c r="E8657" s="43"/>
      <c r="F8657" s="9"/>
    </row>
    <row r="8658" ht="15.75" customHeight="1">
      <c r="A8658" s="42"/>
      <c r="B8658" s="9"/>
      <c r="C8658" s="9"/>
      <c r="D8658" s="9"/>
      <c r="E8658" s="43"/>
      <c r="F8658" s="9"/>
    </row>
    <row r="8659" ht="15.75" customHeight="1">
      <c r="A8659" s="42"/>
      <c r="B8659" s="9"/>
      <c r="C8659" s="9"/>
      <c r="D8659" s="9"/>
      <c r="E8659" s="43"/>
      <c r="F8659" s="9"/>
    </row>
    <row r="8660" ht="15.75" customHeight="1">
      <c r="A8660" s="42"/>
      <c r="B8660" s="9"/>
      <c r="C8660" s="9"/>
      <c r="D8660" s="9"/>
      <c r="E8660" s="43"/>
      <c r="F8660" s="9"/>
    </row>
    <row r="8661" ht="15.75" customHeight="1">
      <c r="A8661" s="42"/>
      <c r="B8661" s="9"/>
      <c r="C8661" s="9"/>
      <c r="D8661" s="9"/>
      <c r="E8661" s="43"/>
      <c r="F8661" s="9"/>
    </row>
    <row r="8662" ht="15.75" customHeight="1">
      <c r="A8662" s="42"/>
      <c r="B8662" s="9"/>
      <c r="C8662" s="9"/>
      <c r="D8662" s="9"/>
      <c r="E8662" s="43"/>
      <c r="F8662" s="9"/>
    </row>
    <row r="8663" ht="15.75" customHeight="1">
      <c r="A8663" s="42"/>
      <c r="B8663" s="9"/>
      <c r="C8663" s="9"/>
      <c r="D8663" s="9"/>
      <c r="E8663" s="43"/>
      <c r="F8663" s="9"/>
    </row>
    <row r="8664" ht="15.75" customHeight="1">
      <c r="A8664" s="42"/>
      <c r="B8664" s="9"/>
      <c r="C8664" s="9"/>
      <c r="D8664" s="9"/>
      <c r="E8664" s="43"/>
      <c r="F8664" s="9"/>
    </row>
    <row r="8665" ht="15.75" customHeight="1">
      <c r="A8665" s="42"/>
      <c r="B8665" s="9"/>
      <c r="C8665" s="9"/>
      <c r="D8665" s="9"/>
      <c r="E8665" s="43"/>
      <c r="F8665" s="9"/>
    </row>
    <row r="8666" ht="15.75" customHeight="1">
      <c r="A8666" s="42"/>
      <c r="B8666" s="9"/>
      <c r="C8666" s="9"/>
      <c r="D8666" s="9"/>
      <c r="E8666" s="43"/>
      <c r="F8666" s="9"/>
    </row>
    <row r="8667" ht="15.75" customHeight="1">
      <c r="A8667" s="42"/>
      <c r="B8667" s="9"/>
      <c r="C8667" s="9"/>
      <c r="D8667" s="9"/>
      <c r="E8667" s="43"/>
      <c r="F8667" s="9"/>
    </row>
    <row r="8668" ht="15.75" customHeight="1">
      <c r="A8668" s="42"/>
      <c r="B8668" s="9"/>
      <c r="C8668" s="9"/>
      <c r="D8668" s="9"/>
      <c r="E8668" s="43"/>
      <c r="F8668" s="9"/>
    </row>
    <row r="8669" ht="15.75" customHeight="1">
      <c r="A8669" s="42"/>
      <c r="B8669" s="9"/>
      <c r="C8669" s="9"/>
      <c r="D8669" s="9"/>
      <c r="E8669" s="43"/>
      <c r="F8669" s="9"/>
    </row>
    <row r="8670" ht="15.75" customHeight="1">
      <c r="A8670" s="42"/>
      <c r="B8670" s="9"/>
      <c r="C8670" s="9"/>
      <c r="D8670" s="9"/>
      <c r="E8670" s="43"/>
      <c r="F8670" s="9"/>
    </row>
    <row r="8671" ht="15.75" customHeight="1">
      <c r="A8671" s="42"/>
      <c r="B8671" s="9"/>
      <c r="C8671" s="9"/>
      <c r="D8671" s="9"/>
      <c r="E8671" s="43"/>
      <c r="F8671" s="9"/>
    </row>
    <row r="8672" ht="15.75" customHeight="1">
      <c r="A8672" s="42"/>
      <c r="B8672" s="9"/>
      <c r="C8672" s="9"/>
      <c r="D8672" s="9"/>
      <c r="E8672" s="43"/>
      <c r="F8672" s="9"/>
    </row>
    <row r="8673" ht="15.75" customHeight="1">
      <c r="A8673" s="42"/>
      <c r="B8673" s="9"/>
      <c r="C8673" s="9"/>
      <c r="D8673" s="9"/>
      <c r="E8673" s="43"/>
      <c r="F8673" s="9"/>
    </row>
    <row r="8674" ht="15.75" customHeight="1">
      <c r="A8674" s="42"/>
      <c r="B8674" s="9"/>
      <c r="C8674" s="9"/>
      <c r="D8674" s="9"/>
      <c r="E8674" s="43"/>
      <c r="F8674" s="9"/>
    </row>
    <row r="8675" ht="15.75" customHeight="1">
      <c r="A8675" s="42"/>
      <c r="B8675" s="9"/>
      <c r="C8675" s="9"/>
      <c r="D8675" s="9"/>
      <c r="E8675" s="43"/>
      <c r="F8675" s="9"/>
    </row>
    <row r="8676" ht="15.75" customHeight="1">
      <c r="A8676" s="42"/>
      <c r="B8676" s="9"/>
      <c r="C8676" s="9"/>
      <c r="D8676" s="9"/>
      <c r="E8676" s="43"/>
      <c r="F8676" s="9"/>
    </row>
    <row r="8677" ht="15.75" customHeight="1">
      <c r="A8677" s="42"/>
      <c r="B8677" s="9"/>
      <c r="C8677" s="9"/>
      <c r="D8677" s="9"/>
      <c r="E8677" s="43"/>
      <c r="F8677" s="9"/>
    </row>
    <row r="8678" ht="15.75" customHeight="1">
      <c r="A8678" s="42"/>
      <c r="B8678" s="9"/>
      <c r="C8678" s="9"/>
      <c r="D8678" s="9"/>
      <c r="E8678" s="43"/>
      <c r="F8678" s="9"/>
    </row>
    <row r="8679" ht="15.75" customHeight="1">
      <c r="A8679" s="42"/>
      <c r="B8679" s="9"/>
      <c r="C8679" s="9"/>
      <c r="D8679" s="9"/>
      <c r="E8679" s="43"/>
      <c r="F8679" s="9"/>
    </row>
    <row r="8680" ht="15.75" customHeight="1">
      <c r="A8680" s="42"/>
      <c r="B8680" s="9"/>
      <c r="C8680" s="9"/>
      <c r="D8680" s="9"/>
      <c r="E8680" s="43"/>
      <c r="F8680" s="9"/>
    </row>
    <row r="8681" ht="15.75" customHeight="1">
      <c r="A8681" s="42"/>
      <c r="B8681" s="9"/>
      <c r="C8681" s="9"/>
      <c r="D8681" s="9"/>
      <c r="E8681" s="43"/>
      <c r="F8681" s="9"/>
    </row>
    <row r="8682" ht="15.75" customHeight="1">
      <c r="A8682" s="42"/>
      <c r="B8682" s="9"/>
      <c r="C8682" s="9"/>
      <c r="D8682" s="9"/>
      <c r="E8682" s="43"/>
      <c r="F8682" s="9"/>
    </row>
    <row r="8683" ht="15.75" customHeight="1">
      <c r="A8683" s="42"/>
      <c r="B8683" s="9"/>
      <c r="C8683" s="9"/>
      <c r="D8683" s="9"/>
      <c r="E8683" s="43"/>
      <c r="F8683" s="9"/>
    </row>
    <row r="8684" ht="15.75" customHeight="1">
      <c r="A8684" s="42"/>
      <c r="B8684" s="9"/>
      <c r="C8684" s="9"/>
      <c r="D8684" s="9"/>
      <c r="E8684" s="43"/>
      <c r="F8684" s="9"/>
    </row>
    <row r="8685" ht="15.75" customHeight="1">
      <c r="A8685" s="42"/>
      <c r="B8685" s="9"/>
      <c r="C8685" s="9"/>
      <c r="D8685" s="9"/>
      <c r="E8685" s="43"/>
      <c r="F8685" s="9"/>
    </row>
    <row r="8686" ht="15.75" customHeight="1">
      <c r="A8686" s="42"/>
      <c r="B8686" s="9"/>
      <c r="C8686" s="9"/>
      <c r="D8686" s="9"/>
      <c r="E8686" s="43"/>
      <c r="F8686" s="9"/>
    </row>
    <row r="8687" ht="15.75" customHeight="1">
      <c r="A8687" s="42"/>
      <c r="B8687" s="9"/>
      <c r="C8687" s="9"/>
      <c r="D8687" s="9"/>
      <c r="E8687" s="43"/>
      <c r="F8687" s="9"/>
    </row>
    <row r="8688" ht="15.75" customHeight="1">
      <c r="A8688" s="42"/>
      <c r="B8688" s="9"/>
      <c r="C8688" s="9"/>
      <c r="D8688" s="9"/>
      <c r="E8688" s="43"/>
      <c r="F8688" s="9"/>
    </row>
    <row r="8689" ht="15.75" customHeight="1">
      <c r="A8689" s="42"/>
      <c r="B8689" s="9"/>
      <c r="C8689" s="9"/>
      <c r="D8689" s="9"/>
      <c r="E8689" s="43"/>
      <c r="F8689" s="9"/>
    </row>
    <row r="8690" ht="15.75" customHeight="1">
      <c r="A8690" s="42"/>
      <c r="B8690" s="9"/>
      <c r="C8690" s="9"/>
      <c r="D8690" s="9"/>
      <c r="E8690" s="43"/>
      <c r="F8690" s="9"/>
    </row>
    <row r="8691" ht="15.75" customHeight="1">
      <c r="A8691" s="42"/>
      <c r="B8691" s="9"/>
      <c r="C8691" s="9"/>
      <c r="D8691" s="9"/>
      <c r="E8691" s="43"/>
      <c r="F8691" s="9"/>
    </row>
    <row r="8692" ht="15.75" customHeight="1">
      <c r="A8692" s="42"/>
      <c r="B8692" s="9"/>
      <c r="C8692" s="9"/>
      <c r="D8692" s="9"/>
      <c r="E8692" s="43"/>
      <c r="F8692" s="9"/>
    </row>
    <row r="8693" ht="15.75" customHeight="1">
      <c r="A8693" s="42"/>
      <c r="B8693" s="9"/>
      <c r="C8693" s="9"/>
      <c r="D8693" s="9"/>
      <c r="E8693" s="43"/>
      <c r="F8693" s="9"/>
    </row>
    <row r="8694" ht="15.75" customHeight="1">
      <c r="A8694" s="42"/>
      <c r="B8694" s="9"/>
      <c r="C8694" s="9"/>
      <c r="D8694" s="9"/>
      <c r="E8694" s="43"/>
      <c r="F8694" s="9"/>
    </row>
    <row r="8695" ht="15.75" customHeight="1">
      <c r="A8695" s="42"/>
      <c r="B8695" s="9"/>
      <c r="C8695" s="9"/>
      <c r="D8695" s="9"/>
      <c r="E8695" s="43"/>
      <c r="F8695" s="9"/>
    </row>
    <row r="8696" ht="15.75" customHeight="1">
      <c r="A8696" s="42"/>
      <c r="B8696" s="9"/>
      <c r="C8696" s="9"/>
      <c r="D8696" s="9"/>
      <c r="E8696" s="43"/>
      <c r="F8696" s="9"/>
    </row>
    <row r="8697" ht="15.75" customHeight="1">
      <c r="A8697" s="42"/>
      <c r="B8697" s="9"/>
      <c r="C8697" s="9"/>
      <c r="D8697" s="9"/>
      <c r="E8697" s="43"/>
      <c r="F8697" s="9"/>
    </row>
    <row r="8698" ht="15.75" customHeight="1">
      <c r="A8698" s="42"/>
      <c r="B8698" s="9"/>
      <c r="C8698" s="9"/>
      <c r="D8698" s="9"/>
      <c r="E8698" s="43"/>
      <c r="F8698" s="9"/>
    </row>
    <row r="8699" ht="15.75" customHeight="1">
      <c r="A8699" s="42"/>
      <c r="B8699" s="9"/>
      <c r="C8699" s="9"/>
      <c r="D8699" s="9"/>
      <c r="E8699" s="43"/>
      <c r="F8699" s="9"/>
    </row>
    <row r="8700" ht="15.75" customHeight="1">
      <c r="A8700" s="42"/>
      <c r="B8700" s="9"/>
      <c r="C8700" s="9"/>
      <c r="D8700" s="9"/>
      <c r="E8700" s="43"/>
      <c r="F8700" s="9"/>
    </row>
    <row r="8701" ht="15.75" customHeight="1">
      <c r="A8701" s="42"/>
      <c r="B8701" s="9"/>
      <c r="C8701" s="9"/>
      <c r="D8701" s="9"/>
      <c r="E8701" s="43"/>
      <c r="F8701" s="9"/>
    </row>
    <row r="8702" ht="15.75" customHeight="1">
      <c r="A8702" s="42"/>
      <c r="B8702" s="9"/>
      <c r="C8702" s="9"/>
      <c r="D8702" s="9"/>
      <c r="E8702" s="43"/>
      <c r="F8702" s="9"/>
    </row>
    <row r="8703" ht="15.75" customHeight="1">
      <c r="A8703" s="42"/>
      <c r="B8703" s="9"/>
      <c r="C8703" s="9"/>
      <c r="D8703" s="9"/>
      <c r="E8703" s="43"/>
      <c r="F8703" s="9"/>
    </row>
    <row r="8704" ht="15.75" customHeight="1">
      <c r="A8704" s="42"/>
      <c r="B8704" s="9"/>
      <c r="C8704" s="9"/>
      <c r="D8704" s="9"/>
      <c r="E8704" s="43"/>
      <c r="F8704" s="9"/>
    </row>
    <row r="8705" ht="15.75" customHeight="1">
      <c r="A8705" s="42"/>
      <c r="B8705" s="9"/>
      <c r="C8705" s="9"/>
      <c r="D8705" s="9"/>
      <c r="E8705" s="43"/>
      <c r="F8705" s="9"/>
    </row>
    <row r="8706" ht="15.75" customHeight="1">
      <c r="A8706" s="42"/>
      <c r="B8706" s="9"/>
      <c r="C8706" s="9"/>
      <c r="D8706" s="9"/>
      <c r="E8706" s="43"/>
      <c r="F8706" s="9"/>
    </row>
    <row r="8707" ht="15.75" customHeight="1">
      <c r="A8707" s="42"/>
      <c r="B8707" s="9"/>
      <c r="C8707" s="9"/>
      <c r="D8707" s="9"/>
      <c r="E8707" s="43"/>
      <c r="F8707" s="9"/>
    </row>
    <row r="8708" ht="15.75" customHeight="1">
      <c r="A8708" s="42"/>
      <c r="B8708" s="9"/>
      <c r="C8708" s="9"/>
      <c r="D8708" s="9"/>
      <c r="E8708" s="43"/>
      <c r="F8708" s="9"/>
    </row>
    <row r="8709" ht="15.75" customHeight="1">
      <c r="A8709" s="42"/>
      <c r="B8709" s="9"/>
      <c r="C8709" s="9"/>
      <c r="D8709" s="9"/>
      <c r="E8709" s="43"/>
      <c r="F8709" s="9"/>
    </row>
    <row r="8710" ht="15.75" customHeight="1">
      <c r="A8710" s="42"/>
      <c r="B8710" s="9"/>
      <c r="C8710" s="9"/>
      <c r="D8710" s="9"/>
      <c r="E8710" s="43"/>
      <c r="F8710" s="9"/>
    </row>
    <row r="8711" ht="15.75" customHeight="1">
      <c r="A8711" s="42"/>
      <c r="B8711" s="9"/>
      <c r="C8711" s="9"/>
      <c r="D8711" s="9"/>
      <c r="E8711" s="43"/>
      <c r="F8711" s="9"/>
    </row>
    <row r="8712" ht="15.75" customHeight="1">
      <c r="A8712" s="42"/>
      <c r="B8712" s="9"/>
      <c r="C8712" s="9"/>
      <c r="D8712" s="9"/>
      <c r="E8712" s="43"/>
      <c r="F8712" s="9"/>
    </row>
    <row r="8713" ht="15.75" customHeight="1">
      <c r="A8713" s="42"/>
      <c r="B8713" s="9"/>
      <c r="C8713" s="9"/>
      <c r="D8713" s="9"/>
      <c r="E8713" s="43"/>
      <c r="F8713" s="9"/>
    </row>
    <row r="8714" ht="15.75" customHeight="1">
      <c r="A8714" s="42"/>
      <c r="B8714" s="9"/>
      <c r="C8714" s="9"/>
      <c r="D8714" s="9"/>
      <c r="E8714" s="43"/>
      <c r="F8714" s="9"/>
    </row>
    <row r="8715" ht="15.75" customHeight="1">
      <c r="A8715" s="42"/>
      <c r="B8715" s="9"/>
      <c r="C8715" s="9"/>
      <c r="D8715" s="9"/>
      <c r="E8715" s="43"/>
      <c r="F8715" s="9"/>
    </row>
    <row r="8716" ht="15.75" customHeight="1">
      <c r="A8716" s="42"/>
      <c r="B8716" s="9"/>
      <c r="C8716" s="9"/>
      <c r="D8716" s="9"/>
      <c r="E8716" s="43"/>
      <c r="F8716" s="9"/>
    </row>
    <row r="8717" ht="15.75" customHeight="1">
      <c r="A8717" s="42"/>
      <c r="B8717" s="9"/>
      <c r="C8717" s="9"/>
      <c r="D8717" s="9"/>
      <c r="E8717" s="43"/>
      <c r="F8717" s="9"/>
    </row>
    <row r="8718" ht="15.75" customHeight="1">
      <c r="A8718" s="42"/>
      <c r="B8718" s="9"/>
      <c r="C8718" s="9"/>
      <c r="D8718" s="9"/>
      <c r="E8718" s="43"/>
      <c r="F8718" s="9"/>
    </row>
    <row r="8719" ht="15.75" customHeight="1">
      <c r="A8719" s="42"/>
      <c r="B8719" s="9"/>
      <c r="C8719" s="9"/>
      <c r="D8719" s="9"/>
      <c r="E8719" s="43"/>
      <c r="F8719" s="9"/>
    </row>
    <row r="8720" ht="15.75" customHeight="1">
      <c r="A8720" s="42"/>
      <c r="B8720" s="9"/>
      <c r="C8720" s="9"/>
      <c r="D8720" s="9"/>
      <c r="E8720" s="43"/>
      <c r="F8720" s="9"/>
    </row>
    <row r="8721" ht="15.75" customHeight="1">
      <c r="A8721" s="42"/>
      <c r="B8721" s="9"/>
      <c r="C8721" s="9"/>
      <c r="D8721" s="9"/>
      <c r="E8721" s="43"/>
      <c r="F8721" s="9"/>
    </row>
    <row r="8722" ht="15.75" customHeight="1">
      <c r="A8722" s="42"/>
      <c r="B8722" s="9"/>
      <c r="C8722" s="9"/>
      <c r="D8722" s="9"/>
      <c r="E8722" s="43"/>
      <c r="F8722" s="9"/>
    </row>
    <row r="8723" ht="15.75" customHeight="1">
      <c r="A8723" s="42"/>
      <c r="B8723" s="9"/>
      <c r="C8723" s="9"/>
      <c r="D8723" s="9"/>
      <c r="E8723" s="43"/>
      <c r="F8723" s="9"/>
    </row>
    <row r="8724" ht="15.75" customHeight="1">
      <c r="A8724" s="42"/>
      <c r="B8724" s="9"/>
      <c r="C8724" s="9"/>
      <c r="D8724" s="9"/>
      <c r="E8724" s="43"/>
      <c r="F8724" s="9"/>
    </row>
    <row r="8725" ht="15.75" customHeight="1">
      <c r="A8725" s="42"/>
      <c r="B8725" s="9"/>
      <c r="C8725" s="9"/>
      <c r="D8725" s="9"/>
      <c r="E8725" s="43"/>
      <c r="F8725" s="9"/>
    </row>
    <row r="8726" ht="15.75" customHeight="1">
      <c r="A8726" s="42"/>
      <c r="B8726" s="9"/>
      <c r="C8726" s="9"/>
      <c r="D8726" s="9"/>
      <c r="E8726" s="43"/>
      <c r="F8726" s="9"/>
    </row>
    <row r="8727" ht="15.75" customHeight="1">
      <c r="A8727" s="42"/>
      <c r="B8727" s="9"/>
      <c r="C8727" s="9"/>
      <c r="D8727" s="9"/>
      <c r="E8727" s="43"/>
      <c r="F8727" s="9"/>
    </row>
    <row r="8728" ht="15.75" customHeight="1">
      <c r="A8728" s="42"/>
      <c r="B8728" s="9"/>
      <c r="C8728" s="9"/>
      <c r="D8728" s="9"/>
      <c r="E8728" s="43"/>
      <c r="F8728" s="9"/>
    </row>
    <row r="8729" ht="15.75" customHeight="1">
      <c r="A8729" s="42"/>
      <c r="B8729" s="9"/>
      <c r="C8729" s="9"/>
      <c r="D8729" s="9"/>
      <c r="E8729" s="43"/>
      <c r="F8729" s="9"/>
    </row>
    <row r="8730" ht="15.75" customHeight="1">
      <c r="A8730" s="42"/>
      <c r="B8730" s="9"/>
      <c r="C8730" s="9"/>
      <c r="D8730" s="9"/>
      <c r="E8730" s="43"/>
      <c r="F8730" s="9"/>
    </row>
    <row r="8731" ht="15.75" customHeight="1">
      <c r="A8731" s="42"/>
      <c r="B8731" s="9"/>
      <c r="C8731" s="9"/>
      <c r="D8731" s="9"/>
      <c r="E8731" s="43"/>
      <c r="F8731" s="9"/>
    </row>
    <row r="8732" ht="15.75" customHeight="1">
      <c r="A8732" s="42"/>
      <c r="B8732" s="9"/>
      <c r="C8732" s="9"/>
      <c r="D8732" s="9"/>
      <c r="E8732" s="43"/>
      <c r="F8732" s="9"/>
    </row>
    <row r="8733" ht="15.75" customHeight="1">
      <c r="A8733" s="42"/>
      <c r="B8733" s="9"/>
      <c r="C8733" s="9"/>
      <c r="D8733" s="9"/>
      <c r="E8733" s="43"/>
      <c r="F8733" s="9"/>
    </row>
    <row r="8734" ht="15.75" customHeight="1">
      <c r="A8734" s="42"/>
      <c r="B8734" s="9"/>
      <c r="C8734" s="9"/>
      <c r="D8734" s="9"/>
      <c r="E8734" s="43"/>
      <c r="F8734" s="9"/>
    </row>
    <row r="8735" ht="15.75" customHeight="1">
      <c r="A8735" s="42"/>
      <c r="B8735" s="9"/>
      <c r="C8735" s="9"/>
      <c r="D8735" s="9"/>
      <c r="E8735" s="43"/>
      <c r="F8735" s="9"/>
    </row>
    <row r="8736" ht="15.75" customHeight="1">
      <c r="A8736" s="42"/>
      <c r="B8736" s="9"/>
      <c r="C8736" s="9"/>
      <c r="D8736" s="9"/>
      <c r="E8736" s="43"/>
      <c r="F8736" s="9"/>
    </row>
    <row r="8737" ht="15.75" customHeight="1">
      <c r="A8737" s="42"/>
      <c r="B8737" s="9"/>
      <c r="C8737" s="9"/>
      <c r="D8737" s="9"/>
      <c r="E8737" s="43"/>
      <c r="F8737" s="9"/>
    </row>
    <row r="8738" ht="15.75" customHeight="1">
      <c r="A8738" s="42"/>
      <c r="B8738" s="9"/>
      <c r="C8738" s="9"/>
      <c r="D8738" s="9"/>
      <c r="E8738" s="43"/>
      <c r="F8738" s="9"/>
    </row>
    <row r="8739" ht="15.75" customHeight="1">
      <c r="A8739" s="42"/>
      <c r="B8739" s="9"/>
      <c r="C8739" s="9"/>
      <c r="D8739" s="9"/>
      <c r="E8739" s="43"/>
      <c r="F8739" s="9"/>
    </row>
    <row r="8740" ht="15.75" customHeight="1">
      <c r="A8740" s="42"/>
      <c r="B8740" s="9"/>
      <c r="C8740" s="9"/>
      <c r="D8740" s="9"/>
      <c r="E8740" s="43"/>
      <c r="F8740" s="9"/>
    </row>
    <row r="8741" ht="15.75" customHeight="1">
      <c r="A8741" s="42"/>
      <c r="B8741" s="9"/>
      <c r="C8741" s="9"/>
      <c r="D8741" s="9"/>
      <c r="E8741" s="43"/>
      <c r="F8741" s="9"/>
    </row>
    <row r="8742" ht="15.75" customHeight="1">
      <c r="A8742" s="42"/>
      <c r="B8742" s="9"/>
      <c r="C8742" s="9"/>
      <c r="D8742" s="9"/>
      <c r="E8742" s="43"/>
      <c r="F8742" s="9"/>
    </row>
    <row r="8743" ht="15.75" customHeight="1">
      <c r="A8743" s="42"/>
      <c r="B8743" s="9"/>
      <c r="C8743" s="9"/>
      <c r="D8743" s="9"/>
      <c r="E8743" s="43"/>
      <c r="F8743" s="9"/>
    </row>
    <row r="8744" ht="15.75" customHeight="1">
      <c r="A8744" s="42"/>
      <c r="B8744" s="9"/>
      <c r="C8744" s="9"/>
      <c r="D8744" s="9"/>
      <c r="E8744" s="43"/>
      <c r="F8744" s="9"/>
    </row>
    <row r="8745" ht="15.75" customHeight="1">
      <c r="A8745" s="42"/>
      <c r="B8745" s="9"/>
      <c r="C8745" s="9"/>
      <c r="D8745" s="9"/>
      <c r="E8745" s="43"/>
      <c r="F8745" s="9"/>
    </row>
    <row r="8746" ht="15.75" customHeight="1">
      <c r="A8746" s="42"/>
      <c r="B8746" s="9"/>
      <c r="C8746" s="9"/>
      <c r="D8746" s="9"/>
      <c r="E8746" s="43"/>
      <c r="F8746" s="9"/>
    </row>
    <row r="8747" ht="15.75" customHeight="1">
      <c r="A8747" s="42"/>
      <c r="B8747" s="9"/>
      <c r="C8747" s="9"/>
      <c r="D8747" s="9"/>
      <c r="E8747" s="43"/>
      <c r="F8747" s="9"/>
    </row>
    <row r="8748" ht="15.75" customHeight="1">
      <c r="A8748" s="42"/>
      <c r="B8748" s="9"/>
      <c r="C8748" s="9"/>
      <c r="D8748" s="9"/>
      <c r="E8748" s="43"/>
      <c r="F8748" s="9"/>
    </row>
    <row r="8749" ht="15.75" customHeight="1">
      <c r="A8749" s="42"/>
      <c r="B8749" s="9"/>
      <c r="C8749" s="9"/>
      <c r="D8749" s="9"/>
      <c r="E8749" s="43"/>
      <c r="F8749" s="9"/>
    </row>
    <row r="8750" ht="15.75" customHeight="1">
      <c r="A8750" s="42"/>
      <c r="B8750" s="9"/>
      <c r="C8750" s="9"/>
      <c r="D8750" s="9"/>
      <c r="E8750" s="43"/>
      <c r="F8750" s="9"/>
    </row>
    <row r="8751" ht="15.75" customHeight="1">
      <c r="A8751" s="42"/>
      <c r="B8751" s="9"/>
      <c r="C8751" s="9"/>
      <c r="D8751" s="9"/>
      <c r="E8751" s="43"/>
      <c r="F8751" s="9"/>
    </row>
    <row r="8752" ht="15.75" customHeight="1">
      <c r="A8752" s="42"/>
      <c r="B8752" s="9"/>
      <c r="C8752" s="9"/>
      <c r="D8752" s="9"/>
      <c r="E8752" s="43"/>
      <c r="F8752" s="9"/>
    </row>
    <row r="8753" ht="15.75" customHeight="1">
      <c r="A8753" s="42"/>
      <c r="B8753" s="9"/>
      <c r="C8753" s="9"/>
      <c r="D8753" s="9"/>
      <c r="E8753" s="43"/>
      <c r="F8753" s="9"/>
    </row>
    <row r="8754" ht="15.75" customHeight="1">
      <c r="A8754" s="42"/>
      <c r="B8754" s="9"/>
      <c r="C8754" s="9"/>
      <c r="D8754" s="9"/>
      <c r="E8754" s="43"/>
      <c r="F8754" s="9"/>
    </row>
    <row r="8755" ht="15.75" customHeight="1">
      <c r="A8755" s="42"/>
      <c r="B8755" s="9"/>
      <c r="C8755" s="9"/>
      <c r="D8755" s="9"/>
      <c r="E8755" s="43"/>
      <c r="F8755" s="9"/>
    </row>
    <row r="8756" ht="15.75" customHeight="1">
      <c r="A8756" s="42"/>
      <c r="B8756" s="9"/>
      <c r="C8756" s="9"/>
      <c r="D8756" s="9"/>
      <c r="E8756" s="43"/>
      <c r="F8756" s="9"/>
    </row>
    <row r="8757" ht="15.75" customHeight="1">
      <c r="A8757" s="42"/>
      <c r="B8757" s="9"/>
      <c r="C8757" s="9"/>
      <c r="D8757" s="9"/>
      <c r="E8757" s="43"/>
      <c r="F8757" s="9"/>
    </row>
    <row r="8758" ht="15.75" customHeight="1">
      <c r="A8758" s="42"/>
      <c r="B8758" s="9"/>
      <c r="C8758" s="9"/>
      <c r="D8758" s="9"/>
      <c r="E8758" s="43"/>
      <c r="F8758" s="9"/>
    </row>
    <row r="8759" ht="15.75" customHeight="1">
      <c r="A8759" s="42"/>
      <c r="B8759" s="9"/>
      <c r="C8759" s="9"/>
      <c r="D8759" s="9"/>
      <c r="E8759" s="43"/>
      <c r="F8759" s="9"/>
    </row>
    <row r="8760" ht="15.75" customHeight="1">
      <c r="A8760" s="42"/>
      <c r="B8760" s="9"/>
      <c r="C8760" s="9"/>
      <c r="D8760" s="9"/>
      <c r="E8760" s="43"/>
      <c r="F8760" s="9"/>
    </row>
    <row r="8761" ht="15.75" customHeight="1">
      <c r="A8761" s="42"/>
      <c r="B8761" s="9"/>
      <c r="C8761" s="9"/>
      <c r="D8761" s="9"/>
      <c r="E8761" s="43"/>
      <c r="F8761" s="9"/>
    </row>
    <row r="8762" ht="15.75" customHeight="1">
      <c r="A8762" s="42"/>
      <c r="B8762" s="9"/>
      <c r="C8762" s="9"/>
      <c r="D8762" s="9"/>
      <c r="E8762" s="43"/>
      <c r="F8762" s="9"/>
    </row>
    <row r="8763" ht="15.75" customHeight="1">
      <c r="A8763" s="42"/>
      <c r="B8763" s="9"/>
      <c r="C8763" s="9"/>
      <c r="D8763" s="9"/>
      <c r="E8763" s="43"/>
      <c r="F8763" s="9"/>
    </row>
    <row r="8764" ht="15.75" customHeight="1">
      <c r="A8764" s="42"/>
      <c r="B8764" s="9"/>
      <c r="C8764" s="9"/>
      <c r="D8764" s="9"/>
      <c r="E8764" s="43"/>
      <c r="F8764" s="9"/>
    </row>
    <row r="8765" ht="15.75" customHeight="1">
      <c r="A8765" s="42"/>
      <c r="B8765" s="9"/>
      <c r="C8765" s="9"/>
      <c r="D8765" s="9"/>
      <c r="E8765" s="43"/>
      <c r="F8765" s="9"/>
    </row>
    <row r="8766" ht="15.75" customHeight="1">
      <c r="A8766" s="42"/>
      <c r="B8766" s="9"/>
      <c r="C8766" s="9"/>
      <c r="D8766" s="9"/>
      <c r="E8766" s="43"/>
      <c r="F8766" s="9"/>
    </row>
    <row r="8767" ht="15.75" customHeight="1">
      <c r="A8767" s="42"/>
      <c r="B8767" s="9"/>
      <c r="C8767" s="9"/>
      <c r="D8767" s="9"/>
      <c r="E8767" s="43"/>
      <c r="F8767" s="9"/>
    </row>
    <row r="8768" ht="15.75" customHeight="1">
      <c r="A8768" s="42"/>
      <c r="B8768" s="9"/>
      <c r="C8768" s="9"/>
      <c r="D8768" s="9"/>
      <c r="E8768" s="43"/>
      <c r="F8768" s="9"/>
    </row>
    <row r="8769" ht="15.75" customHeight="1">
      <c r="A8769" s="42"/>
      <c r="B8769" s="9"/>
      <c r="C8769" s="9"/>
      <c r="D8769" s="9"/>
      <c r="E8769" s="43"/>
      <c r="F8769" s="9"/>
    </row>
    <row r="8770" ht="15.75" customHeight="1">
      <c r="A8770" s="42"/>
      <c r="B8770" s="9"/>
      <c r="C8770" s="9"/>
      <c r="D8770" s="9"/>
      <c r="E8770" s="43"/>
      <c r="F8770" s="9"/>
    </row>
    <row r="8771" ht="15.75" customHeight="1">
      <c r="A8771" s="42"/>
      <c r="B8771" s="9"/>
      <c r="C8771" s="9"/>
      <c r="D8771" s="9"/>
      <c r="E8771" s="43"/>
      <c r="F8771" s="9"/>
    </row>
    <row r="8772" ht="15.75" customHeight="1">
      <c r="A8772" s="42"/>
      <c r="B8772" s="9"/>
      <c r="C8772" s="9"/>
      <c r="D8772" s="9"/>
      <c r="E8772" s="43"/>
      <c r="F8772" s="9"/>
    </row>
    <row r="8773" ht="15.75" customHeight="1">
      <c r="A8773" s="42"/>
      <c r="B8773" s="9"/>
      <c r="C8773" s="9"/>
      <c r="D8773" s="9"/>
      <c r="E8773" s="43"/>
      <c r="F8773" s="9"/>
    </row>
    <row r="8774" ht="15.75" customHeight="1">
      <c r="A8774" s="42"/>
      <c r="B8774" s="9"/>
      <c r="C8774" s="9"/>
      <c r="D8774" s="9"/>
      <c r="E8774" s="43"/>
      <c r="F8774" s="9"/>
    </row>
    <row r="8775" ht="15.75" customHeight="1">
      <c r="A8775" s="42"/>
      <c r="B8775" s="9"/>
      <c r="C8775" s="9"/>
      <c r="D8775" s="9"/>
      <c r="E8775" s="43"/>
      <c r="F8775" s="9"/>
    </row>
    <row r="8776" ht="15.75" customHeight="1">
      <c r="A8776" s="42"/>
      <c r="B8776" s="9"/>
      <c r="C8776" s="9"/>
      <c r="D8776" s="9"/>
      <c r="E8776" s="43"/>
      <c r="F8776" s="9"/>
    </row>
    <row r="8777" ht="15.75" customHeight="1">
      <c r="A8777" s="42"/>
      <c r="B8777" s="9"/>
      <c r="C8777" s="9"/>
      <c r="D8777" s="9"/>
      <c r="E8777" s="43"/>
      <c r="F8777" s="9"/>
    </row>
    <row r="8778" ht="15.75" customHeight="1">
      <c r="A8778" s="42"/>
      <c r="B8778" s="9"/>
      <c r="C8778" s="9"/>
      <c r="D8778" s="9"/>
      <c r="E8778" s="43"/>
      <c r="F8778" s="9"/>
    </row>
    <row r="8779" ht="15.75" customHeight="1">
      <c r="A8779" s="42"/>
      <c r="B8779" s="9"/>
      <c r="C8779" s="9"/>
      <c r="D8779" s="9"/>
      <c r="E8779" s="43"/>
      <c r="F8779" s="9"/>
    </row>
    <row r="8780" ht="15.75" customHeight="1">
      <c r="A8780" s="42"/>
      <c r="B8780" s="9"/>
      <c r="C8780" s="9"/>
      <c r="D8780" s="9"/>
      <c r="E8780" s="43"/>
      <c r="F8780" s="9"/>
    </row>
    <row r="8781" ht="15.75" customHeight="1">
      <c r="A8781" s="42"/>
      <c r="B8781" s="9"/>
      <c r="C8781" s="9"/>
      <c r="D8781" s="9"/>
      <c r="E8781" s="43"/>
      <c r="F8781" s="9"/>
    </row>
    <row r="8782" ht="15.75" customHeight="1">
      <c r="A8782" s="42"/>
      <c r="B8782" s="9"/>
      <c r="C8782" s="9"/>
      <c r="D8782" s="9"/>
      <c r="E8782" s="43"/>
      <c r="F8782" s="9"/>
    </row>
    <row r="8783" ht="15.75" customHeight="1">
      <c r="A8783" s="42"/>
      <c r="B8783" s="9"/>
      <c r="C8783" s="9"/>
      <c r="D8783" s="9"/>
      <c r="E8783" s="43"/>
      <c r="F8783" s="9"/>
    </row>
    <row r="8784" ht="15.75" customHeight="1">
      <c r="A8784" s="42"/>
      <c r="B8784" s="9"/>
      <c r="C8784" s="9"/>
      <c r="D8784" s="9"/>
      <c r="E8784" s="43"/>
      <c r="F8784" s="9"/>
    </row>
    <row r="8785" ht="15.75" customHeight="1">
      <c r="A8785" s="42"/>
      <c r="B8785" s="9"/>
      <c r="C8785" s="9"/>
      <c r="D8785" s="9"/>
      <c r="E8785" s="43"/>
      <c r="F8785" s="9"/>
    </row>
    <row r="8786" ht="15.75" customHeight="1">
      <c r="A8786" s="42"/>
      <c r="B8786" s="9"/>
      <c r="C8786" s="9"/>
      <c r="D8786" s="9"/>
      <c r="E8786" s="43"/>
      <c r="F8786" s="9"/>
    </row>
    <row r="8787" ht="15.75" customHeight="1">
      <c r="A8787" s="42"/>
      <c r="B8787" s="9"/>
      <c r="C8787" s="9"/>
      <c r="D8787" s="9"/>
      <c r="E8787" s="43"/>
      <c r="F8787" s="9"/>
    </row>
    <row r="8788" ht="15.75" customHeight="1">
      <c r="A8788" s="42"/>
      <c r="B8788" s="9"/>
      <c r="C8788" s="9"/>
      <c r="D8788" s="9"/>
      <c r="E8788" s="43"/>
      <c r="F8788" s="9"/>
    </row>
    <row r="8789" ht="15.75" customHeight="1">
      <c r="A8789" s="42"/>
      <c r="B8789" s="9"/>
      <c r="C8789" s="9"/>
      <c r="D8789" s="9"/>
      <c r="E8789" s="43"/>
      <c r="F8789" s="9"/>
    </row>
    <row r="8790" ht="15.75" customHeight="1">
      <c r="A8790" s="42"/>
      <c r="B8790" s="9"/>
      <c r="C8790" s="9"/>
      <c r="D8790" s="9"/>
      <c r="E8790" s="43"/>
      <c r="F8790" s="9"/>
    </row>
    <row r="8791" ht="15.75" customHeight="1">
      <c r="A8791" s="42"/>
      <c r="B8791" s="9"/>
      <c r="C8791" s="9"/>
      <c r="D8791" s="9"/>
      <c r="E8791" s="43"/>
      <c r="F8791" s="9"/>
    </row>
    <row r="8792" ht="15.75" customHeight="1">
      <c r="A8792" s="42"/>
      <c r="B8792" s="9"/>
      <c r="C8792" s="9"/>
      <c r="D8792" s="9"/>
      <c r="E8792" s="43"/>
      <c r="F8792" s="9"/>
    </row>
    <row r="8793" ht="15.75" customHeight="1">
      <c r="A8793" s="42"/>
      <c r="B8793" s="9"/>
      <c r="C8793" s="9"/>
      <c r="D8793" s="9"/>
      <c r="E8793" s="43"/>
      <c r="F8793" s="9"/>
    </row>
    <row r="8794" ht="15.75" customHeight="1">
      <c r="A8794" s="42"/>
      <c r="B8794" s="9"/>
      <c r="C8794" s="9"/>
      <c r="D8794" s="9"/>
      <c r="E8794" s="43"/>
      <c r="F8794" s="9"/>
    </row>
    <row r="8795" ht="15.75" customHeight="1">
      <c r="A8795" s="42"/>
      <c r="B8795" s="9"/>
      <c r="C8795" s="9"/>
      <c r="D8795" s="9"/>
      <c r="E8795" s="43"/>
      <c r="F8795" s="9"/>
    </row>
    <row r="8796" ht="15.75" customHeight="1">
      <c r="A8796" s="42"/>
      <c r="B8796" s="9"/>
      <c r="C8796" s="9"/>
      <c r="D8796" s="9"/>
      <c r="E8796" s="43"/>
      <c r="F8796" s="9"/>
    </row>
    <row r="8797" ht="15.75" customHeight="1">
      <c r="A8797" s="42"/>
      <c r="B8797" s="9"/>
      <c r="C8797" s="9"/>
      <c r="D8797" s="9"/>
      <c r="E8797" s="43"/>
      <c r="F8797" s="9"/>
    </row>
    <row r="8798" ht="15.75" customHeight="1">
      <c r="A8798" s="42"/>
      <c r="B8798" s="9"/>
      <c r="C8798" s="9"/>
      <c r="D8798" s="9"/>
      <c r="E8798" s="43"/>
      <c r="F8798" s="9"/>
    </row>
    <row r="8799" ht="15.75" customHeight="1">
      <c r="A8799" s="42"/>
      <c r="B8799" s="9"/>
      <c r="C8799" s="9"/>
      <c r="D8799" s="9"/>
      <c r="E8799" s="43"/>
      <c r="F8799" s="9"/>
    </row>
    <row r="8800" ht="15.75" customHeight="1">
      <c r="A8800" s="42"/>
      <c r="B8800" s="9"/>
      <c r="C8800" s="9"/>
      <c r="D8800" s="9"/>
      <c r="E8800" s="43"/>
      <c r="F8800" s="9"/>
    </row>
    <row r="8801" ht="15.75" customHeight="1">
      <c r="A8801" s="42"/>
      <c r="B8801" s="9"/>
      <c r="C8801" s="9"/>
      <c r="D8801" s="9"/>
      <c r="E8801" s="43"/>
      <c r="F8801" s="9"/>
    </row>
    <row r="8802" ht="15.75" customHeight="1">
      <c r="A8802" s="42"/>
      <c r="B8802" s="9"/>
      <c r="C8802" s="9"/>
      <c r="D8802" s="9"/>
      <c r="E8802" s="43"/>
      <c r="F8802" s="9"/>
    </row>
    <row r="8803" ht="15.75" customHeight="1">
      <c r="A8803" s="42"/>
      <c r="B8803" s="9"/>
      <c r="C8803" s="9"/>
      <c r="D8803" s="9"/>
      <c r="E8803" s="43"/>
      <c r="F8803" s="9"/>
    </row>
    <row r="8804" ht="15.75" customHeight="1">
      <c r="A8804" s="42"/>
      <c r="B8804" s="9"/>
      <c r="C8804" s="9"/>
      <c r="D8804" s="9"/>
      <c r="E8804" s="43"/>
      <c r="F8804" s="9"/>
    </row>
    <row r="8805" ht="15.75" customHeight="1">
      <c r="A8805" s="42"/>
      <c r="B8805" s="9"/>
      <c r="C8805" s="9"/>
      <c r="D8805" s="9"/>
      <c r="E8805" s="43"/>
      <c r="F8805" s="9"/>
    </row>
    <row r="8806" ht="15.75" customHeight="1">
      <c r="A8806" s="42"/>
      <c r="B8806" s="9"/>
      <c r="C8806" s="9"/>
      <c r="D8806" s="9"/>
      <c r="E8806" s="43"/>
      <c r="F8806" s="9"/>
    </row>
    <row r="8807" ht="15.75" customHeight="1">
      <c r="A8807" s="42"/>
      <c r="B8807" s="9"/>
      <c r="C8807" s="9"/>
      <c r="D8807" s="9"/>
      <c r="E8807" s="43"/>
      <c r="F8807" s="9"/>
    </row>
    <row r="8808" ht="15.75" customHeight="1">
      <c r="A8808" s="42"/>
      <c r="B8808" s="9"/>
      <c r="C8808" s="9"/>
      <c r="D8808" s="9"/>
      <c r="E8808" s="43"/>
      <c r="F8808" s="9"/>
    </row>
    <row r="8809" ht="15.75" customHeight="1">
      <c r="A8809" s="42"/>
      <c r="B8809" s="9"/>
      <c r="C8809" s="9"/>
      <c r="D8809" s="9"/>
      <c r="E8809" s="43"/>
      <c r="F8809" s="9"/>
    </row>
    <row r="8810" ht="15.75" customHeight="1">
      <c r="A8810" s="42"/>
      <c r="B8810" s="9"/>
      <c r="C8810" s="9"/>
      <c r="D8810" s="9"/>
      <c r="E8810" s="43"/>
      <c r="F8810" s="9"/>
    </row>
    <row r="8811" ht="15.75" customHeight="1">
      <c r="A8811" s="42"/>
      <c r="B8811" s="9"/>
      <c r="C8811" s="9"/>
      <c r="D8811" s="9"/>
      <c r="E8811" s="43"/>
      <c r="F8811" s="9"/>
    </row>
    <row r="8812" ht="15.75" customHeight="1">
      <c r="A8812" s="42"/>
      <c r="B8812" s="9"/>
      <c r="C8812" s="9"/>
      <c r="D8812" s="9"/>
      <c r="E8812" s="43"/>
      <c r="F8812" s="9"/>
    </row>
    <row r="8813" ht="15.75" customHeight="1">
      <c r="A8813" s="42"/>
      <c r="B8813" s="9"/>
      <c r="C8813" s="9"/>
      <c r="D8813" s="9"/>
      <c r="E8813" s="43"/>
      <c r="F8813" s="9"/>
    </row>
    <row r="8814" ht="15.75" customHeight="1">
      <c r="A8814" s="42"/>
      <c r="B8814" s="9"/>
      <c r="C8814" s="9"/>
      <c r="D8814" s="9"/>
      <c r="E8814" s="43"/>
      <c r="F8814" s="9"/>
    </row>
    <row r="8815" ht="15.75" customHeight="1">
      <c r="A8815" s="42"/>
      <c r="B8815" s="9"/>
      <c r="C8815" s="9"/>
      <c r="D8815" s="9"/>
      <c r="E8815" s="43"/>
      <c r="F8815" s="9"/>
    </row>
    <row r="8816" ht="15.75" customHeight="1">
      <c r="A8816" s="42"/>
      <c r="B8816" s="9"/>
      <c r="C8816" s="9"/>
      <c r="D8816" s="9"/>
      <c r="E8816" s="43"/>
      <c r="F8816" s="9"/>
    </row>
    <row r="8817" ht="15.75" customHeight="1">
      <c r="A8817" s="42"/>
      <c r="B8817" s="9"/>
      <c r="C8817" s="9"/>
      <c r="D8817" s="9"/>
      <c r="E8817" s="43"/>
      <c r="F8817" s="9"/>
    </row>
    <row r="8818" ht="15.75" customHeight="1">
      <c r="A8818" s="42"/>
      <c r="B8818" s="9"/>
      <c r="C8818" s="9"/>
      <c r="D8818" s="9"/>
      <c r="E8818" s="43"/>
      <c r="F8818" s="9"/>
    </row>
    <row r="8819" ht="15.75" customHeight="1">
      <c r="A8819" s="42"/>
      <c r="B8819" s="9"/>
      <c r="C8819" s="9"/>
      <c r="D8819" s="9"/>
      <c r="E8819" s="43"/>
      <c r="F8819" s="9"/>
    </row>
    <row r="8820" ht="15.75" customHeight="1">
      <c r="A8820" s="42"/>
      <c r="B8820" s="9"/>
      <c r="C8820" s="9"/>
      <c r="D8820" s="9"/>
      <c r="E8820" s="43"/>
      <c r="F8820" s="9"/>
    </row>
    <row r="8821" ht="15.75" customHeight="1">
      <c r="A8821" s="42"/>
      <c r="B8821" s="9"/>
      <c r="C8821" s="9"/>
      <c r="D8821" s="9"/>
      <c r="E8821" s="43"/>
      <c r="F8821" s="9"/>
    </row>
    <row r="8822" ht="15.75" customHeight="1">
      <c r="A8822" s="42"/>
      <c r="B8822" s="9"/>
      <c r="C8822" s="9"/>
      <c r="D8822" s="9"/>
      <c r="E8822" s="43"/>
      <c r="F8822" s="9"/>
    </row>
    <row r="8823" ht="15.75" customHeight="1">
      <c r="A8823" s="42"/>
      <c r="B8823" s="9"/>
      <c r="C8823" s="9"/>
      <c r="D8823" s="9"/>
      <c r="E8823" s="43"/>
      <c r="F8823" s="9"/>
    </row>
    <row r="8824" ht="15.75" customHeight="1">
      <c r="A8824" s="42"/>
      <c r="B8824" s="9"/>
      <c r="C8824" s="9"/>
      <c r="D8824" s="9"/>
      <c r="E8824" s="43"/>
      <c r="F8824" s="9"/>
    </row>
    <row r="8825" ht="15.75" customHeight="1">
      <c r="A8825" s="42"/>
      <c r="B8825" s="9"/>
      <c r="C8825" s="9"/>
      <c r="D8825" s="9"/>
      <c r="E8825" s="43"/>
      <c r="F8825" s="9"/>
    </row>
    <row r="8826" ht="15.75" customHeight="1">
      <c r="A8826" s="42"/>
      <c r="B8826" s="9"/>
      <c r="C8826" s="9"/>
      <c r="D8826" s="9"/>
      <c r="E8826" s="43"/>
      <c r="F8826" s="9"/>
    </row>
    <row r="8827" ht="15.75" customHeight="1">
      <c r="A8827" s="42"/>
      <c r="B8827" s="9"/>
      <c r="C8827" s="9"/>
      <c r="D8827" s="9"/>
      <c r="E8827" s="43"/>
      <c r="F8827" s="9"/>
    </row>
    <row r="8828" ht="15.75" customHeight="1">
      <c r="A8828" s="42"/>
      <c r="B8828" s="9"/>
      <c r="C8828" s="9"/>
      <c r="D8828" s="9"/>
      <c r="E8828" s="43"/>
      <c r="F8828" s="9"/>
    </row>
    <row r="8829" ht="15.75" customHeight="1">
      <c r="A8829" s="42"/>
      <c r="B8829" s="9"/>
      <c r="C8829" s="9"/>
      <c r="D8829" s="9"/>
      <c r="E8829" s="43"/>
      <c r="F8829" s="9"/>
    </row>
    <row r="8830" ht="15.75" customHeight="1">
      <c r="A8830" s="42"/>
      <c r="B8830" s="9"/>
      <c r="C8830" s="9"/>
      <c r="D8830" s="9"/>
      <c r="E8830" s="43"/>
      <c r="F8830" s="9"/>
    </row>
    <row r="8831" ht="15.75" customHeight="1">
      <c r="A8831" s="42"/>
      <c r="B8831" s="9"/>
      <c r="C8831" s="9"/>
      <c r="D8831" s="9"/>
      <c r="E8831" s="43"/>
      <c r="F8831" s="9"/>
    </row>
    <row r="8832" ht="15.75" customHeight="1">
      <c r="A8832" s="42"/>
      <c r="B8832" s="9"/>
      <c r="C8832" s="9"/>
      <c r="D8832" s="9"/>
      <c r="E8832" s="43"/>
      <c r="F8832" s="9"/>
    </row>
    <row r="8833" ht="15.75" customHeight="1">
      <c r="A8833" s="42"/>
      <c r="B8833" s="9"/>
      <c r="C8833" s="9"/>
      <c r="D8833" s="9"/>
      <c r="E8833" s="43"/>
      <c r="F8833" s="9"/>
    </row>
    <row r="8834" ht="15.75" customHeight="1">
      <c r="A8834" s="42"/>
      <c r="B8834" s="9"/>
      <c r="C8834" s="9"/>
      <c r="D8834" s="9"/>
      <c r="E8834" s="43"/>
      <c r="F8834" s="9"/>
    </row>
    <row r="8835" ht="15.75" customHeight="1">
      <c r="A8835" s="42"/>
      <c r="B8835" s="9"/>
      <c r="C8835" s="9"/>
      <c r="D8835" s="9"/>
      <c r="E8835" s="43"/>
      <c r="F8835" s="9"/>
    </row>
    <row r="8836" ht="15.75" customHeight="1">
      <c r="A8836" s="42"/>
      <c r="B8836" s="9"/>
      <c r="C8836" s="9"/>
      <c r="D8836" s="9"/>
      <c r="E8836" s="43"/>
      <c r="F8836" s="9"/>
    </row>
    <row r="8837" ht="15.75" customHeight="1">
      <c r="A8837" s="42"/>
      <c r="B8837" s="9"/>
      <c r="C8837" s="9"/>
      <c r="D8837" s="9"/>
      <c r="E8837" s="43"/>
      <c r="F8837" s="9"/>
    </row>
    <row r="8838" ht="15.75" customHeight="1">
      <c r="A8838" s="42"/>
      <c r="B8838" s="9"/>
      <c r="C8838" s="9"/>
      <c r="D8838" s="9"/>
      <c r="E8838" s="43"/>
      <c r="F8838" s="9"/>
    </row>
    <row r="8839" ht="15.75" customHeight="1">
      <c r="A8839" s="42"/>
      <c r="B8839" s="9"/>
      <c r="C8839" s="9"/>
      <c r="D8839" s="9"/>
      <c r="E8839" s="43"/>
      <c r="F8839" s="9"/>
    </row>
    <row r="8840" ht="15.75" customHeight="1">
      <c r="A8840" s="42"/>
      <c r="B8840" s="9"/>
      <c r="C8840" s="9"/>
      <c r="D8840" s="9"/>
      <c r="E8840" s="43"/>
      <c r="F8840" s="9"/>
    </row>
    <row r="8841" ht="15.75" customHeight="1">
      <c r="A8841" s="42"/>
      <c r="B8841" s="9"/>
      <c r="C8841" s="9"/>
      <c r="D8841" s="9"/>
      <c r="E8841" s="43"/>
      <c r="F8841" s="9"/>
    </row>
    <row r="8842" ht="15.75" customHeight="1">
      <c r="A8842" s="42"/>
      <c r="B8842" s="9"/>
      <c r="C8842" s="9"/>
      <c r="D8842" s="9"/>
      <c r="E8842" s="43"/>
      <c r="F8842" s="9"/>
    </row>
    <row r="8843" ht="15.75" customHeight="1">
      <c r="A8843" s="42"/>
      <c r="B8843" s="9"/>
      <c r="C8843" s="9"/>
      <c r="D8843" s="9"/>
      <c r="E8843" s="43"/>
      <c r="F8843" s="9"/>
    </row>
    <row r="8844" ht="15.75" customHeight="1">
      <c r="A8844" s="42"/>
      <c r="B8844" s="9"/>
      <c r="C8844" s="9"/>
      <c r="D8844" s="9"/>
      <c r="E8844" s="43"/>
      <c r="F8844" s="9"/>
    </row>
    <row r="8845" ht="15.75" customHeight="1">
      <c r="A8845" s="42"/>
      <c r="B8845" s="9"/>
      <c r="C8845" s="9"/>
      <c r="D8845" s="9"/>
      <c r="E8845" s="43"/>
      <c r="F8845" s="9"/>
    </row>
    <row r="8846" ht="15.75" customHeight="1">
      <c r="A8846" s="42"/>
      <c r="B8846" s="9"/>
      <c r="C8846" s="9"/>
      <c r="D8846" s="9"/>
      <c r="E8846" s="43"/>
      <c r="F8846" s="9"/>
    </row>
    <row r="8847" ht="15.75" customHeight="1">
      <c r="A8847" s="42"/>
      <c r="B8847" s="9"/>
      <c r="C8847" s="9"/>
      <c r="D8847" s="9"/>
      <c r="E8847" s="43"/>
      <c r="F8847" s="9"/>
    </row>
    <row r="8848" ht="15.75" customHeight="1">
      <c r="A8848" s="42"/>
      <c r="B8848" s="9"/>
      <c r="C8848" s="9"/>
      <c r="D8848" s="9"/>
      <c r="E8848" s="43"/>
      <c r="F8848" s="9"/>
    </row>
    <row r="8849" ht="15.75" customHeight="1">
      <c r="A8849" s="42"/>
      <c r="B8849" s="9"/>
      <c r="C8849" s="9"/>
      <c r="D8849" s="9"/>
      <c r="E8849" s="43"/>
      <c r="F8849" s="9"/>
    </row>
    <row r="8850" ht="15.75" customHeight="1">
      <c r="A8850" s="42"/>
      <c r="B8850" s="9"/>
      <c r="C8850" s="9"/>
      <c r="D8850" s="9"/>
      <c r="E8850" s="43"/>
      <c r="F8850" s="9"/>
    </row>
    <row r="8851" ht="15.75" customHeight="1">
      <c r="A8851" s="42"/>
      <c r="B8851" s="9"/>
      <c r="C8851" s="9"/>
      <c r="D8851" s="9"/>
      <c r="E8851" s="43"/>
      <c r="F8851" s="9"/>
    </row>
    <row r="8852" ht="15.75" customHeight="1">
      <c r="A8852" s="42"/>
      <c r="B8852" s="9"/>
      <c r="C8852" s="9"/>
      <c r="D8852" s="9"/>
      <c r="E8852" s="43"/>
      <c r="F8852" s="9"/>
    </row>
    <row r="8853" ht="15.75" customHeight="1">
      <c r="A8853" s="42"/>
      <c r="B8853" s="9"/>
      <c r="C8853" s="9"/>
      <c r="D8853" s="9"/>
      <c r="E8853" s="43"/>
      <c r="F8853" s="9"/>
    </row>
    <row r="8854" ht="15.75" customHeight="1">
      <c r="A8854" s="42"/>
      <c r="B8854" s="9"/>
      <c r="C8854" s="9"/>
      <c r="D8854" s="9"/>
      <c r="E8854" s="43"/>
      <c r="F8854" s="9"/>
    </row>
    <row r="8855" ht="15.75" customHeight="1">
      <c r="A8855" s="42"/>
      <c r="B8855" s="9"/>
      <c r="C8855" s="9"/>
      <c r="D8855" s="9"/>
      <c r="E8855" s="43"/>
      <c r="F8855" s="9"/>
    </row>
    <row r="8856" ht="15.75" customHeight="1">
      <c r="A8856" s="42"/>
      <c r="B8856" s="9"/>
      <c r="C8856" s="9"/>
      <c r="D8856" s="9"/>
      <c r="E8856" s="43"/>
      <c r="F8856" s="9"/>
    </row>
    <row r="8857" ht="15.75" customHeight="1">
      <c r="A8857" s="42"/>
      <c r="B8857" s="9"/>
      <c r="C8857" s="9"/>
      <c r="D8857" s="9"/>
      <c r="E8857" s="43"/>
      <c r="F8857" s="9"/>
    </row>
    <row r="8858" ht="15.75" customHeight="1">
      <c r="A8858" s="42"/>
      <c r="B8858" s="9"/>
      <c r="C8858" s="9"/>
      <c r="D8858" s="9"/>
      <c r="E8858" s="43"/>
      <c r="F8858" s="9"/>
    </row>
    <row r="8859" ht="15.75" customHeight="1">
      <c r="A8859" s="42"/>
      <c r="B8859" s="9"/>
      <c r="C8859" s="9"/>
      <c r="D8859" s="9"/>
      <c r="E8859" s="43"/>
      <c r="F8859" s="9"/>
    </row>
    <row r="8860" ht="15.75" customHeight="1">
      <c r="A8860" s="42"/>
      <c r="B8860" s="9"/>
      <c r="C8860" s="9"/>
      <c r="D8860" s="9"/>
      <c r="E8860" s="43"/>
      <c r="F8860" s="9"/>
    </row>
    <row r="8861" ht="15.75" customHeight="1">
      <c r="A8861" s="42"/>
      <c r="B8861" s="9"/>
      <c r="C8861" s="9"/>
      <c r="D8861" s="9"/>
      <c r="E8861" s="43"/>
      <c r="F8861" s="9"/>
    </row>
    <row r="8862" ht="15.75" customHeight="1">
      <c r="A8862" s="42"/>
      <c r="B8862" s="9"/>
      <c r="C8862" s="9"/>
      <c r="D8862" s="9"/>
      <c r="E8862" s="43"/>
      <c r="F8862" s="9"/>
    </row>
    <row r="8863" ht="15.75" customHeight="1">
      <c r="A8863" s="42"/>
      <c r="B8863" s="9"/>
      <c r="C8863" s="9"/>
      <c r="D8863" s="9"/>
      <c r="E8863" s="43"/>
      <c r="F8863" s="9"/>
    </row>
    <row r="8864" ht="15.75" customHeight="1">
      <c r="A8864" s="42"/>
      <c r="B8864" s="9"/>
      <c r="C8864" s="9"/>
      <c r="D8864" s="9"/>
      <c r="E8864" s="43"/>
      <c r="F8864" s="9"/>
    </row>
    <row r="8865" ht="15.75" customHeight="1">
      <c r="A8865" s="42"/>
      <c r="B8865" s="9"/>
      <c r="C8865" s="9"/>
      <c r="D8865" s="9"/>
      <c r="E8865" s="43"/>
      <c r="F8865" s="9"/>
    </row>
    <row r="8866" ht="15.75" customHeight="1">
      <c r="A8866" s="42"/>
      <c r="B8866" s="9"/>
      <c r="C8866" s="9"/>
      <c r="D8866" s="9"/>
      <c r="E8866" s="43"/>
      <c r="F8866" s="9"/>
    </row>
    <row r="8867" ht="15.75" customHeight="1">
      <c r="A8867" s="42"/>
      <c r="B8867" s="9"/>
      <c r="C8867" s="9"/>
      <c r="D8867" s="9"/>
      <c r="E8867" s="43"/>
      <c r="F8867" s="9"/>
    </row>
    <row r="8868" ht="15.75" customHeight="1">
      <c r="A8868" s="42"/>
      <c r="B8868" s="9"/>
      <c r="C8868" s="9"/>
      <c r="D8868" s="9"/>
      <c r="E8868" s="43"/>
      <c r="F8868" s="9"/>
    </row>
    <row r="8869" ht="15.75" customHeight="1">
      <c r="A8869" s="42"/>
      <c r="B8869" s="9"/>
      <c r="C8869" s="9"/>
      <c r="D8869" s="9"/>
      <c r="E8869" s="43"/>
      <c r="F8869" s="9"/>
    </row>
    <row r="8870" ht="15.75" customHeight="1">
      <c r="A8870" s="42"/>
      <c r="B8870" s="9"/>
      <c r="C8870" s="9"/>
      <c r="D8870" s="9"/>
      <c r="E8870" s="43"/>
      <c r="F8870" s="9"/>
    </row>
    <row r="8871" ht="15.75" customHeight="1">
      <c r="A8871" s="42"/>
      <c r="B8871" s="9"/>
      <c r="C8871" s="9"/>
      <c r="D8871" s="9"/>
      <c r="E8871" s="43"/>
      <c r="F8871" s="9"/>
    </row>
    <row r="8872" ht="15.75" customHeight="1">
      <c r="A8872" s="42"/>
      <c r="B8872" s="9"/>
      <c r="C8872" s="9"/>
      <c r="D8872" s="9"/>
      <c r="E8872" s="43"/>
      <c r="F8872" s="9"/>
    </row>
    <row r="8873" ht="15.75" customHeight="1">
      <c r="A8873" s="42"/>
      <c r="B8873" s="9"/>
      <c r="C8873" s="9"/>
      <c r="D8873" s="9"/>
      <c r="E8873" s="43"/>
      <c r="F8873" s="9"/>
    </row>
    <row r="8874" ht="15.75" customHeight="1">
      <c r="A8874" s="42"/>
      <c r="B8874" s="9"/>
      <c r="C8874" s="9"/>
      <c r="D8874" s="9"/>
      <c r="E8874" s="43"/>
      <c r="F8874" s="9"/>
    </row>
    <row r="8875" ht="15.75" customHeight="1">
      <c r="A8875" s="42"/>
      <c r="B8875" s="9"/>
      <c r="C8875" s="9"/>
      <c r="D8875" s="9"/>
      <c r="E8875" s="43"/>
      <c r="F8875" s="9"/>
    </row>
    <row r="8876" ht="15.75" customHeight="1">
      <c r="A8876" s="42"/>
      <c r="B8876" s="9"/>
      <c r="C8876" s="9"/>
      <c r="D8876" s="9"/>
      <c r="E8876" s="43"/>
      <c r="F8876" s="9"/>
    </row>
    <row r="8877" ht="15.75" customHeight="1">
      <c r="A8877" s="42"/>
      <c r="B8877" s="9"/>
      <c r="C8877" s="9"/>
      <c r="D8877" s="9"/>
      <c r="E8877" s="43"/>
      <c r="F8877" s="9"/>
    </row>
    <row r="8878" ht="15.75" customHeight="1">
      <c r="A8878" s="42"/>
      <c r="B8878" s="9"/>
      <c r="C8878" s="9"/>
      <c r="D8878" s="9"/>
      <c r="E8878" s="43"/>
      <c r="F8878" s="9"/>
    </row>
    <row r="8879" ht="15.75" customHeight="1">
      <c r="A8879" s="42"/>
      <c r="B8879" s="9"/>
      <c r="C8879" s="9"/>
      <c r="D8879" s="9"/>
      <c r="E8879" s="43"/>
      <c r="F8879" s="9"/>
    </row>
    <row r="8880" ht="15.75" customHeight="1">
      <c r="A8880" s="42"/>
      <c r="B8880" s="9"/>
      <c r="C8880" s="9"/>
      <c r="D8880" s="9"/>
      <c r="E8880" s="43"/>
      <c r="F8880" s="9"/>
    </row>
    <row r="8881" ht="15.75" customHeight="1">
      <c r="A8881" s="42"/>
      <c r="B8881" s="9"/>
      <c r="C8881" s="9"/>
      <c r="D8881" s="9"/>
      <c r="E8881" s="43"/>
      <c r="F8881" s="9"/>
    </row>
    <row r="8882" ht="15.75" customHeight="1">
      <c r="A8882" s="42"/>
      <c r="B8882" s="9"/>
      <c r="C8882" s="9"/>
      <c r="D8882" s="9"/>
      <c r="E8882" s="43"/>
      <c r="F8882" s="9"/>
    </row>
    <row r="8883" ht="15.75" customHeight="1">
      <c r="A8883" s="42"/>
      <c r="B8883" s="9"/>
      <c r="C8883" s="9"/>
      <c r="D8883" s="9"/>
      <c r="E8883" s="43"/>
      <c r="F8883" s="9"/>
    </row>
    <row r="8884" ht="15.75" customHeight="1">
      <c r="A8884" s="42"/>
      <c r="B8884" s="9"/>
      <c r="C8884" s="9"/>
      <c r="D8884" s="9"/>
      <c r="E8884" s="43"/>
      <c r="F8884" s="9"/>
    </row>
    <row r="8885" ht="15.75" customHeight="1">
      <c r="A8885" s="42"/>
      <c r="B8885" s="9"/>
      <c r="C8885" s="9"/>
      <c r="D8885" s="9"/>
      <c r="E8885" s="43"/>
      <c r="F8885" s="9"/>
    </row>
    <row r="8886" ht="15.75" customHeight="1">
      <c r="A8886" s="42"/>
      <c r="B8886" s="9"/>
      <c r="C8886" s="9"/>
      <c r="D8886" s="9"/>
      <c r="E8886" s="43"/>
      <c r="F8886" s="9"/>
    </row>
    <row r="8887" ht="15.75" customHeight="1">
      <c r="A8887" s="42"/>
      <c r="B8887" s="9"/>
      <c r="C8887" s="9"/>
      <c r="D8887" s="9"/>
      <c r="E8887" s="43"/>
      <c r="F8887" s="9"/>
    </row>
    <row r="8888" ht="15.75" customHeight="1">
      <c r="A8888" s="42"/>
      <c r="B8888" s="9"/>
      <c r="C8888" s="9"/>
      <c r="D8888" s="9"/>
      <c r="E8888" s="43"/>
      <c r="F8888" s="9"/>
    </row>
    <row r="8889" ht="15.75" customHeight="1">
      <c r="A8889" s="42"/>
      <c r="B8889" s="9"/>
      <c r="C8889" s="9"/>
      <c r="D8889" s="9"/>
      <c r="E8889" s="43"/>
      <c r="F8889" s="9"/>
    </row>
    <row r="8890" ht="15.75" customHeight="1">
      <c r="A8890" s="42"/>
      <c r="B8890" s="9"/>
      <c r="C8890" s="9"/>
      <c r="D8890" s="9"/>
      <c r="E8890" s="43"/>
      <c r="F8890" s="9"/>
    </row>
    <row r="8891" ht="15.75" customHeight="1">
      <c r="A8891" s="42"/>
      <c r="B8891" s="9"/>
      <c r="C8891" s="9"/>
      <c r="D8891" s="9"/>
      <c r="E8891" s="43"/>
      <c r="F8891" s="9"/>
    </row>
    <row r="8892" ht="15.75" customHeight="1">
      <c r="A8892" s="42"/>
      <c r="B8892" s="9"/>
      <c r="C8892" s="9"/>
      <c r="D8892" s="9"/>
      <c r="E8892" s="43"/>
      <c r="F8892" s="9"/>
    </row>
    <row r="8893" ht="15.75" customHeight="1">
      <c r="A8893" s="42"/>
      <c r="B8893" s="9"/>
      <c r="C8893" s="9"/>
      <c r="D8893" s="9"/>
      <c r="E8893" s="43"/>
      <c r="F8893" s="9"/>
    </row>
    <row r="8894" ht="15.75" customHeight="1">
      <c r="A8894" s="42"/>
      <c r="B8894" s="9"/>
      <c r="C8894" s="9"/>
      <c r="D8894" s="9"/>
      <c r="E8894" s="43"/>
      <c r="F8894" s="9"/>
    </row>
    <row r="8895" ht="15.75" customHeight="1">
      <c r="A8895" s="42"/>
      <c r="B8895" s="9"/>
      <c r="C8895" s="9"/>
      <c r="D8895" s="9"/>
      <c r="E8895" s="43"/>
      <c r="F8895" s="9"/>
    </row>
    <row r="8896" ht="15.75" customHeight="1">
      <c r="A8896" s="42"/>
      <c r="B8896" s="9"/>
      <c r="C8896" s="9"/>
      <c r="D8896" s="9"/>
      <c r="E8896" s="43"/>
      <c r="F8896" s="9"/>
    </row>
    <row r="8897" ht="15.75" customHeight="1">
      <c r="A8897" s="42"/>
      <c r="B8897" s="9"/>
      <c r="C8897" s="9"/>
      <c r="D8897" s="9"/>
      <c r="E8897" s="43"/>
      <c r="F8897" s="9"/>
    </row>
    <row r="8898" ht="15.75" customHeight="1">
      <c r="A8898" s="42"/>
      <c r="B8898" s="9"/>
      <c r="C8898" s="9"/>
      <c r="D8898" s="9"/>
      <c r="E8898" s="43"/>
      <c r="F8898" s="9"/>
    </row>
    <row r="8899" ht="15.75" customHeight="1">
      <c r="A8899" s="42"/>
      <c r="B8899" s="9"/>
      <c r="C8899" s="9"/>
      <c r="D8899" s="9"/>
      <c r="E8899" s="43"/>
      <c r="F8899" s="9"/>
    </row>
    <row r="8900" ht="15.75" customHeight="1">
      <c r="A8900" s="42"/>
      <c r="B8900" s="9"/>
      <c r="C8900" s="9"/>
      <c r="D8900" s="9"/>
      <c r="E8900" s="43"/>
      <c r="F8900" s="9"/>
    </row>
    <row r="8901" ht="15.75" customHeight="1">
      <c r="A8901" s="42"/>
      <c r="B8901" s="9"/>
      <c r="C8901" s="9"/>
      <c r="D8901" s="9"/>
      <c r="E8901" s="43"/>
      <c r="F8901" s="9"/>
    </row>
    <row r="8902" ht="15.75" customHeight="1">
      <c r="A8902" s="42"/>
      <c r="B8902" s="9"/>
      <c r="C8902" s="9"/>
      <c r="D8902" s="9"/>
      <c r="E8902" s="43"/>
      <c r="F8902" s="9"/>
    </row>
    <row r="8903" ht="15.75" customHeight="1">
      <c r="A8903" s="42"/>
      <c r="B8903" s="9"/>
      <c r="C8903" s="9"/>
      <c r="D8903" s="9"/>
      <c r="E8903" s="43"/>
      <c r="F8903" s="9"/>
    </row>
    <row r="8904" ht="15.75" customHeight="1">
      <c r="A8904" s="42"/>
      <c r="B8904" s="9"/>
      <c r="C8904" s="9"/>
      <c r="D8904" s="9"/>
      <c r="E8904" s="43"/>
      <c r="F8904" s="9"/>
    </row>
    <row r="8905" ht="15.75" customHeight="1">
      <c r="A8905" s="42"/>
      <c r="B8905" s="9"/>
      <c r="C8905" s="9"/>
      <c r="D8905" s="9"/>
      <c r="E8905" s="43"/>
      <c r="F8905" s="9"/>
    </row>
    <row r="8906" ht="15.75" customHeight="1">
      <c r="A8906" s="42"/>
      <c r="B8906" s="9"/>
      <c r="C8906" s="9"/>
      <c r="D8906" s="9"/>
      <c r="E8906" s="43"/>
      <c r="F8906" s="9"/>
    </row>
    <row r="8907" ht="15.75" customHeight="1">
      <c r="A8907" s="42"/>
      <c r="B8907" s="9"/>
      <c r="C8907" s="9"/>
      <c r="D8907" s="9"/>
      <c r="E8907" s="43"/>
      <c r="F8907" s="9"/>
    </row>
    <row r="8908" ht="15.75" customHeight="1">
      <c r="A8908" s="42"/>
      <c r="B8908" s="9"/>
      <c r="C8908" s="9"/>
      <c r="D8908" s="9"/>
      <c r="E8908" s="43"/>
      <c r="F8908" s="9"/>
    </row>
    <row r="8909" ht="15.75" customHeight="1">
      <c r="A8909" s="42"/>
      <c r="B8909" s="9"/>
      <c r="C8909" s="9"/>
      <c r="D8909" s="9"/>
      <c r="E8909" s="43"/>
      <c r="F8909" s="9"/>
    </row>
    <row r="8910" ht="15.75" customHeight="1">
      <c r="A8910" s="42"/>
      <c r="B8910" s="9"/>
      <c r="C8910" s="9"/>
      <c r="D8910" s="9"/>
      <c r="E8910" s="43"/>
      <c r="F8910" s="9"/>
    </row>
    <row r="8911" ht="15.75" customHeight="1">
      <c r="A8911" s="42"/>
      <c r="B8911" s="9"/>
      <c r="C8911" s="9"/>
      <c r="D8911" s="9"/>
      <c r="E8911" s="43"/>
      <c r="F8911" s="9"/>
    </row>
    <row r="8912" ht="15.75" customHeight="1">
      <c r="A8912" s="42"/>
      <c r="B8912" s="9"/>
      <c r="C8912" s="9"/>
      <c r="D8912" s="9"/>
      <c r="E8912" s="43"/>
      <c r="F8912" s="9"/>
    </row>
    <row r="8913" ht="15.75" customHeight="1">
      <c r="A8913" s="42"/>
      <c r="B8913" s="9"/>
      <c r="C8913" s="9"/>
      <c r="D8913" s="9"/>
      <c r="E8913" s="43"/>
      <c r="F8913" s="9"/>
    </row>
    <row r="8914" ht="15.75" customHeight="1">
      <c r="A8914" s="42"/>
      <c r="B8914" s="9"/>
      <c r="C8914" s="9"/>
      <c r="D8914" s="9"/>
      <c r="E8914" s="43"/>
      <c r="F8914" s="9"/>
    </row>
    <row r="8915" ht="15.75" customHeight="1">
      <c r="A8915" s="42"/>
      <c r="B8915" s="9"/>
      <c r="C8915" s="9"/>
      <c r="D8915" s="9"/>
      <c r="E8915" s="43"/>
      <c r="F8915" s="9"/>
    </row>
    <row r="8916" ht="15.75" customHeight="1">
      <c r="A8916" s="42"/>
      <c r="B8916" s="9"/>
      <c r="C8916" s="9"/>
      <c r="D8916" s="9"/>
      <c r="E8916" s="43"/>
      <c r="F8916" s="9"/>
    </row>
    <row r="8917" ht="15.75" customHeight="1">
      <c r="A8917" s="42"/>
      <c r="B8917" s="9"/>
      <c r="C8917" s="9"/>
      <c r="D8917" s="9"/>
      <c r="E8917" s="43"/>
      <c r="F8917" s="9"/>
    </row>
    <row r="8918" ht="15.75" customHeight="1">
      <c r="A8918" s="42"/>
      <c r="B8918" s="9"/>
      <c r="C8918" s="9"/>
      <c r="D8918" s="9"/>
      <c r="E8918" s="43"/>
      <c r="F8918" s="9"/>
    </row>
    <row r="8919" ht="15.75" customHeight="1">
      <c r="A8919" s="42"/>
      <c r="B8919" s="9"/>
      <c r="C8919" s="9"/>
      <c r="D8919" s="9"/>
      <c r="E8919" s="43"/>
      <c r="F8919" s="9"/>
    </row>
    <row r="8920" ht="15.75" customHeight="1">
      <c r="A8920" s="42"/>
      <c r="B8920" s="9"/>
      <c r="C8920" s="9"/>
      <c r="D8920" s="9"/>
      <c r="E8920" s="43"/>
      <c r="F8920" s="9"/>
    </row>
    <row r="8921" ht="15.75" customHeight="1">
      <c r="A8921" s="42"/>
      <c r="B8921" s="9"/>
      <c r="C8921" s="9"/>
      <c r="D8921" s="9"/>
      <c r="E8921" s="43"/>
      <c r="F8921" s="9"/>
    </row>
    <row r="8922" ht="15.75" customHeight="1">
      <c r="A8922" s="42"/>
      <c r="B8922" s="9"/>
      <c r="C8922" s="9"/>
      <c r="D8922" s="9"/>
      <c r="E8922" s="43"/>
      <c r="F8922" s="9"/>
    </row>
    <row r="8923" ht="15.75" customHeight="1">
      <c r="A8923" s="42"/>
      <c r="B8923" s="9"/>
      <c r="C8923" s="9"/>
      <c r="D8923" s="9"/>
      <c r="E8923" s="43"/>
      <c r="F8923" s="9"/>
    </row>
    <row r="8924" ht="15.75" customHeight="1">
      <c r="A8924" s="42"/>
      <c r="B8924" s="9"/>
      <c r="C8924" s="9"/>
      <c r="D8924" s="9"/>
      <c r="E8924" s="43"/>
      <c r="F8924" s="9"/>
    </row>
    <row r="8925" ht="15.75" customHeight="1">
      <c r="A8925" s="42"/>
      <c r="B8925" s="9"/>
      <c r="C8925" s="9"/>
      <c r="D8925" s="9"/>
      <c r="E8925" s="43"/>
      <c r="F8925" s="9"/>
    </row>
    <row r="8926" ht="15.75" customHeight="1">
      <c r="A8926" s="42"/>
      <c r="B8926" s="9"/>
      <c r="C8926" s="9"/>
      <c r="D8926" s="9"/>
      <c r="E8926" s="43"/>
      <c r="F8926" s="9"/>
    </row>
    <row r="8927" ht="15.75" customHeight="1">
      <c r="A8927" s="42"/>
      <c r="B8927" s="9"/>
      <c r="C8927" s="9"/>
      <c r="D8927" s="9"/>
      <c r="E8927" s="43"/>
      <c r="F8927" s="9"/>
    </row>
    <row r="8928" ht="15.75" customHeight="1">
      <c r="A8928" s="42"/>
      <c r="B8928" s="9"/>
      <c r="C8928" s="9"/>
      <c r="D8928" s="9"/>
      <c r="E8928" s="43"/>
      <c r="F8928" s="9"/>
    </row>
    <row r="8929" ht="15.75" customHeight="1">
      <c r="A8929" s="42"/>
      <c r="B8929" s="9"/>
      <c r="C8929" s="9"/>
      <c r="D8929" s="9"/>
      <c r="E8929" s="43"/>
      <c r="F8929" s="9"/>
    </row>
    <row r="8930" ht="15.75" customHeight="1">
      <c r="A8930" s="42"/>
      <c r="B8930" s="9"/>
      <c r="C8930" s="9"/>
      <c r="D8930" s="9"/>
      <c r="E8930" s="43"/>
      <c r="F8930" s="9"/>
    </row>
    <row r="8931" ht="15.75" customHeight="1">
      <c r="A8931" s="42"/>
      <c r="B8931" s="9"/>
      <c r="C8931" s="9"/>
      <c r="D8931" s="9"/>
      <c r="E8931" s="43"/>
      <c r="F8931" s="9"/>
    </row>
    <row r="8932" ht="15.75" customHeight="1">
      <c r="A8932" s="42"/>
      <c r="B8932" s="9"/>
      <c r="C8932" s="9"/>
      <c r="D8932" s="9"/>
      <c r="E8932" s="43"/>
      <c r="F8932" s="9"/>
    </row>
    <row r="8933" ht="15.75" customHeight="1">
      <c r="A8933" s="42"/>
      <c r="B8933" s="9"/>
      <c r="C8933" s="9"/>
      <c r="D8933" s="9"/>
      <c r="E8933" s="43"/>
      <c r="F8933" s="9"/>
    </row>
    <row r="8934" ht="15.75" customHeight="1">
      <c r="A8934" s="42"/>
      <c r="B8934" s="9"/>
      <c r="C8934" s="9"/>
      <c r="D8934" s="9"/>
      <c r="E8934" s="43"/>
      <c r="F8934" s="9"/>
    </row>
    <row r="8935" ht="15.75" customHeight="1">
      <c r="A8935" s="42"/>
      <c r="B8935" s="9"/>
      <c r="C8935" s="9"/>
      <c r="D8935" s="9"/>
      <c r="E8935" s="43"/>
      <c r="F8935" s="9"/>
    </row>
    <row r="8936" ht="15.75" customHeight="1">
      <c r="A8936" s="42"/>
      <c r="B8936" s="9"/>
      <c r="C8936" s="9"/>
      <c r="D8936" s="9"/>
      <c r="E8936" s="43"/>
      <c r="F8936" s="9"/>
    </row>
    <row r="8937" ht="15.75" customHeight="1">
      <c r="A8937" s="42"/>
      <c r="B8937" s="9"/>
      <c r="C8937" s="9"/>
      <c r="D8937" s="9"/>
      <c r="E8937" s="43"/>
      <c r="F8937" s="9"/>
    </row>
    <row r="8938" ht="15.75" customHeight="1">
      <c r="A8938" s="42"/>
      <c r="B8938" s="9"/>
      <c r="C8938" s="9"/>
      <c r="D8938" s="9"/>
      <c r="E8938" s="43"/>
      <c r="F8938" s="9"/>
    </row>
    <row r="8939" ht="15.75" customHeight="1">
      <c r="A8939" s="42"/>
      <c r="B8939" s="9"/>
      <c r="C8939" s="9"/>
      <c r="D8939" s="9"/>
      <c r="E8939" s="43"/>
      <c r="F8939" s="9"/>
    </row>
    <row r="8940" ht="15.75" customHeight="1">
      <c r="A8940" s="42"/>
      <c r="B8940" s="9"/>
      <c r="C8940" s="9"/>
      <c r="D8940" s="9"/>
      <c r="E8940" s="43"/>
      <c r="F8940" s="9"/>
    </row>
    <row r="8941" ht="15.75" customHeight="1">
      <c r="A8941" s="42"/>
      <c r="B8941" s="9"/>
      <c r="C8941" s="9"/>
      <c r="D8941" s="9"/>
      <c r="E8941" s="43"/>
      <c r="F8941" s="9"/>
    </row>
    <row r="8942" ht="15.75" customHeight="1">
      <c r="A8942" s="42"/>
      <c r="B8942" s="9"/>
      <c r="C8942" s="9"/>
      <c r="D8942" s="9"/>
      <c r="E8942" s="43"/>
      <c r="F8942" s="9"/>
    </row>
    <row r="8943" ht="15.75" customHeight="1">
      <c r="A8943" s="42"/>
      <c r="B8943" s="9"/>
      <c r="C8943" s="9"/>
      <c r="D8943" s="9"/>
      <c r="E8943" s="43"/>
      <c r="F8943" s="9"/>
    </row>
    <row r="8944" ht="15.75" customHeight="1">
      <c r="A8944" s="42"/>
      <c r="B8944" s="9"/>
      <c r="C8944" s="9"/>
      <c r="D8944" s="9"/>
      <c r="E8944" s="43"/>
      <c r="F8944" s="9"/>
    </row>
    <row r="8945" ht="15.75" customHeight="1">
      <c r="A8945" s="42"/>
      <c r="B8945" s="9"/>
      <c r="C8945" s="9"/>
      <c r="D8945" s="9"/>
      <c r="E8945" s="43"/>
      <c r="F8945" s="9"/>
    </row>
    <row r="8946" ht="15.75" customHeight="1">
      <c r="A8946" s="42"/>
      <c r="B8946" s="9"/>
      <c r="C8946" s="9"/>
      <c r="D8946" s="9"/>
      <c r="E8946" s="43"/>
      <c r="F8946" s="9"/>
    </row>
    <row r="8947" ht="15.75" customHeight="1">
      <c r="A8947" s="42"/>
      <c r="B8947" s="9"/>
      <c r="C8947" s="9"/>
      <c r="D8947" s="9"/>
      <c r="E8947" s="43"/>
      <c r="F8947" s="9"/>
    </row>
    <row r="8948" ht="15.75" customHeight="1">
      <c r="A8948" s="42"/>
      <c r="B8948" s="9"/>
      <c r="C8948" s="9"/>
      <c r="D8948" s="9"/>
      <c r="E8948" s="43"/>
      <c r="F8948" s="9"/>
    </row>
    <row r="8949" ht="15.75" customHeight="1">
      <c r="A8949" s="42"/>
      <c r="B8949" s="9"/>
      <c r="C8949" s="9"/>
      <c r="D8949" s="9"/>
      <c r="E8949" s="43"/>
      <c r="F8949" s="9"/>
    </row>
    <row r="8950" ht="15.75" customHeight="1">
      <c r="A8950" s="42"/>
      <c r="B8950" s="9"/>
      <c r="C8950" s="9"/>
      <c r="D8950" s="9"/>
      <c r="E8950" s="43"/>
      <c r="F8950" s="9"/>
    </row>
    <row r="8951" ht="15.75" customHeight="1">
      <c r="A8951" s="42"/>
      <c r="B8951" s="9"/>
      <c r="C8951" s="9"/>
      <c r="D8951" s="9"/>
      <c r="E8951" s="43"/>
      <c r="F8951" s="9"/>
    </row>
    <row r="8952" ht="15.75" customHeight="1">
      <c r="A8952" s="42"/>
      <c r="B8952" s="9"/>
      <c r="C8952" s="9"/>
      <c r="D8952" s="9"/>
      <c r="E8952" s="43"/>
      <c r="F8952" s="9"/>
    </row>
    <row r="8953" ht="15.75" customHeight="1">
      <c r="A8953" s="42"/>
      <c r="B8953" s="9"/>
      <c r="C8953" s="9"/>
      <c r="D8953" s="9"/>
      <c r="E8953" s="43"/>
      <c r="F8953" s="9"/>
    </row>
    <row r="8954" ht="15.75" customHeight="1">
      <c r="A8954" s="42"/>
      <c r="B8954" s="9"/>
      <c r="C8954" s="9"/>
      <c r="D8954" s="9"/>
      <c r="E8954" s="43"/>
      <c r="F8954" s="9"/>
    </row>
    <row r="8955" ht="15.75" customHeight="1">
      <c r="A8955" s="42"/>
      <c r="B8955" s="9"/>
      <c r="C8955" s="9"/>
      <c r="D8955" s="9"/>
      <c r="E8955" s="43"/>
      <c r="F8955" s="9"/>
    </row>
    <row r="8956" ht="15.75" customHeight="1">
      <c r="A8956" s="42"/>
      <c r="B8956" s="9"/>
      <c r="C8956" s="9"/>
      <c r="D8956" s="9"/>
      <c r="E8956" s="43"/>
      <c r="F8956" s="9"/>
    </row>
    <row r="8957" ht="15.75" customHeight="1">
      <c r="A8957" s="42"/>
      <c r="B8957" s="9"/>
      <c r="C8957" s="9"/>
      <c r="D8957" s="9"/>
      <c r="E8957" s="43"/>
      <c r="F8957" s="9"/>
    </row>
    <row r="8958" ht="15.75" customHeight="1">
      <c r="A8958" s="42"/>
      <c r="B8958" s="9"/>
      <c r="C8958" s="9"/>
      <c r="D8958" s="9"/>
      <c r="E8958" s="43"/>
      <c r="F8958" s="9"/>
    </row>
    <row r="8959" ht="15.75" customHeight="1">
      <c r="A8959" s="42"/>
      <c r="B8959" s="9"/>
      <c r="C8959" s="9"/>
      <c r="D8959" s="9"/>
      <c r="E8959" s="43"/>
      <c r="F8959" s="9"/>
    </row>
    <row r="8960" ht="15.75" customHeight="1">
      <c r="A8960" s="42"/>
      <c r="B8960" s="9"/>
      <c r="C8960" s="9"/>
      <c r="D8960" s="9"/>
      <c r="E8960" s="43"/>
      <c r="F8960" s="9"/>
    </row>
    <row r="8961" ht="15.75" customHeight="1">
      <c r="A8961" s="42"/>
      <c r="B8961" s="9"/>
      <c r="C8961" s="9"/>
      <c r="D8961" s="9"/>
      <c r="E8961" s="43"/>
      <c r="F8961" s="9"/>
    </row>
    <row r="8962" ht="15.75" customHeight="1">
      <c r="A8962" s="42"/>
      <c r="B8962" s="9"/>
      <c r="C8962" s="9"/>
      <c r="D8962" s="9"/>
      <c r="E8962" s="43"/>
      <c r="F8962" s="9"/>
    </row>
    <row r="8963" ht="15.75" customHeight="1">
      <c r="A8963" s="42"/>
      <c r="B8963" s="9"/>
      <c r="C8963" s="9"/>
      <c r="D8963" s="9"/>
      <c r="E8963" s="43"/>
      <c r="F8963" s="9"/>
    </row>
    <row r="8964" ht="15.75" customHeight="1">
      <c r="A8964" s="42"/>
      <c r="B8964" s="9"/>
      <c r="C8964" s="9"/>
      <c r="D8964" s="9"/>
      <c r="E8964" s="43"/>
      <c r="F8964" s="9"/>
    </row>
    <row r="8965" ht="15.75" customHeight="1">
      <c r="A8965" s="42"/>
      <c r="B8965" s="9"/>
      <c r="C8965" s="9"/>
      <c r="D8965" s="9"/>
      <c r="E8965" s="43"/>
      <c r="F8965" s="9"/>
    </row>
    <row r="8966" ht="15.75" customHeight="1">
      <c r="A8966" s="42"/>
      <c r="B8966" s="9"/>
      <c r="C8966" s="9"/>
      <c r="D8966" s="9"/>
      <c r="E8966" s="43"/>
      <c r="F8966" s="9"/>
    </row>
    <row r="8967" ht="15.75" customHeight="1">
      <c r="A8967" s="42"/>
      <c r="B8967" s="9"/>
      <c r="C8967" s="9"/>
      <c r="D8967" s="9"/>
      <c r="E8967" s="43"/>
      <c r="F8967" s="9"/>
    </row>
    <row r="8968" ht="15.75" customHeight="1">
      <c r="A8968" s="42"/>
      <c r="B8968" s="9"/>
      <c r="C8968" s="9"/>
      <c r="D8968" s="9"/>
      <c r="E8968" s="43"/>
      <c r="F8968" s="9"/>
    </row>
    <row r="8969" ht="15.75" customHeight="1">
      <c r="A8969" s="42"/>
      <c r="B8969" s="9"/>
      <c r="C8969" s="9"/>
      <c r="D8969" s="9"/>
      <c r="E8969" s="43"/>
      <c r="F8969" s="9"/>
    </row>
    <row r="8970" ht="15.75" customHeight="1">
      <c r="A8970" s="42"/>
      <c r="B8970" s="9"/>
      <c r="C8970" s="9"/>
      <c r="D8970" s="9"/>
      <c r="E8970" s="43"/>
      <c r="F8970" s="9"/>
    </row>
    <row r="8971" ht="15.75" customHeight="1">
      <c r="A8971" s="42"/>
      <c r="B8971" s="9"/>
      <c r="C8971" s="9"/>
      <c r="D8971" s="9"/>
      <c r="E8971" s="43"/>
      <c r="F8971" s="9"/>
    </row>
    <row r="8972" ht="15.75" customHeight="1">
      <c r="A8972" s="42"/>
      <c r="B8972" s="9"/>
      <c r="C8972" s="9"/>
      <c r="D8972" s="9"/>
      <c r="E8972" s="43"/>
      <c r="F8972" s="9"/>
    </row>
    <row r="8973" ht="15.75" customHeight="1">
      <c r="A8973" s="42"/>
      <c r="B8973" s="9"/>
      <c r="C8973" s="9"/>
      <c r="D8973" s="9"/>
      <c r="E8973" s="43"/>
      <c r="F8973" s="9"/>
    </row>
    <row r="8974" ht="15.75" customHeight="1">
      <c r="A8974" s="42"/>
      <c r="B8974" s="9"/>
      <c r="C8974" s="9"/>
      <c r="D8974" s="9"/>
      <c r="E8974" s="43"/>
      <c r="F8974" s="9"/>
    </row>
    <row r="8975" ht="15.75" customHeight="1">
      <c r="A8975" s="42"/>
      <c r="B8975" s="9"/>
      <c r="C8975" s="9"/>
      <c r="D8975" s="9"/>
      <c r="E8975" s="43"/>
      <c r="F8975" s="9"/>
    </row>
    <row r="8976" ht="15.75" customHeight="1">
      <c r="A8976" s="42"/>
      <c r="B8976" s="9"/>
      <c r="C8976" s="9"/>
      <c r="D8976" s="9"/>
      <c r="E8976" s="43"/>
      <c r="F8976" s="9"/>
    </row>
    <row r="8977" ht="15.75" customHeight="1">
      <c r="A8977" s="42"/>
      <c r="B8977" s="9"/>
      <c r="C8977" s="9"/>
      <c r="D8977" s="9"/>
      <c r="E8977" s="43"/>
      <c r="F8977" s="9"/>
    </row>
    <row r="8978" ht="15.75" customHeight="1">
      <c r="A8978" s="42"/>
      <c r="B8978" s="9"/>
      <c r="C8978" s="9"/>
      <c r="D8978" s="9"/>
      <c r="E8978" s="43"/>
      <c r="F8978" s="9"/>
    </row>
    <row r="8979" ht="15.75" customHeight="1">
      <c r="A8979" s="42"/>
      <c r="B8979" s="9"/>
      <c r="C8979" s="9"/>
      <c r="D8979" s="9"/>
      <c r="E8979" s="43"/>
      <c r="F8979" s="9"/>
    </row>
    <row r="8980" ht="15.75" customHeight="1">
      <c r="A8980" s="42"/>
      <c r="B8980" s="9"/>
      <c r="C8980" s="9"/>
      <c r="D8980" s="9"/>
      <c r="E8980" s="43"/>
      <c r="F8980" s="9"/>
    </row>
    <row r="8981" ht="15.75" customHeight="1">
      <c r="A8981" s="42"/>
      <c r="B8981" s="9"/>
      <c r="C8981" s="9"/>
      <c r="D8981" s="9"/>
      <c r="E8981" s="43"/>
      <c r="F8981" s="9"/>
    </row>
    <row r="8982" ht="15.75" customHeight="1">
      <c r="A8982" s="42"/>
      <c r="B8982" s="9"/>
      <c r="C8982" s="9"/>
      <c r="D8982" s="9"/>
      <c r="E8982" s="43"/>
      <c r="F8982" s="9"/>
    </row>
    <row r="8983" ht="15.75" customHeight="1">
      <c r="A8983" s="42"/>
      <c r="B8983" s="9"/>
      <c r="C8983" s="9"/>
      <c r="D8983" s="9"/>
      <c r="E8983" s="43"/>
      <c r="F8983" s="9"/>
    </row>
    <row r="8984" ht="15.75" customHeight="1">
      <c r="A8984" s="42"/>
      <c r="B8984" s="9"/>
      <c r="C8984" s="9"/>
      <c r="D8984" s="9"/>
      <c r="E8984" s="43"/>
      <c r="F8984" s="9"/>
    </row>
    <row r="8985" ht="15.75" customHeight="1">
      <c r="A8985" s="42"/>
      <c r="B8985" s="9"/>
      <c r="C8985" s="9"/>
      <c r="D8985" s="9"/>
      <c r="E8985" s="43"/>
      <c r="F8985" s="9"/>
    </row>
    <row r="8986" ht="15.75" customHeight="1">
      <c r="A8986" s="42"/>
      <c r="B8986" s="9"/>
      <c r="C8986" s="9"/>
      <c r="D8986" s="9"/>
      <c r="E8986" s="43"/>
      <c r="F8986" s="9"/>
    </row>
    <row r="8987" ht="15.75" customHeight="1">
      <c r="A8987" s="42"/>
      <c r="B8987" s="9"/>
      <c r="C8987" s="9"/>
      <c r="D8987" s="9"/>
      <c r="E8987" s="43"/>
      <c r="F8987" s="9"/>
    </row>
    <row r="8988" ht="15.75" customHeight="1">
      <c r="A8988" s="42"/>
      <c r="B8988" s="9"/>
      <c r="C8988" s="9"/>
      <c r="D8988" s="9"/>
      <c r="E8988" s="43"/>
      <c r="F8988" s="9"/>
    </row>
    <row r="8989" ht="15.75" customHeight="1">
      <c r="A8989" s="42"/>
      <c r="B8989" s="9"/>
      <c r="C8989" s="9"/>
      <c r="D8989" s="9"/>
      <c r="E8989" s="43"/>
      <c r="F8989" s="9"/>
    </row>
    <row r="8990" ht="15.75" customHeight="1">
      <c r="A8990" s="42"/>
      <c r="B8990" s="9"/>
      <c r="C8990" s="9"/>
      <c r="D8990" s="9"/>
      <c r="E8990" s="43"/>
      <c r="F8990" s="9"/>
    </row>
    <row r="8991" ht="15.75" customHeight="1">
      <c r="A8991" s="42"/>
      <c r="B8991" s="9"/>
      <c r="C8991" s="9"/>
      <c r="D8991" s="9"/>
      <c r="E8991" s="43"/>
      <c r="F8991" s="9"/>
    </row>
    <row r="8992" ht="15.75" customHeight="1">
      <c r="A8992" s="42"/>
      <c r="B8992" s="9"/>
      <c r="C8992" s="9"/>
      <c r="D8992" s="9"/>
      <c r="E8992" s="43"/>
      <c r="F8992" s="9"/>
    </row>
    <row r="8993" ht="15.75" customHeight="1">
      <c r="A8993" s="42"/>
      <c r="B8993" s="9"/>
      <c r="C8993" s="9"/>
      <c r="D8993" s="9"/>
      <c r="E8993" s="43"/>
      <c r="F8993" s="9"/>
    </row>
    <row r="8994" ht="15.75" customHeight="1">
      <c r="A8994" s="42"/>
      <c r="B8994" s="9"/>
      <c r="C8994" s="9"/>
      <c r="D8994" s="9"/>
      <c r="E8994" s="43"/>
      <c r="F8994" s="9"/>
    </row>
    <row r="8995" ht="15.75" customHeight="1">
      <c r="A8995" s="42"/>
      <c r="B8995" s="9"/>
      <c r="C8995" s="9"/>
      <c r="D8995" s="9"/>
      <c r="E8995" s="43"/>
      <c r="F8995" s="9"/>
    </row>
    <row r="8996" ht="15.75" customHeight="1">
      <c r="A8996" s="42"/>
      <c r="B8996" s="9"/>
      <c r="C8996" s="9"/>
      <c r="D8996" s="9"/>
      <c r="E8996" s="43"/>
      <c r="F8996" s="9"/>
    </row>
    <row r="8997" ht="15.75" customHeight="1">
      <c r="A8997" s="42"/>
      <c r="B8997" s="9"/>
      <c r="C8997" s="9"/>
      <c r="D8997" s="9"/>
      <c r="E8997" s="43"/>
      <c r="F8997" s="9"/>
    </row>
    <row r="8998" ht="15.75" customHeight="1">
      <c r="A8998" s="42"/>
      <c r="B8998" s="9"/>
      <c r="C8998" s="9"/>
      <c r="D8998" s="9"/>
      <c r="E8998" s="43"/>
      <c r="F8998" s="9"/>
    </row>
    <row r="8999" ht="15.75" customHeight="1">
      <c r="A8999" s="42"/>
      <c r="B8999" s="9"/>
      <c r="C8999" s="9"/>
      <c r="D8999" s="9"/>
      <c r="E8999" s="43"/>
      <c r="F8999" s="9"/>
    </row>
    <row r="9000" ht="15.75" customHeight="1">
      <c r="A9000" s="42"/>
      <c r="B9000" s="9"/>
      <c r="C9000" s="9"/>
      <c r="D9000" s="9"/>
      <c r="E9000" s="43"/>
      <c r="F9000" s="9"/>
    </row>
    <row r="9001" ht="15.75" customHeight="1">
      <c r="A9001" s="42"/>
      <c r="B9001" s="9"/>
      <c r="C9001" s="9"/>
      <c r="D9001" s="9"/>
      <c r="E9001" s="43"/>
      <c r="F9001" s="9"/>
    </row>
    <row r="9002" ht="15.75" customHeight="1">
      <c r="A9002" s="42"/>
      <c r="B9002" s="9"/>
      <c r="C9002" s="9"/>
      <c r="D9002" s="9"/>
      <c r="E9002" s="43"/>
      <c r="F9002" s="9"/>
    </row>
    <row r="9003" ht="15.75" customHeight="1">
      <c r="A9003" s="42"/>
      <c r="B9003" s="9"/>
      <c r="C9003" s="9"/>
      <c r="D9003" s="9"/>
      <c r="E9003" s="43"/>
      <c r="F9003" s="9"/>
    </row>
    <row r="9004" ht="15.75" customHeight="1">
      <c r="A9004" s="42"/>
      <c r="B9004" s="9"/>
      <c r="C9004" s="9"/>
      <c r="D9004" s="9"/>
      <c r="E9004" s="43"/>
      <c r="F9004" s="9"/>
    </row>
    <row r="9005" ht="15.75" customHeight="1">
      <c r="A9005" s="42"/>
      <c r="B9005" s="9"/>
      <c r="C9005" s="9"/>
      <c r="D9005" s="9"/>
      <c r="E9005" s="43"/>
      <c r="F9005" s="9"/>
    </row>
    <row r="9006" ht="15.75" customHeight="1">
      <c r="A9006" s="42"/>
      <c r="B9006" s="9"/>
      <c r="C9006" s="9"/>
      <c r="D9006" s="9"/>
      <c r="E9006" s="43"/>
      <c r="F9006" s="9"/>
    </row>
    <row r="9007" ht="15.75" customHeight="1">
      <c r="A9007" s="42"/>
      <c r="B9007" s="9"/>
      <c r="C9007" s="9"/>
      <c r="D9007" s="9"/>
      <c r="E9007" s="43"/>
      <c r="F9007" s="9"/>
    </row>
    <row r="9008" ht="15.75" customHeight="1">
      <c r="A9008" s="42"/>
      <c r="B9008" s="9"/>
      <c r="C9008" s="9"/>
      <c r="D9008" s="9"/>
      <c r="E9008" s="43"/>
      <c r="F9008" s="9"/>
    </row>
    <row r="9009" ht="15.75" customHeight="1">
      <c r="A9009" s="42"/>
      <c r="B9009" s="9"/>
      <c r="C9009" s="9"/>
      <c r="D9009" s="9"/>
      <c r="E9009" s="43"/>
      <c r="F9009" s="9"/>
    </row>
    <row r="9010" ht="15.75" customHeight="1">
      <c r="A9010" s="42"/>
      <c r="B9010" s="9"/>
      <c r="C9010" s="9"/>
      <c r="D9010" s="9"/>
      <c r="E9010" s="43"/>
      <c r="F9010" s="9"/>
    </row>
    <row r="9011" ht="15.75" customHeight="1">
      <c r="A9011" s="42"/>
      <c r="B9011" s="9"/>
      <c r="C9011" s="9"/>
      <c r="D9011" s="9"/>
      <c r="E9011" s="43"/>
      <c r="F9011" s="9"/>
    </row>
    <row r="9012" ht="15.75" customHeight="1">
      <c r="A9012" s="42"/>
      <c r="B9012" s="9"/>
      <c r="C9012" s="9"/>
      <c r="D9012" s="9"/>
      <c r="E9012" s="43"/>
      <c r="F9012" s="9"/>
    </row>
    <row r="9013" ht="15.75" customHeight="1">
      <c r="A9013" s="42"/>
      <c r="B9013" s="9"/>
      <c r="C9013" s="9"/>
      <c r="D9013" s="9"/>
      <c r="E9013" s="43"/>
      <c r="F9013" s="9"/>
    </row>
    <row r="9014" ht="15.75" customHeight="1">
      <c r="A9014" s="42"/>
      <c r="B9014" s="9"/>
      <c r="C9014" s="9"/>
      <c r="D9014" s="9"/>
      <c r="E9014" s="43"/>
      <c r="F9014" s="9"/>
    </row>
    <row r="9015" ht="15.75" customHeight="1">
      <c r="A9015" s="42"/>
      <c r="B9015" s="9"/>
      <c r="C9015" s="9"/>
      <c r="D9015" s="9"/>
      <c r="E9015" s="43"/>
      <c r="F9015" s="9"/>
    </row>
    <row r="9016" ht="15.75" customHeight="1">
      <c r="A9016" s="42"/>
      <c r="B9016" s="9"/>
      <c r="C9016" s="9"/>
      <c r="D9016" s="9"/>
      <c r="E9016" s="43"/>
      <c r="F9016" s="9"/>
    </row>
    <row r="9017" ht="15.75" customHeight="1">
      <c r="A9017" s="42"/>
      <c r="B9017" s="9"/>
      <c r="C9017" s="9"/>
      <c r="D9017" s="9"/>
      <c r="E9017" s="43"/>
      <c r="F9017" s="9"/>
    </row>
    <row r="9018" ht="15.75" customHeight="1">
      <c r="A9018" s="42"/>
      <c r="B9018" s="9"/>
      <c r="C9018" s="9"/>
      <c r="D9018" s="9"/>
      <c r="E9018" s="43"/>
      <c r="F9018" s="9"/>
    </row>
    <row r="9019" ht="15.75" customHeight="1">
      <c r="A9019" s="42"/>
      <c r="B9019" s="9"/>
      <c r="C9019" s="9"/>
      <c r="D9019" s="9"/>
      <c r="E9019" s="43"/>
      <c r="F9019" s="9"/>
    </row>
    <row r="9020" ht="15.75" customHeight="1">
      <c r="A9020" s="42"/>
      <c r="B9020" s="9"/>
      <c r="C9020" s="9"/>
      <c r="D9020" s="9"/>
      <c r="E9020" s="43"/>
      <c r="F9020" s="9"/>
    </row>
    <row r="9021" ht="15.75" customHeight="1">
      <c r="A9021" s="42"/>
      <c r="B9021" s="9"/>
      <c r="C9021" s="9"/>
      <c r="D9021" s="9"/>
      <c r="E9021" s="43"/>
      <c r="F9021" s="9"/>
    </row>
    <row r="9022" ht="15.75" customHeight="1">
      <c r="A9022" s="42"/>
      <c r="B9022" s="9"/>
      <c r="C9022" s="9"/>
      <c r="D9022" s="9"/>
      <c r="E9022" s="43"/>
      <c r="F9022" s="9"/>
    </row>
    <row r="9023" ht="15.75" customHeight="1">
      <c r="A9023" s="42"/>
      <c r="B9023" s="9"/>
      <c r="C9023" s="9"/>
      <c r="D9023" s="9"/>
      <c r="E9023" s="43"/>
      <c r="F9023" s="9"/>
    </row>
    <row r="9024" ht="15.75" customHeight="1">
      <c r="A9024" s="42"/>
      <c r="B9024" s="9"/>
      <c r="C9024" s="9"/>
      <c r="D9024" s="9"/>
      <c r="E9024" s="43"/>
      <c r="F9024" s="9"/>
    </row>
    <row r="9025" ht="15.75" customHeight="1">
      <c r="A9025" s="42"/>
      <c r="B9025" s="9"/>
      <c r="C9025" s="9"/>
      <c r="D9025" s="9"/>
      <c r="E9025" s="43"/>
      <c r="F9025" s="9"/>
    </row>
    <row r="9026" ht="15.75" customHeight="1">
      <c r="A9026" s="42"/>
      <c r="B9026" s="9"/>
      <c r="C9026" s="9"/>
      <c r="D9026" s="9"/>
      <c r="E9026" s="43"/>
      <c r="F9026" s="9"/>
    </row>
    <row r="9027" ht="15.75" customHeight="1">
      <c r="A9027" s="42"/>
      <c r="B9027" s="9"/>
      <c r="C9027" s="9"/>
      <c r="D9027" s="9"/>
      <c r="E9027" s="43"/>
      <c r="F9027" s="9"/>
    </row>
    <row r="9028" ht="15.75" customHeight="1">
      <c r="A9028" s="42"/>
      <c r="B9028" s="9"/>
      <c r="C9028" s="9"/>
      <c r="D9028" s="9"/>
      <c r="E9028" s="43"/>
      <c r="F9028" s="9"/>
    </row>
    <row r="9029" ht="15.75" customHeight="1">
      <c r="A9029" s="42"/>
      <c r="B9029" s="9"/>
      <c r="C9029" s="9"/>
      <c r="D9029" s="9"/>
      <c r="E9029" s="43"/>
      <c r="F9029" s="9"/>
    </row>
    <row r="9030" ht="15.75" customHeight="1">
      <c r="A9030" s="42"/>
      <c r="B9030" s="9"/>
      <c r="C9030" s="9"/>
      <c r="D9030" s="9"/>
      <c r="E9030" s="43"/>
      <c r="F9030" s="9"/>
    </row>
    <row r="9031" ht="15.75" customHeight="1">
      <c r="A9031" s="42"/>
      <c r="B9031" s="9"/>
      <c r="C9031" s="9"/>
      <c r="D9031" s="9"/>
      <c r="E9031" s="43"/>
      <c r="F9031" s="9"/>
    </row>
    <row r="9032" ht="15.75" customHeight="1">
      <c r="A9032" s="42"/>
      <c r="B9032" s="9"/>
      <c r="C9032" s="9"/>
      <c r="D9032" s="9"/>
      <c r="E9032" s="43"/>
      <c r="F9032" s="9"/>
    </row>
    <row r="9033" ht="15.75" customHeight="1">
      <c r="A9033" s="42"/>
      <c r="B9033" s="9"/>
      <c r="C9033" s="9"/>
      <c r="D9033" s="9"/>
      <c r="E9033" s="43"/>
      <c r="F9033" s="9"/>
    </row>
    <row r="9034" ht="15.75" customHeight="1">
      <c r="A9034" s="42"/>
      <c r="B9034" s="9"/>
      <c r="C9034" s="9"/>
      <c r="D9034" s="9"/>
      <c r="E9034" s="43"/>
      <c r="F9034" s="9"/>
    </row>
    <row r="9035" ht="15.75" customHeight="1">
      <c r="A9035" s="42"/>
      <c r="B9035" s="9"/>
      <c r="C9035" s="9"/>
      <c r="D9035" s="9"/>
      <c r="E9035" s="43"/>
      <c r="F9035" s="9"/>
    </row>
    <row r="9036" ht="15.75" customHeight="1">
      <c r="A9036" s="42"/>
      <c r="B9036" s="9"/>
      <c r="C9036" s="9"/>
      <c r="D9036" s="9"/>
      <c r="E9036" s="43"/>
      <c r="F9036" s="9"/>
    </row>
    <row r="9037" ht="15.75" customHeight="1">
      <c r="A9037" s="42"/>
      <c r="B9037" s="9"/>
      <c r="C9037" s="9"/>
      <c r="D9037" s="9"/>
      <c r="E9037" s="43"/>
      <c r="F9037" s="9"/>
    </row>
    <row r="9038" ht="15.75" customHeight="1">
      <c r="A9038" s="42"/>
      <c r="B9038" s="9"/>
      <c r="C9038" s="9"/>
      <c r="D9038" s="9"/>
      <c r="E9038" s="43"/>
      <c r="F9038" s="9"/>
    </row>
    <row r="9039" ht="15.75" customHeight="1">
      <c r="A9039" s="42"/>
      <c r="B9039" s="9"/>
      <c r="C9039" s="9"/>
      <c r="D9039" s="9"/>
      <c r="E9039" s="43"/>
      <c r="F9039" s="9"/>
    </row>
    <row r="9040" ht="15.75" customHeight="1">
      <c r="A9040" s="42"/>
      <c r="B9040" s="9"/>
      <c r="C9040" s="9"/>
      <c r="D9040" s="9"/>
      <c r="E9040" s="43"/>
      <c r="F9040" s="9"/>
    </row>
    <row r="9041" ht="15.75" customHeight="1">
      <c r="A9041" s="42"/>
      <c r="B9041" s="9"/>
      <c r="C9041" s="9"/>
      <c r="D9041" s="9"/>
      <c r="E9041" s="43"/>
      <c r="F9041" s="9"/>
    </row>
    <row r="9042" ht="15.75" customHeight="1">
      <c r="A9042" s="42"/>
      <c r="B9042" s="9"/>
      <c r="C9042" s="9"/>
      <c r="D9042" s="9"/>
      <c r="E9042" s="43"/>
      <c r="F9042" s="9"/>
    </row>
    <row r="9043" ht="15.75" customHeight="1">
      <c r="A9043" s="42"/>
      <c r="B9043" s="9"/>
      <c r="C9043" s="9"/>
      <c r="D9043" s="9"/>
      <c r="E9043" s="43"/>
      <c r="F9043" s="9"/>
    </row>
    <row r="9044" ht="15.75" customHeight="1">
      <c r="A9044" s="42"/>
      <c r="B9044" s="9"/>
      <c r="C9044" s="9"/>
      <c r="D9044" s="9"/>
      <c r="E9044" s="43"/>
      <c r="F9044" s="9"/>
    </row>
    <row r="9045" ht="15.75" customHeight="1">
      <c r="A9045" s="42"/>
      <c r="B9045" s="9"/>
      <c r="C9045" s="9"/>
      <c r="D9045" s="9"/>
      <c r="E9045" s="43"/>
      <c r="F9045" s="9"/>
    </row>
    <row r="9046" ht="15.75" customHeight="1">
      <c r="A9046" s="42"/>
      <c r="B9046" s="9"/>
      <c r="C9046" s="9"/>
      <c r="D9046" s="9"/>
      <c r="E9046" s="43"/>
      <c r="F9046" s="9"/>
    </row>
    <row r="9047" ht="15.75" customHeight="1">
      <c r="A9047" s="42"/>
      <c r="B9047" s="9"/>
      <c r="C9047" s="9"/>
      <c r="D9047" s="9"/>
      <c r="E9047" s="43"/>
      <c r="F9047" s="9"/>
    </row>
    <row r="9048" ht="15.75" customHeight="1">
      <c r="A9048" s="42"/>
      <c r="B9048" s="9"/>
      <c r="C9048" s="9"/>
      <c r="D9048" s="9"/>
      <c r="E9048" s="43"/>
      <c r="F9048" s="9"/>
    </row>
    <row r="9049" ht="15.75" customHeight="1">
      <c r="A9049" s="42"/>
      <c r="B9049" s="9"/>
      <c r="C9049" s="9"/>
      <c r="D9049" s="9"/>
      <c r="E9049" s="43"/>
      <c r="F9049" s="9"/>
    </row>
    <row r="9050" ht="15.75" customHeight="1">
      <c r="A9050" s="42"/>
      <c r="B9050" s="9"/>
      <c r="C9050" s="9"/>
      <c r="D9050" s="9"/>
      <c r="E9050" s="43"/>
      <c r="F9050" s="9"/>
    </row>
    <row r="9051" ht="15.75" customHeight="1">
      <c r="A9051" s="42"/>
      <c r="B9051" s="9"/>
      <c r="C9051" s="9"/>
      <c r="D9051" s="9"/>
      <c r="E9051" s="43"/>
      <c r="F9051" s="9"/>
    </row>
    <row r="9052" ht="15.75" customHeight="1">
      <c r="A9052" s="42"/>
      <c r="B9052" s="9"/>
      <c r="C9052" s="9"/>
      <c r="D9052" s="9"/>
      <c r="E9052" s="43"/>
      <c r="F9052" s="9"/>
    </row>
    <row r="9053" ht="15.75" customHeight="1">
      <c r="A9053" s="42"/>
      <c r="B9053" s="9"/>
      <c r="C9053" s="9"/>
      <c r="D9053" s="9"/>
      <c r="E9053" s="43"/>
      <c r="F9053" s="9"/>
    </row>
    <row r="9054" ht="15.75" customHeight="1">
      <c r="A9054" s="42"/>
      <c r="B9054" s="9"/>
      <c r="C9054" s="9"/>
      <c r="D9054" s="9"/>
      <c r="E9054" s="43"/>
      <c r="F9054" s="9"/>
    </row>
    <row r="9055" ht="15.75" customHeight="1">
      <c r="A9055" s="42"/>
      <c r="B9055" s="9"/>
      <c r="C9055" s="9"/>
      <c r="D9055" s="9"/>
      <c r="E9055" s="43"/>
      <c r="F9055" s="9"/>
    </row>
    <row r="9056" ht="15.75" customHeight="1">
      <c r="A9056" s="42"/>
      <c r="B9056" s="9"/>
      <c r="C9056" s="9"/>
      <c r="D9056" s="9"/>
      <c r="E9056" s="43"/>
      <c r="F9056" s="9"/>
    </row>
    <row r="9057" ht="15.75" customHeight="1">
      <c r="A9057" s="42"/>
      <c r="B9057" s="9"/>
      <c r="C9057" s="9"/>
      <c r="D9057" s="9"/>
      <c r="E9057" s="43"/>
      <c r="F9057" s="9"/>
    </row>
    <row r="9058" ht="15.75" customHeight="1">
      <c r="A9058" s="42"/>
      <c r="B9058" s="9"/>
      <c r="C9058" s="9"/>
      <c r="D9058" s="9"/>
      <c r="E9058" s="43"/>
      <c r="F9058" s="9"/>
    </row>
    <row r="9059" ht="15.75" customHeight="1">
      <c r="A9059" s="42"/>
      <c r="B9059" s="9"/>
      <c r="C9059" s="9"/>
      <c r="D9059" s="9"/>
      <c r="E9059" s="43"/>
      <c r="F9059" s="9"/>
    </row>
    <row r="9060" ht="15.75" customHeight="1">
      <c r="A9060" s="42"/>
      <c r="B9060" s="9"/>
      <c r="C9060" s="9"/>
      <c r="D9060" s="9"/>
      <c r="E9060" s="43"/>
      <c r="F9060" s="9"/>
    </row>
    <row r="9061" ht="15.75" customHeight="1">
      <c r="A9061" s="42"/>
      <c r="B9061" s="9"/>
      <c r="C9061" s="9"/>
      <c r="D9061" s="9"/>
      <c r="E9061" s="43"/>
      <c r="F9061" s="9"/>
    </row>
    <row r="9062" ht="15.75" customHeight="1">
      <c r="A9062" s="42"/>
      <c r="B9062" s="9"/>
      <c r="C9062" s="9"/>
      <c r="D9062" s="9"/>
      <c r="E9062" s="43"/>
      <c r="F9062" s="9"/>
    </row>
    <row r="9063" ht="15.75" customHeight="1">
      <c r="A9063" s="42"/>
      <c r="B9063" s="9"/>
      <c r="C9063" s="9"/>
      <c r="D9063" s="9"/>
      <c r="E9063" s="43"/>
      <c r="F9063" s="9"/>
    </row>
    <row r="9064" ht="15.75" customHeight="1">
      <c r="A9064" s="42"/>
      <c r="B9064" s="9"/>
      <c r="C9064" s="9"/>
      <c r="D9064" s="9"/>
      <c r="E9064" s="43"/>
      <c r="F9064" s="9"/>
    </row>
    <row r="9065" ht="15.75" customHeight="1">
      <c r="A9065" s="42"/>
      <c r="B9065" s="9"/>
      <c r="C9065" s="9"/>
      <c r="D9065" s="9"/>
      <c r="E9065" s="43"/>
      <c r="F9065" s="9"/>
    </row>
    <row r="9066" ht="15.75" customHeight="1">
      <c r="A9066" s="42"/>
      <c r="B9066" s="9"/>
      <c r="C9066" s="9"/>
      <c r="D9066" s="9"/>
      <c r="E9066" s="43"/>
      <c r="F9066" s="9"/>
    </row>
    <row r="9067" ht="15.75" customHeight="1">
      <c r="A9067" s="42"/>
      <c r="B9067" s="9"/>
      <c r="C9067" s="9"/>
      <c r="D9067" s="9"/>
      <c r="E9067" s="43"/>
      <c r="F9067" s="9"/>
    </row>
    <row r="9068" ht="15.75" customHeight="1">
      <c r="A9068" s="42"/>
      <c r="B9068" s="9"/>
      <c r="C9068" s="9"/>
      <c r="D9068" s="9"/>
      <c r="E9068" s="43"/>
      <c r="F9068" s="9"/>
    </row>
    <row r="9069" ht="15.75" customHeight="1">
      <c r="A9069" s="42"/>
      <c r="B9069" s="9"/>
      <c r="C9069" s="9"/>
      <c r="D9069" s="9"/>
      <c r="E9069" s="43"/>
      <c r="F9069" s="9"/>
    </row>
    <row r="9070" ht="15.75" customHeight="1">
      <c r="A9070" s="42"/>
      <c r="B9070" s="9"/>
      <c r="C9070" s="9"/>
      <c r="D9070" s="9"/>
      <c r="E9070" s="43"/>
      <c r="F9070" s="9"/>
    </row>
    <row r="9071" ht="15.75" customHeight="1">
      <c r="A9071" s="42"/>
      <c r="B9071" s="9"/>
      <c r="C9071" s="9"/>
      <c r="D9071" s="9"/>
      <c r="E9071" s="43"/>
      <c r="F9071" s="9"/>
    </row>
    <row r="9072" ht="15.75" customHeight="1">
      <c r="A9072" s="42"/>
      <c r="B9072" s="9"/>
      <c r="C9072" s="9"/>
      <c r="D9072" s="9"/>
      <c r="E9072" s="43"/>
      <c r="F9072" s="9"/>
    </row>
    <row r="9073" ht="15.75" customHeight="1">
      <c r="A9073" s="42"/>
      <c r="B9073" s="9"/>
      <c r="C9073" s="9"/>
      <c r="D9073" s="9"/>
      <c r="E9073" s="43"/>
      <c r="F9073" s="9"/>
    </row>
    <row r="9074" ht="15.75" customHeight="1">
      <c r="A9074" s="42"/>
      <c r="B9074" s="9"/>
      <c r="C9074" s="9"/>
      <c r="D9074" s="9"/>
      <c r="E9074" s="43"/>
      <c r="F9074" s="9"/>
    </row>
    <row r="9075" ht="15.75" customHeight="1">
      <c r="A9075" s="42"/>
      <c r="B9075" s="9"/>
      <c r="C9075" s="9"/>
      <c r="D9075" s="9"/>
      <c r="E9075" s="43"/>
      <c r="F9075" s="9"/>
    </row>
    <row r="9076" ht="15.75" customHeight="1">
      <c r="A9076" s="42"/>
      <c r="B9076" s="9"/>
      <c r="C9076" s="9"/>
      <c r="D9076" s="9"/>
      <c r="E9076" s="43"/>
      <c r="F9076" s="9"/>
    </row>
    <row r="9077" ht="15.75" customHeight="1">
      <c r="A9077" s="42"/>
      <c r="B9077" s="9"/>
      <c r="C9077" s="9"/>
      <c r="D9077" s="9"/>
      <c r="E9077" s="43"/>
      <c r="F9077" s="9"/>
    </row>
    <row r="9078" ht="15.75" customHeight="1">
      <c r="A9078" s="42"/>
      <c r="B9078" s="9"/>
      <c r="C9078" s="9"/>
      <c r="D9078" s="9"/>
      <c r="E9078" s="43"/>
      <c r="F9078" s="9"/>
    </row>
    <row r="9079" ht="15.75" customHeight="1">
      <c r="A9079" s="42"/>
      <c r="B9079" s="9"/>
      <c r="C9079" s="9"/>
      <c r="D9079" s="9"/>
      <c r="E9079" s="43"/>
      <c r="F9079" s="9"/>
    </row>
    <row r="9080" ht="15.75" customHeight="1">
      <c r="A9080" s="42"/>
      <c r="B9080" s="9"/>
      <c r="C9080" s="9"/>
      <c r="D9080" s="9"/>
      <c r="E9080" s="43"/>
      <c r="F9080" s="9"/>
    </row>
    <row r="9081" ht="15.75" customHeight="1">
      <c r="A9081" s="42"/>
      <c r="B9081" s="9"/>
      <c r="C9081" s="9"/>
      <c r="D9081" s="9"/>
      <c r="E9081" s="43"/>
      <c r="F9081" s="9"/>
    </row>
    <row r="9082" ht="15.75" customHeight="1">
      <c r="A9082" s="42"/>
      <c r="B9082" s="9"/>
      <c r="C9082" s="9"/>
      <c r="D9082" s="9"/>
      <c r="E9082" s="43"/>
      <c r="F9082" s="9"/>
    </row>
    <row r="9083" ht="15.75" customHeight="1">
      <c r="A9083" s="42"/>
      <c r="B9083" s="9"/>
      <c r="C9083" s="9"/>
      <c r="D9083" s="9"/>
      <c r="E9083" s="43"/>
      <c r="F9083" s="9"/>
    </row>
    <row r="9084" ht="15.75" customHeight="1">
      <c r="A9084" s="42"/>
      <c r="B9084" s="9"/>
      <c r="C9084" s="9"/>
      <c r="D9084" s="9"/>
      <c r="E9084" s="43"/>
      <c r="F9084" s="9"/>
    </row>
    <row r="9085" ht="15.75" customHeight="1">
      <c r="A9085" s="42"/>
      <c r="B9085" s="9"/>
      <c r="C9085" s="9"/>
      <c r="D9085" s="9"/>
      <c r="E9085" s="43"/>
      <c r="F9085" s="9"/>
    </row>
    <row r="9086" ht="15.75" customHeight="1">
      <c r="A9086" s="42"/>
      <c r="B9086" s="9"/>
      <c r="C9086" s="9"/>
      <c r="D9086" s="9"/>
      <c r="E9086" s="43"/>
      <c r="F9086" s="9"/>
    </row>
    <row r="9087" ht="15.75" customHeight="1">
      <c r="A9087" s="42"/>
      <c r="B9087" s="9"/>
      <c r="C9087" s="9"/>
      <c r="D9087" s="9"/>
      <c r="E9087" s="43"/>
      <c r="F9087" s="9"/>
    </row>
    <row r="9088" ht="15.75" customHeight="1">
      <c r="A9088" s="42"/>
      <c r="B9088" s="9"/>
      <c r="C9088" s="9"/>
      <c r="D9088" s="9"/>
      <c r="E9088" s="43"/>
      <c r="F9088" s="9"/>
    </row>
    <row r="9089" ht="15.75" customHeight="1">
      <c r="A9089" s="42"/>
      <c r="B9089" s="9"/>
      <c r="C9089" s="9"/>
      <c r="D9089" s="9"/>
      <c r="E9089" s="43"/>
      <c r="F9089" s="9"/>
    </row>
    <row r="9090" ht="15.75" customHeight="1">
      <c r="A9090" s="42"/>
      <c r="B9090" s="9"/>
      <c r="C9090" s="9"/>
      <c r="D9090" s="9"/>
      <c r="E9090" s="43"/>
      <c r="F9090" s="9"/>
    </row>
    <row r="9091" ht="15.75" customHeight="1">
      <c r="A9091" s="42"/>
      <c r="B9091" s="9"/>
      <c r="C9091" s="9"/>
      <c r="D9091" s="9"/>
      <c r="E9091" s="43"/>
      <c r="F9091" s="9"/>
    </row>
    <row r="9092" ht="15.75" customHeight="1">
      <c r="A9092" s="42"/>
      <c r="B9092" s="9"/>
      <c r="C9092" s="9"/>
      <c r="D9092" s="9"/>
      <c r="E9092" s="43"/>
      <c r="F9092" s="9"/>
    </row>
    <row r="9093" ht="15.75" customHeight="1">
      <c r="A9093" s="42"/>
      <c r="B9093" s="9"/>
      <c r="C9093" s="9"/>
      <c r="D9093" s="9"/>
      <c r="E9093" s="43"/>
      <c r="F9093" s="9"/>
    </row>
    <row r="9094" ht="15.75" customHeight="1">
      <c r="A9094" s="42"/>
      <c r="B9094" s="9"/>
      <c r="C9094" s="9"/>
      <c r="D9094" s="9"/>
      <c r="E9094" s="43"/>
      <c r="F9094" s="9"/>
    </row>
    <row r="9095" ht="15.75" customHeight="1">
      <c r="A9095" s="42"/>
      <c r="B9095" s="9"/>
      <c r="C9095" s="9"/>
      <c r="D9095" s="9"/>
      <c r="E9095" s="43"/>
      <c r="F9095" s="9"/>
    </row>
    <row r="9096" ht="15.75" customHeight="1">
      <c r="A9096" s="42"/>
      <c r="B9096" s="9"/>
      <c r="C9096" s="9"/>
      <c r="D9096" s="9"/>
      <c r="E9096" s="43"/>
      <c r="F9096" s="9"/>
    </row>
    <row r="9097" ht="15.75" customHeight="1">
      <c r="A9097" s="42"/>
      <c r="B9097" s="9"/>
      <c r="C9097" s="9"/>
      <c r="D9097" s="9"/>
      <c r="E9097" s="43"/>
      <c r="F9097" s="9"/>
    </row>
    <row r="9098" ht="15.75" customHeight="1">
      <c r="A9098" s="42"/>
      <c r="B9098" s="9"/>
      <c r="C9098" s="9"/>
      <c r="D9098" s="9"/>
      <c r="E9098" s="43"/>
      <c r="F9098" s="9"/>
    </row>
    <row r="9099" ht="15.75" customHeight="1">
      <c r="A9099" s="42"/>
      <c r="B9099" s="9"/>
      <c r="C9099" s="9"/>
      <c r="D9099" s="9"/>
      <c r="E9099" s="43"/>
      <c r="F9099" s="9"/>
    </row>
    <row r="9100" ht="15.75" customHeight="1">
      <c r="A9100" s="42"/>
      <c r="B9100" s="9"/>
      <c r="C9100" s="9"/>
      <c r="D9100" s="9"/>
      <c r="E9100" s="43"/>
      <c r="F9100" s="9"/>
    </row>
    <row r="9101" ht="15.75" customHeight="1">
      <c r="A9101" s="42"/>
      <c r="B9101" s="9"/>
      <c r="C9101" s="9"/>
      <c r="D9101" s="9"/>
      <c r="E9101" s="43"/>
      <c r="F9101" s="9"/>
    </row>
    <row r="9102" ht="15.75" customHeight="1">
      <c r="A9102" s="42"/>
      <c r="B9102" s="9"/>
      <c r="C9102" s="9"/>
      <c r="D9102" s="9"/>
      <c r="E9102" s="43"/>
      <c r="F9102" s="9"/>
    </row>
    <row r="9103" ht="15.75" customHeight="1">
      <c r="A9103" s="42"/>
      <c r="B9103" s="9"/>
      <c r="C9103" s="9"/>
      <c r="D9103" s="9"/>
      <c r="E9103" s="43"/>
      <c r="F9103" s="9"/>
    </row>
    <row r="9104" ht="15.75" customHeight="1">
      <c r="A9104" s="42"/>
      <c r="B9104" s="9"/>
      <c r="C9104" s="9"/>
      <c r="D9104" s="9"/>
      <c r="E9104" s="43"/>
      <c r="F9104" s="9"/>
    </row>
    <row r="9105" ht="15.75" customHeight="1">
      <c r="A9105" s="42"/>
      <c r="B9105" s="9"/>
      <c r="C9105" s="9"/>
      <c r="D9105" s="9"/>
      <c r="E9105" s="43"/>
      <c r="F9105" s="9"/>
    </row>
    <row r="9106" ht="15.75" customHeight="1">
      <c r="A9106" s="42"/>
      <c r="B9106" s="9"/>
      <c r="C9106" s="9"/>
      <c r="D9106" s="9"/>
      <c r="E9106" s="43"/>
      <c r="F9106" s="9"/>
    </row>
    <row r="9107" ht="15.75" customHeight="1">
      <c r="A9107" s="42"/>
      <c r="B9107" s="9"/>
      <c r="C9107" s="9"/>
      <c r="D9107" s="9"/>
      <c r="E9107" s="43"/>
      <c r="F9107" s="9"/>
    </row>
    <row r="9108" ht="15.75" customHeight="1">
      <c r="A9108" s="42"/>
      <c r="B9108" s="9"/>
      <c r="C9108" s="9"/>
      <c r="D9108" s="9"/>
      <c r="E9108" s="43"/>
      <c r="F9108" s="9"/>
    </row>
    <row r="9109" ht="15.75" customHeight="1">
      <c r="A9109" s="42"/>
      <c r="B9109" s="9"/>
      <c r="C9109" s="9"/>
      <c r="D9109" s="9"/>
      <c r="E9109" s="43"/>
      <c r="F9109" s="9"/>
    </row>
    <row r="9110" ht="15.75" customHeight="1">
      <c r="A9110" s="42"/>
      <c r="B9110" s="9"/>
      <c r="C9110" s="9"/>
      <c r="D9110" s="9"/>
      <c r="E9110" s="43"/>
      <c r="F9110" s="9"/>
    </row>
    <row r="9111" ht="15.75" customHeight="1">
      <c r="A9111" s="42"/>
      <c r="B9111" s="9"/>
      <c r="C9111" s="9"/>
      <c r="D9111" s="9"/>
      <c r="E9111" s="43"/>
      <c r="F9111" s="9"/>
    </row>
    <row r="9112" ht="15.75" customHeight="1">
      <c r="A9112" s="42"/>
      <c r="B9112" s="9"/>
      <c r="C9112" s="9"/>
      <c r="D9112" s="9"/>
      <c r="E9112" s="43"/>
      <c r="F9112" s="9"/>
    </row>
    <row r="9113" ht="15.75" customHeight="1">
      <c r="A9113" s="42"/>
      <c r="B9113" s="9"/>
      <c r="C9113" s="9"/>
      <c r="D9113" s="9"/>
      <c r="E9113" s="43"/>
      <c r="F9113" s="9"/>
    </row>
    <row r="9114" ht="15.75" customHeight="1">
      <c r="A9114" s="42"/>
      <c r="B9114" s="9"/>
      <c r="C9114" s="9"/>
      <c r="D9114" s="9"/>
      <c r="E9114" s="43"/>
      <c r="F9114" s="9"/>
    </row>
    <row r="9115" ht="15.75" customHeight="1">
      <c r="A9115" s="42"/>
      <c r="B9115" s="9"/>
      <c r="C9115" s="9"/>
      <c r="D9115" s="9"/>
      <c r="E9115" s="43"/>
      <c r="F9115" s="9"/>
    </row>
    <row r="9116" ht="15.75" customHeight="1">
      <c r="A9116" s="42"/>
      <c r="B9116" s="9"/>
      <c r="C9116" s="9"/>
      <c r="D9116" s="9"/>
      <c r="E9116" s="43"/>
      <c r="F9116" s="9"/>
    </row>
    <row r="9117" ht="15.75" customHeight="1">
      <c r="A9117" s="42"/>
      <c r="B9117" s="9"/>
      <c r="C9117" s="9"/>
      <c r="D9117" s="9"/>
      <c r="E9117" s="43"/>
      <c r="F9117" s="9"/>
    </row>
    <row r="9118" ht="15.75" customHeight="1">
      <c r="A9118" s="42"/>
      <c r="B9118" s="9"/>
      <c r="C9118" s="9"/>
      <c r="D9118" s="9"/>
      <c r="E9118" s="43"/>
      <c r="F9118" s="9"/>
    </row>
    <row r="9119" ht="15.75" customHeight="1">
      <c r="A9119" s="42"/>
      <c r="B9119" s="9"/>
      <c r="C9119" s="9"/>
      <c r="D9119" s="9"/>
      <c r="E9119" s="43"/>
      <c r="F9119" s="9"/>
    </row>
    <row r="9120" ht="15.75" customHeight="1">
      <c r="A9120" s="42"/>
      <c r="B9120" s="9"/>
      <c r="C9120" s="9"/>
      <c r="D9120" s="9"/>
      <c r="E9120" s="43"/>
      <c r="F9120" s="9"/>
    </row>
    <row r="9121" ht="15.75" customHeight="1">
      <c r="A9121" s="42"/>
      <c r="B9121" s="9"/>
      <c r="C9121" s="9"/>
      <c r="D9121" s="9"/>
      <c r="E9121" s="43"/>
      <c r="F9121" s="9"/>
    </row>
    <row r="9122" ht="15.75" customHeight="1">
      <c r="A9122" s="42"/>
      <c r="B9122" s="9"/>
      <c r="C9122" s="9"/>
      <c r="D9122" s="9"/>
      <c r="E9122" s="43"/>
      <c r="F9122" s="9"/>
    </row>
    <row r="9123" ht="15.75" customHeight="1">
      <c r="A9123" s="42"/>
      <c r="B9123" s="9"/>
      <c r="C9123" s="9"/>
      <c r="D9123" s="9"/>
      <c r="E9123" s="43"/>
      <c r="F9123" s="9"/>
    </row>
    <row r="9124" ht="15.75" customHeight="1">
      <c r="A9124" s="42"/>
      <c r="B9124" s="9"/>
      <c r="C9124" s="9"/>
      <c r="D9124" s="9"/>
      <c r="E9124" s="43"/>
      <c r="F9124" s="9"/>
    </row>
    <row r="9125" ht="15.75" customHeight="1">
      <c r="A9125" s="42"/>
      <c r="B9125" s="9"/>
      <c r="C9125" s="9"/>
      <c r="D9125" s="9"/>
      <c r="E9125" s="43"/>
      <c r="F9125" s="9"/>
    </row>
    <row r="9126" ht="15.75" customHeight="1">
      <c r="A9126" s="42"/>
      <c r="B9126" s="9"/>
      <c r="C9126" s="9"/>
      <c r="D9126" s="9"/>
      <c r="E9126" s="43"/>
      <c r="F9126" s="9"/>
    </row>
    <row r="9127" ht="15.75" customHeight="1">
      <c r="A9127" s="42"/>
      <c r="B9127" s="9"/>
      <c r="C9127" s="9"/>
      <c r="D9127" s="9"/>
      <c r="E9127" s="43"/>
      <c r="F9127" s="9"/>
    </row>
    <row r="9128" ht="15.75" customHeight="1">
      <c r="A9128" s="42"/>
      <c r="B9128" s="9"/>
      <c r="C9128" s="9"/>
      <c r="D9128" s="9"/>
      <c r="E9128" s="43"/>
      <c r="F9128" s="9"/>
    </row>
    <row r="9129" ht="15.75" customHeight="1">
      <c r="A9129" s="42"/>
      <c r="B9129" s="9"/>
      <c r="C9129" s="9"/>
      <c r="D9129" s="9"/>
      <c r="E9129" s="43"/>
      <c r="F9129" s="9"/>
    </row>
    <row r="9130" ht="15.75" customHeight="1">
      <c r="A9130" s="42"/>
      <c r="B9130" s="9"/>
      <c r="C9130" s="9"/>
      <c r="D9130" s="9"/>
      <c r="E9130" s="43"/>
      <c r="F9130" s="9"/>
    </row>
    <row r="9131" ht="15.75" customHeight="1">
      <c r="A9131" s="42"/>
      <c r="B9131" s="9"/>
      <c r="C9131" s="9"/>
      <c r="D9131" s="9"/>
      <c r="E9131" s="43"/>
      <c r="F9131" s="9"/>
    </row>
    <row r="9132" ht="15.75" customHeight="1">
      <c r="A9132" s="42"/>
      <c r="B9132" s="9"/>
      <c r="C9132" s="9"/>
      <c r="D9132" s="9"/>
      <c r="E9132" s="43"/>
      <c r="F9132" s="9"/>
    </row>
    <row r="9133" ht="15.75" customHeight="1">
      <c r="A9133" s="42"/>
      <c r="B9133" s="9"/>
      <c r="C9133" s="9"/>
      <c r="D9133" s="9"/>
      <c r="E9133" s="43"/>
      <c r="F9133" s="9"/>
    </row>
    <row r="9134" ht="15.75" customHeight="1">
      <c r="A9134" s="42"/>
      <c r="B9134" s="9"/>
      <c r="C9134" s="9"/>
      <c r="D9134" s="9"/>
      <c r="E9134" s="43"/>
      <c r="F9134" s="9"/>
    </row>
    <row r="9135" ht="15.75" customHeight="1">
      <c r="A9135" s="42"/>
      <c r="B9135" s="9"/>
      <c r="C9135" s="9"/>
      <c r="D9135" s="9"/>
      <c r="E9135" s="43"/>
      <c r="F9135" s="9"/>
    </row>
    <row r="9136" ht="15.75" customHeight="1">
      <c r="A9136" s="42"/>
      <c r="B9136" s="9"/>
      <c r="C9136" s="9"/>
      <c r="D9136" s="9"/>
      <c r="E9136" s="43"/>
      <c r="F9136" s="9"/>
    </row>
    <row r="9137" ht="15.75" customHeight="1">
      <c r="A9137" s="42"/>
      <c r="B9137" s="9"/>
      <c r="C9137" s="9"/>
      <c r="D9137" s="9"/>
      <c r="E9137" s="43"/>
      <c r="F9137" s="9"/>
    </row>
    <row r="9138" ht="15.75" customHeight="1">
      <c r="A9138" s="42"/>
      <c r="B9138" s="9"/>
      <c r="C9138" s="9"/>
      <c r="D9138" s="9"/>
      <c r="E9138" s="43"/>
      <c r="F9138" s="9"/>
    </row>
    <row r="9139" ht="15.75" customHeight="1">
      <c r="A9139" s="42"/>
      <c r="B9139" s="9"/>
      <c r="C9139" s="9"/>
      <c r="D9139" s="9"/>
      <c r="E9139" s="43"/>
      <c r="F9139" s="9"/>
    </row>
    <row r="9140" ht="15.75" customHeight="1">
      <c r="A9140" s="42"/>
      <c r="B9140" s="9"/>
      <c r="C9140" s="9"/>
      <c r="D9140" s="9"/>
      <c r="E9140" s="43"/>
      <c r="F9140" s="9"/>
    </row>
    <row r="9141" ht="15.75" customHeight="1">
      <c r="A9141" s="42"/>
      <c r="B9141" s="9"/>
      <c r="C9141" s="9"/>
      <c r="D9141" s="9"/>
      <c r="E9141" s="43"/>
      <c r="F9141" s="9"/>
    </row>
    <row r="9142" ht="15.75" customHeight="1">
      <c r="A9142" s="42"/>
      <c r="B9142" s="9"/>
      <c r="C9142" s="9"/>
      <c r="D9142" s="9"/>
      <c r="E9142" s="43"/>
      <c r="F9142" s="9"/>
    </row>
    <row r="9143" ht="15.75" customHeight="1">
      <c r="A9143" s="42"/>
      <c r="B9143" s="9"/>
      <c r="C9143" s="9"/>
      <c r="D9143" s="9"/>
      <c r="E9143" s="43"/>
      <c r="F9143" s="9"/>
    </row>
    <row r="9144" ht="15.75" customHeight="1">
      <c r="A9144" s="42"/>
      <c r="B9144" s="9"/>
      <c r="C9144" s="9"/>
      <c r="D9144" s="9"/>
      <c r="E9144" s="43"/>
      <c r="F9144" s="9"/>
    </row>
    <row r="9145" ht="15.75" customHeight="1">
      <c r="A9145" s="42"/>
      <c r="B9145" s="9"/>
      <c r="C9145" s="9"/>
      <c r="D9145" s="9"/>
      <c r="E9145" s="43"/>
      <c r="F9145" s="9"/>
    </row>
    <row r="9146" ht="15.75" customHeight="1">
      <c r="A9146" s="42"/>
      <c r="B9146" s="9"/>
      <c r="C9146" s="9"/>
      <c r="D9146" s="9"/>
      <c r="E9146" s="43"/>
      <c r="F9146" s="9"/>
    </row>
    <row r="9147" ht="15.75" customHeight="1">
      <c r="A9147" s="42"/>
      <c r="B9147" s="9"/>
      <c r="C9147" s="9"/>
      <c r="D9147" s="9"/>
      <c r="E9147" s="43"/>
      <c r="F9147" s="9"/>
    </row>
    <row r="9148" ht="15.75" customHeight="1">
      <c r="A9148" s="42"/>
      <c r="B9148" s="9"/>
      <c r="C9148" s="9"/>
      <c r="D9148" s="9"/>
      <c r="E9148" s="43"/>
      <c r="F9148" s="9"/>
    </row>
    <row r="9149" ht="15.75" customHeight="1">
      <c r="A9149" s="42"/>
      <c r="B9149" s="9"/>
      <c r="C9149" s="9"/>
      <c r="D9149" s="9"/>
      <c r="E9149" s="43"/>
      <c r="F9149" s="9"/>
    </row>
    <row r="9150" ht="15.75" customHeight="1">
      <c r="A9150" s="42"/>
      <c r="B9150" s="9"/>
      <c r="C9150" s="9"/>
      <c r="D9150" s="9"/>
      <c r="E9150" s="43"/>
      <c r="F9150" s="9"/>
    </row>
    <row r="9151" ht="15.75" customHeight="1">
      <c r="A9151" s="42"/>
      <c r="B9151" s="9"/>
      <c r="C9151" s="9"/>
      <c r="D9151" s="9"/>
      <c r="E9151" s="43"/>
      <c r="F9151" s="9"/>
    </row>
    <row r="9152" ht="15.75" customHeight="1">
      <c r="A9152" s="42"/>
      <c r="B9152" s="9"/>
      <c r="C9152" s="9"/>
      <c r="D9152" s="9"/>
      <c r="E9152" s="43"/>
      <c r="F9152" s="9"/>
    </row>
    <row r="9153" ht="15.75" customHeight="1">
      <c r="A9153" s="42"/>
      <c r="B9153" s="9"/>
      <c r="C9153" s="9"/>
      <c r="D9153" s="9"/>
      <c r="E9153" s="43"/>
      <c r="F9153" s="9"/>
    </row>
    <row r="9154" ht="15.75" customHeight="1">
      <c r="A9154" s="42"/>
      <c r="B9154" s="9"/>
      <c r="C9154" s="9"/>
      <c r="D9154" s="9"/>
      <c r="E9154" s="43"/>
      <c r="F9154" s="9"/>
    </row>
    <row r="9155" ht="15.75" customHeight="1">
      <c r="A9155" s="42"/>
      <c r="B9155" s="9"/>
      <c r="C9155" s="9"/>
      <c r="D9155" s="9"/>
      <c r="E9155" s="43"/>
      <c r="F9155" s="9"/>
    </row>
    <row r="9156" ht="15.75" customHeight="1">
      <c r="A9156" s="42"/>
      <c r="B9156" s="9"/>
      <c r="C9156" s="9"/>
      <c r="D9156" s="9"/>
      <c r="E9156" s="43"/>
      <c r="F9156" s="9"/>
    </row>
    <row r="9157" ht="15.75" customHeight="1">
      <c r="A9157" s="42"/>
      <c r="B9157" s="9"/>
      <c r="C9157" s="9"/>
      <c r="D9157" s="9"/>
      <c r="E9157" s="43"/>
      <c r="F9157" s="9"/>
    </row>
    <row r="9158" ht="15.75" customHeight="1">
      <c r="A9158" s="42"/>
      <c r="B9158" s="9"/>
      <c r="C9158" s="9"/>
      <c r="D9158" s="9"/>
      <c r="E9158" s="43"/>
      <c r="F9158" s="9"/>
    </row>
    <row r="9159" ht="15.75" customHeight="1">
      <c r="A9159" s="42"/>
      <c r="B9159" s="9"/>
      <c r="C9159" s="9"/>
      <c r="D9159" s="9"/>
      <c r="E9159" s="43"/>
      <c r="F9159" s="9"/>
    </row>
    <row r="9160" ht="15.75" customHeight="1">
      <c r="A9160" s="42"/>
      <c r="B9160" s="9"/>
      <c r="C9160" s="9"/>
      <c r="D9160" s="9"/>
      <c r="E9160" s="43"/>
      <c r="F9160" s="9"/>
    </row>
    <row r="9161" ht="15.75" customHeight="1">
      <c r="A9161" s="42"/>
      <c r="B9161" s="9"/>
      <c r="C9161" s="9"/>
      <c r="D9161" s="9"/>
      <c r="E9161" s="43"/>
      <c r="F9161" s="9"/>
    </row>
    <row r="9162" ht="15.75" customHeight="1">
      <c r="A9162" s="42"/>
      <c r="B9162" s="9"/>
      <c r="C9162" s="9"/>
      <c r="D9162" s="9"/>
      <c r="E9162" s="43"/>
      <c r="F9162" s="9"/>
    </row>
    <row r="9163" ht="15.75" customHeight="1">
      <c r="A9163" s="42"/>
      <c r="B9163" s="9"/>
      <c r="C9163" s="9"/>
      <c r="D9163" s="9"/>
      <c r="E9163" s="43"/>
      <c r="F9163" s="9"/>
    </row>
    <row r="9164" ht="15.75" customHeight="1">
      <c r="A9164" s="42"/>
      <c r="B9164" s="9"/>
      <c r="C9164" s="9"/>
      <c r="D9164" s="9"/>
      <c r="E9164" s="43"/>
      <c r="F9164" s="9"/>
    </row>
    <row r="9165" ht="15.75" customHeight="1">
      <c r="A9165" s="42"/>
      <c r="B9165" s="9"/>
      <c r="C9165" s="9"/>
      <c r="D9165" s="9"/>
      <c r="E9165" s="43"/>
      <c r="F9165" s="9"/>
    </row>
    <row r="9166" ht="15.75" customHeight="1">
      <c r="A9166" s="42"/>
      <c r="B9166" s="9"/>
      <c r="C9166" s="9"/>
      <c r="D9166" s="9"/>
      <c r="E9166" s="43"/>
      <c r="F9166" s="9"/>
    </row>
    <row r="9167" ht="15.75" customHeight="1">
      <c r="A9167" s="42"/>
      <c r="B9167" s="9"/>
      <c r="C9167" s="9"/>
      <c r="D9167" s="9"/>
      <c r="E9167" s="43"/>
      <c r="F9167" s="9"/>
    </row>
    <row r="9168" ht="15.75" customHeight="1">
      <c r="A9168" s="42"/>
      <c r="B9168" s="9"/>
      <c r="C9168" s="9"/>
      <c r="D9168" s="9"/>
      <c r="E9168" s="43"/>
      <c r="F9168" s="9"/>
    </row>
    <row r="9169" ht="15.75" customHeight="1">
      <c r="A9169" s="42"/>
      <c r="B9169" s="9"/>
      <c r="C9169" s="9"/>
      <c r="D9169" s="9"/>
      <c r="E9169" s="43"/>
      <c r="F9169" s="9"/>
    </row>
    <row r="9170" ht="15.75" customHeight="1">
      <c r="A9170" s="42"/>
      <c r="B9170" s="9"/>
      <c r="C9170" s="9"/>
      <c r="D9170" s="9"/>
      <c r="E9170" s="43"/>
      <c r="F9170" s="9"/>
    </row>
    <row r="9171" ht="15.75" customHeight="1">
      <c r="A9171" s="42"/>
      <c r="B9171" s="9"/>
      <c r="C9171" s="9"/>
      <c r="D9171" s="9"/>
      <c r="E9171" s="43"/>
      <c r="F9171" s="9"/>
    </row>
    <row r="9172" ht="15.75" customHeight="1">
      <c r="A9172" s="42"/>
      <c r="B9172" s="9"/>
      <c r="C9172" s="9"/>
      <c r="D9172" s="9"/>
      <c r="E9172" s="43"/>
      <c r="F9172" s="9"/>
    </row>
    <row r="9173" ht="15.75" customHeight="1">
      <c r="A9173" s="42"/>
      <c r="B9173" s="9"/>
      <c r="C9173" s="9"/>
      <c r="D9173" s="9"/>
      <c r="E9173" s="43"/>
      <c r="F9173" s="9"/>
    </row>
    <row r="9174" ht="15.75" customHeight="1">
      <c r="A9174" s="42"/>
      <c r="B9174" s="9"/>
      <c r="C9174" s="9"/>
      <c r="D9174" s="9"/>
      <c r="E9174" s="43"/>
      <c r="F9174" s="9"/>
    </row>
    <row r="9175" ht="15.75" customHeight="1">
      <c r="A9175" s="42"/>
      <c r="B9175" s="9"/>
      <c r="C9175" s="9"/>
      <c r="D9175" s="9"/>
      <c r="E9175" s="43"/>
      <c r="F9175" s="9"/>
    </row>
    <row r="9176" ht="15.75" customHeight="1">
      <c r="A9176" s="42"/>
      <c r="B9176" s="9"/>
      <c r="C9176" s="9"/>
      <c r="D9176" s="9"/>
      <c r="E9176" s="43"/>
      <c r="F9176" s="9"/>
    </row>
    <row r="9177" ht="15.75" customHeight="1">
      <c r="A9177" s="42"/>
      <c r="B9177" s="9"/>
      <c r="C9177" s="9"/>
      <c r="D9177" s="9"/>
      <c r="E9177" s="43"/>
      <c r="F9177" s="9"/>
    </row>
    <row r="9178" ht="15.75" customHeight="1">
      <c r="A9178" s="42"/>
      <c r="B9178" s="9"/>
      <c r="C9178" s="9"/>
      <c r="D9178" s="9"/>
      <c r="E9178" s="43"/>
      <c r="F9178" s="9"/>
    </row>
    <row r="9179" ht="15.75" customHeight="1">
      <c r="A9179" s="42"/>
      <c r="B9179" s="9"/>
      <c r="C9179" s="9"/>
      <c r="D9179" s="9"/>
      <c r="E9179" s="43"/>
      <c r="F9179" s="9"/>
    </row>
    <row r="9180" ht="15.75" customHeight="1">
      <c r="A9180" s="42"/>
      <c r="B9180" s="9"/>
      <c r="C9180" s="9"/>
      <c r="D9180" s="9"/>
      <c r="E9180" s="43"/>
      <c r="F9180" s="9"/>
    </row>
    <row r="9181" ht="15.75" customHeight="1">
      <c r="A9181" s="42"/>
      <c r="B9181" s="9"/>
      <c r="C9181" s="9"/>
      <c r="D9181" s="9"/>
      <c r="E9181" s="43"/>
      <c r="F9181" s="9"/>
    </row>
    <row r="9182" ht="15.75" customHeight="1">
      <c r="A9182" s="42"/>
      <c r="B9182" s="9"/>
      <c r="C9182" s="9"/>
      <c r="D9182" s="9"/>
      <c r="E9182" s="43"/>
      <c r="F9182" s="9"/>
    </row>
    <row r="9183" ht="15.75" customHeight="1">
      <c r="A9183" s="42"/>
      <c r="B9183" s="9"/>
      <c r="C9183" s="9"/>
      <c r="D9183" s="9"/>
      <c r="E9183" s="43"/>
      <c r="F9183" s="9"/>
    </row>
    <row r="9184" ht="15.75" customHeight="1">
      <c r="A9184" s="42"/>
      <c r="B9184" s="9"/>
      <c r="C9184" s="9"/>
      <c r="D9184" s="9"/>
      <c r="E9184" s="43"/>
      <c r="F9184" s="9"/>
    </row>
    <row r="9185" ht="15.75" customHeight="1">
      <c r="A9185" s="42"/>
      <c r="B9185" s="9"/>
      <c r="C9185" s="9"/>
      <c r="D9185" s="9"/>
      <c r="E9185" s="43"/>
      <c r="F9185" s="9"/>
    </row>
    <row r="9186" ht="15.75" customHeight="1">
      <c r="A9186" s="42"/>
      <c r="B9186" s="9"/>
      <c r="C9186" s="9"/>
      <c r="D9186" s="9"/>
      <c r="E9186" s="43"/>
      <c r="F9186" s="9"/>
    </row>
    <row r="9187" ht="15.75" customHeight="1">
      <c r="A9187" s="42"/>
      <c r="B9187" s="9"/>
      <c r="C9187" s="9"/>
      <c r="D9187" s="9"/>
      <c r="E9187" s="43"/>
      <c r="F9187" s="9"/>
    </row>
    <row r="9188" ht="15.75" customHeight="1">
      <c r="A9188" s="42"/>
      <c r="B9188" s="9"/>
      <c r="C9188" s="9"/>
      <c r="D9188" s="9"/>
      <c r="E9188" s="43"/>
      <c r="F9188" s="9"/>
    </row>
    <row r="9189" ht="15.75" customHeight="1">
      <c r="A9189" s="42"/>
      <c r="B9189" s="9"/>
      <c r="C9189" s="9"/>
      <c r="D9189" s="9"/>
      <c r="E9189" s="43"/>
      <c r="F9189" s="9"/>
    </row>
    <row r="9190" ht="15.75" customHeight="1">
      <c r="A9190" s="42"/>
      <c r="B9190" s="9"/>
      <c r="C9190" s="9"/>
      <c r="D9190" s="9"/>
      <c r="E9190" s="43"/>
      <c r="F9190" s="9"/>
    </row>
    <row r="9191" ht="15.75" customHeight="1">
      <c r="A9191" s="42"/>
      <c r="B9191" s="9"/>
      <c r="C9191" s="9"/>
      <c r="D9191" s="9"/>
      <c r="E9191" s="43"/>
      <c r="F9191" s="9"/>
    </row>
    <row r="9192" ht="15.75" customHeight="1">
      <c r="A9192" s="42"/>
      <c r="B9192" s="9"/>
      <c r="C9192" s="9"/>
      <c r="D9192" s="9"/>
      <c r="E9192" s="43"/>
      <c r="F9192" s="9"/>
    </row>
    <row r="9193" ht="15.75" customHeight="1">
      <c r="A9193" s="42"/>
      <c r="B9193" s="9"/>
      <c r="C9193" s="9"/>
      <c r="D9193" s="9"/>
      <c r="E9193" s="43"/>
      <c r="F9193" s="9"/>
    </row>
    <row r="9194" ht="15.75" customHeight="1">
      <c r="A9194" s="42"/>
      <c r="B9194" s="9"/>
      <c r="C9194" s="9"/>
      <c r="D9194" s="9"/>
      <c r="E9194" s="43"/>
      <c r="F9194" s="9"/>
    </row>
    <row r="9195" ht="15.75" customHeight="1">
      <c r="A9195" s="42"/>
      <c r="B9195" s="9"/>
      <c r="C9195" s="9"/>
      <c r="D9195" s="9"/>
      <c r="E9195" s="43"/>
      <c r="F9195" s="9"/>
    </row>
    <row r="9196" ht="15.75" customHeight="1">
      <c r="A9196" s="42"/>
      <c r="B9196" s="9"/>
      <c r="C9196" s="9"/>
      <c r="D9196" s="9"/>
      <c r="E9196" s="43"/>
      <c r="F9196" s="9"/>
    </row>
    <row r="9197" ht="15.75" customHeight="1">
      <c r="A9197" s="42"/>
      <c r="B9197" s="9"/>
      <c r="C9197" s="9"/>
      <c r="D9197" s="9"/>
      <c r="E9197" s="43"/>
      <c r="F9197" s="9"/>
    </row>
    <row r="9198" ht="15.75" customHeight="1">
      <c r="A9198" s="42"/>
      <c r="B9198" s="9"/>
      <c r="C9198" s="9"/>
      <c r="D9198" s="9"/>
      <c r="E9198" s="43"/>
      <c r="F9198" s="9"/>
    </row>
    <row r="9199" ht="15.75" customHeight="1">
      <c r="A9199" s="42"/>
      <c r="B9199" s="9"/>
      <c r="C9199" s="9"/>
      <c r="D9199" s="9"/>
      <c r="E9199" s="43"/>
      <c r="F9199" s="9"/>
    </row>
    <row r="9200" ht="15.75" customHeight="1">
      <c r="A9200" s="42"/>
      <c r="B9200" s="9"/>
      <c r="C9200" s="9"/>
      <c r="D9200" s="9"/>
      <c r="E9200" s="43"/>
      <c r="F9200" s="9"/>
    </row>
    <row r="9201" ht="15.75" customHeight="1">
      <c r="A9201" s="42"/>
      <c r="B9201" s="9"/>
      <c r="C9201" s="9"/>
      <c r="D9201" s="9"/>
      <c r="E9201" s="43"/>
      <c r="F9201" s="9"/>
    </row>
    <row r="9202" ht="15.75" customHeight="1">
      <c r="A9202" s="42"/>
      <c r="B9202" s="9"/>
      <c r="C9202" s="9"/>
      <c r="D9202" s="9"/>
      <c r="E9202" s="43"/>
      <c r="F9202" s="9"/>
    </row>
    <row r="9203" ht="15.75" customHeight="1">
      <c r="A9203" s="42"/>
      <c r="B9203" s="9"/>
      <c r="C9203" s="9"/>
      <c r="D9203" s="9"/>
      <c r="E9203" s="43"/>
      <c r="F9203" s="9"/>
    </row>
    <row r="9204" ht="15.75" customHeight="1">
      <c r="A9204" s="42"/>
      <c r="B9204" s="9"/>
      <c r="C9204" s="9"/>
      <c r="D9204" s="9"/>
      <c r="E9204" s="43"/>
      <c r="F9204" s="9"/>
    </row>
    <row r="9205" ht="15.75" customHeight="1">
      <c r="A9205" s="42"/>
      <c r="B9205" s="9"/>
      <c r="C9205" s="9"/>
      <c r="D9205" s="9"/>
      <c r="E9205" s="43"/>
      <c r="F9205" s="9"/>
    </row>
    <row r="9206" ht="15.75" customHeight="1">
      <c r="A9206" s="42"/>
      <c r="B9206" s="9"/>
      <c r="C9206" s="9"/>
      <c r="D9206" s="9"/>
      <c r="E9206" s="43"/>
      <c r="F9206" s="9"/>
    </row>
    <row r="9207" ht="15.75" customHeight="1">
      <c r="A9207" s="42"/>
      <c r="B9207" s="9"/>
      <c r="C9207" s="9"/>
      <c r="D9207" s="9"/>
      <c r="E9207" s="43"/>
      <c r="F9207" s="9"/>
    </row>
    <row r="9208" ht="15.75" customHeight="1">
      <c r="A9208" s="42"/>
      <c r="B9208" s="9"/>
      <c r="C9208" s="9"/>
      <c r="D9208" s="9"/>
      <c r="E9208" s="43"/>
      <c r="F9208" s="9"/>
    </row>
    <row r="9209" ht="15.75" customHeight="1">
      <c r="A9209" s="42"/>
      <c r="B9209" s="9"/>
      <c r="C9209" s="9"/>
      <c r="D9209" s="9"/>
      <c r="E9209" s="43"/>
      <c r="F9209" s="9"/>
    </row>
    <row r="9210" ht="15.75" customHeight="1">
      <c r="A9210" s="42"/>
      <c r="B9210" s="9"/>
      <c r="C9210" s="9"/>
      <c r="D9210" s="9"/>
      <c r="E9210" s="43"/>
      <c r="F9210" s="9"/>
    </row>
    <row r="9211" ht="15.75" customHeight="1">
      <c r="A9211" s="42"/>
      <c r="B9211" s="9"/>
      <c r="C9211" s="9"/>
      <c r="D9211" s="9"/>
      <c r="E9211" s="43"/>
      <c r="F9211" s="9"/>
    </row>
    <row r="9212" ht="15.75" customHeight="1">
      <c r="A9212" s="42"/>
      <c r="B9212" s="9"/>
      <c r="C9212" s="9"/>
      <c r="D9212" s="9"/>
      <c r="E9212" s="43"/>
      <c r="F9212" s="9"/>
    </row>
    <row r="9213" ht="15.75" customHeight="1">
      <c r="A9213" s="42"/>
      <c r="B9213" s="9"/>
      <c r="C9213" s="9"/>
      <c r="D9213" s="9"/>
      <c r="E9213" s="43"/>
      <c r="F9213" s="9"/>
    </row>
    <row r="9214" ht="15.75" customHeight="1">
      <c r="A9214" s="42"/>
      <c r="B9214" s="9"/>
      <c r="C9214" s="9"/>
      <c r="D9214" s="9"/>
      <c r="E9214" s="43"/>
      <c r="F9214" s="9"/>
    </row>
    <row r="9215" ht="15.75" customHeight="1">
      <c r="A9215" s="42"/>
      <c r="B9215" s="9"/>
      <c r="C9215" s="9"/>
      <c r="D9215" s="9"/>
      <c r="E9215" s="43"/>
      <c r="F9215" s="9"/>
    </row>
    <row r="9216" ht="15.75" customHeight="1">
      <c r="A9216" s="42"/>
      <c r="B9216" s="9"/>
      <c r="C9216" s="9"/>
      <c r="D9216" s="9"/>
      <c r="E9216" s="43"/>
      <c r="F9216" s="9"/>
    </row>
    <row r="9217" ht="15.75" customHeight="1">
      <c r="A9217" s="42"/>
      <c r="B9217" s="9"/>
      <c r="C9217" s="9"/>
      <c r="D9217" s="9"/>
      <c r="E9217" s="43"/>
      <c r="F9217" s="9"/>
    </row>
    <row r="9218" ht="15.75" customHeight="1">
      <c r="A9218" s="42"/>
      <c r="B9218" s="9"/>
      <c r="C9218" s="9"/>
      <c r="D9218" s="9"/>
      <c r="E9218" s="43"/>
      <c r="F9218" s="9"/>
    </row>
    <row r="9219" ht="15.75" customHeight="1">
      <c r="A9219" s="42"/>
      <c r="B9219" s="9"/>
      <c r="C9219" s="9"/>
      <c r="D9219" s="9"/>
      <c r="E9219" s="43"/>
      <c r="F9219" s="9"/>
    </row>
    <row r="9220" ht="15.75" customHeight="1">
      <c r="A9220" s="42"/>
      <c r="B9220" s="9"/>
      <c r="C9220" s="9"/>
      <c r="D9220" s="9"/>
      <c r="E9220" s="43"/>
      <c r="F9220" s="9"/>
    </row>
    <row r="9221" ht="15.75" customHeight="1">
      <c r="A9221" s="42"/>
      <c r="B9221" s="9"/>
      <c r="C9221" s="9"/>
      <c r="D9221" s="9"/>
      <c r="E9221" s="43"/>
      <c r="F9221" s="9"/>
    </row>
    <row r="9222" ht="15.75" customHeight="1">
      <c r="A9222" s="42"/>
      <c r="B9222" s="9"/>
      <c r="C9222" s="9"/>
      <c r="D9222" s="9"/>
      <c r="E9222" s="43"/>
      <c r="F9222" s="9"/>
    </row>
    <row r="9223" ht="15.75" customHeight="1">
      <c r="A9223" s="42"/>
      <c r="B9223" s="9"/>
      <c r="C9223" s="9"/>
      <c r="D9223" s="9"/>
      <c r="E9223" s="43"/>
      <c r="F9223" s="9"/>
    </row>
    <row r="9224" ht="15.75" customHeight="1">
      <c r="A9224" s="42"/>
      <c r="B9224" s="9"/>
      <c r="C9224" s="9"/>
      <c r="D9224" s="9"/>
      <c r="E9224" s="43"/>
      <c r="F9224" s="9"/>
    </row>
    <row r="9225" ht="15.75" customHeight="1">
      <c r="A9225" s="42"/>
      <c r="B9225" s="9"/>
      <c r="C9225" s="9"/>
      <c r="D9225" s="9"/>
      <c r="E9225" s="43"/>
      <c r="F9225" s="9"/>
    </row>
    <row r="9226" ht="15.75" customHeight="1">
      <c r="A9226" s="42"/>
      <c r="B9226" s="9"/>
      <c r="C9226" s="9"/>
      <c r="D9226" s="9"/>
      <c r="E9226" s="43"/>
      <c r="F9226" s="9"/>
    </row>
    <row r="9227" ht="15.75" customHeight="1">
      <c r="A9227" s="42"/>
      <c r="B9227" s="9"/>
      <c r="C9227" s="9"/>
      <c r="D9227" s="9"/>
      <c r="E9227" s="43"/>
      <c r="F9227" s="9"/>
    </row>
    <row r="9228" ht="15.75" customHeight="1">
      <c r="A9228" s="42"/>
      <c r="B9228" s="9"/>
      <c r="C9228" s="9"/>
      <c r="D9228" s="9"/>
      <c r="E9228" s="43"/>
      <c r="F9228" s="9"/>
    </row>
    <row r="9229" ht="15.75" customHeight="1">
      <c r="A9229" s="42"/>
      <c r="B9229" s="9"/>
      <c r="C9229" s="9"/>
      <c r="D9229" s="9"/>
      <c r="E9229" s="43"/>
      <c r="F9229" s="9"/>
    </row>
    <row r="9230" ht="15.75" customHeight="1">
      <c r="A9230" s="42"/>
      <c r="B9230" s="9"/>
      <c r="C9230" s="9"/>
      <c r="D9230" s="9"/>
      <c r="E9230" s="43"/>
      <c r="F9230" s="9"/>
    </row>
    <row r="9231" ht="15.75" customHeight="1">
      <c r="A9231" s="42"/>
      <c r="B9231" s="9"/>
      <c r="C9231" s="9"/>
      <c r="D9231" s="9"/>
      <c r="E9231" s="43"/>
      <c r="F9231" s="9"/>
    </row>
    <row r="9232" ht="15.75" customHeight="1">
      <c r="A9232" s="42"/>
      <c r="B9232" s="9"/>
      <c r="C9232" s="9"/>
      <c r="D9232" s="9"/>
      <c r="E9232" s="43"/>
      <c r="F9232" s="9"/>
    </row>
    <row r="9233" ht="15.75" customHeight="1">
      <c r="A9233" s="42"/>
      <c r="B9233" s="9"/>
      <c r="C9233" s="9"/>
      <c r="D9233" s="9"/>
      <c r="E9233" s="43"/>
      <c r="F9233" s="9"/>
    </row>
    <row r="9234" ht="15.75" customHeight="1">
      <c r="A9234" s="42"/>
      <c r="B9234" s="9"/>
      <c r="C9234" s="9"/>
      <c r="D9234" s="9"/>
      <c r="E9234" s="43"/>
      <c r="F9234" s="9"/>
    </row>
    <row r="9235" ht="15.75" customHeight="1">
      <c r="A9235" s="42"/>
      <c r="B9235" s="9"/>
      <c r="C9235" s="9"/>
      <c r="D9235" s="9"/>
      <c r="E9235" s="43"/>
      <c r="F9235" s="9"/>
    </row>
    <row r="9236" ht="15.75" customHeight="1">
      <c r="A9236" s="42"/>
      <c r="B9236" s="9"/>
      <c r="C9236" s="9"/>
      <c r="D9236" s="9"/>
      <c r="E9236" s="43"/>
      <c r="F9236" s="9"/>
    </row>
    <row r="9237" ht="15.75" customHeight="1">
      <c r="A9237" s="42"/>
      <c r="B9237" s="9"/>
      <c r="C9237" s="9"/>
      <c r="D9237" s="9"/>
      <c r="E9237" s="43"/>
      <c r="F9237" s="9"/>
    </row>
    <row r="9238" ht="15.75" customHeight="1">
      <c r="A9238" s="42"/>
      <c r="B9238" s="9"/>
      <c r="C9238" s="9"/>
      <c r="D9238" s="9"/>
      <c r="E9238" s="43"/>
      <c r="F9238" s="9"/>
    </row>
    <row r="9239" ht="15.75" customHeight="1">
      <c r="A9239" s="42"/>
      <c r="B9239" s="9"/>
      <c r="C9239" s="9"/>
      <c r="D9239" s="9"/>
      <c r="E9239" s="43"/>
      <c r="F9239" s="9"/>
    </row>
    <row r="9240" ht="15.75" customHeight="1">
      <c r="A9240" s="42"/>
      <c r="B9240" s="9"/>
      <c r="C9240" s="9"/>
      <c r="D9240" s="9"/>
      <c r="E9240" s="43"/>
      <c r="F9240" s="9"/>
    </row>
    <row r="9241" ht="15.75" customHeight="1">
      <c r="A9241" s="42"/>
      <c r="B9241" s="9"/>
      <c r="C9241" s="9"/>
      <c r="D9241" s="9"/>
      <c r="E9241" s="43"/>
      <c r="F9241" s="9"/>
    </row>
    <row r="9242" ht="15.75" customHeight="1">
      <c r="A9242" s="42"/>
      <c r="B9242" s="9"/>
      <c r="C9242" s="9"/>
      <c r="D9242" s="9"/>
      <c r="E9242" s="43"/>
      <c r="F9242" s="9"/>
    </row>
    <row r="9243" ht="15.75" customHeight="1">
      <c r="A9243" s="42"/>
      <c r="B9243" s="9"/>
      <c r="C9243" s="9"/>
      <c r="D9243" s="9"/>
      <c r="E9243" s="43"/>
      <c r="F9243" s="9"/>
    </row>
    <row r="9244" ht="15.75" customHeight="1">
      <c r="A9244" s="42"/>
      <c r="B9244" s="9"/>
      <c r="C9244" s="9"/>
      <c r="D9244" s="9"/>
      <c r="E9244" s="43"/>
      <c r="F9244" s="9"/>
    </row>
    <row r="9245" ht="15.75" customHeight="1">
      <c r="A9245" s="42"/>
      <c r="B9245" s="9"/>
      <c r="C9245" s="9"/>
      <c r="D9245" s="9"/>
      <c r="E9245" s="43"/>
      <c r="F9245" s="9"/>
    </row>
    <row r="9246" ht="15.75" customHeight="1">
      <c r="A9246" s="42"/>
      <c r="B9246" s="9"/>
      <c r="C9246" s="9"/>
      <c r="D9246" s="9"/>
      <c r="E9246" s="43"/>
      <c r="F9246" s="9"/>
    </row>
    <row r="9247" ht="15.75" customHeight="1">
      <c r="A9247" s="42"/>
      <c r="B9247" s="9"/>
      <c r="C9247" s="9"/>
      <c r="D9247" s="9"/>
      <c r="E9247" s="43"/>
      <c r="F9247" s="9"/>
    </row>
    <row r="9248" ht="15.75" customHeight="1">
      <c r="A9248" s="42"/>
      <c r="B9248" s="9"/>
      <c r="C9248" s="9"/>
      <c r="D9248" s="9"/>
      <c r="E9248" s="43"/>
      <c r="F9248" s="9"/>
    </row>
    <row r="9249" ht="15.75" customHeight="1">
      <c r="A9249" s="42"/>
      <c r="B9249" s="9"/>
      <c r="C9249" s="9"/>
      <c r="D9249" s="9"/>
      <c r="E9249" s="43"/>
      <c r="F9249" s="9"/>
    </row>
    <row r="9250" ht="15.75" customHeight="1">
      <c r="A9250" s="42"/>
      <c r="B9250" s="9"/>
      <c r="C9250" s="9"/>
      <c r="D9250" s="9"/>
      <c r="E9250" s="43"/>
      <c r="F9250" s="9"/>
    </row>
    <row r="9251" ht="15.75" customHeight="1">
      <c r="A9251" s="42"/>
      <c r="B9251" s="9"/>
      <c r="C9251" s="9"/>
      <c r="D9251" s="9"/>
      <c r="E9251" s="43"/>
      <c r="F9251" s="9"/>
    </row>
    <row r="9252" ht="15.75" customHeight="1">
      <c r="A9252" s="42"/>
      <c r="B9252" s="9"/>
      <c r="C9252" s="9"/>
      <c r="D9252" s="9"/>
      <c r="E9252" s="43"/>
      <c r="F9252" s="9"/>
    </row>
    <row r="9253" ht="15.75" customHeight="1">
      <c r="A9253" s="42"/>
      <c r="B9253" s="9"/>
      <c r="C9253" s="9"/>
      <c r="D9253" s="9"/>
      <c r="E9253" s="43"/>
      <c r="F9253" s="9"/>
    </row>
    <row r="9254" ht="15.75" customHeight="1">
      <c r="A9254" s="42"/>
      <c r="B9254" s="9"/>
      <c r="C9254" s="9"/>
      <c r="D9254" s="9"/>
      <c r="E9254" s="43"/>
      <c r="F9254" s="9"/>
    </row>
    <row r="9255" ht="15.75" customHeight="1">
      <c r="A9255" s="42"/>
      <c r="B9255" s="9"/>
      <c r="C9255" s="9"/>
      <c r="D9255" s="9"/>
      <c r="E9255" s="43"/>
      <c r="F9255" s="9"/>
    </row>
    <row r="9256" ht="15.75" customHeight="1">
      <c r="A9256" s="42"/>
      <c r="B9256" s="9"/>
      <c r="C9256" s="9"/>
      <c r="D9256" s="9"/>
      <c r="E9256" s="43"/>
      <c r="F9256" s="9"/>
    </row>
    <row r="9257" ht="15.75" customHeight="1">
      <c r="A9257" s="42"/>
      <c r="B9257" s="9"/>
      <c r="C9257" s="9"/>
      <c r="D9257" s="9"/>
      <c r="E9257" s="43"/>
      <c r="F9257" s="9"/>
    </row>
    <row r="9258" ht="15.75" customHeight="1">
      <c r="A9258" s="42"/>
      <c r="B9258" s="9"/>
      <c r="C9258" s="9"/>
      <c r="D9258" s="9"/>
      <c r="E9258" s="43"/>
      <c r="F9258" s="9"/>
    </row>
    <row r="9259" ht="15.75" customHeight="1">
      <c r="A9259" s="42"/>
      <c r="B9259" s="9"/>
      <c r="C9259" s="9"/>
      <c r="D9259" s="9"/>
      <c r="E9259" s="43"/>
      <c r="F9259" s="9"/>
    </row>
    <row r="9260" ht="15.75" customHeight="1">
      <c r="A9260" s="42"/>
      <c r="B9260" s="9"/>
      <c r="C9260" s="9"/>
      <c r="D9260" s="9"/>
      <c r="E9260" s="43"/>
      <c r="F9260" s="9"/>
    </row>
    <row r="9261" ht="15.75" customHeight="1">
      <c r="A9261" s="42"/>
      <c r="B9261" s="9"/>
      <c r="C9261" s="9"/>
      <c r="D9261" s="9"/>
      <c r="E9261" s="43"/>
      <c r="F9261" s="9"/>
    </row>
    <row r="9262" ht="15.75" customHeight="1">
      <c r="A9262" s="42"/>
      <c r="B9262" s="9"/>
      <c r="C9262" s="9"/>
      <c r="D9262" s="9"/>
      <c r="E9262" s="43"/>
      <c r="F9262" s="9"/>
    </row>
    <row r="9263" ht="15.75" customHeight="1">
      <c r="A9263" s="42"/>
      <c r="B9263" s="9"/>
      <c r="C9263" s="9"/>
      <c r="D9263" s="9"/>
      <c r="E9263" s="43"/>
      <c r="F9263" s="9"/>
    </row>
    <row r="9264" ht="15.75" customHeight="1">
      <c r="A9264" s="42"/>
      <c r="B9264" s="9"/>
      <c r="C9264" s="9"/>
      <c r="D9264" s="9"/>
      <c r="E9264" s="43"/>
      <c r="F9264" s="9"/>
    </row>
    <row r="9265" ht="15.75" customHeight="1">
      <c r="A9265" s="42"/>
      <c r="B9265" s="9"/>
      <c r="C9265" s="9"/>
      <c r="D9265" s="9"/>
      <c r="E9265" s="43"/>
      <c r="F9265" s="9"/>
    </row>
    <row r="9266" ht="15.75" customHeight="1">
      <c r="A9266" s="42"/>
      <c r="B9266" s="9"/>
      <c r="C9266" s="9"/>
      <c r="D9266" s="9"/>
      <c r="E9266" s="43"/>
      <c r="F9266" s="9"/>
    </row>
    <row r="9267" ht="15.75" customHeight="1">
      <c r="A9267" s="42"/>
      <c r="B9267" s="9"/>
      <c r="C9267" s="9"/>
      <c r="D9267" s="9"/>
      <c r="E9267" s="43"/>
      <c r="F9267" s="9"/>
    </row>
    <row r="9268" ht="15.75" customHeight="1">
      <c r="A9268" s="42"/>
      <c r="B9268" s="9"/>
      <c r="C9268" s="9"/>
      <c r="D9268" s="9"/>
      <c r="E9268" s="43"/>
      <c r="F9268" s="9"/>
    </row>
    <row r="9269" ht="15.75" customHeight="1">
      <c r="A9269" s="42"/>
      <c r="B9269" s="9"/>
      <c r="C9269" s="9"/>
      <c r="D9269" s="9"/>
      <c r="E9269" s="43"/>
      <c r="F9269" s="9"/>
    </row>
    <row r="9270" ht="15.75" customHeight="1">
      <c r="A9270" s="42"/>
      <c r="B9270" s="9"/>
      <c r="C9270" s="9"/>
      <c r="D9270" s="9"/>
      <c r="E9270" s="43"/>
      <c r="F9270" s="9"/>
    </row>
    <row r="9271" ht="15.75" customHeight="1">
      <c r="A9271" s="42"/>
      <c r="B9271" s="9"/>
      <c r="C9271" s="9"/>
      <c r="D9271" s="9"/>
      <c r="E9271" s="43"/>
      <c r="F9271" s="9"/>
    </row>
    <row r="9272" ht="15.75" customHeight="1">
      <c r="A9272" s="42"/>
      <c r="B9272" s="9"/>
      <c r="C9272" s="9"/>
      <c r="D9272" s="9"/>
      <c r="E9272" s="43"/>
      <c r="F9272" s="9"/>
    </row>
    <row r="9273" ht="15.75" customHeight="1">
      <c r="A9273" s="42"/>
      <c r="B9273" s="9"/>
      <c r="C9273" s="9"/>
      <c r="D9273" s="9"/>
      <c r="E9273" s="43"/>
      <c r="F9273" s="9"/>
    </row>
    <row r="9274" ht="15.75" customHeight="1">
      <c r="A9274" s="42"/>
      <c r="B9274" s="9"/>
      <c r="C9274" s="9"/>
      <c r="D9274" s="9"/>
      <c r="E9274" s="43"/>
      <c r="F9274" s="9"/>
    </row>
    <row r="9275" ht="15.75" customHeight="1">
      <c r="A9275" s="42"/>
      <c r="B9275" s="9"/>
      <c r="C9275" s="9"/>
      <c r="D9275" s="9"/>
      <c r="E9275" s="43"/>
      <c r="F9275" s="9"/>
    </row>
    <row r="9276" ht="15.75" customHeight="1">
      <c r="A9276" s="42"/>
      <c r="B9276" s="9"/>
      <c r="C9276" s="9"/>
      <c r="D9276" s="9"/>
      <c r="E9276" s="43"/>
      <c r="F9276" s="9"/>
    </row>
    <row r="9277" ht="15.75" customHeight="1">
      <c r="A9277" s="42"/>
      <c r="B9277" s="9"/>
      <c r="C9277" s="9"/>
      <c r="D9277" s="9"/>
      <c r="E9277" s="43"/>
      <c r="F9277" s="9"/>
    </row>
    <row r="9278" ht="15.75" customHeight="1">
      <c r="A9278" s="42"/>
      <c r="B9278" s="9"/>
      <c r="C9278" s="9"/>
      <c r="D9278" s="9"/>
      <c r="E9278" s="43"/>
      <c r="F9278" s="9"/>
    </row>
    <row r="9279" ht="15.75" customHeight="1">
      <c r="A9279" s="42"/>
      <c r="B9279" s="9"/>
      <c r="C9279" s="9"/>
      <c r="D9279" s="9"/>
      <c r="E9279" s="43"/>
      <c r="F9279" s="9"/>
    </row>
    <row r="9280" ht="15.75" customHeight="1">
      <c r="A9280" s="42"/>
      <c r="B9280" s="9"/>
      <c r="C9280" s="9"/>
      <c r="D9280" s="9"/>
      <c r="E9280" s="43"/>
      <c r="F9280" s="9"/>
    </row>
    <row r="9281" ht="15.75" customHeight="1">
      <c r="A9281" s="42"/>
      <c r="B9281" s="9"/>
      <c r="C9281" s="9"/>
      <c r="D9281" s="9"/>
      <c r="E9281" s="43"/>
      <c r="F9281" s="9"/>
    </row>
    <row r="9282" ht="15.75" customHeight="1">
      <c r="A9282" s="42"/>
      <c r="B9282" s="9"/>
      <c r="C9282" s="9"/>
      <c r="D9282" s="9"/>
      <c r="E9282" s="43"/>
      <c r="F9282" s="9"/>
    </row>
    <row r="9283" ht="15.75" customHeight="1">
      <c r="A9283" s="42"/>
      <c r="B9283" s="9"/>
      <c r="C9283" s="9"/>
      <c r="D9283" s="9"/>
      <c r="E9283" s="43"/>
      <c r="F9283" s="9"/>
    </row>
    <row r="9284" ht="15.75" customHeight="1">
      <c r="A9284" s="42"/>
      <c r="B9284" s="9"/>
      <c r="C9284" s="9"/>
      <c r="D9284" s="9"/>
      <c r="E9284" s="43"/>
      <c r="F9284" s="9"/>
    </row>
    <row r="9285" ht="15.75" customHeight="1">
      <c r="A9285" s="42"/>
      <c r="B9285" s="9"/>
      <c r="C9285" s="9"/>
      <c r="D9285" s="9"/>
      <c r="E9285" s="43"/>
      <c r="F9285" s="9"/>
    </row>
    <row r="9286" ht="15.75" customHeight="1">
      <c r="A9286" s="42"/>
      <c r="B9286" s="9"/>
      <c r="C9286" s="9"/>
      <c r="D9286" s="9"/>
      <c r="E9286" s="43"/>
      <c r="F9286" s="9"/>
    </row>
    <row r="9287" ht="15.75" customHeight="1">
      <c r="A9287" s="42"/>
      <c r="B9287" s="9"/>
      <c r="C9287" s="9"/>
      <c r="D9287" s="9"/>
      <c r="E9287" s="43"/>
      <c r="F9287" s="9"/>
    </row>
    <row r="9288" ht="15.75" customHeight="1">
      <c r="A9288" s="42"/>
      <c r="B9288" s="9"/>
      <c r="C9288" s="9"/>
      <c r="D9288" s="9"/>
      <c r="E9288" s="43"/>
      <c r="F9288" s="9"/>
    </row>
    <row r="9289" ht="15.75" customHeight="1">
      <c r="A9289" s="42"/>
      <c r="B9289" s="9"/>
      <c r="C9289" s="9"/>
      <c r="D9289" s="9"/>
      <c r="E9289" s="43"/>
      <c r="F9289" s="9"/>
    </row>
    <row r="9290" ht="15.75" customHeight="1">
      <c r="A9290" s="42"/>
      <c r="B9290" s="9"/>
      <c r="C9290" s="9"/>
      <c r="D9290" s="9"/>
      <c r="E9290" s="43"/>
      <c r="F9290" s="9"/>
    </row>
    <row r="9291" ht="15.75" customHeight="1">
      <c r="A9291" s="42"/>
      <c r="B9291" s="9"/>
      <c r="C9291" s="9"/>
      <c r="D9291" s="9"/>
      <c r="E9291" s="43"/>
      <c r="F9291" s="9"/>
    </row>
    <row r="9292" ht="15.75" customHeight="1">
      <c r="A9292" s="42"/>
      <c r="B9292" s="9"/>
      <c r="C9292" s="9"/>
      <c r="D9292" s="9"/>
      <c r="E9292" s="43"/>
      <c r="F9292" s="9"/>
    </row>
    <row r="9293" ht="15.75" customHeight="1">
      <c r="A9293" s="42"/>
      <c r="B9293" s="9"/>
      <c r="C9293" s="9"/>
      <c r="D9293" s="9"/>
      <c r="E9293" s="43"/>
      <c r="F9293" s="9"/>
    </row>
    <row r="9294" ht="15.75" customHeight="1">
      <c r="A9294" s="42"/>
      <c r="B9294" s="9"/>
      <c r="C9294" s="9"/>
      <c r="D9294" s="9"/>
      <c r="E9294" s="43"/>
      <c r="F9294" s="9"/>
    </row>
    <row r="9295" ht="15.75" customHeight="1">
      <c r="A9295" s="42"/>
      <c r="B9295" s="9"/>
      <c r="C9295" s="9"/>
      <c r="D9295" s="9"/>
      <c r="E9295" s="43"/>
      <c r="F9295" s="9"/>
    </row>
    <row r="9296" ht="15.75" customHeight="1">
      <c r="A9296" s="42"/>
      <c r="B9296" s="9"/>
      <c r="C9296" s="9"/>
      <c r="D9296" s="9"/>
      <c r="E9296" s="43"/>
      <c r="F9296" s="9"/>
    </row>
    <row r="9297" ht="15.75" customHeight="1">
      <c r="A9297" s="42"/>
      <c r="B9297" s="9"/>
      <c r="C9297" s="9"/>
      <c r="D9297" s="9"/>
      <c r="E9297" s="43"/>
      <c r="F9297" s="9"/>
    </row>
    <row r="9298" ht="15.75" customHeight="1">
      <c r="A9298" s="42"/>
      <c r="B9298" s="9"/>
      <c r="C9298" s="9"/>
      <c r="D9298" s="9"/>
      <c r="E9298" s="43"/>
      <c r="F9298" s="9"/>
    </row>
    <row r="9299" ht="15.75" customHeight="1">
      <c r="A9299" s="42"/>
      <c r="B9299" s="9"/>
      <c r="C9299" s="9"/>
      <c r="D9299" s="9"/>
      <c r="E9299" s="43"/>
      <c r="F9299" s="9"/>
    </row>
    <row r="9300" ht="15.75" customHeight="1">
      <c r="A9300" s="42"/>
      <c r="B9300" s="9"/>
      <c r="C9300" s="9"/>
      <c r="D9300" s="9"/>
      <c r="E9300" s="43"/>
      <c r="F9300" s="9"/>
    </row>
    <row r="9301" ht="15.75" customHeight="1">
      <c r="A9301" s="42"/>
      <c r="B9301" s="9"/>
      <c r="C9301" s="9"/>
      <c r="D9301" s="9"/>
      <c r="E9301" s="43"/>
      <c r="F9301" s="9"/>
    </row>
    <row r="9302" ht="15.75" customHeight="1">
      <c r="A9302" s="42"/>
      <c r="B9302" s="9"/>
      <c r="C9302" s="9"/>
      <c r="D9302" s="9"/>
      <c r="E9302" s="43"/>
      <c r="F9302" s="9"/>
    </row>
    <row r="9303" ht="15.75" customHeight="1">
      <c r="A9303" s="42"/>
      <c r="B9303" s="9"/>
      <c r="C9303" s="9"/>
      <c r="D9303" s="9"/>
      <c r="E9303" s="43"/>
      <c r="F9303" s="9"/>
    </row>
    <row r="9304" ht="15.75" customHeight="1">
      <c r="A9304" s="42"/>
      <c r="B9304" s="9"/>
      <c r="C9304" s="9"/>
      <c r="D9304" s="9"/>
      <c r="E9304" s="43"/>
      <c r="F9304" s="9"/>
    </row>
    <row r="9305" ht="15.75" customHeight="1">
      <c r="A9305" s="42"/>
      <c r="B9305" s="9"/>
      <c r="C9305" s="9"/>
      <c r="D9305" s="9"/>
      <c r="E9305" s="43"/>
      <c r="F9305" s="9"/>
    </row>
    <row r="9306" ht="15.75" customHeight="1">
      <c r="A9306" s="42"/>
      <c r="B9306" s="9"/>
      <c r="C9306" s="9"/>
      <c r="D9306" s="9"/>
      <c r="E9306" s="43"/>
      <c r="F9306" s="9"/>
    </row>
    <row r="9307" ht="15.75" customHeight="1">
      <c r="A9307" s="42"/>
      <c r="B9307" s="9"/>
      <c r="C9307" s="9"/>
      <c r="D9307" s="9"/>
      <c r="E9307" s="43"/>
      <c r="F9307" s="9"/>
    </row>
    <row r="9308" ht="15.75" customHeight="1">
      <c r="A9308" s="42"/>
      <c r="B9308" s="9"/>
      <c r="C9308" s="9"/>
      <c r="D9308" s="9"/>
      <c r="E9308" s="43"/>
      <c r="F9308" s="9"/>
    </row>
    <row r="9309" ht="15.75" customHeight="1">
      <c r="A9309" s="42"/>
      <c r="B9309" s="9"/>
      <c r="C9309" s="9"/>
      <c r="D9309" s="9"/>
      <c r="E9309" s="43"/>
      <c r="F9309" s="9"/>
    </row>
    <row r="9310" ht="15.75" customHeight="1">
      <c r="A9310" s="42"/>
      <c r="B9310" s="9"/>
      <c r="C9310" s="9"/>
      <c r="D9310" s="9"/>
      <c r="E9310" s="43"/>
      <c r="F9310" s="9"/>
    </row>
    <row r="9311" ht="15.75" customHeight="1">
      <c r="A9311" s="42"/>
      <c r="B9311" s="9"/>
      <c r="C9311" s="9"/>
      <c r="D9311" s="9"/>
      <c r="E9311" s="43"/>
      <c r="F9311" s="9"/>
    </row>
    <row r="9312" ht="15.75" customHeight="1">
      <c r="A9312" s="42"/>
      <c r="B9312" s="9"/>
      <c r="C9312" s="9"/>
      <c r="D9312" s="9"/>
      <c r="E9312" s="43"/>
      <c r="F9312" s="9"/>
    </row>
    <row r="9313" ht="15.75" customHeight="1">
      <c r="A9313" s="42"/>
      <c r="B9313" s="9"/>
      <c r="C9313" s="9"/>
      <c r="D9313" s="9"/>
      <c r="E9313" s="43"/>
      <c r="F9313" s="9"/>
    </row>
    <row r="9314" ht="15.75" customHeight="1">
      <c r="A9314" s="42"/>
      <c r="B9314" s="9"/>
      <c r="C9314" s="9"/>
      <c r="D9314" s="9"/>
      <c r="E9314" s="43"/>
      <c r="F9314" s="9"/>
    </row>
    <row r="9315" ht="15.75" customHeight="1">
      <c r="A9315" s="42"/>
      <c r="B9315" s="9"/>
      <c r="C9315" s="9"/>
      <c r="D9315" s="9"/>
      <c r="E9315" s="43"/>
      <c r="F9315" s="9"/>
    </row>
    <row r="9316" ht="15.75" customHeight="1">
      <c r="A9316" s="42"/>
      <c r="B9316" s="9"/>
      <c r="C9316" s="9"/>
      <c r="D9316" s="9"/>
      <c r="E9316" s="43"/>
      <c r="F9316" s="9"/>
    </row>
    <row r="9317" ht="15.75" customHeight="1">
      <c r="A9317" s="42"/>
      <c r="B9317" s="9"/>
      <c r="C9317" s="9"/>
      <c r="D9317" s="9"/>
      <c r="E9317" s="43"/>
      <c r="F9317" s="9"/>
    </row>
    <row r="9318" ht="15.75" customHeight="1">
      <c r="A9318" s="42"/>
      <c r="B9318" s="9"/>
      <c r="C9318" s="9"/>
      <c r="D9318" s="9"/>
      <c r="E9318" s="43"/>
      <c r="F9318" s="9"/>
    </row>
    <row r="9319" ht="15.75" customHeight="1">
      <c r="A9319" s="42"/>
      <c r="B9319" s="9"/>
      <c r="C9319" s="9"/>
      <c r="D9319" s="9"/>
      <c r="E9319" s="43"/>
      <c r="F9319" s="9"/>
    </row>
    <row r="9320" ht="15.75" customHeight="1">
      <c r="A9320" s="42"/>
      <c r="B9320" s="9"/>
      <c r="C9320" s="9"/>
      <c r="D9320" s="9"/>
      <c r="E9320" s="43"/>
      <c r="F9320" s="9"/>
    </row>
    <row r="9321" ht="15.75" customHeight="1">
      <c r="A9321" s="42"/>
      <c r="B9321" s="9"/>
      <c r="C9321" s="9"/>
      <c r="D9321" s="9"/>
      <c r="E9321" s="43"/>
      <c r="F9321" s="9"/>
    </row>
    <row r="9322" ht="15.75" customHeight="1">
      <c r="A9322" s="42"/>
      <c r="B9322" s="9"/>
      <c r="C9322" s="9"/>
      <c r="D9322" s="9"/>
      <c r="E9322" s="43"/>
      <c r="F9322" s="9"/>
    </row>
    <row r="9323" ht="15.75" customHeight="1">
      <c r="A9323" s="42"/>
      <c r="B9323" s="9"/>
      <c r="C9323" s="9"/>
      <c r="D9323" s="9"/>
      <c r="E9323" s="43"/>
      <c r="F9323" s="9"/>
    </row>
    <row r="9324" ht="15.75" customHeight="1">
      <c r="A9324" s="42"/>
      <c r="B9324" s="9"/>
      <c r="C9324" s="9"/>
      <c r="D9324" s="9"/>
      <c r="E9324" s="43"/>
      <c r="F9324" s="9"/>
    </row>
    <row r="9325" ht="15.75" customHeight="1">
      <c r="A9325" s="42"/>
      <c r="B9325" s="9"/>
      <c r="C9325" s="9"/>
      <c r="D9325" s="9"/>
      <c r="E9325" s="43"/>
      <c r="F9325" s="9"/>
    </row>
    <row r="9326" ht="15.75" customHeight="1">
      <c r="A9326" s="42"/>
      <c r="B9326" s="9"/>
      <c r="C9326" s="9"/>
      <c r="D9326" s="9"/>
      <c r="E9326" s="43"/>
      <c r="F9326" s="9"/>
    </row>
    <row r="9327" ht="15.75" customHeight="1">
      <c r="A9327" s="42"/>
      <c r="B9327" s="9"/>
      <c r="C9327" s="9"/>
      <c r="D9327" s="9"/>
      <c r="E9327" s="43"/>
      <c r="F9327" s="9"/>
    </row>
    <row r="9328" ht="15.75" customHeight="1">
      <c r="A9328" s="42"/>
      <c r="B9328" s="9"/>
      <c r="C9328" s="9"/>
      <c r="D9328" s="9"/>
      <c r="E9328" s="43"/>
      <c r="F9328" s="9"/>
    </row>
    <row r="9329" ht="15.75" customHeight="1">
      <c r="A9329" s="42"/>
      <c r="B9329" s="9"/>
      <c r="C9329" s="9"/>
      <c r="D9329" s="9"/>
      <c r="E9329" s="43"/>
      <c r="F9329" s="9"/>
    </row>
    <row r="9330" ht="15.75" customHeight="1">
      <c r="A9330" s="42"/>
      <c r="B9330" s="9"/>
      <c r="C9330" s="9"/>
      <c r="D9330" s="9"/>
      <c r="E9330" s="43"/>
      <c r="F9330" s="9"/>
    </row>
    <row r="9331" ht="15.75" customHeight="1">
      <c r="A9331" s="42"/>
      <c r="B9331" s="9"/>
      <c r="C9331" s="9"/>
      <c r="D9331" s="9"/>
      <c r="E9331" s="43"/>
      <c r="F9331" s="9"/>
    </row>
    <row r="9332" ht="15.75" customHeight="1">
      <c r="A9332" s="42"/>
      <c r="B9332" s="9"/>
      <c r="C9332" s="9"/>
      <c r="D9332" s="9"/>
      <c r="E9332" s="43"/>
      <c r="F9332" s="9"/>
    </row>
    <row r="9333" ht="15.75" customHeight="1">
      <c r="A9333" s="42"/>
      <c r="B9333" s="9"/>
      <c r="C9333" s="9"/>
      <c r="D9333" s="9"/>
      <c r="E9333" s="43"/>
      <c r="F9333" s="9"/>
    </row>
    <row r="9334" ht="15.75" customHeight="1">
      <c r="A9334" s="42"/>
      <c r="B9334" s="9"/>
      <c r="C9334" s="9"/>
      <c r="D9334" s="9"/>
      <c r="E9334" s="43"/>
      <c r="F9334" s="9"/>
    </row>
    <row r="9335" ht="15.75" customHeight="1">
      <c r="A9335" s="42"/>
      <c r="B9335" s="9"/>
      <c r="C9335" s="9"/>
      <c r="D9335" s="9"/>
      <c r="E9335" s="43"/>
      <c r="F9335" s="9"/>
    </row>
    <row r="9336" ht="15.75" customHeight="1">
      <c r="A9336" s="42"/>
      <c r="B9336" s="9"/>
      <c r="C9336" s="9"/>
      <c r="D9336" s="9"/>
      <c r="E9336" s="43"/>
      <c r="F9336" s="9"/>
    </row>
    <row r="9337" ht="15.75" customHeight="1">
      <c r="A9337" s="42"/>
      <c r="B9337" s="9"/>
      <c r="C9337" s="9"/>
      <c r="D9337" s="9"/>
      <c r="E9337" s="43"/>
      <c r="F9337" s="9"/>
    </row>
    <row r="9338" ht="15.75" customHeight="1">
      <c r="A9338" s="42"/>
      <c r="B9338" s="9"/>
      <c r="C9338" s="9"/>
      <c r="D9338" s="9"/>
      <c r="E9338" s="43"/>
      <c r="F9338" s="9"/>
    </row>
    <row r="9339" ht="15.75" customHeight="1">
      <c r="A9339" s="42"/>
      <c r="B9339" s="9"/>
      <c r="C9339" s="9"/>
      <c r="D9339" s="9"/>
      <c r="E9339" s="43"/>
      <c r="F9339" s="9"/>
    </row>
    <row r="9340" ht="15.75" customHeight="1">
      <c r="A9340" s="42"/>
      <c r="B9340" s="9"/>
      <c r="C9340" s="9"/>
      <c r="D9340" s="9"/>
      <c r="E9340" s="43"/>
      <c r="F9340" s="9"/>
    </row>
    <row r="9341" ht="15.75" customHeight="1">
      <c r="A9341" s="42"/>
      <c r="B9341" s="9"/>
      <c r="C9341" s="9"/>
      <c r="D9341" s="9"/>
      <c r="E9341" s="43"/>
      <c r="F9341" s="9"/>
    </row>
    <row r="9342" ht="15.75" customHeight="1">
      <c r="A9342" s="42"/>
      <c r="B9342" s="9"/>
      <c r="C9342" s="9"/>
      <c r="D9342" s="9"/>
      <c r="E9342" s="43"/>
      <c r="F9342" s="9"/>
    </row>
    <row r="9343" ht="15.75" customHeight="1">
      <c r="A9343" s="42"/>
      <c r="B9343" s="9"/>
      <c r="C9343" s="9"/>
      <c r="D9343" s="9"/>
      <c r="E9343" s="43"/>
      <c r="F9343" s="9"/>
    </row>
    <row r="9344" ht="15.75" customHeight="1">
      <c r="A9344" s="42"/>
      <c r="B9344" s="9"/>
      <c r="C9344" s="9"/>
      <c r="D9344" s="9"/>
      <c r="E9344" s="43"/>
      <c r="F9344" s="9"/>
    </row>
    <row r="9345" ht="15.75" customHeight="1">
      <c r="A9345" s="42"/>
      <c r="B9345" s="9"/>
      <c r="C9345" s="9"/>
      <c r="D9345" s="9"/>
      <c r="E9345" s="43"/>
      <c r="F9345" s="9"/>
    </row>
    <row r="9346" ht="15.75" customHeight="1">
      <c r="A9346" s="42"/>
      <c r="B9346" s="9"/>
      <c r="C9346" s="9"/>
      <c r="D9346" s="9"/>
      <c r="E9346" s="43"/>
      <c r="F9346" s="9"/>
    </row>
    <row r="9347" ht="15.75" customHeight="1">
      <c r="A9347" s="42"/>
      <c r="B9347" s="9"/>
      <c r="C9347" s="9"/>
      <c r="D9347" s="9"/>
      <c r="E9347" s="43"/>
      <c r="F9347" s="9"/>
    </row>
    <row r="9348" ht="15.75" customHeight="1">
      <c r="A9348" s="42"/>
      <c r="B9348" s="9"/>
      <c r="C9348" s="9"/>
      <c r="D9348" s="9"/>
      <c r="E9348" s="43"/>
      <c r="F9348" s="9"/>
    </row>
    <row r="9349" ht="15.75" customHeight="1">
      <c r="A9349" s="42"/>
      <c r="B9349" s="9"/>
      <c r="C9349" s="9"/>
      <c r="D9349" s="9"/>
      <c r="E9349" s="43"/>
      <c r="F9349" s="9"/>
    </row>
    <row r="9350" ht="15.75" customHeight="1">
      <c r="A9350" s="42"/>
      <c r="B9350" s="9"/>
      <c r="C9350" s="9"/>
      <c r="D9350" s="9"/>
      <c r="E9350" s="43"/>
      <c r="F9350" s="9"/>
    </row>
    <row r="9351" ht="15.75" customHeight="1">
      <c r="A9351" s="42"/>
      <c r="B9351" s="9"/>
      <c r="C9351" s="9"/>
      <c r="D9351" s="9"/>
      <c r="E9351" s="43"/>
      <c r="F9351" s="9"/>
    </row>
    <row r="9352" ht="15.75" customHeight="1">
      <c r="A9352" s="42"/>
      <c r="B9352" s="9"/>
      <c r="C9352" s="9"/>
      <c r="D9352" s="9"/>
      <c r="E9352" s="43"/>
      <c r="F9352" s="9"/>
    </row>
    <row r="9353" ht="15.75" customHeight="1">
      <c r="A9353" s="42"/>
      <c r="B9353" s="9"/>
      <c r="C9353" s="9"/>
      <c r="D9353" s="9"/>
      <c r="E9353" s="43"/>
      <c r="F9353" s="9"/>
    </row>
    <row r="9354" ht="15.75" customHeight="1">
      <c r="A9354" s="42"/>
      <c r="B9354" s="9"/>
      <c r="C9354" s="9"/>
      <c r="D9354" s="9"/>
      <c r="E9354" s="43"/>
      <c r="F9354" s="9"/>
    </row>
    <row r="9355" ht="15.75" customHeight="1">
      <c r="A9355" s="42"/>
      <c r="B9355" s="9"/>
      <c r="C9355" s="9"/>
      <c r="D9355" s="9"/>
      <c r="E9355" s="43"/>
      <c r="F9355" s="9"/>
    </row>
    <row r="9356" ht="15.75" customHeight="1">
      <c r="A9356" s="42"/>
      <c r="B9356" s="9"/>
      <c r="C9356" s="9"/>
      <c r="D9356" s="9"/>
      <c r="E9356" s="43"/>
      <c r="F9356" s="9"/>
    </row>
    <row r="9357" ht="15.75" customHeight="1">
      <c r="A9357" s="42"/>
      <c r="B9357" s="9"/>
      <c r="C9357" s="9"/>
      <c r="D9357" s="9"/>
      <c r="E9357" s="43"/>
      <c r="F9357" s="9"/>
    </row>
    <row r="9358" ht="15.75" customHeight="1">
      <c r="A9358" s="42"/>
      <c r="B9358" s="9"/>
      <c r="C9358" s="9"/>
      <c r="D9358" s="9"/>
      <c r="E9358" s="43"/>
      <c r="F9358" s="9"/>
    </row>
    <row r="9359" ht="15.75" customHeight="1">
      <c r="A9359" s="42"/>
      <c r="B9359" s="9"/>
      <c r="C9359" s="9"/>
      <c r="D9359" s="9"/>
      <c r="E9359" s="43"/>
      <c r="F9359" s="9"/>
    </row>
    <row r="9360" ht="15.75" customHeight="1">
      <c r="A9360" s="42"/>
      <c r="B9360" s="9"/>
      <c r="C9360" s="9"/>
      <c r="D9360" s="9"/>
      <c r="E9360" s="43"/>
      <c r="F9360" s="9"/>
    </row>
    <row r="9361" ht="15.75" customHeight="1">
      <c r="A9361" s="42"/>
      <c r="B9361" s="9"/>
      <c r="C9361" s="9"/>
      <c r="D9361" s="9"/>
      <c r="E9361" s="43"/>
      <c r="F9361" s="9"/>
    </row>
    <row r="9362" ht="15.75" customHeight="1">
      <c r="A9362" s="42"/>
      <c r="B9362" s="9"/>
      <c r="C9362" s="9"/>
      <c r="D9362" s="9"/>
      <c r="E9362" s="43"/>
      <c r="F9362" s="9"/>
    </row>
    <row r="9363" ht="15.75" customHeight="1">
      <c r="A9363" s="42"/>
      <c r="B9363" s="9"/>
      <c r="C9363" s="9"/>
      <c r="D9363" s="9"/>
      <c r="E9363" s="43"/>
      <c r="F9363" s="9"/>
    </row>
    <row r="9364" ht="15.75" customHeight="1">
      <c r="A9364" s="42"/>
      <c r="B9364" s="9"/>
      <c r="C9364" s="9"/>
      <c r="D9364" s="9"/>
      <c r="E9364" s="43"/>
      <c r="F9364" s="9"/>
    </row>
    <row r="9365" ht="15.75" customHeight="1">
      <c r="A9365" s="42"/>
      <c r="B9365" s="9"/>
      <c r="C9365" s="9"/>
      <c r="D9365" s="9"/>
      <c r="E9365" s="43"/>
      <c r="F9365" s="9"/>
    </row>
    <row r="9366" ht="15.75" customHeight="1">
      <c r="A9366" s="42"/>
      <c r="B9366" s="9"/>
      <c r="C9366" s="9"/>
      <c r="D9366" s="9"/>
      <c r="E9366" s="43"/>
      <c r="F9366" s="9"/>
    </row>
    <row r="9367" ht="15.75" customHeight="1">
      <c r="A9367" s="42"/>
      <c r="B9367" s="9"/>
      <c r="C9367" s="9"/>
      <c r="D9367" s="9"/>
      <c r="E9367" s="43"/>
      <c r="F9367" s="9"/>
    </row>
    <row r="9368" ht="15.75" customHeight="1">
      <c r="A9368" s="42"/>
      <c r="B9368" s="9"/>
      <c r="C9368" s="9"/>
      <c r="D9368" s="9"/>
      <c r="E9368" s="43"/>
      <c r="F9368" s="9"/>
    </row>
    <row r="9369" ht="15.75" customHeight="1">
      <c r="A9369" s="42"/>
      <c r="B9369" s="9"/>
      <c r="C9369" s="9"/>
      <c r="D9369" s="9"/>
      <c r="E9369" s="43"/>
      <c r="F9369" s="9"/>
    </row>
    <row r="9370" ht="15.75" customHeight="1">
      <c r="A9370" s="42"/>
      <c r="B9370" s="9"/>
      <c r="C9370" s="9"/>
      <c r="D9370" s="9"/>
      <c r="E9370" s="43"/>
      <c r="F9370" s="9"/>
    </row>
    <row r="9371" ht="15.75" customHeight="1">
      <c r="A9371" s="42"/>
      <c r="B9371" s="9"/>
      <c r="C9371" s="9"/>
      <c r="D9371" s="9"/>
      <c r="E9371" s="43"/>
      <c r="F9371" s="9"/>
    </row>
    <row r="9372" ht="15.75" customHeight="1">
      <c r="A9372" s="42"/>
      <c r="B9372" s="9"/>
      <c r="C9372" s="9"/>
      <c r="D9372" s="9"/>
      <c r="E9372" s="43"/>
      <c r="F9372" s="9"/>
    </row>
    <row r="9373" ht="15.75" customHeight="1">
      <c r="A9373" s="42"/>
      <c r="B9373" s="9"/>
      <c r="C9373" s="9"/>
      <c r="D9373" s="9"/>
      <c r="E9373" s="43"/>
      <c r="F9373" s="9"/>
    </row>
    <row r="9374" ht="15.75" customHeight="1">
      <c r="A9374" s="42"/>
      <c r="B9374" s="9"/>
      <c r="C9374" s="9"/>
      <c r="D9374" s="9"/>
      <c r="E9374" s="43"/>
      <c r="F9374" s="9"/>
    </row>
    <row r="9375" ht="15.75" customHeight="1">
      <c r="A9375" s="42"/>
      <c r="B9375" s="9"/>
      <c r="C9375" s="9"/>
      <c r="D9375" s="9"/>
      <c r="E9375" s="43"/>
      <c r="F9375" s="9"/>
    </row>
    <row r="9376" ht="15.75" customHeight="1">
      <c r="A9376" s="42"/>
      <c r="B9376" s="9"/>
      <c r="C9376" s="9"/>
      <c r="D9376" s="9"/>
      <c r="E9376" s="43"/>
      <c r="F9376" s="9"/>
    </row>
    <row r="9377" ht="15.75" customHeight="1">
      <c r="A9377" s="42"/>
      <c r="B9377" s="9"/>
      <c r="C9377" s="9"/>
      <c r="D9377" s="9"/>
      <c r="E9377" s="43"/>
      <c r="F9377" s="9"/>
    </row>
    <row r="9378" ht="15.75" customHeight="1">
      <c r="A9378" s="42"/>
      <c r="B9378" s="9"/>
      <c r="C9378" s="9"/>
      <c r="D9378" s="9"/>
      <c r="E9378" s="43"/>
      <c r="F9378" s="9"/>
    </row>
    <row r="9379" ht="15.75" customHeight="1">
      <c r="A9379" s="42"/>
      <c r="B9379" s="9"/>
      <c r="C9379" s="9"/>
      <c r="D9379" s="9"/>
      <c r="E9379" s="43"/>
      <c r="F9379" s="9"/>
    </row>
    <row r="9380" ht="15.75" customHeight="1">
      <c r="A9380" s="42"/>
      <c r="B9380" s="9"/>
      <c r="C9380" s="9"/>
      <c r="D9380" s="9"/>
      <c r="E9380" s="43"/>
      <c r="F9380" s="9"/>
    </row>
    <row r="9381" ht="15.75" customHeight="1">
      <c r="A9381" s="42"/>
      <c r="B9381" s="9"/>
      <c r="C9381" s="9"/>
      <c r="D9381" s="9"/>
      <c r="E9381" s="43"/>
      <c r="F9381" s="9"/>
    </row>
    <row r="9382" ht="15.75" customHeight="1">
      <c r="A9382" s="42"/>
      <c r="B9382" s="9"/>
      <c r="C9382" s="9"/>
      <c r="D9382" s="9"/>
      <c r="E9382" s="43"/>
      <c r="F9382" s="9"/>
    </row>
    <row r="9383" ht="15.75" customHeight="1">
      <c r="A9383" s="42"/>
      <c r="B9383" s="9"/>
      <c r="C9383" s="9"/>
      <c r="D9383" s="9"/>
      <c r="E9383" s="43"/>
      <c r="F9383" s="9"/>
    </row>
    <row r="9384" ht="15.75" customHeight="1">
      <c r="A9384" s="42"/>
      <c r="B9384" s="9"/>
      <c r="C9384" s="9"/>
      <c r="D9384" s="9"/>
      <c r="E9384" s="43"/>
      <c r="F9384" s="9"/>
    </row>
    <row r="9385" ht="15.75" customHeight="1">
      <c r="A9385" s="42"/>
      <c r="B9385" s="9"/>
      <c r="C9385" s="9"/>
      <c r="D9385" s="9"/>
      <c r="E9385" s="43"/>
      <c r="F9385" s="9"/>
    </row>
    <row r="9386" ht="15.75" customHeight="1">
      <c r="A9386" s="42"/>
      <c r="B9386" s="9"/>
      <c r="C9386" s="9"/>
      <c r="D9386" s="9"/>
      <c r="E9386" s="43"/>
      <c r="F9386" s="9"/>
    </row>
    <row r="9387" ht="15.75" customHeight="1">
      <c r="A9387" s="42"/>
      <c r="B9387" s="9"/>
      <c r="C9387" s="9"/>
      <c r="D9387" s="9"/>
      <c r="E9387" s="43"/>
      <c r="F9387" s="9"/>
    </row>
    <row r="9388" ht="15.75" customHeight="1">
      <c r="A9388" s="42"/>
      <c r="B9388" s="9"/>
      <c r="C9388" s="9"/>
      <c r="D9388" s="9"/>
      <c r="E9388" s="43"/>
      <c r="F9388" s="9"/>
    </row>
    <row r="9389" ht="15.75" customHeight="1">
      <c r="A9389" s="42"/>
      <c r="B9389" s="9"/>
      <c r="C9389" s="9"/>
      <c r="D9389" s="9"/>
      <c r="E9389" s="43"/>
      <c r="F9389" s="9"/>
    </row>
    <row r="9390" ht="15.75" customHeight="1">
      <c r="A9390" s="42"/>
      <c r="B9390" s="9"/>
      <c r="C9390" s="9"/>
      <c r="D9390" s="9"/>
      <c r="E9390" s="43"/>
      <c r="F9390" s="9"/>
    </row>
    <row r="9391" ht="15.75" customHeight="1">
      <c r="A9391" s="42"/>
      <c r="B9391" s="9"/>
      <c r="C9391" s="9"/>
      <c r="D9391" s="9"/>
      <c r="E9391" s="43"/>
      <c r="F9391" s="9"/>
    </row>
    <row r="9392" ht="15.75" customHeight="1">
      <c r="A9392" s="42"/>
      <c r="B9392" s="9"/>
      <c r="C9392" s="9"/>
      <c r="D9392" s="9"/>
      <c r="E9392" s="43"/>
      <c r="F9392" s="9"/>
    </row>
    <row r="9393" ht="15.75" customHeight="1">
      <c r="A9393" s="42"/>
      <c r="B9393" s="9"/>
      <c r="C9393" s="9"/>
      <c r="D9393" s="9"/>
      <c r="E9393" s="43"/>
      <c r="F9393" s="9"/>
    </row>
    <row r="9394" ht="15.75" customHeight="1">
      <c r="A9394" s="42"/>
      <c r="B9394" s="9"/>
      <c r="C9394" s="9"/>
      <c r="D9394" s="9"/>
      <c r="E9394" s="43"/>
      <c r="F9394" s="9"/>
    </row>
    <row r="9395" ht="15.75" customHeight="1">
      <c r="A9395" s="42"/>
      <c r="B9395" s="9"/>
      <c r="C9395" s="9"/>
      <c r="D9395" s="9"/>
      <c r="E9395" s="43"/>
      <c r="F9395" s="9"/>
    </row>
    <row r="9396" ht="15.75" customHeight="1">
      <c r="A9396" s="42"/>
      <c r="B9396" s="9"/>
      <c r="C9396" s="9"/>
      <c r="D9396" s="9"/>
      <c r="E9396" s="43"/>
      <c r="F9396" s="9"/>
    </row>
    <row r="9397" ht="15.75" customHeight="1">
      <c r="A9397" s="42"/>
      <c r="B9397" s="9"/>
      <c r="C9397" s="9"/>
      <c r="D9397" s="9"/>
      <c r="E9397" s="43"/>
      <c r="F9397" s="9"/>
    </row>
    <row r="9398" ht="15.75" customHeight="1">
      <c r="A9398" s="42"/>
      <c r="B9398" s="9"/>
      <c r="C9398" s="9"/>
      <c r="D9398" s="9"/>
      <c r="E9398" s="43"/>
      <c r="F9398" s="9"/>
    </row>
    <row r="9399" ht="15.75" customHeight="1">
      <c r="A9399" s="42"/>
      <c r="B9399" s="9"/>
      <c r="C9399" s="9"/>
      <c r="D9399" s="9"/>
      <c r="E9399" s="43"/>
      <c r="F9399" s="9"/>
    </row>
    <row r="9400" ht="15.75" customHeight="1">
      <c r="A9400" s="42"/>
      <c r="B9400" s="9"/>
      <c r="C9400" s="9"/>
      <c r="D9400" s="9"/>
      <c r="E9400" s="43"/>
      <c r="F9400" s="9"/>
    </row>
    <row r="9401" ht="15.75" customHeight="1">
      <c r="A9401" s="42"/>
      <c r="B9401" s="9"/>
      <c r="C9401" s="9"/>
      <c r="D9401" s="9"/>
      <c r="E9401" s="43"/>
      <c r="F9401" s="9"/>
    </row>
    <row r="9402" ht="15.75" customHeight="1">
      <c r="A9402" s="42"/>
      <c r="B9402" s="9"/>
      <c r="C9402" s="9"/>
      <c r="D9402" s="9"/>
      <c r="E9402" s="43"/>
      <c r="F9402" s="9"/>
    </row>
    <row r="9403" ht="15.75" customHeight="1">
      <c r="A9403" s="42"/>
      <c r="B9403" s="9"/>
      <c r="C9403" s="9"/>
      <c r="D9403" s="9"/>
      <c r="E9403" s="43"/>
      <c r="F9403" s="9"/>
    </row>
    <row r="9404" ht="15.75" customHeight="1">
      <c r="A9404" s="42"/>
      <c r="B9404" s="9"/>
      <c r="C9404" s="9"/>
      <c r="D9404" s="9"/>
      <c r="E9404" s="43"/>
      <c r="F9404" s="9"/>
    </row>
    <row r="9405" ht="15.75" customHeight="1">
      <c r="A9405" s="42"/>
      <c r="B9405" s="9"/>
      <c r="C9405" s="9"/>
      <c r="D9405" s="9"/>
      <c r="E9405" s="43"/>
      <c r="F9405" s="9"/>
    </row>
    <row r="9406" ht="15.75" customHeight="1">
      <c r="A9406" s="42"/>
      <c r="B9406" s="9"/>
      <c r="C9406" s="9"/>
      <c r="D9406" s="9"/>
      <c r="E9406" s="43"/>
      <c r="F9406" s="9"/>
    </row>
    <row r="9407" ht="15.75" customHeight="1">
      <c r="A9407" s="42"/>
      <c r="B9407" s="9"/>
      <c r="C9407" s="9"/>
      <c r="D9407" s="9"/>
      <c r="E9407" s="43"/>
      <c r="F9407" s="9"/>
    </row>
    <row r="9408" ht="15.75" customHeight="1">
      <c r="A9408" s="42"/>
      <c r="B9408" s="9"/>
      <c r="C9408" s="9"/>
      <c r="D9408" s="9"/>
      <c r="E9408" s="43"/>
      <c r="F9408" s="9"/>
    </row>
    <row r="9409" ht="15.75" customHeight="1">
      <c r="A9409" s="42"/>
      <c r="B9409" s="9"/>
      <c r="C9409" s="9"/>
      <c r="D9409" s="9"/>
      <c r="E9409" s="43"/>
      <c r="F9409" s="9"/>
    </row>
    <row r="9410" ht="15.75" customHeight="1">
      <c r="A9410" s="42"/>
      <c r="B9410" s="9"/>
      <c r="C9410" s="9"/>
      <c r="D9410" s="9"/>
      <c r="E9410" s="43"/>
      <c r="F9410" s="9"/>
    </row>
    <row r="9411" ht="15.75" customHeight="1">
      <c r="A9411" s="42"/>
      <c r="B9411" s="9"/>
      <c r="C9411" s="9"/>
      <c r="D9411" s="9"/>
      <c r="E9411" s="43"/>
      <c r="F9411" s="9"/>
    </row>
    <row r="9412" ht="15.75" customHeight="1">
      <c r="A9412" s="42"/>
      <c r="B9412" s="9"/>
      <c r="C9412" s="9"/>
      <c r="D9412" s="9"/>
      <c r="E9412" s="43"/>
      <c r="F9412" s="9"/>
    </row>
    <row r="9413" ht="15.75" customHeight="1">
      <c r="A9413" s="42"/>
      <c r="B9413" s="9"/>
      <c r="C9413" s="9"/>
      <c r="D9413" s="9"/>
      <c r="E9413" s="43"/>
      <c r="F9413" s="9"/>
    </row>
    <row r="9414" ht="15.75" customHeight="1">
      <c r="A9414" s="42"/>
      <c r="B9414" s="9"/>
      <c r="C9414" s="9"/>
      <c r="D9414" s="9"/>
      <c r="E9414" s="43"/>
      <c r="F9414" s="9"/>
    </row>
    <row r="9415" ht="15.75" customHeight="1">
      <c r="A9415" s="42"/>
      <c r="B9415" s="9"/>
      <c r="C9415" s="9"/>
      <c r="D9415" s="9"/>
      <c r="E9415" s="43"/>
      <c r="F9415" s="9"/>
    </row>
    <row r="9416" ht="15.75" customHeight="1">
      <c r="A9416" s="42"/>
      <c r="B9416" s="9"/>
      <c r="C9416" s="9"/>
      <c r="D9416" s="9"/>
      <c r="E9416" s="43"/>
      <c r="F9416" s="9"/>
    </row>
    <row r="9417" ht="15.75" customHeight="1">
      <c r="A9417" s="42"/>
      <c r="B9417" s="9"/>
      <c r="C9417" s="9"/>
      <c r="D9417" s="9"/>
      <c r="E9417" s="43"/>
      <c r="F9417" s="9"/>
    </row>
    <row r="9418" ht="15.75" customHeight="1">
      <c r="A9418" s="42"/>
      <c r="B9418" s="9"/>
      <c r="C9418" s="9"/>
      <c r="D9418" s="9"/>
      <c r="E9418" s="43"/>
      <c r="F9418" s="9"/>
    </row>
    <row r="9419" ht="15.75" customHeight="1">
      <c r="A9419" s="42"/>
      <c r="B9419" s="9"/>
      <c r="C9419" s="9"/>
      <c r="D9419" s="9"/>
      <c r="E9419" s="43"/>
      <c r="F9419" s="9"/>
    </row>
    <row r="9420" ht="15.75" customHeight="1">
      <c r="A9420" s="42"/>
      <c r="B9420" s="9"/>
      <c r="C9420" s="9"/>
      <c r="D9420" s="9"/>
      <c r="E9420" s="43"/>
      <c r="F9420" s="9"/>
    </row>
    <row r="9421" ht="15.75" customHeight="1">
      <c r="A9421" s="42"/>
      <c r="B9421" s="9"/>
      <c r="C9421" s="9"/>
      <c r="D9421" s="9"/>
      <c r="E9421" s="43"/>
      <c r="F9421" s="9"/>
    </row>
    <row r="9422" ht="15.75" customHeight="1">
      <c r="A9422" s="42"/>
      <c r="B9422" s="9"/>
      <c r="C9422" s="9"/>
      <c r="D9422" s="9"/>
      <c r="E9422" s="43"/>
      <c r="F9422" s="9"/>
    </row>
    <row r="9423" ht="15.75" customHeight="1">
      <c r="A9423" s="42"/>
      <c r="B9423" s="9"/>
      <c r="C9423" s="9"/>
      <c r="D9423" s="9"/>
      <c r="E9423" s="43"/>
      <c r="F9423" s="9"/>
    </row>
    <row r="9424" ht="15.75" customHeight="1">
      <c r="A9424" s="42"/>
      <c r="B9424" s="9"/>
      <c r="C9424" s="9"/>
      <c r="D9424" s="9"/>
      <c r="E9424" s="43"/>
      <c r="F9424" s="9"/>
    </row>
    <row r="9425" ht="15.75" customHeight="1">
      <c r="A9425" s="42"/>
      <c r="B9425" s="9"/>
      <c r="C9425" s="9"/>
      <c r="D9425" s="9"/>
      <c r="E9425" s="43"/>
      <c r="F9425" s="9"/>
    </row>
    <row r="9426" ht="15.75" customHeight="1">
      <c r="A9426" s="42"/>
      <c r="B9426" s="9"/>
      <c r="C9426" s="9"/>
      <c r="D9426" s="9"/>
      <c r="E9426" s="43"/>
      <c r="F9426" s="9"/>
    </row>
    <row r="9427" ht="15.75" customHeight="1">
      <c r="A9427" s="42"/>
      <c r="B9427" s="9"/>
      <c r="C9427" s="9"/>
      <c r="D9427" s="9"/>
      <c r="E9427" s="43"/>
      <c r="F9427" s="9"/>
    </row>
    <row r="9428" ht="15.75" customHeight="1">
      <c r="A9428" s="42"/>
      <c r="B9428" s="9"/>
      <c r="C9428" s="9"/>
      <c r="D9428" s="9"/>
      <c r="E9428" s="43"/>
      <c r="F9428" s="9"/>
    </row>
    <row r="9429" ht="15.75" customHeight="1">
      <c r="A9429" s="42"/>
      <c r="B9429" s="9"/>
      <c r="C9429" s="9"/>
      <c r="D9429" s="9"/>
      <c r="E9429" s="43"/>
      <c r="F9429" s="9"/>
    </row>
    <row r="9430" ht="15.75" customHeight="1">
      <c r="A9430" s="42"/>
      <c r="B9430" s="9"/>
      <c r="C9430" s="9"/>
      <c r="D9430" s="9"/>
      <c r="E9430" s="43"/>
      <c r="F9430" s="9"/>
    </row>
    <row r="9431" ht="15.75" customHeight="1">
      <c r="A9431" s="42"/>
      <c r="B9431" s="9"/>
      <c r="C9431" s="9"/>
      <c r="D9431" s="9"/>
      <c r="E9431" s="43"/>
      <c r="F9431" s="9"/>
    </row>
    <row r="9432" ht="15.75" customHeight="1">
      <c r="A9432" s="42"/>
      <c r="B9432" s="9"/>
      <c r="C9432" s="9"/>
      <c r="D9432" s="9"/>
      <c r="E9432" s="43"/>
      <c r="F9432" s="9"/>
    </row>
    <row r="9433" ht="15.75" customHeight="1">
      <c r="A9433" s="42"/>
      <c r="B9433" s="9"/>
      <c r="C9433" s="9"/>
      <c r="D9433" s="9"/>
      <c r="E9433" s="43"/>
      <c r="F9433" s="9"/>
    </row>
    <row r="9434" ht="15.75" customHeight="1">
      <c r="A9434" s="42"/>
      <c r="B9434" s="9"/>
      <c r="C9434" s="9"/>
      <c r="D9434" s="9"/>
      <c r="E9434" s="43"/>
      <c r="F9434" s="9"/>
    </row>
    <row r="9435" ht="15.75" customHeight="1">
      <c r="A9435" s="42"/>
      <c r="B9435" s="9"/>
      <c r="C9435" s="9"/>
      <c r="D9435" s="9"/>
      <c r="E9435" s="43"/>
      <c r="F9435" s="9"/>
    </row>
    <row r="9436" ht="15.75" customHeight="1">
      <c r="A9436" s="42"/>
      <c r="B9436" s="9"/>
      <c r="C9436" s="9"/>
      <c r="D9436" s="9"/>
      <c r="E9436" s="43"/>
      <c r="F9436" s="9"/>
    </row>
    <row r="9437" ht="15.75" customHeight="1">
      <c r="A9437" s="42"/>
      <c r="B9437" s="9"/>
      <c r="C9437" s="9"/>
      <c r="D9437" s="9"/>
      <c r="E9437" s="43"/>
      <c r="F9437" s="9"/>
    </row>
    <row r="9438" ht="15.75" customHeight="1">
      <c r="A9438" s="42"/>
      <c r="B9438" s="9"/>
      <c r="C9438" s="9"/>
      <c r="D9438" s="9"/>
      <c r="E9438" s="43"/>
      <c r="F9438" s="9"/>
    </row>
    <row r="9439" ht="15.75" customHeight="1">
      <c r="A9439" s="42"/>
      <c r="B9439" s="9"/>
      <c r="C9439" s="9"/>
      <c r="D9439" s="9"/>
      <c r="E9439" s="43"/>
      <c r="F9439" s="9"/>
    </row>
    <row r="9440" ht="15.75" customHeight="1">
      <c r="A9440" s="42"/>
      <c r="B9440" s="9"/>
      <c r="C9440" s="9"/>
      <c r="D9440" s="9"/>
      <c r="E9440" s="43"/>
      <c r="F9440" s="9"/>
    </row>
    <row r="9441" ht="15.75" customHeight="1">
      <c r="A9441" s="42"/>
      <c r="B9441" s="9"/>
      <c r="C9441" s="9"/>
      <c r="D9441" s="9"/>
      <c r="E9441" s="43"/>
      <c r="F9441" s="9"/>
    </row>
    <row r="9442" ht="15.75" customHeight="1">
      <c r="A9442" s="42"/>
      <c r="B9442" s="9"/>
      <c r="C9442" s="9"/>
      <c r="D9442" s="9"/>
      <c r="E9442" s="43"/>
      <c r="F9442" s="9"/>
    </row>
    <row r="9443" ht="15.75" customHeight="1">
      <c r="A9443" s="42"/>
      <c r="B9443" s="9"/>
      <c r="C9443" s="9"/>
      <c r="D9443" s="9"/>
      <c r="E9443" s="43"/>
      <c r="F9443" s="9"/>
    </row>
    <row r="9444" ht="15.75" customHeight="1">
      <c r="A9444" s="42"/>
      <c r="B9444" s="9"/>
      <c r="C9444" s="9"/>
      <c r="D9444" s="9"/>
      <c r="E9444" s="43"/>
      <c r="F9444" s="9"/>
    </row>
    <row r="9445" ht="15.75" customHeight="1">
      <c r="A9445" s="42"/>
      <c r="B9445" s="9"/>
      <c r="C9445" s="9"/>
      <c r="D9445" s="9"/>
      <c r="E9445" s="43"/>
      <c r="F9445" s="9"/>
    </row>
    <row r="9446" ht="15.75" customHeight="1">
      <c r="A9446" s="42"/>
      <c r="B9446" s="9"/>
      <c r="C9446" s="9"/>
      <c r="D9446" s="9"/>
      <c r="E9446" s="43"/>
      <c r="F9446" s="9"/>
    </row>
    <row r="9447" ht="15.75" customHeight="1">
      <c r="A9447" s="42"/>
      <c r="B9447" s="9"/>
      <c r="C9447" s="9"/>
      <c r="D9447" s="9"/>
      <c r="E9447" s="43"/>
      <c r="F9447" s="9"/>
    </row>
    <row r="9448" ht="15.75" customHeight="1">
      <c r="A9448" s="42"/>
      <c r="B9448" s="9"/>
      <c r="C9448" s="9"/>
      <c r="D9448" s="9"/>
      <c r="E9448" s="43"/>
      <c r="F9448" s="9"/>
    </row>
    <row r="9449" ht="15.75" customHeight="1">
      <c r="A9449" s="42"/>
      <c r="B9449" s="9"/>
      <c r="C9449" s="9"/>
      <c r="D9449" s="9"/>
      <c r="E9449" s="43"/>
      <c r="F9449" s="9"/>
    </row>
    <row r="9450" ht="15.75" customHeight="1">
      <c r="A9450" s="42"/>
      <c r="B9450" s="9"/>
      <c r="C9450" s="9"/>
      <c r="D9450" s="9"/>
      <c r="E9450" s="43"/>
      <c r="F9450" s="9"/>
    </row>
    <row r="9451" ht="15.75" customHeight="1">
      <c r="A9451" s="42"/>
      <c r="B9451" s="9"/>
      <c r="C9451" s="9"/>
      <c r="D9451" s="9"/>
      <c r="E9451" s="43"/>
      <c r="F9451" s="9"/>
    </row>
    <row r="9452" ht="15.75" customHeight="1">
      <c r="A9452" s="42"/>
      <c r="B9452" s="9"/>
      <c r="C9452" s="9"/>
      <c r="D9452" s="9"/>
      <c r="E9452" s="43"/>
      <c r="F9452" s="9"/>
    </row>
    <row r="9453" ht="15.75" customHeight="1">
      <c r="A9453" s="42"/>
      <c r="B9453" s="9"/>
      <c r="C9453" s="9"/>
      <c r="D9453" s="9"/>
      <c r="E9453" s="43"/>
      <c r="F9453" s="9"/>
    </row>
    <row r="9454" ht="15.75" customHeight="1">
      <c r="A9454" s="42"/>
      <c r="B9454" s="9"/>
      <c r="C9454" s="9"/>
      <c r="D9454" s="9"/>
      <c r="E9454" s="43"/>
      <c r="F9454" s="9"/>
    </row>
    <row r="9455" ht="15.75" customHeight="1">
      <c r="A9455" s="42"/>
      <c r="B9455" s="9"/>
      <c r="C9455" s="9"/>
      <c r="D9455" s="9"/>
      <c r="E9455" s="43"/>
      <c r="F9455" s="9"/>
    </row>
    <row r="9456" ht="15.75" customHeight="1">
      <c r="A9456" s="42"/>
      <c r="B9456" s="9"/>
      <c r="C9456" s="9"/>
      <c r="D9456" s="9"/>
      <c r="E9456" s="43"/>
      <c r="F9456" s="9"/>
    </row>
    <row r="9457" ht="15.75" customHeight="1">
      <c r="A9457" s="42"/>
      <c r="B9457" s="9"/>
      <c r="C9457" s="9"/>
      <c r="D9457" s="9"/>
      <c r="E9457" s="43"/>
      <c r="F9457" s="9"/>
    </row>
    <row r="9458" ht="15.75" customHeight="1">
      <c r="A9458" s="42"/>
      <c r="B9458" s="9"/>
      <c r="C9458" s="9"/>
      <c r="D9458" s="9"/>
      <c r="E9458" s="43"/>
      <c r="F9458" s="9"/>
    </row>
    <row r="9459" ht="15.75" customHeight="1">
      <c r="A9459" s="42"/>
      <c r="B9459" s="9"/>
      <c r="C9459" s="9"/>
      <c r="D9459" s="9"/>
      <c r="E9459" s="43"/>
      <c r="F9459" s="9"/>
    </row>
    <row r="9460" ht="15.75" customHeight="1">
      <c r="A9460" s="42"/>
      <c r="B9460" s="9"/>
      <c r="C9460" s="9"/>
      <c r="D9460" s="9"/>
      <c r="E9460" s="43"/>
      <c r="F9460" s="9"/>
    </row>
    <row r="9461" ht="15.75" customHeight="1">
      <c r="A9461" s="42"/>
      <c r="B9461" s="9"/>
      <c r="C9461" s="9"/>
      <c r="D9461" s="9"/>
      <c r="E9461" s="43"/>
      <c r="F9461" s="9"/>
    </row>
    <row r="9462" ht="15.75" customHeight="1">
      <c r="A9462" s="42"/>
      <c r="B9462" s="9"/>
      <c r="C9462" s="9"/>
      <c r="D9462" s="9"/>
      <c r="E9462" s="43"/>
      <c r="F9462" s="9"/>
    </row>
    <row r="9463" ht="15.75" customHeight="1">
      <c r="A9463" s="42"/>
      <c r="B9463" s="9"/>
      <c r="C9463" s="9"/>
      <c r="D9463" s="9"/>
      <c r="E9463" s="43"/>
      <c r="F9463" s="9"/>
    </row>
    <row r="9464" ht="15.75" customHeight="1">
      <c r="A9464" s="42"/>
      <c r="B9464" s="9"/>
      <c r="C9464" s="9"/>
      <c r="D9464" s="9"/>
      <c r="E9464" s="43"/>
      <c r="F9464" s="9"/>
    </row>
    <row r="9465" ht="15.75" customHeight="1">
      <c r="A9465" s="42"/>
      <c r="B9465" s="9"/>
      <c r="C9465" s="9"/>
      <c r="D9465" s="9"/>
      <c r="E9465" s="43"/>
      <c r="F9465" s="9"/>
    </row>
    <row r="9466" ht="15.75" customHeight="1">
      <c r="A9466" s="42"/>
      <c r="B9466" s="9"/>
      <c r="C9466" s="9"/>
      <c r="D9466" s="9"/>
      <c r="E9466" s="43"/>
      <c r="F9466" s="9"/>
    </row>
    <row r="9467" ht="15.75" customHeight="1">
      <c r="A9467" s="42"/>
      <c r="B9467" s="9"/>
      <c r="C9467" s="9"/>
      <c r="D9467" s="9"/>
      <c r="E9467" s="43"/>
      <c r="F9467" s="9"/>
    </row>
    <row r="9468" ht="15.75" customHeight="1">
      <c r="A9468" s="42"/>
      <c r="B9468" s="9"/>
      <c r="C9468" s="9"/>
      <c r="D9468" s="9"/>
      <c r="E9468" s="43"/>
      <c r="F9468" s="9"/>
    </row>
    <row r="9469" ht="15.75" customHeight="1">
      <c r="A9469" s="42"/>
      <c r="B9469" s="9"/>
      <c r="C9469" s="9"/>
      <c r="D9469" s="9"/>
      <c r="E9469" s="43"/>
      <c r="F9469" s="9"/>
    </row>
    <row r="9470" ht="15.75" customHeight="1">
      <c r="A9470" s="42"/>
      <c r="B9470" s="9"/>
      <c r="C9470" s="9"/>
      <c r="D9470" s="9"/>
      <c r="E9470" s="43"/>
      <c r="F9470" s="9"/>
    </row>
    <row r="9471" ht="15.75" customHeight="1">
      <c r="A9471" s="42"/>
      <c r="B9471" s="9"/>
      <c r="C9471" s="9"/>
      <c r="D9471" s="9"/>
      <c r="E9471" s="43"/>
      <c r="F9471" s="9"/>
    </row>
    <row r="9472" ht="15.75" customHeight="1">
      <c r="A9472" s="42"/>
      <c r="B9472" s="9"/>
      <c r="C9472" s="9"/>
      <c r="D9472" s="9"/>
      <c r="E9472" s="43"/>
      <c r="F9472" s="9"/>
    </row>
    <row r="9473" ht="15.75" customHeight="1">
      <c r="A9473" s="42"/>
      <c r="B9473" s="9"/>
      <c r="C9473" s="9"/>
      <c r="D9473" s="9"/>
      <c r="E9473" s="43"/>
      <c r="F9473" s="9"/>
    </row>
    <row r="9474" ht="15.75" customHeight="1">
      <c r="A9474" s="42"/>
      <c r="B9474" s="9"/>
      <c r="C9474" s="9"/>
      <c r="D9474" s="9"/>
      <c r="E9474" s="43"/>
      <c r="F9474" s="9"/>
    </row>
    <row r="9475" ht="15.75" customHeight="1">
      <c r="A9475" s="42"/>
      <c r="B9475" s="9"/>
      <c r="C9475" s="9"/>
      <c r="D9475" s="9"/>
      <c r="E9475" s="43"/>
      <c r="F9475" s="9"/>
    </row>
    <row r="9476" ht="15.75" customHeight="1">
      <c r="A9476" s="42"/>
      <c r="B9476" s="9"/>
      <c r="C9476" s="9"/>
      <c r="D9476" s="9"/>
      <c r="E9476" s="43"/>
      <c r="F9476" s="9"/>
    </row>
    <row r="9477" ht="15.75" customHeight="1">
      <c r="A9477" s="42"/>
      <c r="B9477" s="9"/>
      <c r="C9477" s="9"/>
      <c r="D9477" s="9"/>
      <c r="E9477" s="43"/>
      <c r="F9477" s="9"/>
    </row>
    <row r="9478" ht="15.75" customHeight="1">
      <c r="A9478" s="42"/>
      <c r="B9478" s="9"/>
      <c r="C9478" s="9"/>
      <c r="D9478" s="9"/>
      <c r="E9478" s="43"/>
      <c r="F9478" s="9"/>
    </row>
    <row r="9479" ht="15.75" customHeight="1">
      <c r="A9479" s="42"/>
      <c r="B9479" s="9"/>
      <c r="C9479" s="9"/>
      <c r="D9479" s="9"/>
      <c r="E9479" s="43"/>
      <c r="F9479" s="9"/>
    </row>
    <row r="9480" ht="15.75" customHeight="1">
      <c r="A9480" s="42"/>
      <c r="B9480" s="9"/>
      <c r="C9480" s="9"/>
      <c r="D9480" s="9"/>
      <c r="E9480" s="43"/>
      <c r="F9480" s="9"/>
    </row>
    <row r="9481" ht="15.75" customHeight="1">
      <c r="A9481" s="42"/>
      <c r="B9481" s="9"/>
      <c r="C9481" s="9"/>
      <c r="D9481" s="9"/>
      <c r="E9481" s="43"/>
      <c r="F9481" s="9"/>
    </row>
    <row r="9482" ht="15.75" customHeight="1">
      <c r="A9482" s="42"/>
      <c r="B9482" s="9"/>
      <c r="C9482" s="9"/>
      <c r="D9482" s="9"/>
      <c r="E9482" s="43"/>
      <c r="F9482" s="9"/>
    </row>
    <row r="9483" ht="15.75" customHeight="1">
      <c r="A9483" s="42"/>
      <c r="B9483" s="9"/>
      <c r="C9483" s="9"/>
      <c r="D9483" s="9"/>
      <c r="E9483" s="43"/>
      <c r="F9483" s="9"/>
    </row>
    <row r="9484" ht="15.75" customHeight="1">
      <c r="A9484" s="42"/>
      <c r="B9484" s="9"/>
      <c r="C9484" s="9"/>
      <c r="D9484" s="9"/>
      <c r="E9484" s="43"/>
      <c r="F9484" s="9"/>
    </row>
    <row r="9485" ht="15.75" customHeight="1">
      <c r="A9485" s="42"/>
      <c r="B9485" s="9"/>
      <c r="C9485" s="9"/>
      <c r="D9485" s="9"/>
      <c r="E9485" s="43"/>
      <c r="F9485" s="9"/>
    </row>
    <row r="9486" ht="15.75" customHeight="1">
      <c r="A9486" s="42"/>
      <c r="B9486" s="9"/>
      <c r="C9486" s="9"/>
      <c r="D9486" s="9"/>
      <c r="E9486" s="43"/>
      <c r="F9486" s="9"/>
    </row>
    <row r="9487" ht="15.75" customHeight="1">
      <c r="A9487" s="42"/>
      <c r="B9487" s="9"/>
      <c r="C9487" s="9"/>
      <c r="D9487" s="9"/>
      <c r="E9487" s="43"/>
      <c r="F9487" s="9"/>
    </row>
    <row r="9488" ht="15.75" customHeight="1">
      <c r="A9488" s="42"/>
      <c r="B9488" s="9"/>
      <c r="C9488" s="9"/>
      <c r="D9488" s="9"/>
      <c r="E9488" s="43"/>
      <c r="F9488" s="9"/>
    </row>
    <row r="9489" ht="15.75" customHeight="1">
      <c r="A9489" s="42"/>
      <c r="B9489" s="9"/>
      <c r="C9489" s="9"/>
      <c r="D9489" s="9"/>
      <c r="E9489" s="43"/>
      <c r="F9489" s="9"/>
    </row>
    <row r="9490" ht="15.75" customHeight="1">
      <c r="A9490" s="42"/>
      <c r="B9490" s="9"/>
      <c r="C9490" s="9"/>
      <c r="D9490" s="9"/>
      <c r="E9490" s="43"/>
      <c r="F9490" s="9"/>
    </row>
    <row r="9491" ht="15.75" customHeight="1">
      <c r="A9491" s="42"/>
      <c r="B9491" s="9"/>
      <c r="C9491" s="9"/>
      <c r="D9491" s="9"/>
      <c r="E9491" s="43"/>
      <c r="F9491" s="9"/>
    </row>
    <row r="9492" ht="15.75" customHeight="1">
      <c r="A9492" s="42"/>
      <c r="B9492" s="9"/>
      <c r="C9492" s="9"/>
      <c r="D9492" s="9"/>
      <c r="E9492" s="43"/>
      <c r="F9492" s="9"/>
    </row>
    <row r="9493" ht="15.75" customHeight="1">
      <c r="A9493" s="42"/>
      <c r="B9493" s="9"/>
      <c r="C9493" s="9"/>
      <c r="D9493" s="9"/>
      <c r="E9493" s="43"/>
      <c r="F9493" s="9"/>
    </row>
    <row r="9494" ht="15.75" customHeight="1">
      <c r="A9494" s="42"/>
      <c r="B9494" s="9"/>
      <c r="C9494" s="9"/>
      <c r="D9494" s="9"/>
      <c r="E9494" s="43"/>
      <c r="F9494" s="9"/>
    </row>
    <row r="9495" ht="15.75" customHeight="1">
      <c r="A9495" s="42"/>
      <c r="B9495" s="9"/>
      <c r="C9495" s="9"/>
      <c r="D9495" s="9"/>
      <c r="E9495" s="43"/>
      <c r="F9495" s="9"/>
    </row>
    <row r="9496" ht="15.75" customHeight="1">
      <c r="A9496" s="42"/>
      <c r="B9496" s="9"/>
      <c r="C9496" s="9"/>
      <c r="D9496" s="9"/>
      <c r="E9496" s="43"/>
      <c r="F9496" s="9"/>
    </row>
    <row r="9497" ht="15.75" customHeight="1">
      <c r="A9497" s="42"/>
      <c r="B9497" s="9"/>
      <c r="C9497" s="9"/>
      <c r="D9497" s="9"/>
      <c r="E9497" s="43"/>
      <c r="F9497" s="9"/>
    </row>
    <row r="9498" ht="15.75" customHeight="1">
      <c r="A9498" s="42"/>
      <c r="B9498" s="9"/>
      <c r="C9498" s="9"/>
      <c r="D9498" s="9"/>
      <c r="E9498" s="43"/>
      <c r="F9498" s="9"/>
    </row>
    <row r="9499" ht="15.75" customHeight="1">
      <c r="A9499" s="42"/>
      <c r="B9499" s="9"/>
      <c r="C9499" s="9"/>
      <c r="D9499" s="9"/>
      <c r="E9499" s="43"/>
      <c r="F9499" s="9"/>
    </row>
    <row r="9500" ht="15.75" customHeight="1">
      <c r="A9500" s="42"/>
      <c r="B9500" s="9"/>
      <c r="C9500" s="9"/>
      <c r="D9500" s="9"/>
      <c r="E9500" s="43"/>
      <c r="F9500" s="9"/>
    </row>
    <row r="9501" ht="15.75" customHeight="1">
      <c r="A9501" s="42"/>
      <c r="B9501" s="9"/>
      <c r="C9501" s="9"/>
      <c r="D9501" s="9"/>
      <c r="E9501" s="43"/>
      <c r="F9501" s="9"/>
    </row>
    <row r="9502" ht="15.75" customHeight="1">
      <c r="A9502" s="42"/>
      <c r="B9502" s="9"/>
      <c r="C9502" s="9"/>
      <c r="D9502" s="9"/>
      <c r="E9502" s="43"/>
      <c r="F9502" s="9"/>
    </row>
    <row r="9503" ht="15.75" customHeight="1">
      <c r="A9503" s="42"/>
      <c r="B9503" s="9"/>
      <c r="C9503" s="9"/>
      <c r="D9503" s="9"/>
      <c r="E9503" s="43"/>
      <c r="F9503" s="9"/>
    </row>
    <row r="9504" ht="15.75" customHeight="1">
      <c r="A9504" s="42"/>
      <c r="B9504" s="9"/>
      <c r="C9504" s="9"/>
      <c r="D9504" s="9"/>
      <c r="E9504" s="43"/>
      <c r="F9504" s="9"/>
    </row>
    <row r="9505" ht="15.75" customHeight="1">
      <c r="A9505" s="42"/>
      <c r="B9505" s="9"/>
      <c r="C9505" s="9"/>
      <c r="D9505" s="9"/>
      <c r="E9505" s="43"/>
      <c r="F9505" s="9"/>
    </row>
    <row r="9506" ht="15.75" customHeight="1">
      <c r="A9506" s="42"/>
      <c r="B9506" s="9"/>
      <c r="C9506" s="9"/>
      <c r="D9506" s="9"/>
      <c r="E9506" s="43"/>
      <c r="F9506" s="9"/>
    </row>
    <row r="9507" ht="15.75" customHeight="1">
      <c r="A9507" s="42"/>
      <c r="B9507" s="9"/>
      <c r="C9507" s="9"/>
      <c r="D9507" s="9"/>
      <c r="E9507" s="43"/>
      <c r="F9507" s="9"/>
    </row>
    <row r="9508" ht="15.75" customHeight="1">
      <c r="A9508" s="42"/>
      <c r="B9508" s="9"/>
      <c r="C9508" s="9"/>
      <c r="D9508" s="9"/>
      <c r="E9508" s="43"/>
      <c r="F9508" s="9"/>
    </row>
    <row r="9509" ht="15.75" customHeight="1">
      <c r="A9509" s="42"/>
      <c r="B9509" s="9"/>
      <c r="C9509" s="9"/>
      <c r="D9509" s="9"/>
      <c r="E9509" s="43"/>
      <c r="F9509" s="9"/>
    </row>
    <row r="9510" ht="15.75" customHeight="1">
      <c r="A9510" s="42"/>
      <c r="B9510" s="9"/>
      <c r="C9510" s="9"/>
      <c r="D9510" s="9"/>
      <c r="E9510" s="43"/>
      <c r="F9510" s="9"/>
    </row>
    <row r="9511" ht="15.75" customHeight="1">
      <c r="A9511" s="42"/>
      <c r="B9511" s="9"/>
      <c r="C9511" s="9"/>
      <c r="D9511" s="9"/>
      <c r="E9511" s="43"/>
      <c r="F9511" s="9"/>
    </row>
    <row r="9512" ht="15.75" customHeight="1">
      <c r="A9512" s="42"/>
      <c r="B9512" s="9"/>
      <c r="C9512" s="9"/>
      <c r="D9512" s="9"/>
      <c r="E9512" s="43"/>
      <c r="F9512" s="9"/>
    </row>
    <row r="9513" ht="15.75" customHeight="1">
      <c r="A9513" s="42"/>
      <c r="B9513" s="9"/>
      <c r="C9513" s="9"/>
      <c r="D9513" s="9"/>
      <c r="E9513" s="43"/>
      <c r="F9513" s="9"/>
    </row>
    <row r="9514" ht="15.75" customHeight="1">
      <c r="A9514" s="42"/>
      <c r="B9514" s="9"/>
      <c r="C9514" s="9"/>
      <c r="D9514" s="9"/>
      <c r="E9514" s="43"/>
      <c r="F9514" s="9"/>
    </row>
    <row r="9515" ht="15.75" customHeight="1">
      <c r="A9515" s="42"/>
      <c r="B9515" s="9"/>
      <c r="C9515" s="9"/>
      <c r="D9515" s="9"/>
      <c r="E9515" s="43"/>
      <c r="F9515" s="9"/>
    </row>
    <row r="9516" ht="15.75" customHeight="1">
      <c r="A9516" s="42"/>
      <c r="B9516" s="9"/>
      <c r="C9516" s="9"/>
      <c r="D9516" s="9"/>
      <c r="E9516" s="43"/>
      <c r="F9516" s="9"/>
    </row>
    <row r="9517" ht="15.75" customHeight="1">
      <c r="A9517" s="42"/>
      <c r="B9517" s="9"/>
      <c r="C9517" s="9"/>
      <c r="D9517" s="9"/>
      <c r="E9517" s="43"/>
      <c r="F9517" s="9"/>
    </row>
    <row r="9518" ht="15.75" customHeight="1">
      <c r="A9518" s="42"/>
      <c r="B9518" s="9"/>
      <c r="C9518" s="9"/>
      <c r="D9518" s="9"/>
      <c r="E9518" s="43"/>
      <c r="F9518" s="9"/>
    </row>
    <row r="9519" ht="15.75" customHeight="1">
      <c r="A9519" s="42"/>
      <c r="B9519" s="9"/>
      <c r="C9519" s="9"/>
      <c r="D9519" s="9"/>
      <c r="E9519" s="43"/>
      <c r="F9519" s="9"/>
    </row>
    <row r="9520" ht="15.75" customHeight="1">
      <c r="A9520" s="42"/>
      <c r="B9520" s="9"/>
      <c r="C9520" s="9"/>
      <c r="D9520" s="9"/>
      <c r="E9520" s="43"/>
      <c r="F9520" s="9"/>
    </row>
    <row r="9521" ht="15.75" customHeight="1">
      <c r="A9521" s="42"/>
      <c r="B9521" s="9"/>
      <c r="C9521" s="9"/>
      <c r="D9521" s="9"/>
      <c r="E9521" s="43"/>
      <c r="F9521" s="9"/>
    </row>
    <row r="9522" ht="15.75" customHeight="1">
      <c r="A9522" s="42"/>
      <c r="B9522" s="9"/>
      <c r="C9522" s="9"/>
      <c r="D9522" s="9"/>
      <c r="E9522" s="43"/>
      <c r="F9522" s="9"/>
    </row>
    <row r="9523" ht="15.75" customHeight="1">
      <c r="A9523" s="42"/>
      <c r="B9523" s="9"/>
      <c r="C9523" s="9"/>
      <c r="D9523" s="9"/>
      <c r="E9523" s="43"/>
      <c r="F9523" s="9"/>
    </row>
    <row r="9524" ht="15.75" customHeight="1">
      <c r="A9524" s="42"/>
      <c r="B9524" s="9"/>
      <c r="C9524" s="9"/>
      <c r="D9524" s="9"/>
      <c r="E9524" s="43"/>
      <c r="F9524" s="9"/>
    </row>
    <row r="9525" ht="15.75" customHeight="1">
      <c r="A9525" s="42"/>
      <c r="B9525" s="9"/>
      <c r="C9525" s="9"/>
      <c r="D9525" s="9"/>
      <c r="E9525" s="43"/>
      <c r="F9525" s="9"/>
    </row>
    <row r="9526" ht="15.75" customHeight="1">
      <c r="A9526" s="42"/>
      <c r="B9526" s="9"/>
      <c r="C9526" s="9"/>
      <c r="D9526" s="9"/>
      <c r="E9526" s="43"/>
      <c r="F9526" s="9"/>
    </row>
    <row r="9527" ht="15.75" customHeight="1">
      <c r="A9527" s="42"/>
      <c r="B9527" s="9"/>
      <c r="C9527" s="9"/>
      <c r="D9527" s="9"/>
      <c r="E9527" s="43"/>
      <c r="F9527" s="9"/>
    </row>
    <row r="9528" ht="15.75" customHeight="1">
      <c r="A9528" s="42"/>
      <c r="B9528" s="9"/>
      <c r="C9528" s="9"/>
      <c r="D9528" s="9"/>
      <c r="E9528" s="43"/>
      <c r="F9528" s="9"/>
    </row>
    <row r="9529" ht="15.75" customHeight="1">
      <c r="A9529" s="42"/>
      <c r="B9529" s="9"/>
      <c r="C9529" s="9"/>
      <c r="D9529" s="9"/>
      <c r="E9529" s="43"/>
      <c r="F9529" s="9"/>
    </row>
    <row r="9530" ht="15.75" customHeight="1">
      <c r="A9530" s="42"/>
      <c r="B9530" s="9"/>
      <c r="C9530" s="9"/>
      <c r="D9530" s="9"/>
      <c r="E9530" s="43"/>
      <c r="F9530" s="9"/>
    </row>
    <row r="9531" ht="15.75" customHeight="1">
      <c r="A9531" s="42"/>
      <c r="B9531" s="9"/>
      <c r="C9531" s="9"/>
      <c r="D9531" s="9"/>
      <c r="E9531" s="43"/>
      <c r="F9531" s="9"/>
    </row>
    <row r="9532" ht="15.75" customHeight="1">
      <c r="A9532" s="42"/>
      <c r="B9532" s="9"/>
      <c r="C9532" s="9"/>
      <c r="D9532" s="9"/>
      <c r="E9532" s="43"/>
      <c r="F9532" s="9"/>
    </row>
    <row r="9533" ht="15.75" customHeight="1">
      <c r="A9533" s="42"/>
      <c r="B9533" s="9"/>
      <c r="C9533" s="9"/>
      <c r="D9533" s="9"/>
      <c r="E9533" s="43"/>
      <c r="F9533" s="9"/>
    </row>
    <row r="9534" ht="15.75" customHeight="1">
      <c r="A9534" s="42"/>
      <c r="B9534" s="9"/>
      <c r="C9534" s="9"/>
      <c r="D9534" s="9"/>
      <c r="E9534" s="43"/>
      <c r="F9534" s="9"/>
    </row>
    <row r="9535" ht="15.75" customHeight="1">
      <c r="A9535" s="42"/>
      <c r="B9535" s="9"/>
      <c r="C9535" s="9"/>
      <c r="D9535" s="9"/>
      <c r="E9535" s="43"/>
      <c r="F9535" s="9"/>
    </row>
    <row r="9536" ht="15.75" customHeight="1">
      <c r="A9536" s="42"/>
      <c r="B9536" s="9"/>
      <c r="C9536" s="9"/>
      <c r="D9536" s="9"/>
      <c r="E9536" s="43"/>
      <c r="F9536" s="9"/>
    </row>
    <row r="9537" ht="15.75" customHeight="1">
      <c r="A9537" s="42"/>
      <c r="B9537" s="9"/>
      <c r="C9537" s="9"/>
      <c r="D9537" s="9"/>
      <c r="E9537" s="43"/>
      <c r="F9537" s="9"/>
    </row>
    <row r="9538" ht="15.75" customHeight="1">
      <c r="A9538" s="42"/>
      <c r="B9538" s="9"/>
      <c r="C9538" s="9"/>
      <c r="D9538" s="9"/>
      <c r="E9538" s="43"/>
      <c r="F9538" s="9"/>
    </row>
    <row r="9539" ht="15.75" customHeight="1">
      <c r="A9539" s="42"/>
      <c r="B9539" s="9"/>
      <c r="C9539" s="9"/>
      <c r="D9539" s="9"/>
      <c r="E9539" s="43"/>
      <c r="F9539" s="9"/>
    </row>
    <row r="9540" ht="15.75" customHeight="1">
      <c r="A9540" s="42"/>
      <c r="B9540" s="9"/>
      <c r="C9540" s="9"/>
      <c r="D9540" s="9"/>
      <c r="E9540" s="43"/>
      <c r="F9540" s="9"/>
    </row>
    <row r="9541" ht="15.75" customHeight="1">
      <c r="A9541" s="42"/>
      <c r="B9541" s="9"/>
      <c r="C9541" s="9"/>
      <c r="D9541" s="9"/>
      <c r="E9541" s="43"/>
      <c r="F9541" s="9"/>
    </row>
    <row r="9542" ht="15.75" customHeight="1">
      <c r="A9542" s="42"/>
      <c r="B9542" s="9"/>
      <c r="C9542" s="9"/>
      <c r="D9542" s="9"/>
      <c r="E9542" s="43"/>
      <c r="F9542" s="9"/>
    </row>
    <row r="9543" ht="15.75" customHeight="1">
      <c r="A9543" s="42"/>
      <c r="B9543" s="9"/>
      <c r="C9543" s="9"/>
      <c r="D9543" s="9"/>
      <c r="E9543" s="43"/>
      <c r="F9543" s="9"/>
    </row>
    <row r="9544" ht="15.75" customHeight="1">
      <c r="A9544" s="42"/>
      <c r="B9544" s="9"/>
      <c r="C9544" s="9"/>
      <c r="D9544" s="9"/>
      <c r="E9544" s="43"/>
      <c r="F9544" s="9"/>
    </row>
    <row r="9545" ht="15.75" customHeight="1">
      <c r="A9545" s="42"/>
      <c r="B9545" s="9"/>
      <c r="C9545" s="9"/>
      <c r="D9545" s="9"/>
      <c r="E9545" s="43"/>
      <c r="F9545" s="9"/>
    </row>
    <row r="9546" ht="15.75" customHeight="1">
      <c r="A9546" s="42"/>
      <c r="B9546" s="9"/>
      <c r="C9546" s="9"/>
      <c r="D9546" s="9"/>
      <c r="E9546" s="43"/>
      <c r="F9546" s="9"/>
    </row>
    <row r="9547" ht="15.75" customHeight="1">
      <c r="A9547" s="42"/>
      <c r="B9547" s="9"/>
      <c r="C9547" s="9"/>
      <c r="D9547" s="9"/>
      <c r="E9547" s="43"/>
      <c r="F9547" s="9"/>
    </row>
    <row r="9548" ht="15.75" customHeight="1">
      <c r="A9548" s="42"/>
      <c r="B9548" s="9"/>
      <c r="C9548" s="9"/>
      <c r="D9548" s="9"/>
      <c r="E9548" s="43"/>
      <c r="F9548" s="9"/>
    </row>
    <row r="9549" ht="15.75" customHeight="1">
      <c r="A9549" s="42"/>
      <c r="B9549" s="9"/>
      <c r="C9549" s="9"/>
      <c r="D9549" s="9"/>
      <c r="E9549" s="43"/>
      <c r="F9549" s="9"/>
    </row>
    <row r="9550" ht="15.75" customHeight="1">
      <c r="A9550" s="42"/>
      <c r="B9550" s="9"/>
      <c r="C9550" s="9"/>
      <c r="D9550" s="9"/>
      <c r="E9550" s="43"/>
      <c r="F9550" s="9"/>
    </row>
    <row r="9551" ht="15.75" customHeight="1">
      <c r="A9551" s="42"/>
      <c r="B9551" s="9"/>
      <c r="C9551" s="9"/>
      <c r="D9551" s="9"/>
      <c r="E9551" s="43"/>
      <c r="F9551" s="9"/>
    </row>
    <row r="9552" ht="15.75" customHeight="1">
      <c r="A9552" s="42"/>
      <c r="B9552" s="9"/>
      <c r="C9552" s="9"/>
      <c r="D9552" s="9"/>
      <c r="E9552" s="43"/>
      <c r="F9552" s="9"/>
    </row>
    <row r="9553" ht="15.75" customHeight="1">
      <c r="A9553" s="42"/>
      <c r="B9553" s="9"/>
      <c r="C9553" s="9"/>
      <c r="D9553" s="9"/>
      <c r="E9553" s="43"/>
      <c r="F9553" s="9"/>
    </row>
    <row r="9554" ht="15.75" customHeight="1">
      <c r="A9554" s="42"/>
      <c r="B9554" s="9"/>
      <c r="C9554" s="9"/>
      <c r="D9554" s="9"/>
      <c r="E9554" s="43"/>
      <c r="F9554" s="9"/>
    </row>
    <row r="9555" ht="15.75" customHeight="1">
      <c r="A9555" s="42"/>
      <c r="B9555" s="9"/>
      <c r="C9555" s="9"/>
      <c r="D9555" s="9"/>
      <c r="E9555" s="43"/>
      <c r="F9555" s="9"/>
    </row>
    <row r="9556" ht="15.75" customHeight="1">
      <c r="A9556" s="42"/>
      <c r="B9556" s="9"/>
      <c r="C9556" s="9"/>
      <c r="D9556" s="9"/>
      <c r="E9556" s="43"/>
      <c r="F9556" s="9"/>
    </row>
    <row r="9557" ht="15.75" customHeight="1">
      <c r="A9557" s="42"/>
      <c r="B9557" s="9"/>
      <c r="C9557" s="9"/>
      <c r="D9557" s="9"/>
      <c r="E9557" s="43"/>
      <c r="F9557" s="9"/>
    </row>
    <row r="9558" ht="15.75" customHeight="1">
      <c r="A9558" s="42"/>
      <c r="B9558" s="9"/>
      <c r="C9558" s="9"/>
      <c r="D9558" s="9"/>
      <c r="E9558" s="43"/>
      <c r="F9558" s="9"/>
    </row>
    <row r="9559" ht="15.75" customHeight="1">
      <c r="A9559" s="42"/>
      <c r="B9559" s="9"/>
      <c r="C9559" s="9"/>
      <c r="D9559" s="9"/>
      <c r="E9559" s="43"/>
      <c r="F9559" s="9"/>
    </row>
    <row r="9560" ht="15.75" customHeight="1">
      <c r="A9560" s="42"/>
      <c r="B9560" s="9"/>
      <c r="C9560" s="9"/>
      <c r="D9560" s="9"/>
      <c r="E9560" s="43"/>
      <c r="F9560" s="9"/>
    </row>
    <row r="9561" ht="15.75" customHeight="1">
      <c r="A9561" s="42"/>
      <c r="B9561" s="9"/>
      <c r="C9561" s="9"/>
      <c r="D9561" s="9"/>
      <c r="E9561" s="43"/>
      <c r="F9561" s="9"/>
    </row>
    <row r="9562" ht="15.75" customHeight="1">
      <c r="A9562" s="42"/>
      <c r="B9562" s="9"/>
      <c r="C9562" s="9"/>
      <c r="D9562" s="9"/>
      <c r="E9562" s="43"/>
      <c r="F9562" s="9"/>
    </row>
    <row r="9563" ht="15.75" customHeight="1">
      <c r="A9563" s="42"/>
      <c r="B9563" s="9"/>
      <c r="C9563" s="9"/>
      <c r="D9563" s="9"/>
      <c r="E9563" s="43"/>
      <c r="F9563" s="9"/>
    </row>
    <row r="9564" ht="15.75" customHeight="1">
      <c r="A9564" s="42"/>
      <c r="B9564" s="9"/>
      <c r="C9564" s="9"/>
      <c r="D9564" s="9"/>
      <c r="E9564" s="43"/>
      <c r="F9564" s="9"/>
    </row>
    <row r="9565" ht="15.75" customHeight="1">
      <c r="A9565" s="42"/>
      <c r="B9565" s="9"/>
      <c r="C9565" s="9"/>
      <c r="D9565" s="9"/>
      <c r="E9565" s="43"/>
      <c r="F9565" s="9"/>
    </row>
    <row r="9566" ht="15.75" customHeight="1">
      <c r="A9566" s="42"/>
      <c r="B9566" s="9"/>
      <c r="C9566" s="9"/>
      <c r="D9566" s="9"/>
      <c r="E9566" s="43"/>
      <c r="F9566" s="9"/>
    </row>
    <row r="9567" ht="15.75" customHeight="1">
      <c r="A9567" s="42"/>
      <c r="B9567" s="9"/>
      <c r="C9567" s="9"/>
      <c r="D9567" s="9"/>
      <c r="E9567" s="43"/>
      <c r="F9567" s="9"/>
    </row>
    <row r="9568" ht="15.75" customHeight="1">
      <c r="A9568" s="42"/>
      <c r="B9568" s="9"/>
      <c r="C9568" s="9"/>
      <c r="D9568" s="9"/>
      <c r="E9568" s="43"/>
      <c r="F9568" s="9"/>
    </row>
    <row r="9569" ht="15.75" customHeight="1">
      <c r="A9569" s="42"/>
      <c r="B9569" s="9"/>
      <c r="C9569" s="9"/>
      <c r="D9569" s="9"/>
      <c r="E9569" s="43"/>
      <c r="F9569" s="9"/>
    </row>
    <row r="9570" ht="15.75" customHeight="1">
      <c r="A9570" s="42"/>
      <c r="B9570" s="9"/>
      <c r="C9570" s="9"/>
      <c r="D9570" s="9"/>
      <c r="E9570" s="43"/>
      <c r="F9570" s="9"/>
    </row>
    <row r="9571" ht="15.75" customHeight="1">
      <c r="A9571" s="42"/>
      <c r="B9571" s="9"/>
      <c r="C9571" s="9"/>
      <c r="D9571" s="9"/>
      <c r="E9571" s="43"/>
      <c r="F9571" s="9"/>
    </row>
    <row r="9572" ht="15.75" customHeight="1">
      <c r="A9572" s="42"/>
      <c r="B9572" s="9"/>
      <c r="C9572" s="9"/>
      <c r="D9572" s="9"/>
      <c r="E9572" s="43"/>
      <c r="F9572" s="9"/>
    </row>
    <row r="9573" ht="15.75" customHeight="1">
      <c r="A9573" s="42"/>
      <c r="B9573" s="9"/>
      <c r="C9573" s="9"/>
      <c r="D9573" s="9"/>
      <c r="E9573" s="43"/>
      <c r="F9573" s="9"/>
    </row>
    <row r="9574" ht="15.75" customHeight="1">
      <c r="A9574" s="42"/>
      <c r="B9574" s="9"/>
      <c r="C9574" s="9"/>
      <c r="D9574" s="9"/>
      <c r="E9574" s="43"/>
      <c r="F9574" s="9"/>
    </row>
    <row r="9575" ht="15.75" customHeight="1">
      <c r="A9575" s="42"/>
      <c r="B9575" s="9"/>
      <c r="C9575" s="9"/>
      <c r="D9575" s="9"/>
      <c r="E9575" s="43"/>
      <c r="F9575" s="9"/>
    </row>
    <row r="9576" ht="15.75" customHeight="1">
      <c r="A9576" s="42"/>
      <c r="B9576" s="9"/>
      <c r="C9576" s="9"/>
      <c r="D9576" s="9"/>
      <c r="E9576" s="43"/>
      <c r="F9576" s="9"/>
    </row>
    <row r="9577" ht="15.75" customHeight="1">
      <c r="A9577" s="42"/>
      <c r="B9577" s="9"/>
      <c r="C9577" s="9"/>
      <c r="D9577" s="9"/>
      <c r="E9577" s="43"/>
      <c r="F9577" s="9"/>
    </row>
    <row r="9578" ht="15.75" customHeight="1">
      <c r="A9578" s="42"/>
      <c r="B9578" s="9"/>
      <c r="C9578" s="9"/>
      <c r="D9578" s="9"/>
      <c r="E9578" s="43"/>
      <c r="F9578" s="9"/>
    </row>
    <row r="9579" ht="15.75" customHeight="1">
      <c r="A9579" s="42"/>
      <c r="B9579" s="9"/>
      <c r="C9579" s="9"/>
      <c r="D9579" s="9"/>
      <c r="E9579" s="43"/>
      <c r="F9579" s="9"/>
    </row>
    <row r="9580" ht="15.75" customHeight="1">
      <c r="A9580" s="42"/>
      <c r="B9580" s="9"/>
      <c r="C9580" s="9"/>
      <c r="D9580" s="9"/>
      <c r="E9580" s="43"/>
      <c r="F9580" s="9"/>
    </row>
    <row r="9581" ht="15.75" customHeight="1">
      <c r="A9581" s="42"/>
      <c r="B9581" s="9"/>
      <c r="C9581" s="9"/>
      <c r="D9581" s="9"/>
      <c r="E9581" s="43"/>
      <c r="F9581" s="9"/>
    </row>
    <row r="9582" ht="15.75" customHeight="1">
      <c r="A9582" s="42"/>
      <c r="B9582" s="9"/>
      <c r="C9582" s="9"/>
      <c r="D9582" s="9"/>
      <c r="E9582" s="43"/>
      <c r="F9582" s="9"/>
    </row>
    <row r="9583" ht="15.75" customHeight="1">
      <c r="A9583" s="42"/>
      <c r="B9583" s="9"/>
      <c r="C9583" s="9"/>
      <c r="D9583" s="9"/>
      <c r="E9583" s="43"/>
      <c r="F9583" s="9"/>
    </row>
    <row r="9584" ht="15.75" customHeight="1">
      <c r="A9584" s="42"/>
      <c r="B9584" s="9"/>
      <c r="C9584" s="9"/>
      <c r="D9584" s="9"/>
      <c r="E9584" s="43"/>
      <c r="F9584" s="9"/>
    </row>
    <row r="9585" ht="15.75" customHeight="1">
      <c r="A9585" s="42"/>
      <c r="B9585" s="9"/>
      <c r="C9585" s="9"/>
      <c r="D9585" s="9"/>
      <c r="E9585" s="43"/>
      <c r="F9585" s="9"/>
    </row>
    <row r="9586" ht="15.75" customHeight="1">
      <c r="A9586" s="42"/>
      <c r="B9586" s="9"/>
      <c r="C9586" s="9"/>
      <c r="D9586" s="9"/>
      <c r="E9586" s="43"/>
      <c r="F9586" s="9"/>
    </row>
    <row r="9587" ht="15.75" customHeight="1">
      <c r="A9587" s="42"/>
      <c r="B9587" s="9"/>
      <c r="C9587" s="9"/>
      <c r="D9587" s="9"/>
      <c r="E9587" s="43"/>
      <c r="F9587" s="9"/>
    </row>
    <row r="9588" ht="15.75" customHeight="1">
      <c r="A9588" s="42"/>
      <c r="B9588" s="9"/>
      <c r="C9588" s="9"/>
      <c r="D9588" s="9"/>
      <c r="E9588" s="43"/>
      <c r="F9588" s="9"/>
    </row>
    <row r="9589" ht="15.75" customHeight="1">
      <c r="A9589" s="42"/>
      <c r="B9589" s="9"/>
      <c r="C9589" s="9"/>
      <c r="D9589" s="9"/>
      <c r="E9589" s="43"/>
      <c r="F9589" s="9"/>
    </row>
    <row r="9590" ht="15.75" customHeight="1">
      <c r="A9590" s="42"/>
      <c r="B9590" s="9"/>
      <c r="C9590" s="9"/>
      <c r="D9590" s="9"/>
      <c r="E9590" s="43"/>
      <c r="F9590" s="9"/>
    </row>
    <row r="9591" ht="15.75" customHeight="1">
      <c r="A9591" s="42"/>
      <c r="B9591" s="9"/>
      <c r="C9591" s="9"/>
      <c r="D9591" s="9"/>
      <c r="E9591" s="43"/>
      <c r="F9591" s="9"/>
    </row>
    <row r="9592" ht="15.75" customHeight="1">
      <c r="A9592" s="42"/>
      <c r="B9592" s="9"/>
      <c r="C9592" s="9"/>
      <c r="D9592" s="9"/>
      <c r="E9592" s="43"/>
      <c r="F9592" s="9"/>
    </row>
    <row r="9593" ht="15.75" customHeight="1">
      <c r="A9593" s="42"/>
      <c r="B9593" s="9"/>
      <c r="C9593" s="9"/>
      <c r="D9593" s="9"/>
      <c r="E9593" s="43"/>
      <c r="F9593" s="9"/>
    </row>
    <row r="9594" ht="15.75" customHeight="1">
      <c r="A9594" s="42"/>
      <c r="B9594" s="9"/>
      <c r="C9594" s="9"/>
      <c r="D9594" s="9"/>
      <c r="E9594" s="43"/>
      <c r="F9594" s="9"/>
    </row>
    <row r="9595" ht="15.75" customHeight="1">
      <c r="A9595" s="42"/>
      <c r="B9595" s="9"/>
      <c r="C9595" s="9"/>
      <c r="D9595" s="9"/>
      <c r="E9595" s="43"/>
      <c r="F9595" s="9"/>
    </row>
    <row r="9596" ht="15.75" customHeight="1">
      <c r="A9596" s="42"/>
      <c r="B9596" s="9"/>
      <c r="C9596" s="9"/>
      <c r="D9596" s="9"/>
      <c r="E9596" s="43"/>
      <c r="F9596" s="9"/>
    </row>
    <row r="9597" ht="15.75" customHeight="1">
      <c r="A9597" s="42"/>
      <c r="B9597" s="9"/>
      <c r="C9597" s="9"/>
      <c r="D9597" s="9"/>
      <c r="E9597" s="43"/>
      <c r="F9597" s="9"/>
    </row>
    <row r="9598" ht="15.75" customHeight="1">
      <c r="A9598" s="42"/>
      <c r="B9598" s="9"/>
      <c r="C9598" s="9"/>
      <c r="D9598" s="9"/>
      <c r="E9598" s="43"/>
      <c r="F9598" s="9"/>
    </row>
    <row r="9599" ht="15.75" customHeight="1">
      <c r="A9599" s="42"/>
      <c r="B9599" s="9"/>
      <c r="C9599" s="9"/>
      <c r="D9599" s="9"/>
      <c r="E9599" s="43"/>
      <c r="F9599" s="9"/>
    </row>
    <row r="9600" ht="15.75" customHeight="1">
      <c r="A9600" s="42"/>
      <c r="B9600" s="9"/>
      <c r="C9600" s="9"/>
      <c r="D9600" s="9"/>
      <c r="E9600" s="43"/>
      <c r="F9600" s="9"/>
    </row>
    <row r="9601" ht="15.75" customHeight="1">
      <c r="A9601" s="42"/>
      <c r="B9601" s="9"/>
      <c r="C9601" s="9"/>
      <c r="D9601" s="9"/>
      <c r="E9601" s="43"/>
      <c r="F9601" s="9"/>
    </row>
    <row r="9602" ht="15.75" customHeight="1">
      <c r="A9602" s="42"/>
      <c r="B9602" s="9"/>
      <c r="C9602" s="9"/>
      <c r="D9602" s="9"/>
      <c r="E9602" s="43"/>
      <c r="F9602" s="9"/>
    </row>
    <row r="9603" ht="15.75" customHeight="1">
      <c r="A9603" s="42"/>
      <c r="B9603" s="9"/>
      <c r="C9603" s="9"/>
      <c r="D9603" s="9"/>
      <c r="E9603" s="43"/>
      <c r="F9603" s="9"/>
    </row>
    <row r="9604" ht="15.75" customHeight="1">
      <c r="A9604" s="42"/>
      <c r="B9604" s="9"/>
      <c r="C9604" s="9"/>
      <c r="D9604" s="9"/>
      <c r="E9604" s="43"/>
      <c r="F9604" s="9"/>
    </row>
    <row r="9605" ht="15.75" customHeight="1">
      <c r="A9605" s="42"/>
      <c r="B9605" s="9"/>
      <c r="C9605" s="9"/>
      <c r="D9605" s="9"/>
      <c r="E9605" s="43"/>
      <c r="F9605" s="9"/>
    </row>
    <row r="9606" ht="15.75" customHeight="1">
      <c r="A9606" s="42"/>
      <c r="B9606" s="9"/>
      <c r="C9606" s="9"/>
      <c r="D9606" s="9"/>
      <c r="E9606" s="43"/>
      <c r="F9606" s="9"/>
    </row>
    <row r="9607" ht="15.75" customHeight="1">
      <c r="A9607" s="42"/>
      <c r="B9607" s="9"/>
      <c r="C9607" s="9"/>
      <c r="D9607" s="9"/>
      <c r="E9607" s="43"/>
      <c r="F9607" s="9"/>
    </row>
    <row r="9608" ht="15.75" customHeight="1">
      <c r="A9608" s="42"/>
      <c r="B9608" s="9"/>
      <c r="C9608" s="9"/>
      <c r="D9608" s="9"/>
      <c r="E9608" s="43"/>
      <c r="F9608" s="9"/>
    </row>
    <row r="9609" ht="15.75" customHeight="1">
      <c r="A9609" s="42"/>
      <c r="B9609" s="9"/>
      <c r="C9609" s="9"/>
      <c r="D9609" s="9"/>
      <c r="E9609" s="43"/>
      <c r="F9609" s="9"/>
    </row>
    <row r="9610" ht="15.75" customHeight="1">
      <c r="A9610" s="42"/>
      <c r="B9610" s="9"/>
      <c r="C9610" s="9"/>
      <c r="D9610" s="9"/>
      <c r="E9610" s="43"/>
      <c r="F9610" s="9"/>
    </row>
    <row r="9611" ht="15.75" customHeight="1">
      <c r="A9611" s="42"/>
      <c r="B9611" s="9"/>
      <c r="C9611" s="9"/>
      <c r="D9611" s="9"/>
      <c r="E9611" s="43"/>
      <c r="F9611" s="9"/>
    </row>
    <row r="9612" ht="15.75" customHeight="1">
      <c r="A9612" s="42"/>
      <c r="B9612" s="9"/>
      <c r="C9612" s="9"/>
      <c r="D9612" s="9"/>
      <c r="E9612" s="43"/>
      <c r="F9612" s="9"/>
    </row>
    <row r="9613" ht="15.75" customHeight="1">
      <c r="A9613" s="42"/>
      <c r="B9613" s="9"/>
      <c r="C9613" s="9"/>
      <c r="D9613" s="9"/>
      <c r="E9613" s="43"/>
      <c r="F9613" s="9"/>
    </row>
    <row r="9614" ht="15.75" customHeight="1">
      <c r="A9614" s="42"/>
      <c r="B9614" s="9"/>
      <c r="C9614" s="9"/>
      <c r="D9614" s="9"/>
      <c r="E9614" s="43"/>
      <c r="F9614" s="9"/>
    </row>
    <row r="9615" ht="15.75" customHeight="1">
      <c r="A9615" s="42"/>
      <c r="B9615" s="9"/>
      <c r="C9615" s="9"/>
      <c r="D9615" s="9"/>
      <c r="E9615" s="43"/>
      <c r="F9615" s="9"/>
    </row>
    <row r="9616" ht="15.75" customHeight="1">
      <c r="A9616" s="42"/>
      <c r="B9616" s="9"/>
      <c r="C9616" s="9"/>
      <c r="D9616" s="9"/>
      <c r="E9616" s="43"/>
      <c r="F9616" s="9"/>
    </row>
    <row r="9617" ht="15.75" customHeight="1">
      <c r="A9617" s="42"/>
      <c r="B9617" s="9"/>
      <c r="C9617" s="9"/>
      <c r="D9617" s="9"/>
      <c r="E9617" s="43"/>
      <c r="F9617" s="9"/>
    </row>
    <row r="9618" ht="15.75" customHeight="1">
      <c r="A9618" s="42"/>
      <c r="B9618" s="9"/>
      <c r="C9618" s="9"/>
      <c r="D9618" s="9"/>
      <c r="E9618" s="43"/>
      <c r="F9618" s="9"/>
    </row>
    <row r="9619" ht="15.75" customHeight="1">
      <c r="A9619" s="42"/>
      <c r="B9619" s="9"/>
      <c r="C9619" s="9"/>
      <c r="D9619" s="9"/>
      <c r="E9619" s="43"/>
      <c r="F9619" s="9"/>
    </row>
    <row r="9620" ht="15.75" customHeight="1">
      <c r="A9620" s="42"/>
      <c r="B9620" s="9"/>
      <c r="C9620" s="9"/>
      <c r="D9620" s="9"/>
      <c r="E9620" s="43"/>
      <c r="F9620" s="9"/>
    </row>
    <row r="9621" ht="15.75" customHeight="1">
      <c r="A9621" s="42"/>
      <c r="B9621" s="9"/>
      <c r="C9621" s="9"/>
      <c r="D9621" s="9"/>
      <c r="E9621" s="43"/>
      <c r="F9621" s="9"/>
    </row>
    <row r="9622" ht="15.75" customHeight="1">
      <c r="A9622" s="42"/>
      <c r="B9622" s="9"/>
      <c r="C9622" s="9"/>
      <c r="D9622" s="9"/>
      <c r="E9622" s="43"/>
      <c r="F9622" s="9"/>
    </row>
    <row r="9623" ht="15.75" customHeight="1">
      <c r="A9623" s="42"/>
      <c r="B9623" s="9"/>
      <c r="C9623" s="9"/>
      <c r="D9623" s="9"/>
      <c r="E9623" s="43"/>
      <c r="F9623" s="9"/>
    </row>
    <row r="9624" ht="15.75" customHeight="1">
      <c r="A9624" s="42"/>
      <c r="B9624" s="9"/>
      <c r="C9624" s="9"/>
      <c r="D9624" s="9"/>
      <c r="E9624" s="43"/>
      <c r="F9624" s="9"/>
    </row>
    <row r="9625" ht="15.75" customHeight="1">
      <c r="A9625" s="42"/>
      <c r="B9625" s="9"/>
      <c r="C9625" s="9"/>
      <c r="D9625" s="9"/>
      <c r="E9625" s="43"/>
      <c r="F9625" s="9"/>
    </row>
    <row r="9626" ht="15.75" customHeight="1">
      <c r="A9626" s="42"/>
      <c r="B9626" s="9"/>
      <c r="C9626" s="9"/>
      <c r="D9626" s="9"/>
      <c r="E9626" s="43"/>
      <c r="F9626" s="9"/>
    </row>
    <row r="9627" ht="15.75" customHeight="1">
      <c r="A9627" s="42"/>
      <c r="B9627" s="9"/>
      <c r="C9627" s="9"/>
      <c r="D9627" s="9"/>
      <c r="E9627" s="43"/>
      <c r="F9627" s="9"/>
    </row>
    <row r="9628" ht="15.75" customHeight="1">
      <c r="A9628" s="42"/>
      <c r="B9628" s="9"/>
      <c r="C9628" s="9"/>
      <c r="D9628" s="9"/>
      <c r="E9628" s="43"/>
      <c r="F9628" s="9"/>
    </row>
    <row r="9629" ht="15.75" customHeight="1">
      <c r="A9629" s="42"/>
      <c r="B9629" s="9"/>
      <c r="C9629" s="9"/>
      <c r="D9629" s="9"/>
      <c r="E9629" s="43"/>
      <c r="F9629" s="9"/>
    </row>
    <row r="9630" ht="15.75" customHeight="1">
      <c r="A9630" s="42"/>
      <c r="B9630" s="9"/>
      <c r="C9630" s="9"/>
      <c r="D9630" s="9"/>
      <c r="E9630" s="43"/>
      <c r="F9630" s="9"/>
    </row>
    <row r="9631" ht="15.75" customHeight="1">
      <c r="A9631" s="42"/>
      <c r="B9631" s="9"/>
      <c r="C9631" s="9"/>
      <c r="D9631" s="9"/>
      <c r="E9631" s="43"/>
      <c r="F9631" s="9"/>
    </row>
    <row r="9632" ht="15.75" customHeight="1">
      <c r="A9632" s="42"/>
      <c r="B9632" s="9"/>
      <c r="C9632" s="9"/>
      <c r="D9632" s="9"/>
      <c r="E9632" s="43"/>
      <c r="F9632" s="9"/>
    </row>
    <row r="9633" ht="15.75" customHeight="1">
      <c r="A9633" s="42"/>
      <c r="B9633" s="9"/>
      <c r="C9633" s="9"/>
      <c r="D9633" s="9"/>
      <c r="E9633" s="43"/>
      <c r="F9633" s="9"/>
    </row>
    <row r="9634" ht="15.75" customHeight="1">
      <c r="A9634" s="42"/>
      <c r="B9634" s="9"/>
      <c r="C9634" s="9"/>
      <c r="D9634" s="9"/>
      <c r="E9634" s="43"/>
      <c r="F9634" s="9"/>
    </row>
    <row r="9635" ht="15.75" customHeight="1">
      <c r="A9635" s="42"/>
      <c r="B9635" s="9"/>
      <c r="C9635" s="9"/>
      <c r="D9635" s="9"/>
      <c r="E9635" s="43"/>
      <c r="F9635" s="9"/>
    </row>
    <row r="9636" ht="15.75" customHeight="1">
      <c r="A9636" s="42"/>
      <c r="B9636" s="9"/>
      <c r="C9636" s="9"/>
      <c r="D9636" s="9"/>
      <c r="E9636" s="43"/>
      <c r="F9636" s="9"/>
    </row>
    <row r="9637" ht="15.75" customHeight="1">
      <c r="A9637" s="42"/>
      <c r="B9637" s="9"/>
      <c r="C9637" s="9"/>
      <c r="D9637" s="9"/>
      <c r="E9637" s="43"/>
      <c r="F9637" s="9"/>
    </row>
    <row r="9638" ht="15.75" customHeight="1">
      <c r="A9638" s="42"/>
      <c r="B9638" s="9"/>
      <c r="C9638" s="9"/>
      <c r="D9638" s="9"/>
      <c r="E9638" s="43"/>
      <c r="F9638" s="9"/>
    </row>
    <row r="9639" ht="15.75" customHeight="1">
      <c r="A9639" s="42"/>
      <c r="B9639" s="9"/>
      <c r="C9639" s="9"/>
      <c r="D9639" s="9"/>
      <c r="E9639" s="43"/>
      <c r="F9639" s="9"/>
    </row>
    <row r="9640" ht="15.75" customHeight="1">
      <c r="A9640" s="42"/>
      <c r="B9640" s="9"/>
      <c r="C9640" s="9"/>
      <c r="D9640" s="9"/>
      <c r="E9640" s="43"/>
      <c r="F9640" s="9"/>
    </row>
    <row r="9641" ht="15.75" customHeight="1">
      <c r="A9641" s="42"/>
      <c r="B9641" s="9"/>
      <c r="C9641" s="9"/>
      <c r="D9641" s="9"/>
      <c r="E9641" s="43"/>
      <c r="F9641" s="9"/>
    </row>
    <row r="9642" ht="15.75" customHeight="1">
      <c r="A9642" s="42"/>
      <c r="B9642" s="9"/>
      <c r="C9642" s="9"/>
      <c r="D9642" s="9"/>
      <c r="E9642" s="43"/>
      <c r="F9642" s="9"/>
    </row>
    <row r="9643" ht="15.75" customHeight="1">
      <c r="A9643" s="42"/>
      <c r="B9643" s="9"/>
      <c r="C9643" s="9"/>
      <c r="D9643" s="9"/>
      <c r="E9643" s="43"/>
      <c r="F9643" s="9"/>
    </row>
    <row r="9644" ht="15.75" customHeight="1">
      <c r="A9644" s="42"/>
      <c r="B9644" s="9"/>
      <c r="C9644" s="9"/>
      <c r="D9644" s="9"/>
      <c r="E9644" s="43"/>
      <c r="F9644" s="9"/>
    </row>
    <row r="9645" ht="15.75" customHeight="1">
      <c r="A9645" s="42"/>
      <c r="B9645" s="9"/>
      <c r="C9645" s="9"/>
      <c r="D9645" s="9"/>
      <c r="E9645" s="43"/>
      <c r="F9645" s="9"/>
    </row>
    <row r="9646" ht="15.75" customHeight="1">
      <c r="A9646" s="42"/>
      <c r="B9646" s="9"/>
      <c r="C9646" s="9"/>
      <c r="D9646" s="9"/>
      <c r="E9646" s="43"/>
      <c r="F9646" s="9"/>
    </row>
    <row r="9647" ht="15.75" customHeight="1">
      <c r="A9647" s="42"/>
      <c r="B9647" s="9"/>
      <c r="C9647" s="9"/>
      <c r="D9647" s="9"/>
      <c r="E9647" s="43"/>
      <c r="F9647" s="9"/>
    </row>
    <row r="9648" ht="15.75" customHeight="1">
      <c r="A9648" s="42"/>
      <c r="B9648" s="9"/>
      <c r="C9648" s="9"/>
      <c r="D9648" s="9"/>
      <c r="E9648" s="43"/>
      <c r="F9648" s="9"/>
    </row>
    <row r="9649" ht="15.75" customHeight="1">
      <c r="A9649" s="42"/>
      <c r="B9649" s="9"/>
      <c r="C9649" s="9"/>
      <c r="D9649" s="9"/>
      <c r="E9649" s="43"/>
      <c r="F9649" s="9"/>
    </row>
    <row r="9650" ht="15.75" customHeight="1">
      <c r="A9650" s="42"/>
      <c r="B9650" s="9"/>
      <c r="C9650" s="9"/>
      <c r="D9650" s="9"/>
      <c r="E9650" s="43"/>
      <c r="F9650" s="9"/>
    </row>
    <row r="9651" ht="15.75" customHeight="1">
      <c r="A9651" s="42"/>
      <c r="B9651" s="9"/>
      <c r="C9651" s="9"/>
      <c r="D9651" s="9"/>
      <c r="E9651" s="43"/>
      <c r="F9651" s="9"/>
    </row>
    <row r="9652" ht="15.75" customHeight="1">
      <c r="A9652" s="42"/>
      <c r="B9652" s="9"/>
      <c r="C9652" s="9"/>
      <c r="D9652" s="9"/>
      <c r="E9652" s="43"/>
      <c r="F9652" s="9"/>
    </row>
    <row r="9653" ht="15.75" customHeight="1">
      <c r="A9653" s="42"/>
      <c r="B9653" s="9"/>
      <c r="C9653" s="9"/>
      <c r="D9653" s="9"/>
      <c r="E9653" s="43"/>
      <c r="F9653" s="9"/>
    </row>
    <row r="9654" ht="15.75" customHeight="1">
      <c r="A9654" s="42"/>
      <c r="B9654" s="9"/>
      <c r="C9654" s="9"/>
      <c r="D9654" s="9"/>
      <c r="E9654" s="43"/>
      <c r="F9654" s="9"/>
    </row>
    <row r="9655" ht="15.75" customHeight="1">
      <c r="A9655" s="42"/>
      <c r="B9655" s="9"/>
      <c r="C9655" s="9"/>
      <c r="D9655" s="9"/>
      <c r="E9655" s="43"/>
      <c r="F9655" s="9"/>
    </row>
    <row r="9656" ht="15.75" customHeight="1">
      <c r="A9656" s="42"/>
      <c r="B9656" s="9"/>
      <c r="C9656" s="9"/>
      <c r="D9656" s="9"/>
      <c r="E9656" s="43"/>
      <c r="F9656" s="9"/>
    </row>
    <row r="9657" ht="15.75" customHeight="1">
      <c r="A9657" s="42"/>
      <c r="B9657" s="9"/>
      <c r="C9657" s="9"/>
      <c r="D9657" s="9"/>
      <c r="E9657" s="43"/>
      <c r="F9657" s="9"/>
    </row>
    <row r="9658" ht="15.75" customHeight="1">
      <c r="A9658" s="42"/>
      <c r="B9658" s="9"/>
      <c r="C9658" s="9"/>
      <c r="D9658" s="9"/>
      <c r="E9658" s="43"/>
      <c r="F9658" s="9"/>
    </row>
    <row r="9659" ht="15.75" customHeight="1">
      <c r="A9659" s="42"/>
      <c r="B9659" s="9"/>
      <c r="C9659" s="9"/>
      <c r="D9659" s="9"/>
      <c r="E9659" s="43"/>
      <c r="F9659" s="9"/>
    </row>
    <row r="9660" ht="15.75" customHeight="1">
      <c r="A9660" s="42"/>
      <c r="B9660" s="9"/>
      <c r="C9660" s="9"/>
      <c r="D9660" s="9"/>
      <c r="E9660" s="43"/>
      <c r="F9660" s="9"/>
    </row>
    <row r="9661" ht="15.75" customHeight="1">
      <c r="A9661" s="42"/>
      <c r="B9661" s="9"/>
      <c r="C9661" s="9"/>
      <c r="D9661" s="9"/>
      <c r="E9661" s="43"/>
      <c r="F9661" s="9"/>
    </row>
    <row r="9662" ht="15.75" customHeight="1">
      <c r="A9662" s="42"/>
      <c r="B9662" s="9"/>
      <c r="C9662" s="9"/>
      <c r="D9662" s="9"/>
      <c r="E9662" s="43"/>
      <c r="F9662" s="9"/>
    </row>
    <row r="9663" ht="15.75" customHeight="1">
      <c r="A9663" s="42"/>
      <c r="B9663" s="9"/>
      <c r="C9663" s="9"/>
      <c r="D9663" s="9"/>
      <c r="E9663" s="43"/>
      <c r="F9663" s="9"/>
    </row>
    <row r="9664" ht="15.75" customHeight="1">
      <c r="A9664" s="42"/>
      <c r="B9664" s="9"/>
      <c r="C9664" s="9"/>
      <c r="D9664" s="9"/>
      <c r="E9664" s="43"/>
      <c r="F9664" s="9"/>
    </row>
    <row r="9665" ht="15.75" customHeight="1">
      <c r="A9665" s="42"/>
      <c r="B9665" s="9"/>
      <c r="C9665" s="9"/>
      <c r="D9665" s="9"/>
      <c r="E9665" s="43"/>
      <c r="F9665" s="9"/>
    </row>
    <row r="9666" ht="15.75" customHeight="1">
      <c r="A9666" s="42"/>
      <c r="B9666" s="9"/>
      <c r="C9666" s="9"/>
      <c r="D9666" s="9"/>
      <c r="E9666" s="43"/>
      <c r="F9666" s="9"/>
    </row>
    <row r="9667" ht="15.75" customHeight="1">
      <c r="A9667" s="42"/>
      <c r="B9667" s="9"/>
      <c r="C9667" s="9"/>
      <c r="D9667" s="9"/>
      <c r="E9667" s="43"/>
      <c r="F9667" s="9"/>
    </row>
    <row r="9668" ht="15.75" customHeight="1">
      <c r="A9668" s="42"/>
      <c r="B9668" s="9"/>
      <c r="C9668" s="9"/>
      <c r="D9668" s="9"/>
      <c r="E9668" s="43"/>
      <c r="F9668" s="9"/>
    </row>
    <row r="9669" ht="15.75" customHeight="1">
      <c r="A9669" s="42"/>
      <c r="B9669" s="9"/>
      <c r="C9669" s="9"/>
      <c r="D9669" s="9"/>
      <c r="E9669" s="43"/>
      <c r="F9669" s="9"/>
    </row>
    <row r="9670" ht="15.75" customHeight="1">
      <c r="A9670" s="42"/>
      <c r="B9670" s="9"/>
      <c r="C9670" s="9"/>
      <c r="D9670" s="9"/>
      <c r="E9670" s="43"/>
      <c r="F9670" s="9"/>
    </row>
    <row r="9671" ht="15.75" customHeight="1">
      <c r="A9671" s="42"/>
      <c r="B9671" s="9"/>
      <c r="C9671" s="9"/>
      <c r="D9671" s="9"/>
      <c r="E9671" s="43"/>
      <c r="F9671" s="9"/>
    </row>
    <row r="9672" ht="15.75" customHeight="1">
      <c r="A9672" s="42"/>
      <c r="B9672" s="9"/>
      <c r="C9672" s="9"/>
      <c r="D9672" s="9"/>
      <c r="E9672" s="43"/>
      <c r="F9672" s="9"/>
    </row>
    <row r="9673" ht="15.75" customHeight="1">
      <c r="A9673" s="42"/>
      <c r="B9673" s="9"/>
      <c r="C9673" s="9"/>
      <c r="D9673" s="9"/>
      <c r="E9673" s="43"/>
      <c r="F9673" s="9"/>
    </row>
    <row r="9674" ht="15.75" customHeight="1">
      <c r="A9674" s="42"/>
      <c r="B9674" s="9"/>
      <c r="C9674" s="9"/>
      <c r="D9674" s="9"/>
      <c r="E9674" s="43"/>
      <c r="F9674" s="9"/>
    </row>
    <row r="9675" ht="15.75" customHeight="1">
      <c r="A9675" s="42"/>
      <c r="B9675" s="9"/>
      <c r="C9675" s="9"/>
      <c r="D9675" s="9"/>
      <c r="E9675" s="43"/>
      <c r="F9675" s="9"/>
    </row>
    <row r="9676" ht="15.75" customHeight="1">
      <c r="A9676" s="42"/>
      <c r="B9676" s="9"/>
      <c r="C9676" s="9"/>
      <c r="D9676" s="9"/>
      <c r="E9676" s="43"/>
      <c r="F9676" s="9"/>
    </row>
    <row r="9677" ht="15.75" customHeight="1">
      <c r="A9677" s="42"/>
      <c r="B9677" s="9"/>
      <c r="C9677" s="9"/>
      <c r="D9677" s="9"/>
      <c r="E9677" s="43"/>
      <c r="F9677" s="9"/>
    </row>
    <row r="9678" ht="15.75" customHeight="1">
      <c r="A9678" s="42"/>
      <c r="B9678" s="9"/>
      <c r="C9678" s="9"/>
      <c r="D9678" s="9"/>
      <c r="E9678" s="43"/>
      <c r="F9678" s="9"/>
    </row>
    <row r="9679" ht="15.75" customHeight="1">
      <c r="A9679" s="42"/>
      <c r="B9679" s="9"/>
      <c r="C9679" s="9"/>
      <c r="D9679" s="9"/>
      <c r="E9679" s="43"/>
      <c r="F9679" s="9"/>
    </row>
    <row r="9680" ht="15.75" customHeight="1">
      <c r="A9680" s="42"/>
      <c r="B9680" s="9"/>
      <c r="C9680" s="9"/>
      <c r="D9680" s="9"/>
      <c r="E9680" s="43"/>
      <c r="F9680" s="9"/>
    </row>
    <row r="9681" ht="15.75" customHeight="1">
      <c r="A9681" s="42"/>
      <c r="B9681" s="9"/>
      <c r="C9681" s="9"/>
      <c r="D9681" s="9"/>
      <c r="E9681" s="43"/>
      <c r="F9681" s="9"/>
    </row>
    <row r="9682" ht="15.75" customHeight="1">
      <c r="A9682" s="42"/>
      <c r="B9682" s="9"/>
      <c r="C9682" s="9"/>
      <c r="D9682" s="9"/>
      <c r="E9682" s="43"/>
      <c r="F9682" s="9"/>
    </row>
    <row r="9683" ht="15.75" customHeight="1">
      <c r="A9683" s="42"/>
      <c r="B9683" s="9"/>
      <c r="C9683" s="9"/>
      <c r="D9683" s="9"/>
      <c r="E9683" s="43"/>
      <c r="F9683" s="9"/>
    </row>
    <row r="9684" ht="15.75" customHeight="1">
      <c r="A9684" s="42"/>
      <c r="B9684" s="9"/>
      <c r="C9684" s="9"/>
      <c r="D9684" s="9"/>
      <c r="E9684" s="43"/>
      <c r="F9684" s="9"/>
    </row>
    <row r="9685" ht="15.75" customHeight="1">
      <c r="A9685" s="42"/>
      <c r="B9685" s="9"/>
      <c r="C9685" s="9"/>
      <c r="D9685" s="9"/>
      <c r="E9685" s="43"/>
      <c r="F9685" s="9"/>
    </row>
    <row r="9686" ht="15.75" customHeight="1">
      <c r="A9686" s="42"/>
      <c r="B9686" s="9"/>
      <c r="C9686" s="9"/>
      <c r="D9686" s="9"/>
      <c r="E9686" s="43"/>
      <c r="F9686" s="9"/>
    </row>
    <row r="9687" ht="15.75" customHeight="1">
      <c r="A9687" s="42"/>
      <c r="B9687" s="9"/>
      <c r="C9687" s="9"/>
      <c r="D9687" s="9"/>
      <c r="E9687" s="43"/>
      <c r="F9687" s="9"/>
    </row>
    <row r="9688" ht="15.75" customHeight="1">
      <c r="A9688" s="42"/>
      <c r="B9688" s="9"/>
      <c r="C9688" s="9"/>
      <c r="D9688" s="9"/>
      <c r="E9688" s="43"/>
      <c r="F9688" s="9"/>
    </row>
    <row r="9689" ht="15.75" customHeight="1">
      <c r="A9689" s="42"/>
      <c r="B9689" s="9"/>
      <c r="C9689" s="9"/>
      <c r="D9689" s="9"/>
      <c r="E9689" s="43"/>
      <c r="F9689" s="9"/>
    </row>
    <row r="9690" ht="15.75" customHeight="1">
      <c r="A9690" s="42"/>
      <c r="B9690" s="9"/>
      <c r="C9690" s="9"/>
      <c r="D9690" s="9"/>
      <c r="E9690" s="43"/>
      <c r="F9690" s="9"/>
    </row>
    <row r="9691" ht="15.75" customHeight="1">
      <c r="A9691" s="42"/>
      <c r="B9691" s="9"/>
      <c r="C9691" s="9"/>
      <c r="D9691" s="9"/>
      <c r="E9691" s="43"/>
      <c r="F9691" s="9"/>
    </row>
    <row r="9692" ht="15.75" customHeight="1">
      <c r="A9692" s="42"/>
      <c r="B9692" s="9"/>
      <c r="C9692" s="9"/>
      <c r="D9692" s="9"/>
      <c r="E9692" s="43"/>
      <c r="F9692" s="9"/>
    </row>
    <row r="9693" ht="15.75" customHeight="1">
      <c r="A9693" s="42"/>
      <c r="B9693" s="9"/>
      <c r="C9693" s="9"/>
      <c r="D9693" s="9"/>
      <c r="E9693" s="43"/>
      <c r="F9693" s="9"/>
    </row>
    <row r="9694" ht="15.75" customHeight="1">
      <c r="A9694" s="42"/>
      <c r="B9694" s="9"/>
      <c r="C9694" s="9"/>
      <c r="D9694" s="9"/>
      <c r="E9694" s="43"/>
      <c r="F9694" s="9"/>
    </row>
    <row r="9695" ht="15.75" customHeight="1">
      <c r="A9695" s="42"/>
      <c r="B9695" s="9"/>
      <c r="C9695" s="9"/>
      <c r="D9695" s="9"/>
      <c r="E9695" s="43"/>
      <c r="F9695" s="9"/>
    </row>
    <row r="9696" ht="15.75" customHeight="1">
      <c r="A9696" s="42"/>
      <c r="B9696" s="9"/>
      <c r="C9696" s="9"/>
      <c r="D9696" s="9"/>
      <c r="E9696" s="43"/>
      <c r="F9696" s="9"/>
    </row>
    <row r="9697" ht="15.75" customHeight="1">
      <c r="A9697" s="42"/>
      <c r="B9697" s="9"/>
      <c r="C9697" s="9"/>
      <c r="D9697" s="9"/>
      <c r="E9697" s="43"/>
      <c r="F9697" s="9"/>
    </row>
    <row r="9698" ht="15.75" customHeight="1">
      <c r="A9698" s="42"/>
      <c r="B9698" s="9"/>
      <c r="C9698" s="9"/>
      <c r="D9698" s="9"/>
      <c r="E9698" s="43"/>
      <c r="F9698" s="9"/>
    </row>
    <row r="9699" ht="15.75" customHeight="1">
      <c r="A9699" s="42"/>
      <c r="B9699" s="9"/>
      <c r="C9699" s="9"/>
      <c r="D9699" s="9"/>
      <c r="E9699" s="43"/>
      <c r="F9699" s="9"/>
    </row>
    <row r="9700" ht="15.75" customHeight="1">
      <c r="A9700" s="42"/>
      <c r="B9700" s="9"/>
      <c r="C9700" s="9"/>
      <c r="D9700" s="9"/>
      <c r="E9700" s="43"/>
      <c r="F9700" s="9"/>
    </row>
    <row r="9701" ht="15.75" customHeight="1">
      <c r="A9701" s="42"/>
      <c r="B9701" s="9"/>
      <c r="C9701" s="9"/>
      <c r="D9701" s="9"/>
      <c r="E9701" s="43"/>
      <c r="F9701" s="9"/>
    </row>
    <row r="9702" ht="15.75" customHeight="1">
      <c r="A9702" s="42"/>
      <c r="B9702" s="9"/>
      <c r="C9702" s="9"/>
      <c r="D9702" s="9"/>
      <c r="E9702" s="43"/>
      <c r="F9702" s="9"/>
    </row>
    <row r="9703" ht="15.75" customHeight="1">
      <c r="A9703" s="42"/>
      <c r="B9703" s="9"/>
      <c r="C9703" s="9"/>
      <c r="D9703" s="9"/>
      <c r="E9703" s="43"/>
      <c r="F9703" s="9"/>
    </row>
    <row r="9704" ht="15.75" customHeight="1">
      <c r="A9704" s="42"/>
      <c r="B9704" s="9"/>
      <c r="C9704" s="9"/>
      <c r="D9704" s="9"/>
      <c r="E9704" s="43"/>
      <c r="F9704" s="9"/>
    </row>
    <row r="9705" ht="15.75" customHeight="1">
      <c r="A9705" s="42"/>
      <c r="B9705" s="9"/>
      <c r="C9705" s="9"/>
      <c r="D9705" s="9"/>
      <c r="E9705" s="43"/>
      <c r="F9705" s="9"/>
    </row>
    <row r="9706" ht="15.75" customHeight="1">
      <c r="A9706" s="42"/>
      <c r="B9706" s="9"/>
      <c r="C9706" s="9"/>
      <c r="D9706" s="9"/>
      <c r="E9706" s="43"/>
      <c r="F9706" s="9"/>
    </row>
    <row r="9707" ht="15.75" customHeight="1">
      <c r="A9707" s="42"/>
      <c r="B9707" s="9"/>
      <c r="C9707" s="9"/>
      <c r="D9707" s="9"/>
      <c r="E9707" s="43"/>
      <c r="F9707" s="9"/>
    </row>
    <row r="9708" ht="15.75" customHeight="1">
      <c r="A9708" s="42"/>
      <c r="B9708" s="9"/>
      <c r="C9708" s="9"/>
      <c r="D9708" s="9"/>
      <c r="E9708" s="43"/>
      <c r="F9708" s="9"/>
    </row>
    <row r="9709" ht="15.75" customHeight="1">
      <c r="A9709" s="42"/>
      <c r="B9709" s="9"/>
      <c r="C9709" s="9"/>
      <c r="D9709" s="9"/>
      <c r="E9709" s="43"/>
      <c r="F9709" s="9"/>
    </row>
    <row r="9710" ht="15.75" customHeight="1">
      <c r="A9710" s="42"/>
      <c r="B9710" s="9"/>
      <c r="C9710" s="9"/>
      <c r="D9710" s="9"/>
      <c r="E9710" s="43"/>
      <c r="F9710" s="9"/>
    </row>
    <row r="9711" ht="15.75" customHeight="1">
      <c r="A9711" s="42"/>
      <c r="B9711" s="9"/>
      <c r="C9711" s="9"/>
      <c r="D9711" s="9"/>
      <c r="E9711" s="43"/>
      <c r="F9711" s="9"/>
    </row>
    <row r="9712" ht="15.75" customHeight="1">
      <c r="A9712" s="42"/>
      <c r="B9712" s="9"/>
      <c r="C9712" s="9"/>
      <c r="D9712" s="9"/>
      <c r="E9712" s="43"/>
      <c r="F9712" s="9"/>
    </row>
    <row r="9713" ht="15.75" customHeight="1">
      <c r="A9713" s="42"/>
      <c r="B9713" s="9"/>
      <c r="C9713" s="9"/>
      <c r="D9713" s="9"/>
      <c r="E9713" s="43"/>
      <c r="F9713" s="9"/>
    </row>
    <row r="9714" ht="15.75" customHeight="1">
      <c r="A9714" s="42"/>
      <c r="B9714" s="9"/>
      <c r="C9714" s="9"/>
      <c r="D9714" s="9"/>
      <c r="E9714" s="43"/>
      <c r="F9714" s="9"/>
    </row>
    <row r="9715" ht="15.75" customHeight="1">
      <c r="A9715" s="42"/>
      <c r="B9715" s="9"/>
      <c r="C9715" s="9"/>
      <c r="D9715" s="9"/>
      <c r="E9715" s="43"/>
      <c r="F9715" s="9"/>
    </row>
    <row r="9716" ht="15.75" customHeight="1">
      <c r="A9716" s="42"/>
      <c r="B9716" s="9"/>
      <c r="C9716" s="9"/>
      <c r="D9716" s="9"/>
      <c r="E9716" s="43"/>
      <c r="F9716" s="9"/>
    </row>
    <row r="9717" ht="15.75" customHeight="1">
      <c r="A9717" s="42"/>
      <c r="B9717" s="9"/>
      <c r="C9717" s="9"/>
      <c r="D9717" s="9"/>
      <c r="E9717" s="43"/>
      <c r="F9717" s="9"/>
    </row>
    <row r="9718" ht="15.75" customHeight="1">
      <c r="A9718" s="42"/>
      <c r="B9718" s="9"/>
      <c r="C9718" s="9"/>
      <c r="D9718" s="9"/>
      <c r="E9718" s="43"/>
      <c r="F9718" s="9"/>
    </row>
    <row r="9719" ht="15.75" customHeight="1">
      <c r="A9719" s="42"/>
      <c r="B9719" s="9"/>
      <c r="C9719" s="9"/>
      <c r="D9719" s="9"/>
      <c r="E9719" s="43"/>
      <c r="F9719" s="9"/>
    </row>
    <row r="9720" ht="15.75" customHeight="1">
      <c r="A9720" s="42"/>
      <c r="B9720" s="9"/>
      <c r="C9720" s="9"/>
      <c r="D9720" s="9"/>
      <c r="E9720" s="43"/>
      <c r="F9720" s="9"/>
    </row>
    <row r="9721" ht="15.75" customHeight="1">
      <c r="A9721" s="42"/>
      <c r="B9721" s="9"/>
      <c r="C9721" s="9"/>
      <c r="D9721" s="9"/>
      <c r="E9721" s="43"/>
      <c r="F9721" s="9"/>
    </row>
    <row r="9722" ht="15.75" customHeight="1">
      <c r="A9722" s="42"/>
      <c r="B9722" s="9"/>
      <c r="C9722" s="9"/>
      <c r="D9722" s="9"/>
      <c r="E9722" s="43"/>
      <c r="F9722" s="9"/>
    </row>
    <row r="9723" ht="15.75" customHeight="1">
      <c r="A9723" s="42"/>
      <c r="B9723" s="9"/>
      <c r="C9723" s="9"/>
      <c r="D9723" s="9"/>
      <c r="E9723" s="43"/>
      <c r="F9723" s="9"/>
    </row>
    <row r="9724" ht="15.75" customHeight="1">
      <c r="A9724" s="42"/>
      <c r="B9724" s="9"/>
      <c r="C9724" s="9"/>
      <c r="D9724" s="9"/>
      <c r="E9724" s="43"/>
      <c r="F9724" s="9"/>
    </row>
    <row r="9725" ht="15.75" customHeight="1">
      <c r="A9725" s="42"/>
      <c r="B9725" s="9"/>
      <c r="C9725" s="9"/>
      <c r="D9725" s="9"/>
      <c r="E9725" s="43"/>
      <c r="F9725" s="9"/>
    </row>
    <row r="9726" ht="15.75" customHeight="1">
      <c r="A9726" s="42"/>
      <c r="B9726" s="9"/>
      <c r="C9726" s="9"/>
      <c r="D9726" s="9"/>
      <c r="E9726" s="43"/>
      <c r="F9726" s="9"/>
    </row>
    <row r="9727" ht="15.75" customHeight="1">
      <c r="A9727" s="42"/>
      <c r="B9727" s="9"/>
      <c r="C9727" s="9"/>
      <c r="D9727" s="9"/>
      <c r="E9727" s="43"/>
      <c r="F9727" s="9"/>
    </row>
    <row r="9728" ht="15.75" customHeight="1">
      <c r="A9728" s="42"/>
      <c r="B9728" s="9"/>
      <c r="C9728" s="9"/>
      <c r="D9728" s="9"/>
      <c r="E9728" s="43"/>
      <c r="F9728" s="9"/>
    </row>
    <row r="9729" ht="15.75" customHeight="1">
      <c r="A9729" s="42"/>
      <c r="B9729" s="9"/>
      <c r="C9729" s="9"/>
      <c r="D9729" s="9"/>
      <c r="E9729" s="43"/>
      <c r="F9729" s="9"/>
    </row>
    <row r="9730" ht="15.75" customHeight="1">
      <c r="A9730" s="42"/>
      <c r="B9730" s="9"/>
      <c r="C9730" s="9"/>
      <c r="D9730" s="9"/>
      <c r="E9730" s="43"/>
      <c r="F9730" s="9"/>
    </row>
    <row r="9731" ht="15.75" customHeight="1">
      <c r="A9731" s="42"/>
      <c r="B9731" s="9"/>
      <c r="C9731" s="9"/>
      <c r="D9731" s="9"/>
      <c r="E9731" s="43"/>
      <c r="F9731" s="9"/>
    </row>
    <row r="9732" ht="15.75" customHeight="1">
      <c r="A9732" s="42"/>
      <c r="B9732" s="9"/>
      <c r="C9732" s="9"/>
      <c r="D9732" s="9"/>
      <c r="E9732" s="43"/>
      <c r="F9732" s="9"/>
    </row>
    <row r="9733" ht="15.75" customHeight="1">
      <c r="A9733" s="42"/>
      <c r="B9733" s="9"/>
      <c r="C9733" s="9"/>
      <c r="D9733" s="9"/>
      <c r="E9733" s="43"/>
      <c r="F9733" s="9"/>
    </row>
    <row r="9734" ht="15.75" customHeight="1">
      <c r="A9734" s="42"/>
      <c r="B9734" s="9"/>
      <c r="C9734" s="9"/>
      <c r="D9734" s="9"/>
      <c r="E9734" s="43"/>
      <c r="F9734" s="9"/>
    </row>
    <row r="9735" ht="15.75" customHeight="1">
      <c r="A9735" s="42"/>
      <c r="B9735" s="9"/>
      <c r="C9735" s="9"/>
      <c r="D9735" s="9"/>
      <c r="E9735" s="43"/>
      <c r="F9735" s="9"/>
    </row>
    <row r="9736" ht="15.75" customHeight="1">
      <c r="A9736" s="42"/>
      <c r="B9736" s="9"/>
      <c r="C9736" s="9"/>
      <c r="D9736" s="9"/>
      <c r="E9736" s="43"/>
      <c r="F9736" s="9"/>
    </row>
    <row r="9737" ht="15.75" customHeight="1">
      <c r="A9737" s="42"/>
      <c r="B9737" s="9"/>
      <c r="C9737" s="9"/>
      <c r="D9737" s="9"/>
      <c r="E9737" s="43"/>
      <c r="F9737" s="9"/>
    </row>
    <row r="9738" ht="15.75" customHeight="1">
      <c r="A9738" s="42"/>
      <c r="B9738" s="9"/>
      <c r="C9738" s="9"/>
      <c r="D9738" s="9"/>
      <c r="E9738" s="43"/>
      <c r="F9738" s="9"/>
    </row>
    <row r="9739" ht="15.75" customHeight="1">
      <c r="A9739" s="42"/>
      <c r="B9739" s="9"/>
      <c r="C9739" s="9"/>
      <c r="D9739" s="9"/>
      <c r="E9739" s="43"/>
      <c r="F9739" s="9"/>
    </row>
    <row r="9740" ht="15.75" customHeight="1">
      <c r="A9740" s="42"/>
      <c r="B9740" s="9"/>
      <c r="C9740" s="9"/>
      <c r="D9740" s="9"/>
      <c r="E9740" s="43"/>
      <c r="F9740" s="9"/>
    </row>
    <row r="9741" ht="15.75" customHeight="1">
      <c r="A9741" s="42"/>
      <c r="B9741" s="9"/>
      <c r="C9741" s="9"/>
      <c r="D9741" s="9"/>
      <c r="E9741" s="43"/>
      <c r="F9741" s="9"/>
    </row>
    <row r="9742" ht="15.75" customHeight="1">
      <c r="A9742" s="42"/>
      <c r="B9742" s="9"/>
      <c r="C9742" s="9"/>
      <c r="D9742" s="9"/>
      <c r="E9742" s="43"/>
      <c r="F9742" s="9"/>
    </row>
    <row r="9743" ht="15.75" customHeight="1">
      <c r="A9743" s="42"/>
      <c r="B9743" s="9"/>
      <c r="C9743" s="9"/>
      <c r="D9743" s="9"/>
      <c r="E9743" s="43"/>
      <c r="F9743" s="9"/>
    </row>
    <row r="9744" ht="15.75" customHeight="1">
      <c r="A9744" s="42"/>
      <c r="B9744" s="9"/>
      <c r="C9744" s="9"/>
      <c r="D9744" s="9"/>
      <c r="E9744" s="43"/>
      <c r="F9744" s="9"/>
    </row>
    <row r="9745" ht="15.75" customHeight="1">
      <c r="A9745" s="42"/>
      <c r="B9745" s="9"/>
      <c r="C9745" s="9"/>
      <c r="D9745" s="9"/>
      <c r="E9745" s="43"/>
      <c r="F9745" s="9"/>
    </row>
    <row r="9746" ht="15.75" customHeight="1">
      <c r="A9746" s="42"/>
      <c r="B9746" s="9"/>
      <c r="C9746" s="9"/>
      <c r="D9746" s="9"/>
      <c r="E9746" s="43"/>
      <c r="F9746" s="9"/>
    </row>
    <row r="9747" ht="15.75" customHeight="1">
      <c r="A9747" s="42"/>
      <c r="B9747" s="9"/>
      <c r="C9747" s="9"/>
      <c r="D9747" s="9"/>
      <c r="E9747" s="43"/>
      <c r="F9747" s="9"/>
    </row>
    <row r="9748" ht="15.75" customHeight="1">
      <c r="A9748" s="42"/>
      <c r="B9748" s="9"/>
      <c r="C9748" s="9"/>
      <c r="D9748" s="9"/>
      <c r="E9748" s="43"/>
      <c r="F9748" s="9"/>
    </row>
    <row r="9749" ht="15.75" customHeight="1">
      <c r="A9749" s="42"/>
      <c r="B9749" s="9"/>
      <c r="C9749" s="9"/>
      <c r="D9749" s="9"/>
      <c r="E9749" s="43"/>
      <c r="F9749" s="9"/>
    </row>
    <row r="9750" ht="15.75" customHeight="1">
      <c r="A9750" s="42"/>
      <c r="B9750" s="9"/>
      <c r="C9750" s="9"/>
      <c r="D9750" s="9"/>
      <c r="E9750" s="43"/>
      <c r="F9750" s="9"/>
    </row>
    <row r="9751" ht="15.75" customHeight="1">
      <c r="A9751" s="42"/>
      <c r="B9751" s="9"/>
      <c r="C9751" s="9"/>
      <c r="D9751" s="9"/>
      <c r="E9751" s="43"/>
      <c r="F9751" s="9"/>
    </row>
    <row r="9752" ht="15.75" customHeight="1">
      <c r="A9752" s="42"/>
      <c r="B9752" s="9"/>
      <c r="C9752" s="9"/>
      <c r="D9752" s="9"/>
      <c r="E9752" s="43"/>
      <c r="F9752" s="9"/>
    </row>
    <row r="9753" ht="15.75" customHeight="1">
      <c r="A9753" s="42"/>
      <c r="B9753" s="9"/>
      <c r="C9753" s="9"/>
      <c r="D9753" s="9"/>
      <c r="E9753" s="43"/>
      <c r="F9753" s="9"/>
    </row>
    <row r="9754" ht="15.75" customHeight="1">
      <c r="A9754" s="42"/>
      <c r="B9754" s="9"/>
      <c r="C9754" s="9"/>
      <c r="D9754" s="9"/>
      <c r="E9754" s="43"/>
      <c r="F9754" s="9"/>
    </row>
    <row r="9755" ht="15.75" customHeight="1">
      <c r="A9755" s="42"/>
      <c r="B9755" s="9"/>
      <c r="C9755" s="9"/>
      <c r="D9755" s="9"/>
      <c r="E9755" s="43"/>
      <c r="F9755" s="9"/>
    </row>
    <row r="9756" ht="15.75" customHeight="1">
      <c r="A9756" s="42"/>
      <c r="B9756" s="9"/>
      <c r="C9756" s="9"/>
      <c r="D9756" s="9"/>
      <c r="E9756" s="43"/>
      <c r="F9756" s="9"/>
    </row>
    <row r="9757" ht="15.75" customHeight="1">
      <c r="A9757" s="42"/>
      <c r="B9757" s="9"/>
      <c r="C9757" s="9"/>
      <c r="D9757" s="9"/>
      <c r="E9757" s="43"/>
      <c r="F9757" s="9"/>
    </row>
    <row r="9758" ht="15.75" customHeight="1">
      <c r="A9758" s="42"/>
      <c r="B9758" s="9"/>
      <c r="C9758" s="9"/>
      <c r="D9758" s="9"/>
      <c r="E9758" s="43"/>
      <c r="F9758" s="9"/>
    </row>
    <row r="9759" ht="15.75" customHeight="1">
      <c r="A9759" s="42"/>
      <c r="B9759" s="9"/>
      <c r="C9759" s="9"/>
      <c r="D9759" s="9"/>
      <c r="E9759" s="43"/>
      <c r="F9759" s="9"/>
    </row>
    <row r="9760" ht="15.75" customHeight="1">
      <c r="A9760" s="42"/>
      <c r="B9760" s="9"/>
      <c r="C9760" s="9"/>
      <c r="D9760" s="9"/>
      <c r="E9760" s="43"/>
      <c r="F9760" s="9"/>
    </row>
    <row r="9761" ht="15.75" customHeight="1">
      <c r="A9761" s="42"/>
      <c r="B9761" s="9"/>
      <c r="C9761" s="9"/>
      <c r="D9761" s="9"/>
      <c r="E9761" s="43"/>
      <c r="F9761" s="9"/>
    </row>
    <row r="9762" ht="15.75" customHeight="1">
      <c r="A9762" s="42"/>
      <c r="B9762" s="9"/>
      <c r="C9762" s="9"/>
      <c r="D9762" s="9"/>
      <c r="E9762" s="43"/>
      <c r="F9762" s="9"/>
    </row>
    <row r="9763" ht="15.75" customHeight="1">
      <c r="A9763" s="42"/>
      <c r="B9763" s="9"/>
      <c r="C9763" s="9"/>
      <c r="D9763" s="9"/>
      <c r="E9763" s="43"/>
      <c r="F9763" s="9"/>
    </row>
    <row r="9764" ht="15.75" customHeight="1">
      <c r="A9764" s="42"/>
      <c r="B9764" s="9"/>
      <c r="C9764" s="9"/>
      <c r="D9764" s="9"/>
      <c r="E9764" s="43"/>
      <c r="F9764" s="9"/>
    </row>
    <row r="9765" ht="15.75" customHeight="1">
      <c r="A9765" s="42"/>
      <c r="B9765" s="9"/>
      <c r="C9765" s="9"/>
      <c r="D9765" s="9"/>
      <c r="E9765" s="43"/>
      <c r="F9765" s="9"/>
    </row>
    <row r="9766" ht="15.75" customHeight="1">
      <c r="A9766" s="42"/>
      <c r="B9766" s="9"/>
      <c r="C9766" s="9"/>
      <c r="D9766" s="9"/>
      <c r="E9766" s="43"/>
      <c r="F9766" s="9"/>
    </row>
    <row r="9767" ht="15.75" customHeight="1">
      <c r="A9767" s="42"/>
      <c r="B9767" s="9"/>
      <c r="C9767" s="9"/>
      <c r="D9767" s="9"/>
      <c r="E9767" s="43"/>
      <c r="F9767" s="9"/>
    </row>
    <row r="9768" ht="15.75" customHeight="1">
      <c r="A9768" s="42"/>
      <c r="B9768" s="9"/>
      <c r="C9768" s="9"/>
      <c r="D9768" s="9"/>
      <c r="E9768" s="43"/>
      <c r="F9768" s="9"/>
    </row>
    <row r="9769" ht="15.75" customHeight="1">
      <c r="A9769" s="42"/>
      <c r="B9769" s="9"/>
      <c r="C9769" s="9"/>
      <c r="D9769" s="9"/>
      <c r="E9769" s="43"/>
      <c r="F9769" s="9"/>
    </row>
    <row r="9770" ht="15.75" customHeight="1">
      <c r="A9770" s="42"/>
      <c r="B9770" s="9"/>
      <c r="C9770" s="9"/>
      <c r="D9770" s="9"/>
      <c r="E9770" s="43"/>
      <c r="F9770" s="9"/>
    </row>
    <row r="9771" ht="15.75" customHeight="1">
      <c r="A9771" s="42"/>
      <c r="B9771" s="9"/>
      <c r="C9771" s="9"/>
      <c r="D9771" s="9"/>
      <c r="E9771" s="43"/>
      <c r="F9771" s="9"/>
    </row>
    <row r="9772" ht="15.75" customHeight="1">
      <c r="A9772" s="42"/>
      <c r="B9772" s="9"/>
      <c r="C9772" s="9"/>
      <c r="D9772" s="9"/>
      <c r="E9772" s="43"/>
      <c r="F9772" s="9"/>
    </row>
    <row r="9773" ht="15.75" customHeight="1">
      <c r="A9773" s="42"/>
      <c r="B9773" s="9"/>
      <c r="C9773" s="9"/>
      <c r="D9773" s="9"/>
      <c r="E9773" s="43"/>
      <c r="F9773" s="9"/>
    </row>
    <row r="9774" ht="15.75" customHeight="1">
      <c r="A9774" s="42"/>
      <c r="B9774" s="9"/>
      <c r="C9774" s="9"/>
      <c r="D9774" s="9"/>
      <c r="E9774" s="43"/>
      <c r="F9774" s="9"/>
    </row>
    <row r="9775" ht="15.75" customHeight="1">
      <c r="A9775" s="42"/>
      <c r="B9775" s="9"/>
      <c r="C9775" s="9"/>
      <c r="D9775" s="9"/>
      <c r="E9775" s="43"/>
      <c r="F9775" s="9"/>
    </row>
    <row r="9776" ht="15.75" customHeight="1">
      <c r="A9776" s="42"/>
      <c r="B9776" s="9"/>
      <c r="C9776" s="9"/>
      <c r="D9776" s="9"/>
      <c r="E9776" s="43"/>
      <c r="F9776" s="9"/>
    </row>
    <row r="9777" ht="15.75" customHeight="1">
      <c r="A9777" s="42"/>
      <c r="B9777" s="9"/>
      <c r="C9777" s="9"/>
      <c r="D9777" s="9"/>
      <c r="E9777" s="43"/>
      <c r="F9777" s="9"/>
    </row>
    <row r="9778" ht="15.75" customHeight="1">
      <c r="A9778" s="42"/>
      <c r="B9778" s="9"/>
      <c r="C9778" s="9"/>
      <c r="D9778" s="9"/>
      <c r="E9778" s="43"/>
      <c r="F9778" s="9"/>
    </row>
    <row r="9779" ht="15.75" customHeight="1">
      <c r="A9779" s="42"/>
      <c r="B9779" s="9"/>
      <c r="C9779" s="9"/>
      <c r="D9779" s="9"/>
      <c r="E9779" s="43"/>
      <c r="F9779" s="9"/>
    </row>
    <row r="9780" ht="15.75" customHeight="1">
      <c r="A9780" s="42"/>
      <c r="B9780" s="9"/>
      <c r="C9780" s="9"/>
      <c r="D9780" s="9"/>
      <c r="E9780" s="43"/>
      <c r="F9780" s="9"/>
    </row>
    <row r="9781" ht="15.75" customHeight="1">
      <c r="A9781" s="42"/>
      <c r="B9781" s="9"/>
      <c r="C9781" s="9"/>
      <c r="D9781" s="9"/>
      <c r="E9781" s="43"/>
      <c r="F9781" s="9"/>
    </row>
    <row r="9782" ht="15.75" customHeight="1">
      <c r="A9782" s="42"/>
      <c r="B9782" s="9"/>
      <c r="C9782" s="9"/>
      <c r="D9782" s="9"/>
      <c r="E9782" s="43"/>
      <c r="F9782" s="9"/>
    </row>
    <row r="9783" ht="15.75" customHeight="1">
      <c r="A9783" s="42"/>
      <c r="B9783" s="9"/>
      <c r="C9783" s="9"/>
      <c r="D9783" s="9"/>
      <c r="E9783" s="43"/>
      <c r="F9783" s="9"/>
    </row>
    <row r="9784" ht="15.75" customHeight="1">
      <c r="A9784" s="42"/>
      <c r="B9784" s="9"/>
      <c r="C9784" s="9"/>
      <c r="D9784" s="9"/>
      <c r="E9784" s="43"/>
      <c r="F9784" s="9"/>
    </row>
    <row r="9785" ht="15.75" customHeight="1">
      <c r="A9785" s="42"/>
      <c r="B9785" s="9"/>
      <c r="C9785" s="9"/>
      <c r="D9785" s="9"/>
      <c r="E9785" s="43"/>
      <c r="F9785" s="9"/>
    </row>
    <row r="9786" ht="15.75" customHeight="1">
      <c r="A9786" s="42"/>
      <c r="B9786" s="9"/>
      <c r="C9786" s="9"/>
      <c r="D9786" s="9"/>
      <c r="E9786" s="43"/>
      <c r="F9786" s="9"/>
    </row>
    <row r="9787" ht="15.75" customHeight="1">
      <c r="A9787" s="42"/>
      <c r="B9787" s="9"/>
      <c r="C9787" s="9"/>
      <c r="D9787" s="9"/>
      <c r="E9787" s="43"/>
      <c r="F9787" s="9"/>
    </row>
    <row r="9788" ht="15.75" customHeight="1">
      <c r="A9788" s="42"/>
      <c r="B9788" s="9"/>
      <c r="C9788" s="9"/>
      <c r="D9788" s="9"/>
      <c r="E9788" s="43"/>
      <c r="F9788" s="9"/>
    </row>
    <row r="9789" ht="15.75" customHeight="1">
      <c r="A9789" s="42"/>
      <c r="B9789" s="9"/>
      <c r="C9789" s="9"/>
      <c r="D9789" s="9"/>
      <c r="E9789" s="43"/>
      <c r="F9789" s="9"/>
    </row>
    <row r="9790" ht="15.75" customHeight="1">
      <c r="A9790" s="42"/>
      <c r="B9790" s="9"/>
      <c r="C9790" s="9"/>
      <c r="D9790" s="9"/>
      <c r="E9790" s="43"/>
      <c r="F9790" s="9"/>
    </row>
    <row r="9791" ht="15.75" customHeight="1">
      <c r="A9791" s="42"/>
      <c r="B9791" s="9"/>
      <c r="C9791" s="9"/>
      <c r="D9791" s="9"/>
      <c r="E9791" s="43"/>
      <c r="F9791" s="9"/>
    </row>
    <row r="9792" ht="15.75" customHeight="1">
      <c r="A9792" s="42"/>
      <c r="B9792" s="9"/>
      <c r="C9792" s="9"/>
      <c r="D9792" s="9"/>
      <c r="E9792" s="43"/>
      <c r="F9792" s="9"/>
    </row>
    <row r="9793" ht="15.75" customHeight="1">
      <c r="A9793" s="42"/>
      <c r="B9793" s="9"/>
      <c r="C9793" s="9"/>
      <c r="D9793" s="9"/>
      <c r="E9793" s="43"/>
      <c r="F9793" s="9"/>
    </row>
    <row r="9794" ht="15.75" customHeight="1">
      <c r="A9794" s="42"/>
      <c r="B9794" s="9"/>
      <c r="C9794" s="9"/>
      <c r="D9794" s="9"/>
      <c r="E9794" s="43"/>
      <c r="F9794" s="9"/>
    </row>
    <row r="9795" ht="15.75" customHeight="1">
      <c r="A9795" s="42"/>
      <c r="B9795" s="9"/>
      <c r="C9795" s="9"/>
      <c r="D9795" s="9"/>
      <c r="E9795" s="43"/>
      <c r="F9795" s="9"/>
    </row>
    <row r="9796" ht="15.75" customHeight="1">
      <c r="A9796" s="42"/>
      <c r="B9796" s="9"/>
      <c r="C9796" s="9"/>
      <c r="D9796" s="9"/>
      <c r="E9796" s="43"/>
      <c r="F9796" s="9"/>
    </row>
    <row r="9797" ht="15.75" customHeight="1">
      <c r="A9797" s="42"/>
      <c r="B9797" s="9"/>
      <c r="C9797" s="9"/>
      <c r="D9797" s="9"/>
      <c r="E9797" s="43"/>
      <c r="F9797" s="9"/>
    </row>
    <row r="9798" ht="15.75" customHeight="1">
      <c r="A9798" s="42"/>
      <c r="B9798" s="9"/>
      <c r="C9798" s="9"/>
      <c r="D9798" s="9"/>
      <c r="E9798" s="43"/>
      <c r="F9798" s="9"/>
    </row>
    <row r="9799" ht="15.75" customHeight="1">
      <c r="A9799" s="42"/>
      <c r="B9799" s="9"/>
      <c r="C9799" s="9"/>
      <c r="D9799" s="9"/>
      <c r="E9799" s="43"/>
      <c r="F9799" s="9"/>
    </row>
    <row r="9800" ht="15.75" customHeight="1">
      <c r="A9800" s="42"/>
      <c r="B9800" s="9"/>
      <c r="C9800" s="9"/>
      <c r="D9800" s="9"/>
      <c r="E9800" s="43"/>
      <c r="F9800" s="9"/>
    </row>
    <row r="9801" ht="15.75" customHeight="1">
      <c r="A9801" s="42"/>
      <c r="B9801" s="9"/>
      <c r="C9801" s="9"/>
      <c r="D9801" s="9"/>
      <c r="E9801" s="43"/>
      <c r="F9801" s="9"/>
    </row>
    <row r="9802" ht="15.75" customHeight="1">
      <c r="A9802" s="42"/>
      <c r="B9802" s="9"/>
      <c r="C9802" s="9"/>
      <c r="D9802" s="9"/>
      <c r="E9802" s="43"/>
      <c r="F9802" s="9"/>
    </row>
    <row r="9803" ht="15.75" customHeight="1">
      <c r="A9803" s="42"/>
      <c r="B9803" s="9"/>
      <c r="C9803" s="9"/>
      <c r="D9803" s="9"/>
      <c r="E9803" s="43"/>
      <c r="F9803" s="9"/>
    </row>
    <row r="9804" ht="15.75" customHeight="1">
      <c r="A9804" s="42"/>
      <c r="B9804" s="9"/>
      <c r="C9804" s="9"/>
      <c r="D9804" s="9"/>
      <c r="E9804" s="43"/>
      <c r="F9804" s="9"/>
    </row>
    <row r="9805" ht="15.75" customHeight="1">
      <c r="A9805" s="42"/>
      <c r="B9805" s="9"/>
      <c r="C9805" s="9"/>
      <c r="D9805" s="9"/>
      <c r="E9805" s="43"/>
      <c r="F9805" s="9"/>
    </row>
    <row r="9806" ht="15.75" customHeight="1">
      <c r="A9806" s="42"/>
      <c r="B9806" s="9"/>
      <c r="C9806" s="9"/>
      <c r="D9806" s="9"/>
      <c r="E9806" s="43"/>
      <c r="F9806" s="9"/>
    </row>
    <row r="9807" ht="15.75" customHeight="1">
      <c r="A9807" s="42"/>
      <c r="B9807" s="9"/>
      <c r="C9807" s="9"/>
      <c r="D9807" s="9"/>
      <c r="E9807" s="43"/>
      <c r="F9807" s="9"/>
    </row>
    <row r="9808" ht="15.75" customHeight="1">
      <c r="A9808" s="42"/>
      <c r="B9808" s="9"/>
      <c r="C9808" s="9"/>
      <c r="D9808" s="9"/>
      <c r="E9808" s="43"/>
      <c r="F9808" s="9"/>
    </row>
    <row r="9809" ht="15.75" customHeight="1">
      <c r="A9809" s="42"/>
      <c r="B9809" s="9"/>
      <c r="C9809" s="9"/>
      <c r="D9809" s="9"/>
      <c r="E9809" s="43"/>
      <c r="F9809" s="9"/>
    </row>
    <row r="9810" ht="15.75" customHeight="1">
      <c r="A9810" s="42"/>
      <c r="B9810" s="9"/>
      <c r="C9810" s="9"/>
      <c r="D9810" s="9"/>
      <c r="E9810" s="43"/>
      <c r="F9810" s="9"/>
    </row>
    <row r="9811" ht="15.75" customHeight="1">
      <c r="A9811" s="42"/>
      <c r="B9811" s="9"/>
      <c r="C9811" s="9"/>
      <c r="D9811" s="9"/>
      <c r="E9811" s="43"/>
      <c r="F9811" s="9"/>
    </row>
    <row r="9812" ht="15.75" customHeight="1">
      <c r="A9812" s="42"/>
      <c r="B9812" s="9"/>
      <c r="C9812" s="9"/>
      <c r="D9812" s="9"/>
      <c r="E9812" s="43"/>
      <c r="F9812" s="9"/>
    </row>
    <row r="9813" ht="15.75" customHeight="1">
      <c r="A9813" s="42"/>
      <c r="B9813" s="9"/>
      <c r="C9813" s="9"/>
      <c r="D9813" s="9"/>
      <c r="E9813" s="43"/>
      <c r="F9813" s="9"/>
    </row>
    <row r="9814" ht="15.75" customHeight="1">
      <c r="A9814" s="42"/>
      <c r="B9814" s="9"/>
      <c r="C9814" s="9"/>
      <c r="D9814" s="9"/>
      <c r="E9814" s="43"/>
      <c r="F9814" s="9"/>
    </row>
    <row r="9815" ht="15.75" customHeight="1">
      <c r="A9815" s="42"/>
      <c r="B9815" s="9"/>
      <c r="C9815" s="9"/>
      <c r="D9815" s="9"/>
      <c r="E9815" s="43"/>
      <c r="F9815" s="9"/>
    </row>
    <row r="9816" ht="15.75" customHeight="1">
      <c r="A9816" s="42"/>
      <c r="B9816" s="9"/>
      <c r="C9816" s="9"/>
      <c r="D9816" s="9"/>
      <c r="E9816" s="43"/>
      <c r="F9816" s="9"/>
    </row>
    <row r="9817" ht="15.75" customHeight="1">
      <c r="A9817" s="42"/>
      <c r="B9817" s="9"/>
      <c r="C9817" s="9"/>
      <c r="D9817" s="9"/>
      <c r="E9817" s="43"/>
      <c r="F9817" s="9"/>
    </row>
    <row r="9818" ht="15.75" customHeight="1">
      <c r="A9818" s="42"/>
      <c r="B9818" s="9"/>
      <c r="C9818" s="9"/>
      <c r="D9818" s="9"/>
      <c r="E9818" s="43"/>
      <c r="F9818" s="9"/>
    </row>
    <row r="9819" ht="15.75" customHeight="1">
      <c r="A9819" s="42"/>
      <c r="B9819" s="9"/>
      <c r="C9819" s="9"/>
      <c r="D9819" s="9"/>
      <c r="E9819" s="43"/>
      <c r="F9819" s="9"/>
    </row>
    <row r="9820" ht="15.75" customHeight="1">
      <c r="A9820" s="42"/>
      <c r="B9820" s="9"/>
      <c r="C9820" s="9"/>
      <c r="D9820" s="9"/>
      <c r="E9820" s="43"/>
      <c r="F9820" s="9"/>
    </row>
    <row r="9821" ht="15.75" customHeight="1">
      <c r="A9821" s="42"/>
      <c r="B9821" s="9"/>
      <c r="C9821" s="9"/>
      <c r="D9821" s="9"/>
      <c r="E9821" s="43"/>
      <c r="F9821" s="9"/>
    </row>
    <row r="9822" ht="15.75" customHeight="1">
      <c r="A9822" s="42"/>
      <c r="B9822" s="9"/>
      <c r="C9822" s="9"/>
      <c r="D9822" s="9"/>
      <c r="E9822" s="43"/>
      <c r="F9822" s="9"/>
    </row>
    <row r="9823" ht="15.75" customHeight="1">
      <c r="A9823" s="42"/>
      <c r="B9823" s="9"/>
      <c r="C9823" s="9"/>
      <c r="D9823" s="9"/>
      <c r="E9823" s="43"/>
      <c r="F9823" s="9"/>
    </row>
    <row r="9824" ht="15.75" customHeight="1">
      <c r="A9824" s="42"/>
      <c r="B9824" s="9"/>
      <c r="C9824" s="9"/>
      <c r="D9824" s="9"/>
      <c r="E9824" s="43"/>
      <c r="F9824" s="9"/>
    </row>
    <row r="9825" ht="15.75" customHeight="1">
      <c r="A9825" s="42"/>
      <c r="B9825" s="9"/>
      <c r="C9825" s="9"/>
      <c r="D9825" s="9"/>
      <c r="E9825" s="43"/>
      <c r="F9825" s="9"/>
    </row>
    <row r="9826" ht="15.75" customHeight="1">
      <c r="A9826" s="42"/>
      <c r="B9826" s="9"/>
      <c r="C9826" s="9"/>
      <c r="D9826" s="9"/>
      <c r="E9826" s="43"/>
      <c r="F9826" s="9"/>
    </row>
    <row r="9827" ht="15.75" customHeight="1">
      <c r="A9827" s="42"/>
      <c r="B9827" s="9"/>
      <c r="C9827" s="9"/>
      <c r="D9827" s="9"/>
      <c r="E9827" s="43"/>
      <c r="F9827" s="9"/>
    </row>
    <row r="9828" ht="15.75" customHeight="1">
      <c r="A9828" s="42"/>
      <c r="B9828" s="9"/>
      <c r="C9828" s="9"/>
      <c r="D9828" s="9"/>
      <c r="E9828" s="43"/>
      <c r="F9828" s="9"/>
    </row>
    <row r="9829" ht="15.75" customHeight="1">
      <c r="A9829" s="42"/>
      <c r="B9829" s="9"/>
      <c r="C9829" s="9"/>
      <c r="D9829" s="9"/>
      <c r="E9829" s="43"/>
      <c r="F9829" s="9"/>
    </row>
    <row r="9830" ht="15.75" customHeight="1">
      <c r="A9830" s="42"/>
      <c r="B9830" s="9"/>
      <c r="C9830" s="9"/>
      <c r="D9830" s="9"/>
      <c r="E9830" s="43"/>
      <c r="F9830" s="9"/>
    </row>
    <row r="9831" ht="15.75" customHeight="1">
      <c r="A9831" s="42"/>
      <c r="B9831" s="9"/>
      <c r="C9831" s="9"/>
      <c r="D9831" s="9"/>
      <c r="E9831" s="43"/>
      <c r="F9831" s="9"/>
    </row>
    <row r="9832" ht="15.75" customHeight="1">
      <c r="A9832" s="42"/>
      <c r="B9832" s="9"/>
      <c r="C9832" s="9"/>
      <c r="D9832" s="9"/>
      <c r="E9832" s="43"/>
      <c r="F9832" s="9"/>
    </row>
    <row r="9833" ht="15.75" customHeight="1">
      <c r="A9833" s="42"/>
      <c r="B9833" s="9"/>
      <c r="C9833" s="9"/>
      <c r="D9833" s="9"/>
      <c r="E9833" s="43"/>
      <c r="F9833" s="9"/>
    </row>
    <row r="9834" ht="15.75" customHeight="1">
      <c r="A9834" s="42"/>
      <c r="B9834" s="9"/>
      <c r="C9834" s="9"/>
      <c r="D9834" s="9"/>
      <c r="E9834" s="43"/>
      <c r="F9834" s="9"/>
    </row>
    <row r="9835" ht="15.75" customHeight="1">
      <c r="A9835" s="42"/>
      <c r="B9835" s="9"/>
      <c r="C9835" s="9"/>
      <c r="D9835" s="9"/>
      <c r="E9835" s="43"/>
      <c r="F9835" s="9"/>
    </row>
    <row r="9836" ht="15.75" customHeight="1">
      <c r="A9836" s="42"/>
      <c r="B9836" s="9"/>
      <c r="C9836" s="9"/>
      <c r="D9836" s="9"/>
      <c r="E9836" s="43"/>
      <c r="F9836" s="9"/>
    </row>
    <row r="9837" ht="15.75" customHeight="1">
      <c r="A9837" s="42"/>
      <c r="B9837" s="9"/>
      <c r="C9837" s="9"/>
      <c r="D9837" s="9"/>
      <c r="E9837" s="43"/>
      <c r="F9837" s="9"/>
    </row>
    <row r="9838" ht="15.75" customHeight="1">
      <c r="A9838" s="42"/>
      <c r="B9838" s="9"/>
      <c r="C9838" s="9"/>
      <c r="D9838" s="9"/>
      <c r="E9838" s="43"/>
      <c r="F9838" s="9"/>
    </row>
    <row r="9839" ht="15.75" customHeight="1">
      <c r="A9839" s="42"/>
      <c r="B9839" s="9"/>
      <c r="C9839" s="9"/>
      <c r="D9839" s="9"/>
      <c r="E9839" s="43"/>
      <c r="F9839" s="9"/>
    </row>
    <row r="9840" ht="15.75" customHeight="1">
      <c r="A9840" s="42"/>
      <c r="B9840" s="9"/>
      <c r="C9840" s="9"/>
      <c r="D9840" s="9"/>
      <c r="E9840" s="43"/>
      <c r="F9840" s="9"/>
    </row>
    <row r="9841" ht="15.75" customHeight="1">
      <c r="A9841" s="42"/>
      <c r="B9841" s="9"/>
      <c r="C9841" s="9"/>
      <c r="D9841" s="9"/>
      <c r="E9841" s="43"/>
      <c r="F9841" s="9"/>
    </row>
    <row r="9842" ht="15.75" customHeight="1">
      <c r="A9842" s="42"/>
      <c r="B9842" s="9"/>
      <c r="C9842" s="9"/>
      <c r="D9842" s="9"/>
      <c r="E9842" s="43"/>
      <c r="F9842" s="9"/>
    </row>
    <row r="9843" ht="15.75" customHeight="1">
      <c r="A9843" s="42"/>
      <c r="B9843" s="9"/>
      <c r="C9843" s="9"/>
      <c r="D9843" s="9"/>
      <c r="E9843" s="43"/>
      <c r="F9843" s="9"/>
    </row>
    <row r="9844" ht="15.75" customHeight="1">
      <c r="A9844" s="42"/>
      <c r="B9844" s="9"/>
      <c r="C9844" s="9"/>
      <c r="D9844" s="9"/>
      <c r="E9844" s="43"/>
      <c r="F9844" s="9"/>
    </row>
    <row r="9845" ht="15.75" customHeight="1">
      <c r="A9845" s="42"/>
      <c r="B9845" s="9"/>
      <c r="C9845" s="9"/>
      <c r="D9845" s="9"/>
      <c r="E9845" s="43"/>
      <c r="F9845" s="9"/>
    </row>
    <row r="9846" ht="15.75" customHeight="1">
      <c r="A9846" s="42"/>
      <c r="B9846" s="9"/>
      <c r="C9846" s="9"/>
      <c r="D9846" s="9"/>
      <c r="E9846" s="43"/>
      <c r="F9846" s="9"/>
    </row>
    <row r="9847" ht="15.75" customHeight="1">
      <c r="A9847" s="42"/>
      <c r="B9847" s="9"/>
      <c r="C9847" s="9"/>
      <c r="D9847" s="9"/>
      <c r="E9847" s="43"/>
      <c r="F9847" s="9"/>
    </row>
    <row r="9848" ht="15.75" customHeight="1">
      <c r="A9848" s="42"/>
      <c r="B9848" s="9"/>
      <c r="C9848" s="9"/>
      <c r="D9848" s="9"/>
      <c r="E9848" s="43"/>
      <c r="F9848" s="9"/>
    </row>
    <row r="9849" ht="15.75" customHeight="1">
      <c r="A9849" s="42"/>
      <c r="B9849" s="9"/>
      <c r="C9849" s="9"/>
      <c r="D9849" s="9"/>
      <c r="E9849" s="43"/>
      <c r="F9849" s="9"/>
    </row>
    <row r="9850" ht="15.75" customHeight="1">
      <c r="A9850" s="42"/>
      <c r="B9850" s="9"/>
      <c r="C9850" s="9"/>
      <c r="D9850" s="9"/>
      <c r="E9850" s="43"/>
      <c r="F9850" s="9"/>
    </row>
    <row r="9851" ht="15.75" customHeight="1">
      <c r="A9851" s="42"/>
      <c r="B9851" s="9"/>
      <c r="C9851" s="9"/>
      <c r="D9851" s="9"/>
      <c r="E9851" s="43"/>
      <c r="F9851" s="9"/>
    </row>
    <row r="9852" ht="15.75" customHeight="1">
      <c r="A9852" s="42"/>
      <c r="B9852" s="9"/>
      <c r="C9852" s="9"/>
      <c r="D9852" s="9"/>
      <c r="E9852" s="43"/>
      <c r="F9852" s="9"/>
    </row>
    <row r="9853" ht="15.75" customHeight="1">
      <c r="A9853" s="42"/>
      <c r="B9853" s="9"/>
      <c r="C9853" s="9"/>
      <c r="D9853" s="9"/>
      <c r="E9853" s="43"/>
      <c r="F9853" s="9"/>
    </row>
    <row r="9854" ht="15.75" customHeight="1">
      <c r="A9854" s="42"/>
      <c r="B9854" s="9"/>
      <c r="C9854" s="9"/>
      <c r="D9854" s="9"/>
      <c r="E9854" s="43"/>
      <c r="F9854" s="9"/>
    </row>
    <row r="9855" ht="15.75" customHeight="1">
      <c r="A9855" s="42"/>
      <c r="B9855" s="9"/>
      <c r="C9855" s="9"/>
      <c r="D9855" s="9"/>
      <c r="E9855" s="43"/>
      <c r="F9855" s="9"/>
    </row>
    <row r="9856" ht="15.75" customHeight="1">
      <c r="A9856" s="42"/>
      <c r="B9856" s="9"/>
      <c r="C9856" s="9"/>
      <c r="D9856" s="9"/>
      <c r="E9856" s="43"/>
      <c r="F9856" s="9"/>
    </row>
    <row r="9857" ht="15.75" customHeight="1">
      <c r="A9857" s="42"/>
      <c r="B9857" s="9"/>
      <c r="C9857" s="9"/>
      <c r="D9857" s="9"/>
      <c r="E9857" s="43"/>
      <c r="F9857" s="9"/>
    </row>
    <row r="9858" ht="15.75" customHeight="1">
      <c r="A9858" s="42"/>
      <c r="B9858" s="9"/>
      <c r="C9858" s="9"/>
      <c r="D9858" s="9"/>
      <c r="E9858" s="43"/>
      <c r="F9858" s="9"/>
    </row>
    <row r="9859" ht="15.75" customHeight="1">
      <c r="A9859" s="42"/>
      <c r="B9859" s="9"/>
      <c r="C9859" s="9"/>
      <c r="D9859" s="9"/>
      <c r="E9859" s="43"/>
      <c r="F9859" s="9"/>
    </row>
    <row r="9860" ht="15.75" customHeight="1">
      <c r="A9860" s="42"/>
      <c r="B9860" s="9"/>
      <c r="C9860" s="9"/>
      <c r="D9860" s="9"/>
      <c r="E9860" s="43"/>
      <c r="F9860" s="9"/>
    </row>
    <row r="9861" ht="15.75" customHeight="1">
      <c r="A9861" s="42"/>
      <c r="B9861" s="9"/>
      <c r="C9861" s="9"/>
      <c r="D9861" s="9"/>
      <c r="E9861" s="43"/>
      <c r="F9861" s="9"/>
    </row>
    <row r="9862" ht="15.75" customHeight="1">
      <c r="A9862" s="42"/>
      <c r="B9862" s="9"/>
      <c r="C9862" s="9"/>
      <c r="D9862" s="9"/>
      <c r="E9862" s="43"/>
      <c r="F9862" s="9"/>
    </row>
    <row r="9863" ht="15.75" customHeight="1">
      <c r="A9863" s="42"/>
      <c r="B9863" s="9"/>
      <c r="C9863" s="9"/>
      <c r="D9863" s="9"/>
      <c r="E9863" s="43"/>
      <c r="F9863" s="9"/>
    </row>
    <row r="9864" ht="15.75" customHeight="1">
      <c r="A9864" s="42"/>
      <c r="B9864" s="9"/>
      <c r="C9864" s="9"/>
      <c r="D9864" s="9"/>
      <c r="E9864" s="43"/>
      <c r="F9864" s="9"/>
    </row>
    <row r="9865" ht="15.75" customHeight="1">
      <c r="A9865" s="42"/>
      <c r="B9865" s="9"/>
      <c r="C9865" s="9"/>
      <c r="D9865" s="9"/>
      <c r="E9865" s="43"/>
      <c r="F9865" s="9"/>
    </row>
    <row r="9866" ht="15.75" customHeight="1">
      <c r="A9866" s="42"/>
      <c r="B9866" s="9"/>
      <c r="C9866" s="9"/>
      <c r="D9866" s="9"/>
      <c r="E9866" s="43"/>
      <c r="F9866" s="9"/>
    </row>
    <row r="9867" ht="15.75" customHeight="1">
      <c r="A9867" s="42"/>
      <c r="B9867" s="9"/>
      <c r="C9867" s="9"/>
      <c r="D9867" s="9"/>
      <c r="E9867" s="43"/>
      <c r="F9867" s="9"/>
    </row>
    <row r="9868" ht="15.75" customHeight="1">
      <c r="A9868" s="42"/>
      <c r="B9868" s="9"/>
      <c r="C9868" s="9"/>
      <c r="D9868" s="9"/>
      <c r="E9868" s="43"/>
      <c r="F9868" s="9"/>
    </row>
    <row r="9869" ht="15.75" customHeight="1">
      <c r="A9869" s="42"/>
      <c r="B9869" s="9"/>
      <c r="C9869" s="9"/>
      <c r="D9869" s="9"/>
      <c r="E9869" s="43"/>
      <c r="F9869" s="9"/>
    </row>
    <row r="9870" ht="15.75" customHeight="1">
      <c r="A9870" s="42"/>
      <c r="B9870" s="9"/>
      <c r="C9870" s="9"/>
      <c r="D9870" s="9"/>
      <c r="E9870" s="43"/>
      <c r="F9870" s="9"/>
    </row>
    <row r="9871" ht="15.75" customHeight="1">
      <c r="A9871" s="42"/>
      <c r="B9871" s="9"/>
      <c r="C9871" s="9"/>
      <c r="D9871" s="9"/>
      <c r="E9871" s="43"/>
      <c r="F9871" s="9"/>
    </row>
    <row r="9872" ht="15.75" customHeight="1">
      <c r="A9872" s="42"/>
      <c r="B9872" s="9"/>
      <c r="C9872" s="9"/>
      <c r="D9872" s="9"/>
      <c r="E9872" s="43"/>
      <c r="F9872" s="9"/>
    </row>
    <row r="9873" ht="15.75" customHeight="1">
      <c r="A9873" s="42"/>
      <c r="B9873" s="9"/>
      <c r="C9873" s="9"/>
      <c r="D9873" s="9"/>
      <c r="E9873" s="43"/>
      <c r="F9873" s="9"/>
    </row>
    <row r="9874" ht="15.75" customHeight="1">
      <c r="A9874" s="42"/>
      <c r="B9874" s="9"/>
      <c r="C9874" s="9"/>
      <c r="D9874" s="9"/>
      <c r="E9874" s="43"/>
      <c r="F9874" s="9"/>
    </row>
    <row r="9875" ht="15.75" customHeight="1">
      <c r="A9875" s="42"/>
      <c r="B9875" s="9"/>
      <c r="C9875" s="9"/>
      <c r="D9875" s="9"/>
      <c r="E9875" s="43"/>
      <c r="F9875" s="9"/>
    </row>
    <row r="9876" ht="15.75" customHeight="1">
      <c r="A9876" s="42"/>
      <c r="B9876" s="9"/>
      <c r="C9876" s="9"/>
      <c r="D9876" s="9"/>
      <c r="E9876" s="43"/>
      <c r="F9876" s="9"/>
    </row>
    <row r="9877" ht="15.75" customHeight="1">
      <c r="A9877" s="42"/>
      <c r="B9877" s="9"/>
      <c r="C9877" s="9"/>
      <c r="D9877" s="9"/>
      <c r="E9877" s="43"/>
      <c r="F9877" s="9"/>
    </row>
    <row r="9878" ht="15.75" customHeight="1">
      <c r="A9878" s="42"/>
      <c r="B9878" s="9"/>
      <c r="C9878" s="9"/>
      <c r="D9878" s="9"/>
      <c r="E9878" s="43"/>
      <c r="F9878" s="9"/>
    </row>
    <row r="9879" ht="15.75" customHeight="1">
      <c r="A9879" s="42"/>
      <c r="B9879" s="9"/>
      <c r="C9879" s="9"/>
      <c r="D9879" s="9"/>
      <c r="E9879" s="43"/>
      <c r="F9879" s="9"/>
    </row>
    <row r="9880" ht="15.75" customHeight="1">
      <c r="A9880" s="42"/>
      <c r="B9880" s="9"/>
      <c r="C9880" s="9"/>
      <c r="D9880" s="9"/>
      <c r="E9880" s="43"/>
      <c r="F9880" s="9"/>
    </row>
    <row r="9881" ht="15.75" customHeight="1">
      <c r="A9881" s="42"/>
      <c r="B9881" s="9"/>
      <c r="C9881" s="9"/>
      <c r="D9881" s="9"/>
      <c r="E9881" s="43"/>
      <c r="F9881" s="9"/>
    </row>
    <row r="9882" ht="15.75" customHeight="1">
      <c r="A9882" s="42"/>
      <c r="B9882" s="9"/>
      <c r="C9882" s="9"/>
      <c r="D9882" s="9"/>
      <c r="E9882" s="43"/>
      <c r="F9882" s="9"/>
    </row>
    <row r="9883" ht="15.75" customHeight="1">
      <c r="A9883" s="42"/>
      <c r="B9883" s="9"/>
      <c r="C9883" s="9"/>
      <c r="D9883" s="9"/>
      <c r="E9883" s="43"/>
      <c r="F9883" s="9"/>
    </row>
    <row r="9884" ht="15.75" customHeight="1">
      <c r="A9884" s="42"/>
      <c r="B9884" s="9"/>
      <c r="C9884" s="9"/>
      <c r="D9884" s="9"/>
      <c r="E9884" s="43"/>
      <c r="F9884" s="9"/>
    </row>
    <row r="9885" ht="15.75" customHeight="1">
      <c r="A9885" s="42"/>
      <c r="B9885" s="9"/>
      <c r="C9885" s="9"/>
      <c r="D9885" s="9"/>
      <c r="E9885" s="43"/>
      <c r="F9885" s="9"/>
    </row>
    <row r="9886" ht="15.75" customHeight="1">
      <c r="A9886" s="42"/>
      <c r="B9886" s="9"/>
      <c r="C9886" s="9"/>
      <c r="D9886" s="9"/>
      <c r="E9886" s="43"/>
      <c r="F9886" s="9"/>
    </row>
    <row r="9887" ht="15.75" customHeight="1">
      <c r="A9887" s="42"/>
      <c r="B9887" s="9"/>
      <c r="C9887" s="9"/>
      <c r="D9887" s="9"/>
      <c r="E9887" s="43"/>
      <c r="F9887" s="9"/>
    </row>
    <row r="9888" ht="15.75" customHeight="1">
      <c r="A9888" s="42"/>
      <c r="B9888" s="9"/>
      <c r="C9888" s="9"/>
      <c r="D9888" s="9"/>
      <c r="E9888" s="43"/>
      <c r="F9888" s="9"/>
    </row>
    <row r="9889" ht="15.75" customHeight="1">
      <c r="A9889" s="42"/>
      <c r="B9889" s="9"/>
      <c r="C9889" s="9"/>
      <c r="D9889" s="9"/>
      <c r="E9889" s="43"/>
      <c r="F9889" s="9"/>
    </row>
    <row r="9890" ht="15.75" customHeight="1">
      <c r="A9890" s="42"/>
      <c r="B9890" s="9"/>
      <c r="C9890" s="9"/>
      <c r="D9890" s="9"/>
      <c r="E9890" s="43"/>
      <c r="F9890" s="9"/>
    </row>
    <row r="9891" ht="15.75" customHeight="1">
      <c r="A9891" s="42"/>
      <c r="B9891" s="9"/>
      <c r="C9891" s="9"/>
      <c r="D9891" s="9"/>
      <c r="E9891" s="43"/>
      <c r="F9891" s="9"/>
    </row>
    <row r="9892" ht="15.75" customHeight="1">
      <c r="A9892" s="42"/>
      <c r="B9892" s="9"/>
      <c r="C9892" s="9"/>
      <c r="D9892" s="9"/>
      <c r="E9892" s="43"/>
      <c r="F9892" s="9"/>
    </row>
    <row r="9893" ht="15.75" customHeight="1">
      <c r="A9893" s="42"/>
      <c r="B9893" s="9"/>
      <c r="C9893" s="9"/>
      <c r="D9893" s="9"/>
      <c r="E9893" s="43"/>
      <c r="F9893" s="9"/>
    </row>
    <row r="9894" ht="15.75" customHeight="1">
      <c r="A9894" s="42"/>
      <c r="B9894" s="9"/>
      <c r="C9894" s="9"/>
      <c r="D9894" s="9"/>
      <c r="E9894" s="43"/>
      <c r="F9894" s="9"/>
    </row>
    <row r="9895" ht="15.75" customHeight="1">
      <c r="A9895" s="42"/>
      <c r="B9895" s="9"/>
      <c r="C9895" s="9"/>
      <c r="D9895" s="9"/>
      <c r="E9895" s="43"/>
      <c r="F9895" s="9"/>
    </row>
    <row r="9896" ht="15.75" customHeight="1">
      <c r="A9896" s="42"/>
      <c r="B9896" s="9"/>
      <c r="C9896" s="9"/>
      <c r="D9896" s="9"/>
      <c r="E9896" s="43"/>
      <c r="F9896" s="9"/>
    </row>
    <row r="9897" ht="15.75" customHeight="1">
      <c r="A9897" s="42"/>
      <c r="B9897" s="9"/>
      <c r="C9897" s="9"/>
      <c r="D9897" s="9"/>
      <c r="E9897" s="43"/>
      <c r="F9897" s="9"/>
    </row>
    <row r="9898" ht="15.75" customHeight="1">
      <c r="A9898" s="42"/>
      <c r="B9898" s="9"/>
      <c r="C9898" s="9"/>
      <c r="D9898" s="9"/>
      <c r="E9898" s="43"/>
      <c r="F9898" s="9"/>
    </row>
    <row r="9899" ht="15.75" customHeight="1">
      <c r="A9899" s="42"/>
      <c r="B9899" s="9"/>
      <c r="C9899" s="9"/>
      <c r="D9899" s="9"/>
      <c r="E9899" s="43"/>
      <c r="F9899" s="9"/>
    </row>
    <row r="9900" ht="15.75" customHeight="1">
      <c r="A9900" s="42"/>
      <c r="B9900" s="9"/>
      <c r="C9900" s="9"/>
      <c r="D9900" s="9"/>
      <c r="E9900" s="43"/>
      <c r="F9900" s="9"/>
    </row>
    <row r="9901" ht="15.75" customHeight="1">
      <c r="A9901" s="42"/>
      <c r="B9901" s="9"/>
      <c r="C9901" s="9"/>
      <c r="D9901" s="9"/>
      <c r="E9901" s="43"/>
      <c r="F9901" s="9"/>
    </row>
    <row r="9902" ht="15.75" customHeight="1">
      <c r="A9902" s="42"/>
      <c r="B9902" s="9"/>
      <c r="C9902" s="9"/>
      <c r="D9902" s="9"/>
      <c r="E9902" s="43"/>
      <c r="F9902" s="9"/>
    </row>
    <row r="9903" ht="15.75" customHeight="1">
      <c r="A9903" s="42"/>
      <c r="B9903" s="9"/>
      <c r="C9903" s="9"/>
      <c r="D9903" s="9"/>
      <c r="E9903" s="43"/>
      <c r="F9903" s="9"/>
    </row>
    <row r="9904" ht="15.75" customHeight="1">
      <c r="A9904" s="42"/>
      <c r="B9904" s="9"/>
      <c r="C9904" s="9"/>
      <c r="D9904" s="9"/>
      <c r="E9904" s="43"/>
      <c r="F9904" s="9"/>
    </row>
    <row r="9905" ht="15.75" customHeight="1">
      <c r="A9905" s="42"/>
      <c r="B9905" s="9"/>
      <c r="C9905" s="9"/>
      <c r="D9905" s="9"/>
      <c r="E9905" s="43"/>
      <c r="F9905" s="9"/>
    </row>
    <row r="9906" ht="15.75" customHeight="1">
      <c r="A9906" s="42"/>
      <c r="B9906" s="9"/>
      <c r="C9906" s="9"/>
      <c r="D9906" s="9"/>
      <c r="E9906" s="43"/>
      <c r="F9906" s="9"/>
    </row>
    <row r="9907" ht="15.75" customHeight="1">
      <c r="A9907" s="42"/>
      <c r="B9907" s="9"/>
      <c r="C9907" s="9"/>
      <c r="D9907" s="9"/>
      <c r="E9907" s="43"/>
      <c r="F9907" s="9"/>
    </row>
    <row r="9908" ht="15.75" customHeight="1">
      <c r="A9908" s="42"/>
      <c r="B9908" s="9"/>
      <c r="C9908" s="9"/>
      <c r="D9908" s="9"/>
      <c r="E9908" s="43"/>
      <c r="F9908" s="9"/>
    </row>
    <row r="9909" ht="15.75" customHeight="1">
      <c r="A9909" s="42"/>
      <c r="B9909" s="9"/>
      <c r="C9909" s="9"/>
      <c r="D9909" s="9"/>
      <c r="E9909" s="43"/>
      <c r="F9909" s="9"/>
    </row>
    <row r="9910" ht="15.75" customHeight="1">
      <c r="A9910" s="42"/>
      <c r="B9910" s="9"/>
      <c r="C9910" s="9"/>
      <c r="D9910" s="9"/>
      <c r="E9910" s="43"/>
      <c r="F9910" s="9"/>
    </row>
    <row r="9911" ht="15.75" customHeight="1">
      <c r="A9911" s="42"/>
      <c r="B9911" s="9"/>
      <c r="C9911" s="9"/>
      <c r="D9911" s="9"/>
      <c r="E9911" s="43"/>
      <c r="F9911" s="9"/>
    </row>
    <row r="9912" ht="15.75" customHeight="1">
      <c r="A9912" s="42"/>
      <c r="B9912" s="9"/>
      <c r="C9912" s="9"/>
      <c r="D9912" s="9"/>
      <c r="E9912" s="43"/>
      <c r="F9912" s="9"/>
    </row>
    <row r="9913" ht="15.75" customHeight="1">
      <c r="A9913" s="42"/>
      <c r="B9913" s="9"/>
      <c r="C9913" s="9"/>
      <c r="D9913" s="9"/>
      <c r="E9913" s="43"/>
      <c r="F9913" s="9"/>
    </row>
    <row r="9914" ht="15.75" customHeight="1">
      <c r="A9914" s="42"/>
      <c r="B9914" s="9"/>
      <c r="C9914" s="9"/>
      <c r="D9914" s="9"/>
      <c r="E9914" s="43"/>
      <c r="F9914" s="9"/>
    </row>
    <row r="9915" ht="15.75" customHeight="1">
      <c r="A9915" s="42"/>
      <c r="B9915" s="9"/>
      <c r="C9915" s="9"/>
      <c r="D9915" s="9"/>
      <c r="E9915" s="43"/>
      <c r="F9915" s="9"/>
    </row>
    <row r="9916" ht="15.75" customHeight="1">
      <c r="A9916" s="42"/>
      <c r="B9916" s="9"/>
      <c r="C9916" s="9"/>
      <c r="D9916" s="9"/>
      <c r="E9916" s="43"/>
      <c r="F9916" s="9"/>
    </row>
    <row r="9917" ht="15.75" customHeight="1">
      <c r="A9917" s="42"/>
      <c r="B9917" s="9"/>
      <c r="C9917" s="9"/>
      <c r="D9917" s="9"/>
      <c r="E9917" s="43"/>
      <c r="F9917" s="9"/>
    </row>
    <row r="9918" ht="15.75" customHeight="1">
      <c r="A9918" s="42"/>
      <c r="B9918" s="9"/>
      <c r="C9918" s="9"/>
      <c r="D9918" s="9"/>
      <c r="E9918" s="43"/>
      <c r="F9918" s="9"/>
    </row>
    <row r="9919" ht="15.75" customHeight="1">
      <c r="A9919" s="42"/>
      <c r="B9919" s="9"/>
      <c r="C9919" s="9"/>
      <c r="D9919" s="9"/>
      <c r="E9919" s="43"/>
      <c r="F9919" s="9"/>
    </row>
    <row r="9920" ht="15.75" customHeight="1">
      <c r="A9920" s="42"/>
      <c r="B9920" s="9"/>
      <c r="C9920" s="9"/>
      <c r="D9920" s="9"/>
      <c r="E9920" s="43"/>
      <c r="F9920" s="9"/>
    </row>
    <row r="9921" ht="15.75" customHeight="1">
      <c r="A9921" s="42"/>
      <c r="B9921" s="9"/>
      <c r="C9921" s="9"/>
      <c r="D9921" s="9"/>
      <c r="E9921" s="43"/>
      <c r="F9921" s="9"/>
    </row>
    <row r="9922" ht="15.75" customHeight="1">
      <c r="A9922" s="42"/>
      <c r="B9922" s="9"/>
      <c r="C9922" s="9"/>
      <c r="D9922" s="9"/>
      <c r="E9922" s="43"/>
      <c r="F9922" s="9"/>
    </row>
    <row r="9923" ht="15.75" customHeight="1">
      <c r="A9923" s="42"/>
      <c r="B9923" s="9"/>
      <c r="C9923" s="9"/>
      <c r="D9923" s="9"/>
      <c r="E9923" s="43"/>
      <c r="F9923" s="9"/>
    </row>
    <row r="9924" ht="15.75" customHeight="1">
      <c r="A9924" s="42"/>
      <c r="B9924" s="9"/>
      <c r="C9924" s="9"/>
      <c r="D9924" s="9"/>
      <c r="E9924" s="43"/>
      <c r="F9924" s="9"/>
    </row>
    <row r="9925" ht="15.75" customHeight="1">
      <c r="A9925" s="42"/>
      <c r="B9925" s="9"/>
      <c r="C9925" s="9"/>
      <c r="D9925" s="9"/>
      <c r="E9925" s="43"/>
      <c r="F9925" s="9"/>
    </row>
    <row r="9926" ht="15.75" customHeight="1">
      <c r="A9926" s="42"/>
      <c r="B9926" s="9"/>
      <c r="C9926" s="9"/>
      <c r="D9926" s="9"/>
      <c r="E9926" s="43"/>
      <c r="F9926" s="9"/>
    </row>
    <row r="9927" ht="15.75" customHeight="1">
      <c r="A9927" s="42"/>
      <c r="B9927" s="9"/>
      <c r="C9927" s="9"/>
      <c r="D9927" s="9"/>
      <c r="E9927" s="43"/>
      <c r="F9927" s="9"/>
    </row>
    <row r="9928" ht="15.75" customHeight="1">
      <c r="A9928" s="42"/>
      <c r="B9928" s="9"/>
      <c r="C9928" s="9"/>
      <c r="D9928" s="9"/>
      <c r="E9928" s="43"/>
      <c r="F9928" s="9"/>
    </row>
    <row r="9929" ht="15.75" customHeight="1">
      <c r="A9929" s="42"/>
      <c r="B9929" s="9"/>
      <c r="C9929" s="9"/>
      <c r="D9929" s="9"/>
      <c r="E9929" s="43"/>
      <c r="F9929" s="9"/>
    </row>
    <row r="9930" ht="15.75" customHeight="1">
      <c r="A9930" s="42"/>
      <c r="B9930" s="9"/>
      <c r="C9930" s="9"/>
      <c r="D9930" s="9"/>
      <c r="E9930" s="43"/>
      <c r="F9930" s="9"/>
    </row>
    <row r="9931" ht="15.75" customHeight="1">
      <c r="A9931" s="42"/>
      <c r="B9931" s="9"/>
      <c r="C9931" s="9"/>
      <c r="D9931" s="9"/>
      <c r="E9931" s="43"/>
      <c r="F9931" s="9"/>
    </row>
    <row r="9932" ht="15.75" customHeight="1">
      <c r="A9932" s="42"/>
      <c r="B9932" s="9"/>
      <c r="C9932" s="9"/>
      <c r="D9932" s="9"/>
      <c r="E9932" s="43"/>
      <c r="F9932" s="9"/>
    </row>
    <row r="9933" ht="15.75" customHeight="1">
      <c r="A9933" s="42"/>
      <c r="B9933" s="9"/>
      <c r="C9933" s="9"/>
      <c r="D9933" s="9"/>
      <c r="E9933" s="43"/>
      <c r="F9933" s="9"/>
    </row>
    <row r="9934" ht="15.75" customHeight="1">
      <c r="A9934" s="42"/>
      <c r="B9934" s="9"/>
      <c r="C9934" s="9"/>
      <c r="D9934" s="9"/>
      <c r="E9934" s="43"/>
      <c r="F9934" s="9"/>
    </row>
    <row r="9935" ht="15.75" customHeight="1">
      <c r="A9935" s="42"/>
      <c r="B9935" s="9"/>
      <c r="C9935" s="9"/>
      <c r="D9935" s="9"/>
      <c r="E9935" s="43"/>
      <c r="F9935" s="9"/>
    </row>
    <row r="9936" ht="15.75" customHeight="1">
      <c r="A9936" s="42"/>
      <c r="B9936" s="9"/>
      <c r="C9936" s="9"/>
      <c r="D9936" s="9"/>
      <c r="E9936" s="43"/>
      <c r="F9936" s="9"/>
    </row>
    <row r="9937" ht="15.75" customHeight="1">
      <c r="A9937" s="42"/>
      <c r="B9937" s="9"/>
      <c r="C9937" s="9"/>
      <c r="D9937" s="9"/>
      <c r="E9937" s="43"/>
      <c r="F9937" s="9"/>
    </row>
    <row r="9938" ht="15.75" customHeight="1">
      <c r="A9938" s="42"/>
      <c r="B9938" s="9"/>
      <c r="C9938" s="9"/>
      <c r="D9938" s="9"/>
      <c r="E9938" s="43"/>
      <c r="F9938" s="9"/>
    </row>
    <row r="9939" ht="15.75" customHeight="1">
      <c r="A9939" s="42"/>
      <c r="B9939" s="9"/>
      <c r="C9939" s="9"/>
      <c r="D9939" s="9"/>
      <c r="E9939" s="43"/>
      <c r="F9939" s="9"/>
    </row>
    <row r="9940" ht="15.75" customHeight="1">
      <c r="A9940" s="42"/>
      <c r="B9940" s="9"/>
      <c r="C9940" s="9"/>
      <c r="D9940" s="9"/>
      <c r="E9940" s="43"/>
      <c r="F9940" s="9"/>
    </row>
    <row r="9941" ht="15.75" customHeight="1">
      <c r="A9941" s="42"/>
      <c r="B9941" s="9"/>
      <c r="C9941" s="9"/>
      <c r="D9941" s="9"/>
      <c r="E9941" s="43"/>
      <c r="F9941" s="9"/>
    </row>
    <row r="9942" ht="15.75" customHeight="1">
      <c r="A9942" s="42"/>
      <c r="B9942" s="9"/>
      <c r="C9942" s="9"/>
      <c r="D9942" s="9"/>
      <c r="E9942" s="43"/>
      <c r="F9942" s="9"/>
    </row>
    <row r="9943" ht="15.75" customHeight="1">
      <c r="A9943" s="42"/>
      <c r="B9943" s="9"/>
      <c r="C9943" s="9"/>
      <c r="D9943" s="9"/>
      <c r="E9943" s="43"/>
      <c r="F9943" s="9"/>
    </row>
    <row r="9944" ht="15.75" customHeight="1">
      <c r="A9944" s="42"/>
      <c r="B9944" s="9"/>
      <c r="C9944" s="9"/>
      <c r="D9944" s="9"/>
      <c r="E9944" s="43"/>
      <c r="F9944" s="9"/>
    </row>
    <row r="9945" ht="15.75" customHeight="1">
      <c r="A9945" s="42"/>
      <c r="B9945" s="9"/>
      <c r="C9945" s="9"/>
      <c r="D9945" s="9"/>
      <c r="E9945" s="43"/>
      <c r="F9945" s="9"/>
    </row>
    <row r="9946" ht="15.75" customHeight="1">
      <c r="A9946" s="42"/>
      <c r="B9946" s="9"/>
      <c r="C9946" s="9"/>
      <c r="D9946" s="9"/>
      <c r="E9946" s="43"/>
      <c r="F9946" s="9"/>
    </row>
    <row r="9947" ht="15.75" customHeight="1">
      <c r="A9947" s="42"/>
      <c r="B9947" s="9"/>
      <c r="C9947" s="9"/>
      <c r="D9947" s="9"/>
      <c r="E9947" s="43"/>
      <c r="F9947" s="9"/>
    </row>
    <row r="9948" ht="15.75" customHeight="1">
      <c r="A9948" s="42"/>
      <c r="B9948" s="9"/>
      <c r="C9948" s="9"/>
      <c r="D9948" s="9"/>
      <c r="E9948" s="43"/>
      <c r="F9948" s="9"/>
    </row>
    <row r="9949" ht="15.75" customHeight="1">
      <c r="A9949" s="42"/>
      <c r="B9949" s="9"/>
      <c r="C9949" s="9"/>
      <c r="D9949" s="9"/>
      <c r="E9949" s="43"/>
      <c r="F9949" s="9"/>
    </row>
    <row r="9950" ht="15.75" customHeight="1">
      <c r="A9950" s="42"/>
      <c r="B9950" s="9"/>
      <c r="C9950" s="9"/>
      <c r="D9950" s="9"/>
      <c r="E9950" s="43"/>
      <c r="F9950" s="9"/>
    </row>
    <row r="9951" ht="15.75" customHeight="1">
      <c r="A9951" s="42"/>
      <c r="B9951" s="9"/>
      <c r="C9951" s="9"/>
      <c r="D9951" s="9"/>
      <c r="E9951" s="43"/>
      <c r="F9951" s="9"/>
    </row>
    <row r="9952" ht="15.75" customHeight="1">
      <c r="A9952" s="42"/>
      <c r="B9952" s="9"/>
      <c r="C9952" s="9"/>
      <c r="D9952" s="9"/>
      <c r="E9952" s="43"/>
      <c r="F9952" s="9"/>
    </row>
    <row r="9953" ht="15.75" customHeight="1">
      <c r="A9953" s="42"/>
      <c r="B9953" s="9"/>
      <c r="C9953" s="9"/>
      <c r="D9953" s="9"/>
      <c r="E9953" s="43"/>
      <c r="F9953" s="9"/>
    </row>
    <row r="9954" ht="15.75" customHeight="1">
      <c r="A9954" s="42"/>
      <c r="B9954" s="9"/>
      <c r="C9954" s="9"/>
      <c r="D9954" s="9"/>
      <c r="E9954" s="43"/>
      <c r="F9954" s="9"/>
    </row>
    <row r="9955" ht="15.75" customHeight="1">
      <c r="A9955" s="42"/>
      <c r="B9955" s="9"/>
      <c r="C9955" s="9"/>
      <c r="D9955" s="9"/>
      <c r="E9955" s="43"/>
      <c r="F9955" s="9"/>
    </row>
    <row r="9956" ht="15.75" customHeight="1">
      <c r="A9956" s="42"/>
      <c r="B9956" s="9"/>
      <c r="C9956" s="9"/>
      <c r="D9956" s="9"/>
      <c r="E9956" s="43"/>
      <c r="F9956" s="9"/>
    </row>
    <row r="9957" ht="15.75" customHeight="1">
      <c r="A9957" s="42"/>
      <c r="B9957" s="9"/>
      <c r="C9957" s="9"/>
      <c r="D9957" s="9"/>
      <c r="E9957" s="43"/>
      <c r="F9957" s="9"/>
    </row>
    <row r="9958" ht="15.75" customHeight="1">
      <c r="A9958" s="42"/>
      <c r="B9958" s="9"/>
      <c r="C9958" s="9"/>
      <c r="D9958" s="9"/>
      <c r="E9958" s="43"/>
      <c r="F9958" s="9"/>
    </row>
    <row r="9959" ht="15.75" customHeight="1">
      <c r="A9959" s="42"/>
      <c r="B9959" s="9"/>
      <c r="C9959" s="9"/>
      <c r="D9959" s="9"/>
      <c r="E9959" s="43"/>
      <c r="F9959" s="9"/>
    </row>
    <row r="9960" ht="15.75" customHeight="1">
      <c r="A9960" s="42"/>
      <c r="B9960" s="9"/>
      <c r="C9960" s="9"/>
      <c r="D9960" s="9"/>
      <c r="E9960" s="43"/>
      <c r="F9960" s="9"/>
    </row>
    <row r="9961" ht="15.75" customHeight="1">
      <c r="A9961" s="42"/>
      <c r="B9961" s="9"/>
      <c r="C9961" s="9"/>
      <c r="D9961" s="9"/>
      <c r="E9961" s="43"/>
      <c r="F9961" s="9"/>
    </row>
    <row r="9962" ht="15.75" customHeight="1">
      <c r="A9962" s="42"/>
      <c r="B9962" s="9"/>
      <c r="C9962" s="9"/>
      <c r="D9962" s="9"/>
      <c r="E9962" s="43"/>
      <c r="F9962" s="9"/>
    </row>
    <row r="9963" ht="15.75" customHeight="1">
      <c r="A9963" s="42"/>
      <c r="B9963" s="9"/>
      <c r="C9963" s="9"/>
      <c r="D9963" s="9"/>
      <c r="E9963" s="43"/>
      <c r="F9963" s="9"/>
    </row>
    <row r="9964" ht="15.75" customHeight="1">
      <c r="A9964" s="42"/>
      <c r="B9964" s="9"/>
      <c r="C9964" s="9"/>
      <c r="D9964" s="9"/>
      <c r="E9964" s="43"/>
      <c r="F9964" s="9"/>
    </row>
    <row r="9965" ht="15.75" customHeight="1">
      <c r="A9965" s="42"/>
      <c r="B9965" s="9"/>
      <c r="C9965" s="9"/>
      <c r="D9965" s="9"/>
      <c r="E9965" s="43"/>
      <c r="F9965" s="9"/>
    </row>
    <row r="9966" ht="15.75" customHeight="1">
      <c r="A9966" s="42"/>
      <c r="B9966" s="9"/>
      <c r="C9966" s="9"/>
      <c r="D9966" s="9"/>
      <c r="E9966" s="43"/>
      <c r="F9966" s="9"/>
    </row>
    <row r="9967" ht="15.75" customHeight="1">
      <c r="A9967" s="42"/>
      <c r="B9967" s="9"/>
      <c r="C9967" s="9"/>
      <c r="D9967" s="9"/>
      <c r="E9967" s="43"/>
      <c r="F9967" s="9"/>
    </row>
    <row r="9968" ht="15.75" customHeight="1">
      <c r="A9968" s="42"/>
      <c r="B9968" s="9"/>
      <c r="C9968" s="9"/>
      <c r="D9968" s="9"/>
      <c r="E9968" s="43"/>
      <c r="F9968" s="9"/>
    </row>
    <row r="9969" ht="15.75" customHeight="1">
      <c r="A9969" s="42"/>
      <c r="B9969" s="9"/>
      <c r="C9969" s="9"/>
      <c r="D9969" s="9"/>
      <c r="E9969" s="43"/>
      <c r="F9969" s="9"/>
    </row>
    <row r="9970" ht="15.75" customHeight="1">
      <c r="A9970" s="42"/>
      <c r="B9970" s="9"/>
      <c r="C9970" s="9"/>
      <c r="D9970" s="9"/>
      <c r="E9970" s="43"/>
      <c r="F9970" s="9"/>
    </row>
    <row r="9971" ht="15.75" customHeight="1">
      <c r="A9971" s="42"/>
      <c r="B9971" s="9"/>
      <c r="C9971" s="9"/>
      <c r="D9971" s="9"/>
      <c r="E9971" s="43"/>
      <c r="F9971" s="9"/>
    </row>
    <row r="9972" ht="15.75" customHeight="1">
      <c r="A9972" s="42"/>
      <c r="B9972" s="9"/>
      <c r="C9972" s="9"/>
      <c r="D9972" s="9"/>
      <c r="E9972" s="43"/>
      <c r="F9972" s="9"/>
    </row>
    <row r="9973" ht="15.75" customHeight="1">
      <c r="A9973" s="42"/>
      <c r="B9973" s="9"/>
      <c r="C9973" s="9"/>
      <c r="D9973" s="9"/>
      <c r="E9973" s="43"/>
      <c r="F9973" s="9"/>
    </row>
    <row r="9974" ht="15.75" customHeight="1">
      <c r="A9974" s="42"/>
      <c r="B9974" s="9"/>
      <c r="C9974" s="9"/>
      <c r="D9974" s="9"/>
      <c r="E9974" s="43"/>
      <c r="F9974" s="9"/>
    </row>
    <row r="9975" ht="15.75" customHeight="1">
      <c r="A9975" s="42"/>
      <c r="B9975" s="9"/>
      <c r="C9975" s="9"/>
      <c r="D9975" s="9"/>
      <c r="E9975" s="43"/>
      <c r="F9975" s="9"/>
    </row>
    <row r="9976" ht="15.75" customHeight="1">
      <c r="A9976" s="42"/>
      <c r="B9976" s="9"/>
      <c r="C9976" s="9"/>
      <c r="D9976" s="9"/>
      <c r="E9976" s="43"/>
      <c r="F9976" s="9"/>
    </row>
    <row r="9977" ht="15.75" customHeight="1">
      <c r="A9977" s="42"/>
      <c r="B9977" s="9"/>
      <c r="C9977" s="9"/>
      <c r="D9977" s="9"/>
      <c r="E9977" s="43"/>
      <c r="F9977" s="9"/>
    </row>
    <row r="9978" ht="15.75" customHeight="1">
      <c r="A9978" s="42"/>
      <c r="B9978" s="9"/>
      <c r="C9978" s="9"/>
      <c r="D9978" s="9"/>
      <c r="E9978" s="43"/>
      <c r="F9978" s="9"/>
    </row>
    <row r="9979" ht="15.75" customHeight="1">
      <c r="A9979" s="42"/>
      <c r="B9979" s="9"/>
      <c r="C9979" s="9"/>
      <c r="D9979" s="9"/>
      <c r="E9979" s="43"/>
      <c r="F9979" s="9"/>
    </row>
    <row r="9980" ht="15.75" customHeight="1">
      <c r="A9980" s="42"/>
      <c r="B9980" s="9"/>
      <c r="C9980" s="9"/>
      <c r="D9980" s="9"/>
      <c r="E9980" s="43"/>
      <c r="F9980" s="9"/>
    </row>
    <row r="9981" ht="15.75" customHeight="1">
      <c r="A9981" s="42"/>
      <c r="B9981" s="9"/>
      <c r="C9981" s="9"/>
      <c r="D9981" s="9"/>
      <c r="E9981" s="43"/>
      <c r="F9981" s="9"/>
    </row>
    <row r="9982" ht="15.75" customHeight="1">
      <c r="A9982" s="42"/>
      <c r="B9982" s="9"/>
      <c r="C9982" s="9"/>
      <c r="D9982" s="9"/>
      <c r="E9982" s="43"/>
      <c r="F9982" s="9"/>
    </row>
    <row r="9983" ht="15.75" customHeight="1">
      <c r="A9983" s="42"/>
      <c r="B9983" s="9"/>
      <c r="C9983" s="9"/>
      <c r="D9983" s="9"/>
      <c r="E9983" s="43"/>
      <c r="F9983" s="9"/>
    </row>
    <row r="9984" ht="15.75" customHeight="1">
      <c r="A9984" s="42"/>
      <c r="B9984" s="9"/>
      <c r="C9984" s="9"/>
      <c r="D9984" s="9"/>
      <c r="E9984" s="43"/>
      <c r="F9984" s="9"/>
    </row>
    <row r="9985" ht="15.75" customHeight="1">
      <c r="A9985" s="42"/>
      <c r="B9985" s="9"/>
      <c r="C9985" s="9"/>
      <c r="D9985" s="9"/>
      <c r="E9985" s="43"/>
      <c r="F9985" s="9"/>
    </row>
    <row r="9986" ht="15.75" customHeight="1">
      <c r="A9986" s="42"/>
      <c r="B9986" s="9"/>
      <c r="C9986" s="9"/>
      <c r="D9986" s="9"/>
      <c r="E9986" s="43"/>
      <c r="F9986" s="9"/>
    </row>
    <row r="9987" ht="15.75" customHeight="1">
      <c r="A9987" s="42"/>
      <c r="B9987" s="9"/>
      <c r="C9987" s="9"/>
      <c r="D9987" s="9"/>
      <c r="E9987" s="43"/>
      <c r="F9987" s="9"/>
    </row>
    <row r="9988" ht="15.75" customHeight="1">
      <c r="A9988" s="42"/>
      <c r="B9988" s="9"/>
      <c r="C9988" s="9"/>
      <c r="D9988" s="9"/>
      <c r="E9988" s="43"/>
      <c r="F9988" s="9"/>
    </row>
    <row r="9989" ht="15.75" customHeight="1">
      <c r="A9989" s="42"/>
      <c r="B9989" s="9"/>
      <c r="C9989" s="9"/>
      <c r="D9989" s="9"/>
      <c r="E9989" s="43"/>
      <c r="F9989" s="9"/>
    </row>
    <row r="9990" ht="15.75" customHeight="1">
      <c r="A9990" s="42"/>
      <c r="B9990" s="9"/>
      <c r="C9990" s="9"/>
      <c r="D9990" s="9"/>
      <c r="E9990" s="43"/>
      <c r="F9990" s="9"/>
    </row>
    <row r="9991" ht="15.75" customHeight="1">
      <c r="A9991" s="42"/>
      <c r="B9991" s="9"/>
      <c r="C9991" s="9"/>
      <c r="D9991" s="9"/>
      <c r="E9991" s="43"/>
      <c r="F9991" s="9"/>
    </row>
    <row r="9992" ht="15.75" customHeight="1">
      <c r="A9992" s="42"/>
      <c r="B9992" s="9"/>
      <c r="C9992" s="9"/>
      <c r="D9992" s="9"/>
      <c r="E9992" s="43"/>
      <c r="F9992" s="9"/>
    </row>
    <row r="9993" ht="15.75" customHeight="1">
      <c r="A9993" s="42"/>
      <c r="B9993" s="9"/>
      <c r="C9993" s="9"/>
      <c r="D9993" s="9"/>
      <c r="E9993" s="43"/>
      <c r="F9993" s="9"/>
    </row>
    <row r="9994" ht="15.75" customHeight="1">
      <c r="A9994" s="42"/>
      <c r="B9994" s="9"/>
      <c r="C9994" s="9"/>
      <c r="D9994" s="9"/>
      <c r="E9994" s="43"/>
      <c r="F9994" s="9"/>
    </row>
    <row r="9995" ht="15.75" customHeight="1">
      <c r="A9995" s="42"/>
      <c r="B9995" s="9"/>
      <c r="C9995" s="9"/>
      <c r="D9995" s="9"/>
      <c r="E9995" s="43"/>
      <c r="F9995" s="9"/>
    </row>
    <row r="9996" ht="15.75" customHeight="1">
      <c r="A9996" s="42"/>
      <c r="B9996" s="9"/>
      <c r="C9996" s="9"/>
      <c r="D9996" s="9"/>
      <c r="E9996" s="43"/>
      <c r="F9996" s="9"/>
    </row>
    <row r="9997" ht="15.75" customHeight="1">
      <c r="A9997" s="42"/>
      <c r="B9997" s="9"/>
      <c r="C9997" s="9"/>
      <c r="D9997" s="9"/>
      <c r="E9997" s="43"/>
      <c r="F9997" s="9"/>
    </row>
    <row r="9998" ht="15.75" customHeight="1">
      <c r="A9998" s="42"/>
      <c r="B9998" s="9"/>
      <c r="C9998" s="9"/>
      <c r="D9998" s="9"/>
      <c r="E9998" s="43"/>
      <c r="F9998" s="9"/>
    </row>
    <row r="9999" ht="15.75" customHeight="1">
      <c r="A9999" s="42"/>
      <c r="B9999" s="9"/>
      <c r="C9999" s="9"/>
      <c r="D9999" s="9"/>
      <c r="E9999" s="43"/>
      <c r="F9999" s="9"/>
    </row>
    <row r="10000" ht="15.75" customHeight="1">
      <c r="A10000" s="42"/>
      <c r="B10000" s="9"/>
      <c r="C10000" s="9"/>
      <c r="D10000" s="9"/>
      <c r="E10000" s="43"/>
      <c r="F10000" s="9"/>
    </row>
    <row r="10001" ht="15.75" customHeight="1">
      <c r="A10001" s="42"/>
      <c r="B10001" s="9"/>
      <c r="C10001" s="9"/>
      <c r="D10001" s="9"/>
      <c r="E10001" s="43"/>
      <c r="F10001" s="9"/>
    </row>
    <row r="10002" ht="15.75" customHeight="1">
      <c r="A10002" s="42"/>
      <c r="B10002" s="9"/>
      <c r="C10002" s="9"/>
      <c r="D10002" s="9"/>
      <c r="E10002" s="43"/>
      <c r="F10002" s="9"/>
    </row>
    <row r="10003" ht="15.75" customHeight="1">
      <c r="A10003" s="42"/>
      <c r="B10003" s="9"/>
      <c r="C10003" s="9"/>
      <c r="D10003" s="9"/>
      <c r="E10003" s="43"/>
      <c r="F10003" s="9"/>
    </row>
    <row r="10004" ht="15.75" customHeight="1">
      <c r="A10004" s="42"/>
      <c r="B10004" s="9"/>
      <c r="C10004" s="9"/>
      <c r="D10004" s="9"/>
      <c r="E10004" s="43"/>
      <c r="F10004" s="9"/>
    </row>
    <row r="10005" ht="15.75" customHeight="1">
      <c r="A10005" s="42"/>
      <c r="B10005" s="9"/>
      <c r="C10005" s="9"/>
      <c r="D10005" s="9"/>
      <c r="E10005" s="43"/>
      <c r="F10005" s="9"/>
    </row>
    <row r="10006" ht="15.75" customHeight="1">
      <c r="A10006" s="42"/>
      <c r="B10006" s="9"/>
      <c r="C10006" s="9"/>
      <c r="D10006" s="9"/>
      <c r="E10006" s="43"/>
      <c r="F10006" s="9"/>
    </row>
    <row r="10007" ht="15.75" customHeight="1">
      <c r="A10007" s="42"/>
      <c r="B10007" s="9"/>
      <c r="C10007" s="9"/>
      <c r="D10007" s="9"/>
      <c r="E10007" s="43"/>
      <c r="F10007" s="9"/>
    </row>
    <row r="10008" ht="15.75" customHeight="1">
      <c r="A10008" s="42"/>
      <c r="B10008" s="9"/>
      <c r="C10008" s="9"/>
      <c r="D10008" s="9"/>
      <c r="E10008" s="43"/>
      <c r="F10008" s="9"/>
    </row>
    <row r="10009" ht="15.75" customHeight="1">
      <c r="A10009" s="42"/>
      <c r="B10009" s="9"/>
      <c r="C10009" s="9"/>
      <c r="D10009" s="9"/>
      <c r="E10009" s="43"/>
      <c r="F10009" s="9"/>
    </row>
    <row r="10010" ht="15.75" customHeight="1">
      <c r="A10010" s="42"/>
      <c r="B10010" s="9"/>
      <c r="C10010" s="9"/>
      <c r="D10010" s="9"/>
      <c r="E10010" s="43"/>
      <c r="F10010" s="9"/>
    </row>
    <row r="10011" ht="15.75" customHeight="1">
      <c r="A10011" s="42"/>
      <c r="B10011" s="9"/>
      <c r="C10011" s="9"/>
      <c r="D10011" s="9"/>
      <c r="E10011" s="43"/>
      <c r="F10011" s="9"/>
    </row>
    <row r="10012" ht="15.75" customHeight="1">
      <c r="A10012" s="42"/>
      <c r="B10012" s="9"/>
      <c r="C10012" s="9"/>
      <c r="D10012" s="9"/>
      <c r="E10012" s="43"/>
      <c r="F10012" s="9"/>
    </row>
    <row r="10013" ht="15.75" customHeight="1">
      <c r="A10013" s="42"/>
      <c r="B10013" s="9"/>
      <c r="C10013" s="9"/>
      <c r="D10013" s="9"/>
      <c r="E10013" s="43"/>
      <c r="F10013" s="9"/>
    </row>
    <row r="10014" ht="15.75" customHeight="1">
      <c r="A10014" s="42"/>
      <c r="B10014" s="9"/>
      <c r="C10014" s="9"/>
      <c r="D10014" s="9"/>
      <c r="E10014" s="43"/>
      <c r="F10014" s="9"/>
    </row>
    <row r="10015" ht="15.75" customHeight="1">
      <c r="A10015" s="42"/>
      <c r="B10015" s="9"/>
      <c r="C10015" s="9"/>
      <c r="D10015" s="9"/>
      <c r="E10015" s="43"/>
      <c r="F10015" s="9"/>
    </row>
    <row r="10016" ht="15.75" customHeight="1">
      <c r="A10016" s="42"/>
      <c r="B10016" s="9"/>
      <c r="C10016" s="9"/>
      <c r="D10016" s="9"/>
      <c r="E10016" s="43"/>
      <c r="F10016" s="9"/>
    </row>
    <row r="10017" ht="15.75" customHeight="1">
      <c r="A10017" s="42"/>
      <c r="B10017" s="9"/>
      <c r="C10017" s="9"/>
      <c r="D10017" s="9"/>
      <c r="E10017" s="43"/>
      <c r="F10017" s="9"/>
    </row>
    <row r="10018" ht="15.75" customHeight="1">
      <c r="A10018" s="42"/>
      <c r="B10018" s="9"/>
      <c r="C10018" s="9"/>
      <c r="D10018" s="9"/>
      <c r="E10018" s="43"/>
      <c r="F10018" s="9"/>
    </row>
    <row r="10019" ht="15.75" customHeight="1">
      <c r="A10019" s="42"/>
      <c r="B10019" s="9"/>
      <c r="C10019" s="9"/>
      <c r="D10019" s="9"/>
      <c r="E10019" s="43"/>
      <c r="F10019" s="9"/>
    </row>
    <row r="10020" ht="15.75" customHeight="1">
      <c r="A10020" s="42"/>
      <c r="B10020" s="9"/>
      <c r="C10020" s="9"/>
      <c r="D10020" s="9"/>
      <c r="E10020" s="43"/>
      <c r="F10020" s="9"/>
    </row>
    <row r="10021" ht="15.75" customHeight="1">
      <c r="A10021" s="42"/>
      <c r="B10021" s="9"/>
      <c r="C10021" s="9"/>
      <c r="D10021" s="9"/>
      <c r="E10021" s="43"/>
      <c r="F10021" s="9"/>
    </row>
    <row r="10022" ht="15.75" customHeight="1">
      <c r="A10022" s="42"/>
      <c r="B10022" s="9"/>
      <c r="C10022" s="9"/>
      <c r="D10022" s="9"/>
      <c r="E10022" s="43"/>
      <c r="F10022" s="9"/>
    </row>
    <row r="10023" ht="15.75" customHeight="1">
      <c r="A10023" s="42"/>
      <c r="B10023" s="9"/>
      <c r="C10023" s="9"/>
      <c r="D10023" s="9"/>
      <c r="E10023" s="43"/>
      <c r="F10023" s="9"/>
    </row>
    <row r="10024" ht="15.75" customHeight="1">
      <c r="A10024" s="42"/>
      <c r="B10024" s="9"/>
      <c r="C10024" s="9"/>
      <c r="D10024" s="9"/>
      <c r="E10024" s="43"/>
      <c r="F10024" s="9"/>
    </row>
    <row r="10025" ht="15.75" customHeight="1">
      <c r="A10025" s="42"/>
      <c r="B10025" s="9"/>
      <c r="C10025" s="9"/>
      <c r="D10025" s="9"/>
      <c r="E10025" s="43"/>
      <c r="F10025" s="9"/>
    </row>
    <row r="10026" ht="15.75" customHeight="1">
      <c r="A10026" s="42"/>
      <c r="B10026" s="9"/>
      <c r="C10026" s="9"/>
      <c r="D10026" s="9"/>
      <c r="E10026" s="43"/>
      <c r="F10026" s="9"/>
    </row>
    <row r="10027" ht="15.75" customHeight="1">
      <c r="A10027" s="42"/>
      <c r="B10027" s="9"/>
      <c r="C10027" s="9"/>
      <c r="D10027" s="9"/>
      <c r="E10027" s="43"/>
      <c r="F10027" s="9"/>
    </row>
    <row r="10028" ht="15.75" customHeight="1">
      <c r="A10028" s="42"/>
      <c r="B10028" s="9"/>
      <c r="C10028" s="9"/>
      <c r="D10028" s="9"/>
      <c r="E10028" s="43"/>
      <c r="F10028" s="9"/>
    </row>
    <row r="10029" ht="15.75" customHeight="1">
      <c r="A10029" s="42"/>
      <c r="B10029" s="9"/>
      <c r="C10029" s="9"/>
      <c r="D10029" s="9"/>
      <c r="E10029" s="43"/>
      <c r="F10029" s="9"/>
    </row>
    <row r="10030" ht="15.75" customHeight="1">
      <c r="A10030" s="42"/>
      <c r="B10030" s="9"/>
      <c r="C10030" s="9"/>
      <c r="D10030" s="9"/>
      <c r="E10030" s="43"/>
      <c r="F10030" s="9"/>
    </row>
    <row r="10031" ht="15.75" customHeight="1">
      <c r="A10031" s="42"/>
      <c r="B10031" s="9"/>
      <c r="C10031" s="9"/>
      <c r="D10031" s="9"/>
      <c r="E10031" s="43"/>
      <c r="F10031" s="9"/>
    </row>
    <row r="10032" ht="15.75" customHeight="1">
      <c r="A10032" s="42"/>
      <c r="B10032" s="9"/>
      <c r="C10032" s="9"/>
      <c r="D10032" s="9"/>
      <c r="E10032" s="43"/>
      <c r="F10032" s="9"/>
    </row>
    <row r="10033" ht="15.75" customHeight="1">
      <c r="A10033" s="42"/>
      <c r="B10033" s="9"/>
      <c r="C10033" s="9"/>
      <c r="D10033" s="9"/>
      <c r="E10033" s="43"/>
      <c r="F10033" s="9"/>
    </row>
    <row r="10034" ht="15.75" customHeight="1">
      <c r="A10034" s="42"/>
      <c r="B10034" s="9"/>
      <c r="C10034" s="9"/>
      <c r="D10034" s="9"/>
      <c r="E10034" s="43"/>
      <c r="F10034" s="9"/>
    </row>
    <row r="10035" ht="15.75" customHeight="1">
      <c r="A10035" s="42"/>
      <c r="B10035" s="9"/>
      <c r="C10035" s="9"/>
      <c r="D10035" s="9"/>
      <c r="E10035" s="43"/>
      <c r="F10035" s="9"/>
    </row>
    <row r="10036" ht="15.75" customHeight="1">
      <c r="A10036" s="42"/>
      <c r="B10036" s="9"/>
      <c r="C10036" s="9"/>
      <c r="D10036" s="9"/>
      <c r="E10036" s="43"/>
      <c r="F10036" s="9"/>
    </row>
    <row r="10037" ht="15.75" customHeight="1">
      <c r="A10037" s="42"/>
      <c r="B10037" s="9"/>
      <c r="C10037" s="9"/>
      <c r="D10037" s="9"/>
      <c r="E10037" s="43"/>
      <c r="F10037" s="9"/>
    </row>
    <row r="10038" ht="15.75" customHeight="1">
      <c r="A10038" s="42"/>
      <c r="B10038" s="9"/>
      <c r="C10038" s="9"/>
      <c r="D10038" s="9"/>
      <c r="E10038" s="43"/>
      <c r="F10038" s="9"/>
    </row>
    <row r="10039" ht="15.75" customHeight="1">
      <c r="A10039" s="42"/>
      <c r="B10039" s="9"/>
      <c r="C10039" s="9"/>
      <c r="D10039" s="9"/>
      <c r="E10039" s="43"/>
      <c r="F10039" s="9"/>
    </row>
    <row r="10040" ht="15.75" customHeight="1">
      <c r="A10040" s="42"/>
      <c r="B10040" s="9"/>
      <c r="C10040" s="9"/>
      <c r="D10040" s="9"/>
      <c r="E10040" s="43"/>
      <c r="F10040" s="9"/>
    </row>
    <row r="10041" ht="15.75" customHeight="1">
      <c r="A10041" s="42"/>
      <c r="B10041" s="9"/>
      <c r="C10041" s="9"/>
      <c r="D10041" s="9"/>
      <c r="E10041" s="43"/>
      <c r="F10041" s="9"/>
    </row>
    <row r="10042" ht="15.75" customHeight="1">
      <c r="A10042" s="42"/>
      <c r="B10042" s="9"/>
      <c r="C10042" s="9"/>
      <c r="D10042" s="9"/>
      <c r="E10042" s="43"/>
      <c r="F10042" s="9"/>
    </row>
    <row r="10043" ht="15.75" customHeight="1">
      <c r="A10043" s="42"/>
      <c r="B10043" s="9"/>
      <c r="C10043" s="9"/>
      <c r="D10043" s="9"/>
      <c r="E10043" s="43"/>
      <c r="F10043" s="9"/>
    </row>
    <row r="10044" ht="15.75" customHeight="1">
      <c r="A10044" s="42"/>
      <c r="B10044" s="9"/>
      <c r="C10044" s="9"/>
      <c r="D10044" s="9"/>
      <c r="E10044" s="43"/>
      <c r="F10044" s="9"/>
    </row>
    <row r="10045" ht="15.75" customHeight="1">
      <c r="A10045" s="42"/>
      <c r="B10045" s="9"/>
      <c r="C10045" s="9"/>
      <c r="D10045" s="9"/>
      <c r="E10045" s="43"/>
      <c r="F10045" s="9"/>
    </row>
    <row r="10046" ht="15.75" customHeight="1">
      <c r="A10046" s="42"/>
      <c r="B10046" s="9"/>
      <c r="C10046" s="9"/>
      <c r="D10046" s="9"/>
      <c r="E10046" s="43"/>
      <c r="F10046" s="9"/>
    </row>
    <row r="10047" ht="15.75" customHeight="1">
      <c r="A10047" s="42"/>
      <c r="B10047" s="9"/>
      <c r="C10047" s="9"/>
      <c r="D10047" s="9"/>
      <c r="E10047" s="43"/>
      <c r="F10047" s="9"/>
    </row>
    <row r="10048" ht="15.75" customHeight="1">
      <c r="A10048" s="42"/>
      <c r="B10048" s="9"/>
      <c r="C10048" s="9"/>
      <c r="D10048" s="9"/>
      <c r="E10048" s="43"/>
      <c r="F10048" s="9"/>
    </row>
    <row r="10049" ht="15.75" customHeight="1">
      <c r="A10049" s="42"/>
      <c r="B10049" s="9"/>
      <c r="C10049" s="9"/>
      <c r="D10049" s="9"/>
      <c r="E10049" s="43"/>
      <c r="F10049" s="9"/>
    </row>
    <row r="10050" ht="15.75" customHeight="1">
      <c r="A10050" s="42"/>
      <c r="B10050" s="9"/>
      <c r="C10050" s="9"/>
      <c r="D10050" s="9"/>
      <c r="E10050" s="43"/>
      <c r="F10050" s="9"/>
    </row>
    <row r="10051" ht="15.75" customHeight="1">
      <c r="A10051" s="42"/>
      <c r="B10051" s="9"/>
      <c r="C10051" s="9"/>
      <c r="D10051" s="9"/>
      <c r="E10051" s="43"/>
      <c r="F10051" s="9"/>
    </row>
    <row r="10052" ht="15.75" customHeight="1">
      <c r="A10052" s="42"/>
      <c r="B10052" s="9"/>
      <c r="C10052" s="9"/>
      <c r="D10052" s="9"/>
      <c r="E10052" s="43"/>
      <c r="F10052" s="9"/>
    </row>
    <row r="10053" ht="15.75" customHeight="1">
      <c r="A10053" s="42"/>
      <c r="B10053" s="9"/>
      <c r="C10053" s="9"/>
      <c r="D10053" s="9"/>
      <c r="E10053" s="43"/>
      <c r="F10053" s="9"/>
    </row>
    <row r="10054" ht="15.75" customHeight="1">
      <c r="A10054" s="42"/>
      <c r="B10054" s="9"/>
      <c r="C10054" s="9"/>
      <c r="D10054" s="9"/>
      <c r="E10054" s="43"/>
      <c r="F10054" s="9"/>
    </row>
    <row r="10055" ht="15.75" customHeight="1">
      <c r="A10055" s="42"/>
      <c r="B10055" s="9"/>
      <c r="C10055" s="9"/>
      <c r="D10055" s="9"/>
      <c r="E10055" s="43"/>
      <c r="F10055" s="9"/>
    </row>
    <row r="10056" ht="15.75" customHeight="1">
      <c r="A10056" s="42"/>
      <c r="B10056" s="9"/>
      <c r="C10056" s="9"/>
      <c r="D10056" s="9"/>
      <c r="E10056" s="43"/>
      <c r="F10056" s="9"/>
    </row>
    <row r="10057" ht="15.75" customHeight="1">
      <c r="A10057" s="42"/>
      <c r="B10057" s="9"/>
      <c r="C10057" s="9"/>
      <c r="D10057" s="9"/>
      <c r="E10057" s="43"/>
      <c r="F10057" s="9"/>
    </row>
    <row r="10058" ht="15.75" customHeight="1">
      <c r="A10058" s="42"/>
      <c r="B10058" s="9"/>
      <c r="C10058" s="9"/>
      <c r="D10058" s="9"/>
      <c r="E10058" s="43"/>
      <c r="F10058" s="9"/>
    </row>
    <row r="10059" ht="15.75" customHeight="1">
      <c r="A10059" s="42"/>
      <c r="B10059" s="9"/>
      <c r="C10059" s="9"/>
      <c r="D10059" s="9"/>
      <c r="E10059" s="43"/>
      <c r="F10059" s="9"/>
    </row>
    <row r="10060" ht="15.75" customHeight="1">
      <c r="A10060" s="42"/>
      <c r="B10060" s="9"/>
      <c r="C10060" s="9"/>
      <c r="D10060" s="9"/>
      <c r="E10060" s="43"/>
      <c r="F10060" s="9"/>
    </row>
    <row r="10061" ht="15.75" customHeight="1">
      <c r="A10061" s="42"/>
      <c r="B10061" s="9"/>
      <c r="C10061" s="9"/>
      <c r="D10061" s="9"/>
      <c r="E10061" s="43"/>
      <c r="F10061" s="9"/>
    </row>
    <row r="10062" ht="15.75" customHeight="1">
      <c r="A10062" s="42"/>
      <c r="B10062" s="9"/>
      <c r="C10062" s="9"/>
      <c r="D10062" s="9"/>
      <c r="E10062" s="43"/>
      <c r="F10062" s="9"/>
    </row>
    <row r="10063" ht="15.75" customHeight="1">
      <c r="A10063" s="42"/>
      <c r="B10063" s="9"/>
      <c r="C10063" s="9"/>
      <c r="D10063" s="9"/>
      <c r="E10063" s="43"/>
      <c r="F10063" s="9"/>
    </row>
    <row r="10064" ht="15.75" customHeight="1">
      <c r="A10064" s="42"/>
      <c r="B10064" s="9"/>
      <c r="C10064" s="9"/>
      <c r="D10064" s="9"/>
      <c r="E10064" s="43"/>
      <c r="F10064" s="9"/>
    </row>
    <row r="10065" ht="15.75" customHeight="1">
      <c r="A10065" s="42"/>
      <c r="B10065" s="9"/>
      <c r="C10065" s="9"/>
      <c r="D10065" s="9"/>
      <c r="E10065" s="43"/>
      <c r="F10065" s="9"/>
    </row>
    <row r="10066" ht="15.75" customHeight="1">
      <c r="A10066" s="42"/>
      <c r="B10066" s="9"/>
      <c r="C10066" s="9"/>
      <c r="D10066" s="9"/>
      <c r="E10066" s="43"/>
      <c r="F10066" s="9"/>
    </row>
    <row r="10067" ht="15.75" customHeight="1">
      <c r="A10067" s="42"/>
      <c r="B10067" s="9"/>
      <c r="C10067" s="9"/>
      <c r="D10067" s="9"/>
      <c r="E10067" s="43"/>
      <c r="F10067" s="9"/>
    </row>
    <row r="10068" ht="15.75" customHeight="1">
      <c r="A10068" s="42"/>
      <c r="B10068" s="9"/>
      <c r="C10068" s="9"/>
      <c r="D10068" s="9"/>
      <c r="E10068" s="43"/>
      <c r="F10068" s="9"/>
    </row>
    <row r="10069" ht="15.75" customHeight="1">
      <c r="A10069" s="42"/>
      <c r="B10069" s="9"/>
      <c r="C10069" s="9"/>
      <c r="D10069" s="9"/>
      <c r="E10069" s="43"/>
      <c r="F10069" s="9"/>
    </row>
    <row r="10070" ht="15.75" customHeight="1">
      <c r="A10070" s="42"/>
      <c r="B10070" s="9"/>
      <c r="C10070" s="9"/>
      <c r="D10070" s="9"/>
      <c r="E10070" s="43"/>
      <c r="F10070" s="9"/>
    </row>
    <row r="10071" ht="15.75" customHeight="1">
      <c r="A10071" s="42"/>
      <c r="B10071" s="9"/>
      <c r="C10071" s="9"/>
      <c r="D10071" s="9"/>
      <c r="E10071" s="43"/>
      <c r="F10071" s="9"/>
    </row>
    <row r="10072" ht="15.75" customHeight="1">
      <c r="A10072" s="42"/>
      <c r="B10072" s="9"/>
      <c r="C10072" s="9"/>
      <c r="D10072" s="9"/>
      <c r="E10072" s="43"/>
      <c r="F10072" s="9"/>
    </row>
    <row r="10073" ht="15.75" customHeight="1">
      <c r="A10073" s="42"/>
      <c r="B10073" s="9"/>
      <c r="C10073" s="9"/>
      <c r="D10073" s="9"/>
      <c r="E10073" s="43"/>
      <c r="F10073" s="9"/>
    </row>
    <row r="10074" ht="15.75" customHeight="1">
      <c r="A10074" s="42"/>
      <c r="B10074" s="9"/>
      <c r="C10074" s="9"/>
      <c r="D10074" s="9"/>
      <c r="E10074" s="43"/>
      <c r="F10074" s="9"/>
    </row>
    <row r="10075" ht="15.75" customHeight="1">
      <c r="A10075" s="42"/>
      <c r="B10075" s="9"/>
      <c r="C10075" s="9"/>
      <c r="D10075" s="9"/>
      <c r="E10075" s="43"/>
      <c r="F10075" s="9"/>
    </row>
    <row r="10076" ht="15.75" customHeight="1">
      <c r="A10076" s="42"/>
      <c r="B10076" s="9"/>
      <c r="C10076" s="9"/>
      <c r="D10076" s="9"/>
      <c r="E10076" s="43"/>
      <c r="F10076" s="9"/>
    </row>
    <row r="10077" ht="15.75" customHeight="1">
      <c r="A10077" s="42"/>
      <c r="B10077" s="9"/>
      <c r="C10077" s="9"/>
      <c r="D10077" s="9"/>
      <c r="E10077" s="43"/>
      <c r="F10077" s="9"/>
    </row>
    <row r="10078" ht="15.75" customHeight="1">
      <c r="A10078" s="42"/>
      <c r="B10078" s="9"/>
      <c r="C10078" s="9"/>
      <c r="D10078" s="9"/>
      <c r="E10078" s="43"/>
      <c r="F10078" s="9"/>
    </row>
    <row r="10079" ht="15.75" customHeight="1">
      <c r="A10079" s="42"/>
      <c r="B10079" s="9"/>
      <c r="C10079" s="9"/>
      <c r="D10079" s="9"/>
      <c r="E10079" s="43"/>
      <c r="F10079" s="9"/>
    </row>
    <row r="10080" ht="15.75" customHeight="1">
      <c r="A10080" s="42"/>
      <c r="B10080" s="9"/>
      <c r="C10080" s="9"/>
      <c r="D10080" s="9"/>
      <c r="E10080" s="43"/>
      <c r="F10080" s="9"/>
    </row>
    <row r="10081" ht="15.75" customHeight="1">
      <c r="A10081" s="42"/>
      <c r="B10081" s="9"/>
      <c r="C10081" s="9"/>
      <c r="D10081" s="9"/>
      <c r="E10081" s="43"/>
      <c r="F10081" s="9"/>
    </row>
    <row r="10082" ht="15.75" customHeight="1">
      <c r="A10082" s="42"/>
      <c r="B10082" s="9"/>
      <c r="C10082" s="9"/>
      <c r="D10082" s="9"/>
      <c r="E10082" s="43"/>
      <c r="F10082" s="9"/>
    </row>
    <row r="10083" ht="15.75" customHeight="1">
      <c r="A10083" s="42"/>
      <c r="B10083" s="9"/>
      <c r="C10083" s="9"/>
      <c r="D10083" s="9"/>
      <c r="E10083" s="43"/>
      <c r="F10083" s="9"/>
    </row>
    <row r="10084" ht="15.75" customHeight="1">
      <c r="A10084" s="42"/>
      <c r="B10084" s="9"/>
      <c r="C10084" s="9"/>
      <c r="D10084" s="9"/>
      <c r="E10084" s="43"/>
      <c r="F10084" s="9"/>
    </row>
    <row r="10085" ht="15.75" customHeight="1">
      <c r="A10085" s="42"/>
      <c r="B10085" s="9"/>
      <c r="C10085" s="9"/>
      <c r="D10085" s="9"/>
      <c r="E10085" s="43"/>
      <c r="F10085" s="9"/>
    </row>
    <row r="10086" ht="15.75" customHeight="1">
      <c r="A10086" s="42"/>
      <c r="B10086" s="9"/>
      <c r="C10086" s="9"/>
      <c r="D10086" s="9"/>
      <c r="E10086" s="43"/>
      <c r="F10086" s="9"/>
    </row>
    <row r="10087" ht="15.75" customHeight="1">
      <c r="A10087" s="42"/>
      <c r="B10087" s="9"/>
      <c r="C10087" s="9"/>
      <c r="D10087" s="9"/>
      <c r="E10087" s="43"/>
      <c r="F10087" s="9"/>
    </row>
    <row r="10088" ht="15.75" customHeight="1">
      <c r="A10088" s="42"/>
      <c r="B10088" s="9"/>
      <c r="C10088" s="9"/>
      <c r="D10088" s="9"/>
      <c r="E10088" s="43"/>
      <c r="F10088" s="9"/>
    </row>
    <row r="10089" ht="15.75" customHeight="1">
      <c r="A10089" s="42"/>
      <c r="B10089" s="9"/>
      <c r="C10089" s="9"/>
      <c r="D10089" s="9"/>
      <c r="E10089" s="43"/>
      <c r="F10089" s="9"/>
    </row>
    <row r="10090" ht="15.75" customHeight="1">
      <c r="A10090" s="42"/>
      <c r="B10090" s="9"/>
      <c r="C10090" s="9"/>
      <c r="D10090" s="9"/>
      <c r="E10090" s="43"/>
      <c r="F10090" s="9"/>
    </row>
    <row r="10091" ht="15.75" customHeight="1">
      <c r="A10091" s="42"/>
      <c r="B10091" s="9"/>
      <c r="C10091" s="9"/>
      <c r="D10091" s="9"/>
      <c r="E10091" s="43"/>
      <c r="F10091" s="9"/>
    </row>
    <row r="10092" ht="15.75" customHeight="1">
      <c r="A10092" s="42"/>
      <c r="B10092" s="9"/>
      <c r="C10092" s="9"/>
      <c r="D10092" s="9"/>
      <c r="E10092" s="43"/>
      <c r="F10092" s="9"/>
    </row>
    <row r="10093" ht="15.75" customHeight="1">
      <c r="A10093" s="42"/>
      <c r="B10093" s="9"/>
      <c r="C10093" s="9"/>
      <c r="D10093" s="9"/>
      <c r="E10093" s="43"/>
      <c r="F10093" s="9"/>
    </row>
    <row r="10094" ht="15.75" customHeight="1">
      <c r="A10094" s="42"/>
      <c r="B10094" s="9"/>
      <c r="C10094" s="9"/>
      <c r="D10094" s="9"/>
      <c r="E10094" s="43"/>
      <c r="F10094" s="9"/>
    </row>
    <row r="10095" ht="15.75" customHeight="1">
      <c r="A10095" s="42"/>
      <c r="B10095" s="9"/>
      <c r="C10095" s="9"/>
      <c r="D10095" s="9"/>
      <c r="E10095" s="43"/>
      <c r="F10095" s="9"/>
    </row>
    <row r="10096" ht="15.75" customHeight="1">
      <c r="A10096" s="42"/>
      <c r="B10096" s="9"/>
      <c r="C10096" s="9"/>
      <c r="D10096" s="9"/>
      <c r="E10096" s="43"/>
      <c r="F10096" s="9"/>
    </row>
    <row r="10097" ht="15.75" customHeight="1">
      <c r="A10097" s="42"/>
      <c r="B10097" s="9"/>
      <c r="C10097" s="9"/>
      <c r="D10097" s="9"/>
      <c r="E10097" s="43"/>
      <c r="F10097" s="9"/>
    </row>
    <row r="10098" ht="15.75" customHeight="1">
      <c r="A10098" s="42"/>
      <c r="B10098" s="9"/>
      <c r="C10098" s="9"/>
      <c r="D10098" s="9"/>
      <c r="E10098" s="43"/>
      <c r="F10098" s="9"/>
    </row>
    <row r="10099" ht="15.75" customHeight="1">
      <c r="A10099" s="42"/>
      <c r="B10099" s="9"/>
      <c r="C10099" s="9"/>
      <c r="D10099" s="9"/>
      <c r="E10099" s="43"/>
      <c r="F10099" s="9"/>
    </row>
    <row r="10100" ht="15.75" customHeight="1">
      <c r="A10100" s="42"/>
      <c r="B10100" s="9"/>
      <c r="C10100" s="9"/>
      <c r="D10100" s="9"/>
      <c r="E10100" s="43"/>
      <c r="F10100" s="9"/>
    </row>
    <row r="10101" ht="15.75" customHeight="1">
      <c r="A10101" s="42"/>
      <c r="B10101" s="9"/>
      <c r="C10101" s="9"/>
      <c r="D10101" s="9"/>
      <c r="E10101" s="43"/>
      <c r="F10101" s="9"/>
    </row>
    <row r="10102" ht="15.75" customHeight="1">
      <c r="A10102" s="42"/>
      <c r="B10102" s="9"/>
      <c r="C10102" s="9"/>
      <c r="D10102" s="9"/>
      <c r="E10102" s="43"/>
      <c r="F10102" s="9"/>
    </row>
    <row r="10103" ht="15.75" customHeight="1">
      <c r="A10103" s="42"/>
      <c r="B10103" s="9"/>
      <c r="C10103" s="9"/>
      <c r="D10103" s="9"/>
      <c r="E10103" s="43"/>
      <c r="F10103" s="9"/>
    </row>
    <row r="10104" ht="15.75" customHeight="1">
      <c r="A10104" s="42"/>
      <c r="B10104" s="9"/>
      <c r="C10104" s="9"/>
      <c r="D10104" s="9"/>
      <c r="E10104" s="43"/>
      <c r="F10104" s="9"/>
    </row>
    <row r="10105" ht="15.75" customHeight="1">
      <c r="A10105" s="42"/>
      <c r="B10105" s="9"/>
      <c r="C10105" s="9"/>
      <c r="D10105" s="9"/>
      <c r="E10105" s="43"/>
      <c r="F10105" s="9"/>
    </row>
    <row r="10106" ht="15.75" customHeight="1">
      <c r="A10106" s="42"/>
      <c r="B10106" s="9"/>
      <c r="C10106" s="9"/>
      <c r="D10106" s="9"/>
      <c r="E10106" s="43"/>
      <c r="F10106" s="9"/>
    </row>
    <row r="10107" ht="15.75" customHeight="1">
      <c r="A10107" s="42"/>
      <c r="B10107" s="9"/>
      <c r="C10107" s="9"/>
      <c r="D10107" s="9"/>
      <c r="E10107" s="43"/>
      <c r="F10107" s="9"/>
    </row>
    <row r="10108" ht="15.75" customHeight="1">
      <c r="A10108" s="42"/>
      <c r="B10108" s="9"/>
      <c r="C10108" s="9"/>
      <c r="D10108" s="9"/>
      <c r="E10108" s="43"/>
      <c r="F10108" s="9"/>
    </row>
    <row r="10109" ht="15.75" customHeight="1">
      <c r="A10109" s="42"/>
      <c r="B10109" s="9"/>
      <c r="C10109" s="9"/>
      <c r="D10109" s="9"/>
      <c r="E10109" s="43"/>
      <c r="F10109" s="9"/>
    </row>
    <row r="10110" ht="15.75" customHeight="1">
      <c r="A10110" s="42"/>
      <c r="B10110" s="9"/>
      <c r="C10110" s="9"/>
      <c r="D10110" s="9"/>
      <c r="E10110" s="43"/>
      <c r="F10110" s="9"/>
    </row>
    <row r="10111" ht="15.75" customHeight="1">
      <c r="A10111" s="42"/>
      <c r="B10111" s="9"/>
      <c r="C10111" s="9"/>
      <c r="D10111" s="9"/>
      <c r="E10111" s="43"/>
      <c r="F10111" s="9"/>
    </row>
    <row r="10112" ht="15.75" customHeight="1">
      <c r="A10112" s="42"/>
      <c r="B10112" s="9"/>
      <c r="C10112" s="9"/>
      <c r="D10112" s="9"/>
      <c r="E10112" s="43"/>
      <c r="F10112" s="9"/>
    </row>
    <row r="10113" ht="15.75" customHeight="1">
      <c r="A10113" s="42"/>
      <c r="B10113" s="9"/>
      <c r="C10113" s="9"/>
      <c r="D10113" s="9"/>
      <c r="E10113" s="43"/>
      <c r="F10113" s="9"/>
    </row>
    <row r="10114" ht="15.75" customHeight="1">
      <c r="A10114" s="42"/>
      <c r="B10114" s="9"/>
      <c r="C10114" s="9"/>
      <c r="D10114" s="9"/>
      <c r="E10114" s="43"/>
      <c r="F10114" s="9"/>
    </row>
    <row r="10115" ht="15.75" customHeight="1">
      <c r="A10115" s="42"/>
      <c r="B10115" s="9"/>
      <c r="C10115" s="9"/>
      <c r="D10115" s="9"/>
      <c r="E10115" s="43"/>
      <c r="F10115" s="9"/>
    </row>
    <row r="10116" ht="15.75" customHeight="1">
      <c r="A10116" s="42"/>
      <c r="B10116" s="9"/>
      <c r="C10116" s="9"/>
      <c r="D10116" s="9"/>
      <c r="E10116" s="43"/>
      <c r="F10116" s="9"/>
    </row>
    <row r="10117" ht="15.75" customHeight="1">
      <c r="A10117" s="42"/>
      <c r="B10117" s="9"/>
      <c r="C10117" s="9"/>
      <c r="D10117" s="9"/>
      <c r="E10117" s="43"/>
      <c r="F10117" s="9"/>
    </row>
    <row r="10118" ht="15.75" customHeight="1">
      <c r="A10118" s="42"/>
      <c r="B10118" s="9"/>
      <c r="C10118" s="9"/>
      <c r="D10118" s="9"/>
      <c r="E10118" s="43"/>
      <c r="F10118" s="9"/>
    </row>
    <row r="10119" ht="15.75" customHeight="1">
      <c r="A10119" s="42"/>
      <c r="B10119" s="9"/>
      <c r="C10119" s="9"/>
      <c r="D10119" s="9"/>
      <c r="E10119" s="43"/>
      <c r="F10119" s="9"/>
    </row>
    <row r="10120" ht="15.75" customHeight="1">
      <c r="A10120" s="42"/>
      <c r="B10120" s="9"/>
      <c r="C10120" s="9"/>
      <c r="D10120" s="9"/>
      <c r="E10120" s="43"/>
      <c r="F10120" s="9"/>
    </row>
    <row r="10121" ht="15.75" customHeight="1">
      <c r="A10121" s="42"/>
      <c r="B10121" s="9"/>
      <c r="C10121" s="9"/>
      <c r="D10121" s="9"/>
      <c r="E10121" s="43"/>
      <c r="F10121" s="9"/>
    </row>
    <row r="10122" ht="15.75" customHeight="1">
      <c r="A10122" s="42"/>
      <c r="B10122" s="9"/>
      <c r="C10122" s="9"/>
      <c r="D10122" s="9"/>
      <c r="E10122" s="43"/>
      <c r="F10122" s="9"/>
    </row>
    <row r="10123" ht="15.75" customHeight="1">
      <c r="A10123" s="42"/>
      <c r="B10123" s="9"/>
      <c r="C10123" s="9"/>
      <c r="D10123" s="9"/>
      <c r="E10123" s="43"/>
      <c r="F10123" s="9"/>
    </row>
    <row r="10124" ht="15.75" customHeight="1">
      <c r="A10124" s="42"/>
      <c r="B10124" s="9"/>
      <c r="C10124" s="9"/>
      <c r="D10124" s="9"/>
      <c r="E10124" s="43"/>
      <c r="F10124" s="9"/>
    </row>
    <row r="10125" ht="15.75" customHeight="1">
      <c r="A10125" s="42"/>
      <c r="B10125" s="9"/>
      <c r="C10125" s="9"/>
      <c r="D10125" s="9"/>
      <c r="E10125" s="43"/>
      <c r="F10125" s="9"/>
    </row>
    <row r="10126" ht="15.75" customHeight="1">
      <c r="A10126" s="42"/>
      <c r="B10126" s="9"/>
      <c r="C10126" s="9"/>
      <c r="D10126" s="9"/>
      <c r="E10126" s="43"/>
      <c r="F10126" s="9"/>
    </row>
    <row r="10127" ht="15.75" customHeight="1">
      <c r="A10127" s="42"/>
      <c r="B10127" s="9"/>
      <c r="C10127" s="9"/>
      <c r="D10127" s="9"/>
      <c r="E10127" s="43"/>
      <c r="F10127" s="9"/>
    </row>
    <row r="10128" ht="15.75" customHeight="1">
      <c r="A10128" s="42"/>
      <c r="B10128" s="9"/>
      <c r="C10128" s="9"/>
      <c r="D10128" s="9"/>
      <c r="E10128" s="43"/>
      <c r="F10128" s="9"/>
    </row>
    <row r="10129" ht="15.75" customHeight="1">
      <c r="A10129" s="42"/>
      <c r="B10129" s="9"/>
      <c r="C10129" s="9"/>
      <c r="D10129" s="9"/>
      <c r="E10129" s="43"/>
      <c r="F10129" s="9"/>
    </row>
    <row r="10130" ht="15.75" customHeight="1">
      <c r="A10130" s="42"/>
      <c r="B10130" s="9"/>
      <c r="C10130" s="9"/>
      <c r="D10130" s="9"/>
      <c r="E10130" s="43"/>
      <c r="F10130" s="9"/>
    </row>
    <row r="10131" ht="15.75" customHeight="1">
      <c r="A10131" s="42"/>
      <c r="B10131" s="9"/>
      <c r="C10131" s="9"/>
      <c r="D10131" s="9"/>
      <c r="E10131" s="43"/>
      <c r="F10131" s="9"/>
    </row>
    <row r="10132" ht="15.75" customHeight="1">
      <c r="A10132" s="42"/>
      <c r="B10132" s="9"/>
      <c r="C10132" s="9"/>
      <c r="D10132" s="9"/>
      <c r="E10132" s="43"/>
      <c r="F10132" s="9"/>
    </row>
    <row r="10133" ht="15.75" customHeight="1">
      <c r="A10133" s="42"/>
      <c r="B10133" s="9"/>
      <c r="C10133" s="9"/>
      <c r="D10133" s="9"/>
      <c r="E10133" s="43"/>
      <c r="F10133" s="9"/>
    </row>
    <row r="10134" ht="15.75" customHeight="1">
      <c r="A10134" s="42"/>
      <c r="B10134" s="9"/>
      <c r="C10134" s="9"/>
      <c r="D10134" s="9"/>
      <c r="E10134" s="43"/>
      <c r="F10134" s="9"/>
    </row>
    <row r="10135" ht="15.75" customHeight="1">
      <c r="A10135" s="42"/>
      <c r="B10135" s="9"/>
      <c r="C10135" s="9"/>
      <c r="D10135" s="9"/>
      <c r="E10135" s="43"/>
      <c r="F10135" s="9"/>
    </row>
    <row r="10136" ht="15.75" customHeight="1">
      <c r="A10136" s="42"/>
      <c r="B10136" s="9"/>
      <c r="C10136" s="9"/>
      <c r="D10136" s="9"/>
      <c r="E10136" s="43"/>
      <c r="F10136" s="9"/>
    </row>
    <row r="10137" ht="15.75" customHeight="1">
      <c r="A10137" s="42"/>
      <c r="B10137" s="9"/>
      <c r="C10137" s="9"/>
      <c r="D10137" s="9"/>
      <c r="E10137" s="43"/>
      <c r="F10137" s="9"/>
    </row>
    <row r="10138" ht="15.75" customHeight="1">
      <c r="A10138" s="42"/>
      <c r="B10138" s="9"/>
      <c r="C10138" s="9"/>
      <c r="D10138" s="9"/>
      <c r="E10138" s="43"/>
      <c r="F10138" s="9"/>
    </row>
    <row r="10139" ht="15.75" customHeight="1">
      <c r="A10139" s="42"/>
      <c r="B10139" s="9"/>
      <c r="C10139" s="9"/>
      <c r="D10139" s="9"/>
      <c r="E10139" s="43"/>
      <c r="F10139" s="9"/>
    </row>
    <row r="10140" ht="15.75" customHeight="1">
      <c r="A10140" s="42"/>
      <c r="B10140" s="9"/>
      <c r="C10140" s="9"/>
      <c r="D10140" s="9"/>
      <c r="E10140" s="43"/>
      <c r="F10140" s="9"/>
    </row>
    <row r="10141" ht="15.75" customHeight="1">
      <c r="A10141" s="42"/>
      <c r="B10141" s="9"/>
      <c r="C10141" s="9"/>
      <c r="D10141" s="9"/>
      <c r="E10141" s="43"/>
      <c r="F10141" s="9"/>
    </row>
    <row r="10142" ht="15.75" customHeight="1">
      <c r="A10142" s="42"/>
      <c r="B10142" s="9"/>
      <c r="C10142" s="9"/>
      <c r="D10142" s="9"/>
      <c r="E10142" s="43"/>
      <c r="F10142" s="9"/>
    </row>
    <row r="10143" ht="15.75" customHeight="1">
      <c r="A10143" s="42"/>
      <c r="B10143" s="9"/>
      <c r="C10143" s="9"/>
      <c r="D10143" s="9"/>
      <c r="E10143" s="43"/>
      <c r="F10143" s="9"/>
    </row>
    <row r="10144" ht="15.75" customHeight="1">
      <c r="A10144" s="42"/>
      <c r="B10144" s="9"/>
      <c r="C10144" s="9"/>
      <c r="D10144" s="9"/>
      <c r="E10144" s="43"/>
      <c r="F10144" s="9"/>
    </row>
    <row r="10145" ht="15.75" customHeight="1">
      <c r="A10145" s="42"/>
      <c r="B10145" s="9"/>
      <c r="C10145" s="9"/>
      <c r="D10145" s="9"/>
      <c r="E10145" s="43"/>
      <c r="F10145" s="9"/>
    </row>
    <row r="10146" ht="15.75" customHeight="1">
      <c r="A10146" s="42"/>
      <c r="B10146" s="9"/>
      <c r="C10146" s="9"/>
      <c r="D10146" s="9"/>
      <c r="E10146" s="43"/>
      <c r="F10146" s="9"/>
    </row>
    <row r="10147" ht="15.75" customHeight="1">
      <c r="A10147" s="42"/>
      <c r="B10147" s="9"/>
      <c r="C10147" s="9"/>
      <c r="D10147" s="9"/>
      <c r="E10147" s="43"/>
      <c r="F10147" s="9"/>
    </row>
    <row r="10148" ht="15.75" customHeight="1">
      <c r="A10148" s="42"/>
      <c r="B10148" s="9"/>
      <c r="C10148" s="9"/>
      <c r="D10148" s="9"/>
      <c r="E10148" s="43"/>
      <c r="F10148" s="9"/>
    </row>
    <row r="10149" ht="15.75" customHeight="1">
      <c r="A10149" s="42"/>
      <c r="B10149" s="9"/>
      <c r="C10149" s="9"/>
      <c r="D10149" s="9"/>
      <c r="E10149" s="43"/>
      <c r="F10149" s="9"/>
    </row>
    <row r="10150" ht="15.75" customHeight="1">
      <c r="A10150" s="42"/>
      <c r="B10150" s="9"/>
      <c r="C10150" s="9"/>
      <c r="D10150" s="9"/>
      <c r="E10150" s="43"/>
      <c r="F10150" s="9"/>
    </row>
    <row r="10151" ht="15.75" customHeight="1">
      <c r="A10151" s="42"/>
      <c r="B10151" s="9"/>
      <c r="C10151" s="9"/>
      <c r="D10151" s="9"/>
      <c r="E10151" s="43"/>
      <c r="F10151" s="9"/>
    </row>
    <row r="10152" ht="15.75" customHeight="1">
      <c r="A10152" s="42"/>
      <c r="B10152" s="9"/>
      <c r="C10152" s="9"/>
      <c r="D10152" s="9"/>
      <c r="E10152" s="43"/>
      <c r="F10152" s="9"/>
    </row>
    <row r="10153" ht="15.75" customHeight="1">
      <c r="A10153" s="42"/>
      <c r="B10153" s="9"/>
      <c r="C10153" s="9"/>
      <c r="D10153" s="9"/>
      <c r="E10153" s="43"/>
      <c r="F10153" s="9"/>
    </row>
    <row r="10154" ht="15.75" customHeight="1">
      <c r="A10154" s="42"/>
      <c r="B10154" s="9"/>
      <c r="C10154" s="9"/>
      <c r="D10154" s="9"/>
      <c r="E10154" s="43"/>
      <c r="F10154" s="9"/>
    </row>
    <row r="10155" ht="15.75" customHeight="1">
      <c r="A10155" s="42"/>
      <c r="B10155" s="9"/>
      <c r="C10155" s="9"/>
      <c r="D10155" s="9"/>
      <c r="E10155" s="43"/>
      <c r="F10155" s="9"/>
    </row>
    <row r="10156" ht="15.75" customHeight="1">
      <c r="A10156" s="42"/>
      <c r="B10156" s="9"/>
      <c r="C10156" s="9"/>
      <c r="D10156" s="9"/>
      <c r="E10156" s="43"/>
      <c r="F10156" s="9"/>
    </row>
    <row r="10157" ht="15.75" customHeight="1">
      <c r="A10157" s="42"/>
      <c r="B10157" s="9"/>
      <c r="C10157" s="9"/>
      <c r="D10157" s="9"/>
      <c r="E10157" s="43"/>
      <c r="F10157" s="9"/>
    </row>
    <row r="10158" ht="15.75" customHeight="1">
      <c r="A10158" s="42"/>
      <c r="B10158" s="9"/>
      <c r="C10158" s="9"/>
      <c r="D10158" s="9"/>
      <c r="E10158" s="43"/>
      <c r="F10158" s="9"/>
    </row>
    <row r="10159" ht="15.75" customHeight="1">
      <c r="A10159" s="42"/>
      <c r="B10159" s="9"/>
      <c r="C10159" s="9"/>
      <c r="D10159" s="9"/>
      <c r="E10159" s="43"/>
      <c r="F10159" s="9"/>
    </row>
    <row r="10160" ht="15.75" customHeight="1">
      <c r="A10160" s="42"/>
      <c r="B10160" s="9"/>
      <c r="C10160" s="9"/>
      <c r="D10160" s="9"/>
      <c r="E10160" s="43"/>
      <c r="F10160" s="9"/>
    </row>
    <row r="10161" ht="15.75" customHeight="1">
      <c r="A10161" s="42"/>
      <c r="B10161" s="9"/>
      <c r="C10161" s="9"/>
      <c r="D10161" s="9"/>
      <c r="E10161" s="43"/>
      <c r="F10161" s="9"/>
    </row>
    <row r="10162" ht="15.75" customHeight="1">
      <c r="A10162" s="42"/>
      <c r="B10162" s="9"/>
      <c r="C10162" s="9"/>
      <c r="D10162" s="9"/>
      <c r="E10162" s="43"/>
      <c r="F10162" s="9"/>
    </row>
    <row r="10163" ht="15.75" customHeight="1">
      <c r="A10163" s="42"/>
      <c r="B10163" s="9"/>
      <c r="C10163" s="9"/>
      <c r="D10163" s="9"/>
      <c r="E10163" s="43"/>
      <c r="F10163" s="9"/>
    </row>
    <row r="10164" ht="15.75" customHeight="1">
      <c r="A10164" s="42"/>
      <c r="B10164" s="9"/>
      <c r="C10164" s="9"/>
      <c r="D10164" s="9"/>
      <c r="E10164" s="43"/>
      <c r="F10164" s="9"/>
    </row>
    <row r="10165" ht="15.75" customHeight="1">
      <c r="A10165" s="42"/>
      <c r="B10165" s="9"/>
      <c r="C10165" s="9"/>
      <c r="D10165" s="9"/>
      <c r="E10165" s="43"/>
      <c r="F10165" s="9"/>
    </row>
    <row r="10166" ht="15.75" customHeight="1">
      <c r="A10166" s="42"/>
      <c r="B10166" s="9"/>
      <c r="C10166" s="9"/>
      <c r="D10166" s="9"/>
      <c r="E10166" s="43"/>
      <c r="F10166" s="9"/>
    </row>
    <row r="10167" ht="15.75" customHeight="1">
      <c r="A10167" s="42"/>
      <c r="B10167" s="9"/>
      <c r="C10167" s="9"/>
      <c r="D10167" s="9"/>
      <c r="E10167" s="43"/>
      <c r="F10167" s="9"/>
    </row>
    <row r="10168" ht="15.75" customHeight="1">
      <c r="A10168" s="42"/>
      <c r="B10168" s="9"/>
      <c r="C10168" s="9"/>
      <c r="D10168" s="9"/>
      <c r="E10168" s="43"/>
      <c r="F10168" s="9"/>
    </row>
    <row r="10169" ht="15.75" customHeight="1">
      <c r="A10169" s="42"/>
      <c r="B10169" s="9"/>
      <c r="C10169" s="9"/>
      <c r="D10169" s="9"/>
      <c r="E10169" s="43"/>
      <c r="F10169" s="9"/>
    </row>
    <row r="10170" ht="15.75" customHeight="1">
      <c r="A10170" s="42"/>
      <c r="B10170" s="9"/>
      <c r="C10170" s="9"/>
      <c r="D10170" s="9"/>
      <c r="E10170" s="43"/>
      <c r="F10170" s="9"/>
    </row>
    <row r="10171" ht="15.75" customHeight="1">
      <c r="A10171" s="42"/>
      <c r="B10171" s="9"/>
      <c r="C10171" s="9"/>
      <c r="D10171" s="9"/>
      <c r="E10171" s="43"/>
      <c r="F10171" s="9"/>
    </row>
    <row r="10172" ht="15.75" customHeight="1">
      <c r="A10172" s="42"/>
      <c r="B10172" s="9"/>
      <c r="C10172" s="9"/>
      <c r="D10172" s="9"/>
      <c r="E10172" s="43"/>
      <c r="F10172" s="9"/>
    </row>
    <row r="10173" ht="15.75" customHeight="1">
      <c r="A10173" s="42"/>
      <c r="B10173" s="9"/>
      <c r="C10173" s="9"/>
      <c r="D10173" s="9"/>
      <c r="E10173" s="43"/>
      <c r="F10173" s="9"/>
    </row>
    <row r="10174" ht="15.75" customHeight="1">
      <c r="A10174" s="42"/>
      <c r="B10174" s="9"/>
      <c r="C10174" s="9"/>
      <c r="D10174" s="9"/>
      <c r="E10174" s="43"/>
      <c r="F10174" s="9"/>
    </row>
    <row r="10175" ht="15.75" customHeight="1">
      <c r="A10175" s="42"/>
      <c r="B10175" s="9"/>
      <c r="C10175" s="9"/>
      <c r="D10175" s="9"/>
      <c r="E10175" s="43"/>
      <c r="F10175" s="9"/>
    </row>
    <row r="10176" ht="15.75" customHeight="1">
      <c r="A10176" s="42"/>
      <c r="B10176" s="9"/>
      <c r="C10176" s="9"/>
      <c r="D10176" s="9"/>
      <c r="E10176" s="43"/>
      <c r="F10176" s="9"/>
    </row>
    <row r="10177" ht="15.75" customHeight="1">
      <c r="A10177" s="42"/>
      <c r="B10177" s="9"/>
      <c r="C10177" s="9"/>
      <c r="D10177" s="9"/>
      <c r="E10177" s="43"/>
      <c r="F10177" s="9"/>
    </row>
    <row r="10178" ht="15.75" customHeight="1">
      <c r="A10178" s="42"/>
      <c r="B10178" s="9"/>
      <c r="C10178" s="9"/>
      <c r="D10178" s="9"/>
      <c r="E10178" s="43"/>
      <c r="F10178" s="9"/>
    </row>
    <row r="10179" ht="15.75" customHeight="1">
      <c r="A10179" s="42"/>
      <c r="B10179" s="9"/>
      <c r="C10179" s="9"/>
      <c r="D10179" s="9"/>
      <c r="E10179" s="43"/>
      <c r="F10179" s="9"/>
    </row>
    <row r="10180" ht="15.75" customHeight="1">
      <c r="A10180" s="42"/>
      <c r="B10180" s="9"/>
      <c r="C10180" s="9"/>
      <c r="D10180" s="9"/>
      <c r="E10180" s="43"/>
      <c r="F10180" s="9"/>
    </row>
    <row r="10181" ht="15.75" customHeight="1">
      <c r="A10181" s="42"/>
      <c r="B10181" s="9"/>
      <c r="C10181" s="9"/>
      <c r="D10181" s="9"/>
      <c r="E10181" s="43"/>
      <c r="F10181" s="9"/>
    </row>
    <row r="10182" ht="15.75" customHeight="1">
      <c r="A10182" s="42"/>
      <c r="B10182" s="9"/>
      <c r="C10182" s="9"/>
      <c r="D10182" s="9"/>
      <c r="E10182" s="43"/>
      <c r="F10182" s="9"/>
    </row>
    <row r="10183" ht="15.75" customHeight="1">
      <c r="A10183" s="42"/>
      <c r="B10183" s="9"/>
      <c r="C10183" s="9"/>
      <c r="D10183" s="9"/>
      <c r="E10183" s="43"/>
      <c r="F10183" s="9"/>
    </row>
    <row r="10184" ht="15.75" customHeight="1">
      <c r="A10184" s="42"/>
      <c r="B10184" s="9"/>
      <c r="C10184" s="9"/>
      <c r="D10184" s="9"/>
      <c r="E10184" s="43"/>
      <c r="F10184" s="9"/>
    </row>
    <row r="10185" ht="15.75" customHeight="1">
      <c r="A10185" s="42"/>
      <c r="B10185" s="9"/>
      <c r="C10185" s="9"/>
      <c r="D10185" s="9"/>
      <c r="E10185" s="43"/>
      <c r="F10185" s="9"/>
    </row>
    <row r="10186" ht="15.75" customHeight="1">
      <c r="A10186" s="42"/>
      <c r="B10186" s="9"/>
      <c r="C10186" s="9"/>
      <c r="D10186" s="9"/>
      <c r="E10186" s="43"/>
      <c r="F10186" s="9"/>
    </row>
    <row r="10187" ht="15.75" customHeight="1">
      <c r="A10187" s="42"/>
      <c r="B10187" s="9"/>
      <c r="C10187" s="9"/>
      <c r="D10187" s="9"/>
      <c r="E10187" s="43"/>
      <c r="F10187" s="9"/>
    </row>
    <row r="10188" ht="15.75" customHeight="1">
      <c r="A10188" s="42"/>
      <c r="B10188" s="9"/>
      <c r="C10188" s="9"/>
      <c r="D10188" s="9"/>
      <c r="E10188" s="43"/>
      <c r="F10188" s="9"/>
    </row>
    <row r="10189" ht="15.75" customHeight="1">
      <c r="A10189" s="42"/>
      <c r="B10189" s="9"/>
      <c r="C10189" s="9"/>
      <c r="D10189" s="9"/>
      <c r="E10189" s="43"/>
      <c r="F10189" s="9"/>
    </row>
    <row r="10190" ht="15.75" customHeight="1">
      <c r="A10190" s="42"/>
      <c r="B10190" s="9"/>
      <c r="C10190" s="9"/>
      <c r="D10190" s="9"/>
      <c r="E10190" s="43"/>
      <c r="F10190" s="9"/>
    </row>
    <row r="10191" ht="15.75" customHeight="1">
      <c r="A10191" s="42"/>
      <c r="B10191" s="9"/>
      <c r="C10191" s="9"/>
      <c r="D10191" s="9"/>
      <c r="E10191" s="43"/>
      <c r="F10191" s="9"/>
    </row>
    <row r="10192" ht="15.75" customHeight="1">
      <c r="A10192" s="42"/>
      <c r="B10192" s="9"/>
      <c r="C10192" s="9"/>
      <c r="D10192" s="9"/>
      <c r="E10192" s="43"/>
      <c r="F10192" s="9"/>
    </row>
    <row r="10193" ht="15.75" customHeight="1">
      <c r="A10193" s="42"/>
      <c r="B10193" s="9"/>
      <c r="C10193" s="9"/>
      <c r="D10193" s="9"/>
      <c r="E10193" s="43"/>
      <c r="F10193" s="9"/>
    </row>
    <row r="10194" ht="15.75" customHeight="1">
      <c r="A10194" s="42"/>
      <c r="B10194" s="9"/>
      <c r="C10194" s="9"/>
      <c r="D10194" s="9"/>
      <c r="E10194" s="43"/>
      <c r="F10194" s="9"/>
    </row>
    <row r="10195" ht="15.75" customHeight="1">
      <c r="A10195" s="42"/>
      <c r="B10195" s="9"/>
      <c r="C10195" s="9"/>
      <c r="D10195" s="9"/>
      <c r="E10195" s="43"/>
      <c r="F10195" s="9"/>
    </row>
    <row r="10196" ht="15.75" customHeight="1">
      <c r="A10196" s="42"/>
      <c r="B10196" s="9"/>
      <c r="C10196" s="9"/>
      <c r="D10196" s="9"/>
      <c r="E10196" s="43"/>
      <c r="F10196" s="9"/>
    </row>
    <row r="10197" ht="15.75" customHeight="1">
      <c r="A10197" s="42"/>
      <c r="B10197" s="9"/>
      <c r="C10197" s="9"/>
      <c r="D10197" s="9"/>
      <c r="E10197" s="43"/>
      <c r="F10197" s="9"/>
    </row>
    <row r="10198" ht="15.75" customHeight="1">
      <c r="A10198" s="42"/>
      <c r="B10198" s="9"/>
      <c r="C10198" s="9"/>
      <c r="D10198" s="9"/>
      <c r="E10198" s="43"/>
      <c r="F10198" s="9"/>
    </row>
    <row r="10199" ht="15.75" customHeight="1">
      <c r="A10199" s="42"/>
      <c r="B10199" s="9"/>
      <c r="C10199" s="9"/>
      <c r="D10199" s="9"/>
      <c r="E10199" s="43"/>
      <c r="F10199" s="9"/>
    </row>
    <row r="10200" ht="15.75" customHeight="1">
      <c r="A10200" s="42"/>
      <c r="B10200" s="9"/>
      <c r="C10200" s="9"/>
      <c r="D10200" s="9"/>
      <c r="E10200" s="43"/>
      <c r="F10200" s="9"/>
    </row>
    <row r="10201" ht="15.75" customHeight="1">
      <c r="A10201" s="42"/>
      <c r="B10201" s="9"/>
      <c r="C10201" s="9"/>
      <c r="D10201" s="9"/>
      <c r="E10201" s="43"/>
      <c r="F10201" s="9"/>
    </row>
    <row r="10202" ht="15.75" customHeight="1">
      <c r="A10202" s="42"/>
      <c r="B10202" s="9"/>
      <c r="C10202" s="9"/>
      <c r="D10202" s="9"/>
      <c r="E10202" s="43"/>
      <c r="F10202" s="9"/>
    </row>
    <row r="10203" ht="15.75" customHeight="1">
      <c r="A10203" s="42"/>
      <c r="B10203" s="9"/>
      <c r="C10203" s="9"/>
      <c r="D10203" s="9"/>
      <c r="E10203" s="43"/>
      <c r="F10203" s="9"/>
    </row>
    <row r="10204" ht="15.75" customHeight="1">
      <c r="A10204" s="42"/>
      <c r="B10204" s="9"/>
      <c r="C10204" s="9"/>
      <c r="D10204" s="9"/>
      <c r="E10204" s="43"/>
      <c r="F10204" s="9"/>
    </row>
    <row r="10205" ht="15.75" customHeight="1">
      <c r="A10205" s="42"/>
      <c r="B10205" s="9"/>
      <c r="C10205" s="9"/>
      <c r="D10205" s="9"/>
      <c r="E10205" s="43"/>
      <c r="F10205" s="9"/>
    </row>
    <row r="10206" ht="15.75" customHeight="1">
      <c r="A10206" s="42"/>
      <c r="B10206" s="9"/>
      <c r="C10206" s="9"/>
      <c r="D10206" s="9"/>
      <c r="E10206" s="43"/>
      <c r="F10206" s="9"/>
    </row>
    <row r="10207" ht="15.75" customHeight="1">
      <c r="A10207" s="42"/>
      <c r="B10207" s="9"/>
      <c r="C10207" s="9"/>
      <c r="D10207" s="9"/>
      <c r="E10207" s="43"/>
      <c r="F10207" s="9"/>
    </row>
    <row r="10208" ht="15.75" customHeight="1">
      <c r="A10208" s="42"/>
      <c r="B10208" s="9"/>
      <c r="C10208" s="9"/>
      <c r="D10208" s="9"/>
      <c r="E10208" s="43"/>
      <c r="F10208" s="9"/>
    </row>
    <row r="10209" ht="15.75" customHeight="1">
      <c r="A10209" s="42"/>
      <c r="B10209" s="9"/>
      <c r="C10209" s="9"/>
      <c r="D10209" s="9"/>
      <c r="E10209" s="43"/>
      <c r="F10209" s="9"/>
    </row>
    <row r="10210" ht="15.75" customHeight="1">
      <c r="A10210" s="42"/>
      <c r="B10210" s="9"/>
      <c r="C10210" s="9"/>
      <c r="D10210" s="9"/>
      <c r="E10210" s="43"/>
      <c r="F10210" s="9"/>
    </row>
    <row r="10211" ht="15.75" customHeight="1">
      <c r="A10211" s="42"/>
      <c r="B10211" s="9"/>
      <c r="C10211" s="9"/>
      <c r="D10211" s="9"/>
      <c r="E10211" s="43"/>
      <c r="F10211" s="9"/>
    </row>
    <row r="10212" ht="15.75" customHeight="1">
      <c r="A10212" s="42"/>
      <c r="B10212" s="9"/>
      <c r="C10212" s="9"/>
      <c r="D10212" s="9"/>
      <c r="E10212" s="43"/>
      <c r="F10212" s="9"/>
    </row>
    <row r="10213" ht="15.75" customHeight="1">
      <c r="A10213" s="42"/>
      <c r="B10213" s="9"/>
      <c r="C10213" s="9"/>
      <c r="D10213" s="9"/>
      <c r="E10213" s="43"/>
      <c r="F10213" s="9"/>
    </row>
    <row r="10214" ht="15.75" customHeight="1">
      <c r="A10214" s="42"/>
      <c r="B10214" s="9"/>
      <c r="C10214" s="9"/>
      <c r="D10214" s="9"/>
      <c r="E10214" s="43"/>
      <c r="F10214" s="9"/>
    </row>
    <row r="10215" ht="15.75" customHeight="1">
      <c r="A10215" s="42"/>
      <c r="B10215" s="9"/>
      <c r="C10215" s="9"/>
      <c r="D10215" s="9"/>
      <c r="E10215" s="43"/>
      <c r="F10215" s="9"/>
    </row>
    <row r="10216" ht="15.75" customHeight="1">
      <c r="A10216" s="42"/>
      <c r="B10216" s="9"/>
      <c r="C10216" s="9"/>
      <c r="D10216" s="9"/>
      <c r="E10216" s="43"/>
      <c r="F10216" s="9"/>
    </row>
    <row r="10217" ht="15.75" customHeight="1">
      <c r="A10217" s="42"/>
      <c r="B10217" s="9"/>
      <c r="C10217" s="9"/>
      <c r="D10217" s="9"/>
      <c r="E10217" s="43"/>
      <c r="F10217" s="9"/>
    </row>
    <row r="10218" ht="15.75" customHeight="1">
      <c r="A10218" s="42"/>
      <c r="B10218" s="9"/>
      <c r="C10218" s="9"/>
      <c r="D10218" s="9"/>
      <c r="E10218" s="43"/>
      <c r="F10218" s="9"/>
    </row>
    <row r="10219" ht="15.75" customHeight="1">
      <c r="A10219" s="42"/>
      <c r="B10219" s="9"/>
      <c r="C10219" s="9"/>
      <c r="D10219" s="9"/>
      <c r="E10219" s="43"/>
      <c r="F10219" s="9"/>
    </row>
    <row r="10220" ht="15.75" customHeight="1">
      <c r="A10220" s="42"/>
      <c r="B10220" s="9"/>
      <c r="C10220" s="9"/>
      <c r="D10220" s="9"/>
      <c r="E10220" s="43"/>
      <c r="F10220" s="9"/>
    </row>
    <row r="10221" ht="15.75" customHeight="1">
      <c r="A10221" s="42"/>
      <c r="B10221" s="9"/>
      <c r="C10221" s="9"/>
      <c r="D10221" s="9"/>
      <c r="E10221" s="43"/>
      <c r="F10221" s="9"/>
    </row>
    <row r="10222" ht="15.75" customHeight="1">
      <c r="A10222" s="42"/>
      <c r="B10222" s="9"/>
      <c r="C10222" s="9"/>
      <c r="D10222" s="9"/>
      <c r="E10222" s="43"/>
      <c r="F10222" s="9"/>
    </row>
    <row r="10223" ht="15.75" customHeight="1">
      <c r="A10223" s="42"/>
      <c r="B10223" s="9"/>
      <c r="C10223" s="9"/>
      <c r="D10223" s="9"/>
      <c r="E10223" s="43"/>
      <c r="F10223" s="9"/>
    </row>
    <row r="10224" ht="15.75" customHeight="1">
      <c r="A10224" s="42"/>
      <c r="B10224" s="9"/>
      <c r="C10224" s="9"/>
      <c r="D10224" s="9"/>
      <c r="E10224" s="43"/>
      <c r="F10224" s="9"/>
    </row>
    <row r="10225" ht="15.75" customHeight="1">
      <c r="A10225" s="42"/>
      <c r="B10225" s="9"/>
      <c r="C10225" s="9"/>
      <c r="D10225" s="9"/>
      <c r="E10225" s="43"/>
      <c r="F10225" s="9"/>
    </row>
    <row r="10226" ht="15.75" customHeight="1">
      <c r="A10226" s="42"/>
      <c r="B10226" s="9"/>
      <c r="C10226" s="9"/>
      <c r="D10226" s="9"/>
      <c r="E10226" s="43"/>
      <c r="F10226" s="9"/>
    </row>
    <row r="10227" ht="15.75" customHeight="1">
      <c r="A10227" s="42"/>
      <c r="B10227" s="9"/>
      <c r="C10227" s="9"/>
      <c r="D10227" s="9"/>
      <c r="E10227" s="43"/>
      <c r="F10227" s="9"/>
    </row>
    <row r="10228" ht="15.75" customHeight="1">
      <c r="A10228" s="42"/>
      <c r="B10228" s="9"/>
      <c r="C10228" s="9"/>
      <c r="D10228" s="9"/>
      <c r="E10228" s="43"/>
      <c r="F10228" s="9"/>
    </row>
    <row r="10229" ht="15.75" customHeight="1">
      <c r="A10229" s="42"/>
      <c r="B10229" s="9"/>
      <c r="C10229" s="9"/>
      <c r="D10229" s="9"/>
      <c r="E10229" s="43"/>
      <c r="F10229" s="9"/>
    </row>
    <row r="10230" ht="15.75" customHeight="1">
      <c r="A10230" s="42"/>
      <c r="B10230" s="9"/>
      <c r="C10230" s="9"/>
      <c r="D10230" s="9"/>
      <c r="E10230" s="43"/>
      <c r="F10230" s="9"/>
    </row>
    <row r="10231" ht="15.75" customHeight="1">
      <c r="A10231" s="42"/>
      <c r="B10231" s="9"/>
      <c r="C10231" s="9"/>
      <c r="D10231" s="9"/>
      <c r="E10231" s="43"/>
      <c r="F10231" s="9"/>
    </row>
    <row r="10232" ht="15.75" customHeight="1">
      <c r="A10232" s="42"/>
      <c r="B10232" s="9"/>
      <c r="C10232" s="9"/>
      <c r="D10232" s="9"/>
      <c r="E10232" s="43"/>
      <c r="F10232" s="9"/>
    </row>
    <row r="10233" ht="15.75" customHeight="1">
      <c r="A10233" s="42"/>
      <c r="B10233" s="9"/>
      <c r="C10233" s="9"/>
      <c r="D10233" s="9"/>
      <c r="E10233" s="43"/>
      <c r="F10233" s="9"/>
    </row>
    <row r="10234" ht="15.75" customHeight="1">
      <c r="A10234" s="42"/>
      <c r="B10234" s="9"/>
      <c r="C10234" s="9"/>
      <c r="D10234" s="9"/>
      <c r="E10234" s="43"/>
      <c r="F10234" s="9"/>
    </row>
    <row r="10235" ht="15.75" customHeight="1">
      <c r="A10235" s="42"/>
      <c r="B10235" s="9"/>
      <c r="C10235" s="9"/>
      <c r="D10235" s="9"/>
      <c r="E10235" s="43"/>
      <c r="F10235" s="9"/>
    </row>
    <row r="10236" ht="15.75" customHeight="1">
      <c r="A10236" s="42"/>
      <c r="B10236" s="9"/>
      <c r="C10236" s="9"/>
      <c r="D10236" s="9"/>
      <c r="E10236" s="43"/>
      <c r="F10236" s="9"/>
    </row>
    <row r="10237" ht="15.75" customHeight="1">
      <c r="A10237" s="42"/>
      <c r="B10237" s="9"/>
      <c r="C10237" s="9"/>
      <c r="D10237" s="9"/>
      <c r="E10237" s="43"/>
      <c r="F10237" s="9"/>
    </row>
    <row r="10238" ht="15.75" customHeight="1">
      <c r="A10238" s="42"/>
      <c r="B10238" s="9"/>
      <c r="C10238" s="9"/>
      <c r="D10238" s="9"/>
      <c r="E10238" s="43"/>
      <c r="F10238" s="9"/>
    </row>
    <row r="10239" ht="15.75" customHeight="1">
      <c r="A10239" s="42"/>
      <c r="B10239" s="9"/>
      <c r="C10239" s="9"/>
      <c r="D10239" s="9"/>
      <c r="E10239" s="43"/>
      <c r="F10239" s="9"/>
    </row>
    <row r="10240" ht="15.75" customHeight="1">
      <c r="A10240" s="42"/>
      <c r="B10240" s="9"/>
      <c r="C10240" s="9"/>
      <c r="D10240" s="9"/>
      <c r="E10240" s="43"/>
      <c r="F10240" s="9"/>
    </row>
    <row r="10241" ht="15.75" customHeight="1">
      <c r="A10241" s="42"/>
      <c r="B10241" s="9"/>
      <c r="C10241" s="9"/>
      <c r="D10241" s="9"/>
      <c r="E10241" s="43"/>
      <c r="F10241" s="9"/>
    </row>
    <row r="10242" ht="15.75" customHeight="1">
      <c r="A10242" s="42"/>
      <c r="B10242" s="9"/>
      <c r="C10242" s="9"/>
      <c r="D10242" s="9"/>
      <c r="E10242" s="43"/>
      <c r="F10242" s="9"/>
    </row>
    <row r="10243" ht="15.75" customHeight="1">
      <c r="A10243" s="42"/>
      <c r="B10243" s="9"/>
      <c r="C10243" s="9"/>
      <c r="D10243" s="9"/>
      <c r="E10243" s="43"/>
      <c r="F10243" s="9"/>
    </row>
    <row r="10244" ht="15.75" customHeight="1">
      <c r="A10244" s="42"/>
      <c r="B10244" s="9"/>
      <c r="C10244" s="9"/>
      <c r="D10244" s="9"/>
      <c r="E10244" s="43"/>
      <c r="F10244" s="9"/>
    </row>
    <row r="10245" ht="15.75" customHeight="1">
      <c r="A10245" s="42"/>
      <c r="B10245" s="9"/>
      <c r="C10245" s="9"/>
      <c r="D10245" s="9"/>
      <c r="E10245" s="43"/>
      <c r="F10245" s="9"/>
    </row>
    <row r="10246" ht="15.75" customHeight="1">
      <c r="A10246" s="42"/>
      <c r="B10246" s="9"/>
      <c r="C10246" s="9"/>
      <c r="D10246" s="9"/>
      <c r="E10246" s="43"/>
      <c r="F10246" s="9"/>
    </row>
    <row r="10247" ht="15.75" customHeight="1">
      <c r="A10247" s="42"/>
      <c r="B10247" s="9"/>
      <c r="C10247" s="9"/>
      <c r="D10247" s="9"/>
      <c r="E10247" s="43"/>
      <c r="F10247" s="9"/>
    </row>
    <row r="10248" ht="15.75" customHeight="1">
      <c r="A10248" s="42"/>
      <c r="B10248" s="9"/>
      <c r="C10248" s="9"/>
      <c r="D10248" s="9"/>
      <c r="E10248" s="43"/>
      <c r="F10248" s="9"/>
    </row>
    <row r="10249" ht="15.75" customHeight="1">
      <c r="A10249" s="42"/>
      <c r="B10249" s="9"/>
      <c r="C10249" s="9"/>
      <c r="D10249" s="9"/>
      <c r="E10249" s="43"/>
      <c r="F10249" s="9"/>
    </row>
    <row r="10250" ht="15.75" customHeight="1">
      <c r="A10250" s="42"/>
      <c r="B10250" s="9"/>
      <c r="C10250" s="9"/>
      <c r="D10250" s="9"/>
      <c r="E10250" s="43"/>
      <c r="F10250" s="9"/>
    </row>
    <row r="10251" ht="15.75" customHeight="1">
      <c r="A10251" s="42"/>
      <c r="B10251" s="9"/>
      <c r="C10251" s="9"/>
      <c r="D10251" s="9"/>
      <c r="E10251" s="43"/>
      <c r="F10251" s="9"/>
    </row>
    <row r="10252" ht="15.75" customHeight="1">
      <c r="A10252" s="42"/>
      <c r="B10252" s="9"/>
      <c r="C10252" s="9"/>
      <c r="D10252" s="9"/>
      <c r="E10252" s="43"/>
      <c r="F10252" s="9"/>
    </row>
    <row r="10253" ht="15.75" customHeight="1">
      <c r="A10253" s="42"/>
      <c r="B10253" s="9"/>
      <c r="C10253" s="9"/>
      <c r="D10253" s="9"/>
      <c r="E10253" s="43"/>
      <c r="F10253" s="9"/>
    </row>
    <row r="10254" ht="15.75" customHeight="1">
      <c r="A10254" s="42"/>
      <c r="B10254" s="9"/>
      <c r="C10254" s="9"/>
      <c r="D10254" s="9"/>
      <c r="E10254" s="43"/>
      <c r="F10254" s="9"/>
    </row>
    <row r="10255" ht="15.75" customHeight="1">
      <c r="A10255" s="42"/>
      <c r="B10255" s="9"/>
      <c r="C10255" s="9"/>
      <c r="D10255" s="9"/>
      <c r="E10255" s="43"/>
      <c r="F10255" s="9"/>
    </row>
    <row r="10256" ht="15.75" customHeight="1">
      <c r="A10256" s="42"/>
      <c r="B10256" s="9"/>
      <c r="C10256" s="9"/>
      <c r="D10256" s="9"/>
      <c r="E10256" s="43"/>
      <c r="F10256" s="9"/>
    </row>
    <row r="10257" ht="15.75" customHeight="1">
      <c r="A10257" s="42"/>
      <c r="B10257" s="9"/>
      <c r="C10257" s="9"/>
      <c r="D10257" s="9"/>
      <c r="E10257" s="43"/>
      <c r="F10257" s="9"/>
    </row>
    <row r="10258" ht="15.75" customHeight="1">
      <c r="A10258" s="42"/>
      <c r="B10258" s="9"/>
      <c r="C10258" s="9"/>
      <c r="D10258" s="9"/>
      <c r="E10258" s="43"/>
      <c r="F10258" s="9"/>
    </row>
    <row r="10259" ht="15.75" customHeight="1">
      <c r="A10259" s="42"/>
      <c r="B10259" s="9"/>
      <c r="C10259" s="9"/>
      <c r="D10259" s="9"/>
      <c r="E10259" s="43"/>
      <c r="F10259" s="9"/>
    </row>
    <row r="10260" ht="15.75" customHeight="1">
      <c r="A10260" s="42"/>
      <c r="B10260" s="9"/>
      <c r="C10260" s="9"/>
      <c r="D10260" s="9"/>
      <c r="E10260" s="43"/>
      <c r="F10260" s="9"/>
    </row>
    <row r="10261" ht="15.75" customHeight="1">
      <c r="A10261" s="42"/>
      <c r="B10261" s="9"/>
      <c r="C10261" s="9"/>
      <c r="D10261" s="9"/>
      <c r="E10261" s="43"/>
      <c r="F10261" s="9"/>
    </row>
    <row r="10262" ht="15.75" customHeight="1">
      <c r="A10262" s="42"/>
      <c r="B10262" s="9"/>
      <c r="C10262" s="9"/>
      <c r="D10262" s="9"/>
      <c r="E10262" s="43"/>
      <c r="F10262" s="9"/>
    </row>
    <row r="10263" ht="15.75" customHeight="1">
      <c r="A10263" s="42"/>
      <c r="B10263" s="9"/>
      <c r="C10263" s="9"/>
      <c r="D10263" s="9"/>
      <c r="E10263" s="43"/>
      <c r="F10263" s="9"/>
    </row>
    <row r="10264" ht="15.75" customHeight="1">
      <c r="A10264" s="42"/>
      <c r="B10264" s="9"/>
      <c r="C10264" s="9"/>
      <c r="D10264" s="9"/>
      <c r="E10264" s="43"/>
      <c r="F10264" s="9"/>
    </row>
    <row r="10265" ht="15.75" customHeight="1">
      <c r="A10265" s="42"/>
      <c r="B10265" s="9"/>
      <c r="C10265" s="9"/>
      <c r="D10265" s="9"/>
      <c r="E10265" s="43"/>
      <c r="F10265" s="9"/>
    </row>
    <row r="10266" ht="15.75" customHeight="1">
      <c r="A10266" s="42"/>
      <c r="B10266" s="9"/>
      <c r="C10266" s="9"/>
      <c r="D10266" s="9"/>
      <c r="E10266" s="43"/>
      <c r="F10266" s="9"/>
    </row>
    <row r="10267" ht="15.75" customHeight="1">
      <c r="A10267" s="42"/>
      <c r="B10267" s="9"/>
      <c r="C10267" s="9"/>
      <c r="D10267" s="9"/>
      <c r="E10267" s="43"/>
      <c r="F10267" s="9"/>
    </row>
    <row r="10268" ht="15.75" customHeight="1">
      <c r="A10268" s="42"/>
      <c r="B10268" s="9"/>
      <c r="C10268" s="9"/>
      <c r="D10268" s="9"/>
      <c r="E10268" s="43"/>
      <c r="F10268" s="9"/>
    </row>
    <row r="10269" ht="15.75" customHeight="1">
      <c r="A10269" s="42"/>
      <c r="B10269" s="9"/>
      <c r="C10269" s="9"/>
      <c r="D10269" s="9"/>
      <c r="E10269" s="43"/>
      <c r="F10269" s="9"/>
    </row>
    <row r="10270" ht="15.75" customHeight="1">
      <c r="A10270" s="42"/>
      <c r="B10270" s="9"/>
      <c r="C10270" s="9"/>
      <c r="D10270" s="9"/>
      <c r="E10270" s="43"/>
      <c r="F10270" s="9"/>
    </row>
    <row r="10271" ht="15.75" customHeight="1">
      <c r="A10271" s="42"/>
      <c r="B10271" s="9"/>
      <c r="C10271" s="9"/>
      <c r="D10271" s="9"/>
      <c r="E10271" s="43"/>
      <c r="F10271" s="9"/>
    </row>
    <row r="10272" ht="15.75" customHeight="1">
      <c r="A10272" s="42"/>
      <c r="B10272" s="9"/>
      <c r="C10272" s="9"/>
      <c r="D10272" s="9"/>
      <c r="E10272" s="43"/>
      <c r="F10272" s="9"/>
    </row>
    <row r="10273" ht="15.75" customHeight="1">
      <c r="A10273" s="42"/>
      <c r="B10273" s="9"/>
      <c r="C10273" s="9"/>
      <c r="D10273" s="9"/>
      <c r="E10273" s="43"/>
      <c r="F10273" s="9"/>
    </row>
    <row r="10274" ht="15.75" customHeight="1">
      <c r="A10274" s="42"/>
      <c r="B10274" s="9"/>
      <c r="C10274" s="9"/>
      <c r="D10274" s="9"/>
      <c r="E10274" s="43"/>
      <c r="F10274" s="9"/>
    </row>
    <row r="10275" ht="15.75" customHeight="1">
      <c r="A10275" s="42"/>
      <c r="B10275" s="9"/>
      <c r="C10275" s="9"/>
      <c r="D10275" s="9"/>
      <c r="E10275" s="43"/>
      <c r="F10275" s="9"/>
    </row>
    <row r="10276" ht="15.75" customHeight="1">
      <c r="A10276" s="42"/>
      <c r="B10276" s="9"/>
      <c r="C10276" s="9"/>
      <c r="D10276" s="9"/>
      <c r="E10276" s="43"/>
      <c r="F10276" s="9"/>
    </row>
    <row r="10277" ht="15.75" customHeight="1">
      <c r="A10277" s="42"/>
      <c r="B10277" s="9"/>
      <c r="C10277" s="9"/>
      <c r="D10277" s="9"/>
      <c r="E10277" s="43"/>
      <c r="F10277" s="9"/>
    </row>
    <row r="10278" ht="15.75" customHeight="1">
      <c r="A10278" s="42"/>
      <c r="B10278" s="9"/>
      <c r="C10278" s="9"/>
      <c r="D10278" s="9"/>
      <c r="E10278" s="43"/>
      <c r="F10278" s="9"/>
    </row>
    <row r="10279" ht="15.75" customHeight="1">
      <c r="A10279" s="42"/>
      <c r="B10279" s="9"/>
      <c r="C10279" s="9"/>
      <c r="D10279" s="9"/>
      <c r="E10279" s="43"/>
      <c r="F10279" s="9"/>
    </row>
    <row r="10280" ht="15.75" customHeight="1">
      <c r="A10280" s="42"/>
      <c r="B10280" s="9"/>
      <c r="C10280" s="9"/>
      <c r="D10280" s="9"/>
      <c r="E10280" s="43"/>
      <c r="F10280" s="9"/>
    </row>
    <row r="10281" ht="15.75" customHeight="1">
      <c r="A10281" s="42"/>
      <c r="B10281" s="9"/>
      <c r="C10281" s="9"/>
      <c r="D10281" s="9"/>
      <c r="E10281" s="43"/>
      <c r="F10281" s="9"/>
    </row>
    <row r="10282" ht="15.75" customHeight="1">
      <c r="A10282" s="42"/>
      <c r="B10282" s="9"/>
      <c r="C10282" s="9"/>
      <c r="D10282" s="9"/>
      <c r="E10282" s="43"/>
      <c r="F10282" s="9"/>
    </row>
    <row r="10283" ht="15.75" customHeight="1">
      <c r="A10283" s="42"/>
      <c r="B10283" s="9"/>
      <c r="C10283" s="9"/>
      <c r="D10283" s="9"/>
      <c r="E10283" s="43"/>
      <c r="F10283" s="9"/>
    </row>
    <row r="10284" ht="15.75" customHeight="1">
      <c r="A10284" s="42"/>
      <c r="B10284" s="9"/>
      <c r="C10284" s="9"/>
      <c r="D10284" s="9"/>
      <c r="E10284" s="43"/>
      <c r="F10284" s="9"/>
    </row>
    <row r="10285" ht="15.75" customHeight="1">
      <c r="A10285" s="42"/>
      <c r="B10285" s="9"/>
      <c r="C10285" s="9"/>
      <c r="D10285" s="9"/>
      <c r="E10285" s="43"/>
      <c r="F10285" s="9"/>
    </row>
    <row r="10286" ht="15.75" customHeight="1">
      <c r="A10286" s="42"/>
      <c r="B10286" s="9"/>
      <c r="C10286" s="9"/>
      <c r="D10286" s="9"/>
      <c r="E10286" s="43"/>
      <c r="F10286" s="9"/>
    </row>
    <row r="10287" ht="15.75" customHeight="1">
      <c r="A10287" s="42"/>
      <c r="B10287" s="9"/>
      <c r="C10287" s="9"/>
      <c r="D10287" s="9"/>
      <c r="E10287" s="43"/>
      <c r="F10287" s="9"/>
    </row>
    <row r="10288" ht="15.75" customHeight="1">
      <c r="A10288" s="42"/>
      <c r="B10288" s="9"/>
      <c r="C10288" s="9"/>
      <c r="D10288" s="9"/>
      <c r="E10288" s="43"/>
      <c r="F10288" s="9"/>
    </row>
    <row r="10289" ht="15.75" customHeight="1">
      <c r="A10289" s="42"/>
      <c r="B10289" s="9"/>
      <c r="C10289" s="9"/>
      <c r="D10289" s="9"/>
      <c r="E10289" s="43"/>
      <c r="F10289" s="9"/>
    </row>
    <row r="10290" ht="15.75" customHeight="1">
      <c r="A10290" s="42"/>
      <c r="B10290" s="9"/>
      <c r="C10290" s="9"/>
      <c r="D10290" s="9"/>
      <c r="E10290" s="43"/>
      <c r="F10290" s="9"/>
    </row>
    <row r="10291" ht="15.75" customHeight="1">
      <c r="A10291" s="42"/>
      <c r="B10291" s="9"/>
      <c r="C10291" s="9"/>
      <c r="D10291" s="9"/>
      <c r="E10291" s="43"/>
      <c r="F10291" s="9"/>
    </row>
    <row r="10292" ht="15.75" customHeight="1">
      <c r="A10292" s="42"/>
      <c r="B10292" s="9"/>
      <c r="C10292" s="9"/>
      <c r="D10292" s="9"/>
      <c r="E10292" s="43"/>
      <c r="F10292" s="9"/>
    </row>
    <row r="10293" ht="15.75" customHeight="1">
      <c r="A10293" s="42"/>
      <c r="B10293" s="9"/>
      <c r="C10293" s="9"/>
      <c r="D10293" s="9"/>
      <c r="E10293" s="43"/>
      <c r="F10293" s="9"/>
    </row>
    <row r="10294" ht="15.75" customHeight="1">
      <c r="A10294" s="42"/>
      <c r="B10294" s="9"/>
      <c r="C10294" s="9"/>
      <c r="D10294" s="9"/>
      <c r="E10294" s="43"/>
      <c r="F10294" s="9"/>
    </row>
    <row r="10295" ht="15.75" customHeight="1">
      <c r="A10295" s="42"/>
      <c r="B10295" s="9"/>
      <c r="C10295" s="9"/>
      <c r="D10295" s="9"/>
      <c r="E10295" s="43"/>
      <c r="F10295" s="9"/>
    </row>
    <row r="10296" ht="15.75" customHeight="1">
      <c r="A10296" s="42"/>
      <c r="B10296" s="9"/>
      <c r="C10296" s="9"/>
      <c r="D10296" s="9"/>
      <c r="E10296" s="43"/>
      <c r="F10296" s="9"/>
    </row>
    <row r="10297" ht="15.75" customHeight="1">
      <c r="A10297" s="42"/>
      <c r="B10297" s="9"/>
      <c r="C10297" s="9"/>
      <c r="D10297" s="9"/>
      <c r="E10297" s="43"/>
      <c r="F10297" s="9"/>
    </row>
    <row r="10298" ht="15.75" customHeight="1">
      <c r="A10298" s="42"/>
      <c r="B10298" s="9"/>
      <c r="C10298" s="9"/>
      <c r="D10298" s="9"/>
      <c r="E10298" s="43"/>
      <c r="F10298" s="9"/>
    </row>
    <row r="10299" ht="15.75" customHeight="1">
      <c r="A10299" s="42"/>
      <c r="B10299" s="9"/>
      <c r="C10299" s="9"/>
      <c r="D10299" s="9"/>
      <c r="E10299" s="43"/>
      <c r="F10299" s="9"/>
    </row>
    <row r="10300" ht="15.75" customHeight="1">
      <c r="A10300" s="42"/>
      <c r="B10300" s="9"/>
      <c r="C10300" s="9"/>
      <c r="D10300" s="9"/>
      <c r="E10300" s="43"/>
      <c r="F10300" s="9"/>
    </row>
    <row r="10301" ht="15.75" customHeight="1">
      <c r="A10301" s="42"/>
      <c r="B10301" s="9"/>
      <c r="C10301" s="9"/>
      <c r="D10301" s="9"/>
      <c r="E10301" s="43"/>
      <c r="F10301" s="9"/>
    </row>
    <row r="10302" ht="15.75" customHeight="1">
      <c r="A10302" s="42"/>
      <c r="B10302" s="9"/>
      <c r="C10302" s="9"/>
      <c r="D10302" s="9"/>
      <c r="E10302" s="43"/>
      <c r="F10302" s="9"/>
    </row>
    <row r="10303" ht="15.75" customHeight="1">
      <c r="A10303" s="42"/>
      <c r="B10303" s="9"/>
      <c r="C10303" s="9"/>
      <c r="D10303" s="9"/>
      <c r="E10303" s="43"/>
      <c r="F10303" s="9"/>
    </row>
    <row r="10304" ht="15.75" customHeight="1">
      <c r="A10304" s="42"/>
      <c r="B10304" s="9"/>
      <c r="C10304" s="9"/>
      <c r="D10304" s="9"/>
      <c r="E10304" s="43"/>
      <c r="F10304" s="9"/>
    </row>
    <row r="10305" ht="15.75" customHeight="1">
      <c r="A10305" s="42"/>
      <c r="B10305" s="9"/>
      <c r="C10305" s="9"/>
      <c r="D10305" s="9"/>
      <c r="E10305" s="43"/>
      <c r="F10305" s="9"/>
    </row>
    <row r="10306" ht="15.75" customHeight="1">
      <c r="A10306" s="42"/>
      <c r="B10306" s="9"/>
      <c r="C10306" s="9"/>
      <c r="D10306" s="9"/>
      <c r="E10306" s="43"/>
      <c r="F10306" s="9"/>
    </row>
    <row r="10307" ht="15.75" customHeight="1">
      <c r="A10307" s="42"/>
      <c r="B10307" s="9"/>
      <c r="C10307" s="9"/>
      <c r="D10307" s="9"/>
      <c r="E10307" s="43"/>
      <c r="F10307" s="9"/>
    </row>
    <row r="10308" ht="15.75" customHeight="1">
      <c r="A10308" s="42"/>
      <c r="B10308" s="9"/>
      <c r="C10308" s="9"/>
      <c r="D10308" s="9"/>
      <c r="E10308" s="43"/>
      <c r="F10308" s="9"/>
    </row>
    <row r="10309" ht="15.75" customHeight="1">
      <c r="A10309" s="42"/>
      <c r="B10309" s="9"/>
      <c r="C10309" s="9"/>
      <c r="D10309" s="9"/>
      <c r="E10309" s="43"/>
      <c r="F10309" s="9"/>
    </row>
    <row r="10310" ht="15.75" customHeight="1">
      <c r="A10310" s="42"/>
      <c r="B10310" s="9"/>
      <c r="C10310" s="9"/>
      <c r="D10310" s="9"/>
      <c r="E10310" s="43"/>
      <c r="F10310" s="9"/>
    </row>
    <row r="10311" ht="15.75" customHeight="1">
      <c r="A10311" s="42"/>
      <c r="B10311" s="9"/>
      <c r="C10311" s="9"/>
      <c r="D10311" s="9"/>
      <c r="E10311" s="43"/>
      <c r="F10311" s="9"/>
    </row>
    <row r="10312" ht="15.75" customHeight="1">
      <c r="A10312" s="42"/>
      <c r="B10312" s="9"/>
      <c r="C10312" s="9"/>
      <c r="D10312" s="9"/>
      <c r="E10312" s="43"/>
      <c r="F10312" s="9"/>
    </row>
    <row r="10313" ht="15.75" customHeight="1">
      <c r="A10313" s="42"/>
      <c r="B10313" s="9"/>
      <c r="C10313" s="9"/>
      <c r="D10313" s="9"/>
      <c r="E10313" s="43"/>
      <c r="F10313" s="9"/>
    </row>
    <row r="10314" ht="15.75" customHeight="1">
      <c r="A10314" s="42"/>
      <c r="B10314" s="9"/>
      <c r="C10314" s="9"/>
      <c r="D10314" s="9"/>
      <c r="E10314" s="43"/>
      <c r="F10314" s="9"/>
    </row>
    <row r="10315" ht="15.75" customHeight="1">
      <c r="A10315" s="42"/>
      <c r="B10315" s="9"/>
      <c r="C10315" s="9"/>
      <c r="D10315" s="9"/>
      <c r="E10315" s="43"/>
      <c r="F10315" s="9"/>
    </row>
    <row r="10316" ht="15.75" customHeight="1">
      <c r="A10316" s="42"/>
      <c r="B10316" s="9"/>
      <c r="C10316" s="9"/>
      <c r="D10316" s="9"/>
      <c r="E10316" s="43"/>
      <c r="F10316" s="9"/>
    </row>
    <row r="10317" ht="15.75" customHeight="1">
      <c r="A10317" s="42"/>
      <c r="B10317" s="9"/>
      <c r="C10317" s="9"/>
      <c r="D10317" s="9"/>
      <c r="E10317" s="43"/>
      <c r="F10317" s="9"/>
    </row>
    <row r="10318" ht="15.75" customHeight="1">
      <c r="A10318" s="42"/>
      <c r="B10318" s="9"/>
      <c r="C10318" s="9"/>
      <c r="D10318" s="9"/>
      <c r="E10318" s="43"/>
      <c r="F10318" s="9"/>
    </row>
    <row r="10319" ht="15.75" customHeight="1">
      <c r="A10319" s="42"/>
      <c r="B10319" s="9"/>
      <c r="C10319" s="9"/>
      <c r="D10319" s="9"/>
      <c r="E10319" s="43"/>
      <c r="F10319" s="9"/>
    </row>
    <row r="10320" ht="15.75" customHeight="1">
      <c r="A10320" s="42"/>
      <c r="B10320" s="9"/>
      <c r="C10320" s="9"/>
      <c r="D10320" s="9"/>
      <c r="E10320" s="43"/>
      <c r="F10320" s="9"/>
    </row>
    <row r="10321" ht="15.75" customHeight="1">
      <c r="A10321" s="42"/>
      <c r="B10321" s="9"/>
      <c r="C10321" s="9"/>
      <c r="D10321" s="9"/>
      <c r="E10321" s="43"/>
      <c r="F10321" s="9"/>
    </row>
    <row r="10322" ht="15.75" customHeight="1">
      <c r="A10322" s="42"/>
      <c r="B10322" s="9"/>
      <c r="C10322" s="9"/>
      <c r="D10322" s="9"/>
      <c r="E10322" s="43"/>
      <c r="F10322" s="9"/>
    </row>
    <row r="10323" ht="15.75" customHeight="1">
      <c r="A10323" s="42"/>
      <c r="B10323" s="9"/>
      <c r="C10323" s="9"/>
      <c r="D10323" s="9"/>
      <c r="E10323" s="43"/>
      <c r="F10323" s="9"/>
    </row>
    <row r="10324" ht="15.75" customHeight="1">
      <c r="A10324" s="42"/>
      <c r="B10324" s="9"/>
      <c r="C10324" s="9"/>
      <c r="D10324" s="9"/>
      <c r="E10324" s="43"/>
      <c r="F10324" s="9"/>
    </row>
    <row r="10325" ht="15.75" customHeight="1">
      <c r="A10325" s="42"/>
      <c r="B10325" s="9"/>
      <c r="C10325" s="9"/>
      <c r="D10325" s="9"/>
      <c r="E10325" s="43"/>
      <c r="F10325" s="9"/>
    </row>
    <row r="10326" ht="15.75" customHeight="1">
      <c r="A10326" s="42"/>
      <c r="B10326" s="9"/>
      <c r="C10326" s="9"/>
      <c r="D10326" s="9"/>
      <c r="E10326" s="43"/>
      <c r="F10326" s="9"/>
    </row>
    <row r="10327" ht="15.75" customHeight="1">
      <c r="A10327" s="42"/>
      <c r="B10327" s="9"/>
      <c r="C10327" s="9"/>
      <c r="D10327" s="9"/>
      <c r="E10327" s="43"/>
      <c r="F10327" s="9"/>
    </row>
    <row r="10328" ht="15.75" customHeight="1">
      <c r="A10328" s="42"/>
      <c r="B10328" s="9"/>
      <c r="C10328" s="9"/>
      <c r="D10328" s="9"/>
      <c r="E10328" s="43"/>
      <c r="F10328" s="9"/>
    </row>
    <row r="10329" ht="15.75" customHeight="1">
      <c r="A10329" s="42"/>
      <c r="B10329" s="9"/>
      <c r="C10329" s="9"/>
      <c r="D10329" s="9"/>
      <c r="E10329" s="43"/>
      <c r="F10329" s="9"/>
    </row>
    <row r="10330" ht="15.75" customHeight="1">
      <c r="A10330" s="42"/>
      <c r="B10330" s="9"/>
      <c r="C10330" s="9"/>
      <c r="D10330" s="9"/>
      <c r="E10330" s="43"/>
      <c r="F10330" s="9"/>
    </row>
    <row r="10331" ht="15.75" customHeight="1">
      <c r="A10331" s="42"/>
      <c r="B10331" s="9"/>
      <c r="C10331" s="9"/>
      <c r="D10331" s="9"/>
      <c r="E10331" s="43"/>
      <c r="F10331" s="9"/>
    </row>
    <row r="10332" ht="15.75" customHeight="1">
      <c r="A10332" s="42"/>
      <c r="B10332" s="9"/>
      <c r="C10332" s="9"/>
      <c r="D10332" s="9"/>
      <c r="E10332" s="43"/>
      <c r="F10332" s="9"/>
    </row>
    <row r="10333" ht="15.75" customHeight="1">
      <c r="A10333" s="42"/>
      <c r="B10333" s="9"/>
      <c r="C10333" s="9"/>
      <c r="D10333" s="9"/>
      <c r="E10333" s="43"/>
      <c r="F10333" s="9"/>
    </row>
    <row r="10334" ht="15.75" customHeight="1">
      <c r="A10334" s="42"/>
      <c r="B10334" s="9"/>
      <c r="C10334" s="9"/>
      <c r="D10334" s="9"/>
      <c r="E10334" s="43"/>
      <c r="F10334" s="9"/>
    </row>
    <row r="10335" ht="15.75" customHeight="1">
      <c r="A10335" s="42"/>
      <c r="B10335" s="9"/>
      <c r="C10335" s="9"/>
      <c r="D10335" s="9"/>
      <c r="E10335" s="43"/>
      <c r="F10335" s="9"/>
    </row>
    <row r="10336" ht="15.75" customHeight="1">
      <c r="A10336" s="42"/>
      <c r="B10336" s="9"/>
      <c r="C10336" s="9"/>
      <c r="D10336" s="9"/>
      <c r="E10336" s="43"/>
      <c r="F10336" s="9"/>
    </row>
    <row r="10337" ht="15.75" customHeight="1">
      <c r="A10337" s="42"/>
      <c r="B10337" s="9"/>
      <c r="C10337" s="9"/>
      <c r="D10337" s="9"/>
      <c r="E10337" s="43"/>
      <c r="F10337" s="9"/>
    </row>
    <row r="10338" ht="15.75" customHeight="1">
      <c r="A10338" s="42"/>
      <c r="B10338" s="9"/>
      <c r="C10338" s="9"/>
      <c r="D10338" s="9"/>
      <c r="E10338" s="43"/>
      <c r="F10338" s="9"/>
    </row>
    <row r="10339" ht="15.75" customHeight="1">
      <c r="A10339" s="42"/>
      <c r="B10339" s="9"/>
      <c r="C10339" s="9"/>
      <c r="D10339" s="9"/>
      <c r="E10339" s="43"/>
      <c r="F10339" s="9"/>
    </row>
    <row r="10340" ht="15.75" customHeight="1">
      <c r="A10340" s="42"/>
      <c r="B10340" s="9"/>
      <c r="C10340" s="9"/>
      <c r="D10340" s="9"/>
      <c r="E10340" s="43"/>
      <c r="F10340" s="9"/>
    </row>
    <row r="10341" ht="15.75" customHeight="1">
      <c r="A10341" s="42"/>
      <c r="B10341" s="9"/>
      <c r="C10341" s="9"/>
      <c r="D10341" s="9"/>
      <c r="E10341" s="43"/>
      <c r="F10341" s="9"/>
    </row>
    <row r="10342" ht="15.75" customHeight="1">
      <c r="A10342" s="42"/>
      <c r="B10342" s="9"/>
      <c r="C10342" s="9"/>
      <c r="D10342" s="9"/>
      <c r="E10342" s="43"/>
      <c r="F10342" s="9"/>
    </row>
    <row r="10343" ht="15.75" customHeight="1">
      <c r="A10343" s="42"/>
      <c r="B10343" s="9"/>
      <c r="C10343" s="9"/>
      <c r="D10343" s="9"/>
      <c r="E10343" s="43"/>
      <c r="F10343" s="9"/>
    </row>
    <row r="10344" ht="15.75" customHeight="1">
      <c r="A10344" s="42"/>
      <c r="B10344" s="9"/>
      <c r="C10344" s="9"/>
      <c r="D10344" s="9"/>
      <c r="E10344" s="43"/>
      <c r="F10344" s="9"/>
    </row>
    <row r="10345" ht="15.75" customHeight="1">
      <c r="A10345" s="42"/>
      <c r="B10345" s="9"/>
      <c r="C10345" s="9"/>
      <c r="D10345" s="9"/>
      <c r="E10345" s="43"/>
      <c r="F10345" s="9"/>
    </row>
    <row r="10346" ht="15.75" customHeight="1">
      <c r="A10346" s="42"/>
      <c r="B10346" s="9"/>
      <c r="C10346" s="9"/>
      <c r="D10346" s="9"/>
      <c r="E10346" s="43"/>
      <c r="F10346" s="9"/>
    </row>
    <row r="10347" ht="15.75" customHeight="1">
      <c r="A10347" s="42"/>
      <c r="B10347" s="9"/>
      <c r="C10347" s="9"/>
      <c r="D10347" s="9"/>
      <c r="E10347" s="43"/>
      <c r="F10347" s="9"/>
    </row>
    <row r="10348" ht="15.75" customHeight="1">
      <c r="A10348" s="42"/>
      <c r="B10348" s="9"/>
      <c r="C10348" s="9"/>
      <c r="D10348" s="9"/>
      <c r="E10348" s="43"/>
      <c r="F10348" s="9"/>
    </row>
    <row r="10349" ht="15.75" customHeight="1">
      <c r="A10349" s="42"/>
      <c r="B10349" s="9"/>
      <c r="C10349" s="9"/>
      <c r="D10349" s="9"/>
      <c r="E10349" s="43"/>
      <c r="F10349" s="9"/>
    </row>
    <row r="10350" ht="15.75" customHeight="1">
      <c r="A10350" s="42"/>
      <c r="B10350" s="9"/>
      <c r="C10350" s="9"/>
      <c r="D10350" s="9"/>
      <c r="E10350" s="43"/>
      <c r="F10350" s="9"/>
    </row>
    <row r="10351" ht="15.75" customHeight="1">
      <c r="A10351" s="42"/>
      <c r="B10351" s="9"/>
      <c r="C10351" s="9"/>
      <c r="D10351" s="9"/>
      <c r="E10351" s="43"/>
      <c r="F10351" s="9"/>
    </row>
    <row r="10352" ht="15.75" customHeight="1">
      <c r="A10352" s="42"/>
      <c r="B10352" s="9"/>
      <c r="C10352" s="9"/>
      <c r="D10352" s="9"/>
      <c r="E10352" s="43"/>
      <c r="F10352" s="9"/>
    </row>
    <row r="10353" ht="15.75" customHeight="1">
      <c r="A10353" s="42"/>
      <c r="B10353" s="9"/>
      <c r="C10353" s="9"/>
      <c r="D10353" s="9"/>
      <c r="E10353" s="43"/>
      <c r="F10353" s="9"/>
    </row>
    <row r="10354" ht="15.75" customHeight="1">
      <c r="A10354" s="42"/>
      <c r="B10354" s="9"/>
      <c r="C10354" s="9"/>
      <c r="D10354" s="9"/>
      <c r="E10354" s="43"/>
      <c r="F10354" s="9"/>
    </row>
    <row r="10355" ht="15.75" customHeight="1">
      <c r="A10355" s="42"/>
      <c r="B10355" s="9"/>
      <c r="C10355" s="9"/>
      <c r="D10355" s="9"/>
      <c r="E10355" s="43"/>
      <c r="F10355" s="9"/>
    </row>
    <row r="10356" ht="15.75" customHeight="1">
      <c r="A10356" s="42"/>
      <c r="B10356" s="9"/>
      <c r="C10356" s="9"/>
      <c r="D10356" s="9"/>
      <c r="E10356" s="43"/>
      <c r="F10356" s="9"/>
    </row>
    <row r="10357" ht="15.75" customHeight="1">
      <c r="A10357" s="42"/>
      <c r="B10357" s="9"/>
      <c r="C10357" s="9"/>
      <c r="D10357" s="9"/>
      <c r="E10357" s="43"/>
      <c r="F10357" s="9"/>
    </row>
    <row r="10358" ht="15.75" customHeight="1">
      <c r="A10358" s="42"/>
      <c r="B10358" s="9"/>
      <c r="C10358" s="9"/>
      <c r="D10358" s="9"/>
      <c r="E10358" s="43"/>
      <c r="F10358" s="9"/>
    </row>
    <row r="10359" ht="15.75" customHeight="1">
      <c r="A10359" s="42"/>
      <c r="B10359" s="9"/>
      <c r="C10359" s="9"/>
      <c r="D10359" s="9"/>
      <c r="E10359" s="43"/>
      <c r="F10359" s="9"/>
    </row>
    <row r="10360" ht="15.75" customHeight="1">
      <c r="A10360" s="42"/>
      <c r="B10360" s="9"/>
      <c r="C10360" s="9"/>
      <c r="D10360" s="9"/>
      <c r="E10360" s="43"/>
      <c r="F10360" s="9"/>
    </row>
    <row r="10361" ht="15.75" customHeight="1">
      <c r="A10361" s="42"/>
      <c r="B10361" s="9"/>
      <c r="C10361" s="9"/>
      <c r="D10361" s="9"/>
      <c r="E10361" s="43"/>
      <c r="F10361" s="9"/>
    </row>
    <row r="10362" ht="15.75" customHeight="1">
      <c r="A10362" s="42"/>
      <c r="B10362" s="9"/>
      <c r="C10362" s="9"/>
      <c r="D10362" s="9"/>
      <c r="E10362" s="43"/>
      <c r="F10362" s="9"/>
    </row>
    <row r="10363" ht="15.75" customHeight="1">
      <c r="A10363" s="42"/>
      <c r="B10363" s="9"/>
      <c r="C10363" s="9"/>
      <c r="D10363" s="9"/>
      <c r="E10363" s="43"/>
      <c r="F10363" s="9"/>
    </row>
    <row r="10364" ht="15.75" customHeight="1">
      <c r="A10364" s="42"/>
      <c r="B10364" s="9"/>
      <c r="C10364" s="9"/>
      <c r="D10364" s="9"/>
      <c r="E10364" s="43"/>
      <c r="F10364" s="9"/>
    </row>
    <row r="10365" ht="15.75" customHeight="1">
      <c r="A10365" s="42"/>
      <c r="B10365" s="9"/>
      <c r="C10365" s="9"/>
      <c r="D10365" s="9"/>
      <c r="E10365" s="43"/>
      <c r="F10365" s="9"/>
    </row>
    <row r="10366" ht="15.75" customHeight="1">
      <c r="A10366" s="42"/>
      <c r="B10366" s="9"/>
      <c r="C10366" s="9"/>
      <c r="D10366" s="9"/>
      <c r="E10366" s="43"/>
      <c r="F10366" s="9"/>
    </row>
    <row r="10367" ht="15.75" customHeight="1">
      <c r="A10367" s="42"/>
      <c r="B10367" s="9"/>
      <c r="C10367" s="9"/>
      <c r="D10367" s="9"/>
      <c r="E10367" s="43"/>
      <c r="F10367" s="9"/>
    </row>
    <row r="10368" ht="15.75" customHeight="1">
      <c r="A10368" s="42"/>
      <c r="B10368" s="9"/>
      <c r="C10368" s="9"/>
      <c r="D10368" s="9"/>
      <c r="E10368" s="43"/>
      <c r="F10368" s="9"/>
    </row>
    <row r="10369" ht="15.75" customHeight="1">
      <c r="A10369" s="42"/>
      <c r="B10369" s="9"/>
      <c r="C10369" s="9"/>
      <c r="D10369" s="9"/>
      <c r="E10369" s="43"/>
      <c r="F10369" s="9"/>
    </row>
    <row r="10370" ht="15.75" customHeight="1">
      <c r="A10370" s="42"/>
      <c r="B10370" s="9"/>
      <c r="C10370" s="9"/>
      <c r="D10370" s="9"/>
      <c r="E10370" s="43"/>
      <c r="F10370" s="9"/>
    </row>
    <row r="10371" ht="15.75" customHeight="1">
      <c r="A10371" s="42"/>
      <c r="B10371" s="9"/>
      <c r="C10371" s="9"/>
      <c r="D10371" s="9"/>
      <c r="E10371" s="43"/>
      <c r="F10371" s="9"/>
    </row>
    <row r="10372" ht="15.75" customHeight="1">
      <c r="A10372" s="42"/>
      <c r="B10372" s="9"/>
      <c r="C10372" s="9"/>
      <c r="D10372" s="9"/>
      <c r="E10372" s="43"/>
      <c r="F10372" s="9"/>
    </row>
    <row r="10373" ht="15.75" customHeight="1">
      <c r="A10373" s="42"/>
      <c r="B10373" s="9"/>
      <c r="C10373" s="9"/>
      <c r="D10373" s="9"/>
      <c r="E10373" s="43"/>
      <c r="F10373" s="9"/>
    </row>
    <row r="10374" ht="15.75" customHeight="1">
      <c r="A10374" s="42"/>
      <c r="B10374" s="9"/>
      <c r="C10374" s="9"/>
      <c r="D10374" s="9"/>
      <c r="E10374" s="43"/>
      <c r="F10374" s="9"/>
    </row>
    <row r="10375" ht="15.75" customHeight="1">
      <c r="A10375" s="42"/>
      <c r="B10375" s="9"/>
      <c r="C10375" s="9"/>
      <c r="D10375" s="9"/>
      <c r="E10375" s="43"/>
      <c r="F10375" s="9"/>
    </row>
    <row r="10376" ht="15.75" customHeight="1">
      <c r="A10376" s="42"/>
      <c r="B10376" s="9"/>
      <c r="C10376" s="9"/>
      <c r="D10376" s="9"/>
      <c r="E10376" s="43"/>
      <c r="F10376" s="9"/>
    </row>
    <row r="10377" ht="15.75" customHeight="1">
      <c r="A10377" s="42"/>
      <c r="B10377" s="9"/>
      <c r="C10377" s="9"/>
      <c r="D10377" s="9"/>
      <c r="E10377" s="43"/>
      <c r="F10377" s="9"/>
    </row>
    <row r="10378" ht="15.75" customHeight="1">
      <c r="A10378" s="42"/>
      <c r="B10378" s="9"/>
      <c r="C10378" s="9"/>
      <c r="D10378" s="9"/>
      <c r="E10378" s="43"/>
      <c r="F10378" s="9"/>
    </row>
    <row r="10379" ht="15.75" customHeight="1">
      <c r="A10379" s="42"/>
      <c r="B10379" s="9"/>
      <c r="C10379" s="9"/>
      <c r="D10379" s="9"/>
      <c r="E10379" s="43"/>
      <c r="F10379" s="9"/>
    </row>
    <row r="10380" ht="15.75" customHeight="1">
      <c r="A10380" s="42"/>
      <c r="B10380" s="9"/>
      <c r="C10380" s="9"/>
      <c r="D10380" s="9"/>
      <c r="E10380" s="43"/>
      <c r="F10380" s="9"/>
    </row>
    <row r="10381" ht="15.75" customHeight="1">
      <c r="A10381" s="42"/>
      <c r="B10381" s="9"/>
      <c r="C10381" s="9"/>
      <c r="D10381" s="9"/>
      <c r="E10381" s="43"/>
      <c r="F10381" s="9"/>
    </row>
    <row r="10382" ht="15.75" customHeight="1">
      <c r="A10382" s="42"/>
      <c r="B10382" s="9"/>
      <c r="C10382" s="9"/>
      <c r="D10382" s="9"/>
      <c r="E10382" s="43"/>
      <c r="F10382" s="9"/>
    </row>
    <row r="10383" ht="15.75" customHeight="1">
      <c r="A10383" s="42"/>
      <c r="B10383" s="9"/>
      <c r="C10383" s="9"/>
      <c r="D10383" s="9"/>
      <c r="E10383" s="43"/>
      <c r="F10383" s="9"/>
    </row>
    <row r="10384" ht="15.75" customHeight="1">
      <c r="A10384" s="42"/>
      <c r="B10384" s="9"/>
      <c r="C10384" s="9"/>
      <c r="D10384" s="9"/>
      <c r="E10384" s="43"/>
      <c r="F10384" s="9"/>
    </row>
    <row r="10385" ht="15.75" customHeight="1">
      <c r="A10385" s="42"/>
      <c r="B10385" s="9"/>
      <c r="C10385" s="9"/>
      <c r="D10385" s="9"/>
      <c r="E10385" s="43"/>
      <c r="F10385" s="9"/>
    </row>
    <row r="10386" ht="15.75" customHeight="1">
      <c r="A10386" s="42"/>
      <c r="B10386" s="9"/>
      <c r="C10386" s="9"/>
      <c r="D10386" s="9"/>
      <c r="E10386" s="43"/>
      <c r="F10386" s="9"/>
    </row>
    <row r="10387" ht="15.75" customHeight="1">
      <c r="A10387" s="42"/>
      <c r="B10387" s="9"/>
      <c r="C10387" s="9"/>
      <c r="D10387" s="9"/>
      <c r="E10387" s="43"/>
      <c r="F10387" s="9"/>
    </row>
    <row r="10388" ht="15.75" customHeight="1">
      <c r="A10388" s="42"/>
      <c r="B10388" s="9"/>
      <c r="C10388" s="9"/>
      <c r="D10388" s="9"/>
      <c r="E10388" s="43"/>
      <c r="F10388" s="9"/>
    </row>
    <row r="10389" ht="15.75" customHeight="1">
      <c r="A10389" s="42"/>
      <c r="B10389" s="9"/>
      <c r="C10389" s="9"/>
      <c r="D10389" s="9"/>
      <c r="E10389" s="43"/>
      <c r="F10389" s="9"/>
    </row>
    <row r="10390" ht="15.75" customHeight="1">
      <c r="A10390" s="42"/>
      <c r="B10390" s="9"/>
      <c r="C10390" s="9"/>
      <c r="D10390" s="9"/>
      <c r="E10390" s="43"/>
      <c r="F10390" s="9"/>
    </row>
    <row r="10391" ht="15.75" customHeight="1">
      <c r="A10391" s="42"/>
      <c r="B10391" s="9"/>
      <c r="C10391" s="9"/>
      <c r="D10391" s="9"/>
      <c r="E10391" s="43"/>
      <c r="F10391" s="9"/>
    </row>
    <row r="10392" ht="15.75" customHeight="1">
      <c r="A10392" s="42"/>
      <c r="B10392" s="9"/>
      <c r="C10392" s="9"/>
      <c r="D10392" s="9"/>
      <c r="E10392" s="43"/>
      <c r="F10392" s="9"/>
    </row>
    <row r="10393" ht="15.75" customHeight="1">
      <c r="A10393" s="42"/>
      <c r="B10393" s="9"/>
      <c r="C10393" s="9"/>
      <c r="D10393" s="9"/>
      <c r="E10393" s="43"/>
      <c r="F10393" s="9"/>
    </row>
    <row r="10394" ht="15.75" customHeight="1">
      <c r="A10394" s="42"/>
      <c r="B10394" s="9"/>
      <c r="C10394" s="9"/>
      <c r="D10394" s="9"/>
      <c r="E10394" s="43"/>
      <c r="F10394" s="9"/>
    </row>
    <row r="10395" ht="15.75" customHeight="1">
      <c r="A10395" s="42"/>
      <c r="B10395" s="9"/>
      <c r="C10395" s="9"/>
      <c r="D10395" s="9"/>
      <c r="E10395" s="43"/>
      <c r="F10395" s="9"/>
    </row>
    <row r="10396" ht="15.75" customHeight="1">
      <c r="A10396" s="42"/>
      <c r="B10396" s="9"/>
      <c r="C10396" s="9"/>
      <c r="D10396" s="9"/>
      <c r="E10396" s="43"/>
      <c r="F10396" s="9"/>
    </row>
    <row r="10397" ht="15.75" customHeight="1">
      <c r="A10397" s="42"/>
      <c r="B10397" s="9"/>
      <c r="C10397" s="9"/>
      <c r="D10397" s="9"/>
      <c r="E10397" s="43"/>
      <c r="F10397" s="9"/>
    </row>
    <row r="10398" ht="15.75" customHeight="1">
      <c r="A10398" s="42"/>
      <c r="B10398" s="9"/>
      <c r="C10398" s="9"/>
      <c r="D10398" s="9"/>
      <c r="E10398" s="43"/>
      <c r="F10398" s="9"/>
    </row>
    <row r="10399" ht="15.75" customHeight="1">
      <c r="A10399" s="42"/>
      <c r="B10399" s="9"/>
      <c r="C10399" s="9"/>
      <c r="D10399" s="9"/>
      <c r="E10399" s="43"/>
      <c r="F10399" s="9"/>
    </row>
    <row r="10400" ht="15.75" customHeight="1">
      <c r="A10400" s="42"/>
      <c r="B10400" s="9"/>
      <c r="C10400" s="9"/>
      <c r="D10400" s="9"/>
      <c r="E10400" s="43"/>
      <c r="F10400" s="9"/>
    </row>
    <row r="10401" ht="15.75" customHeight="1">
      <c r="A10401" s="42"/>
      <c r="B10401" s="9"/>
      <c r="C10401" s="9"/>
      <c r="D10401" s="9"/>
      <c r="E10401" s="43"/>
      <c r="F10401" s="9"/>
    </row>
    <row r="10402" ht="15.75" customHeight="1">
      <c r="A10402" s="42"/>
      <c r="B10402" s="9"/>
      <c r="C10402" s="9"/>
      <c r="D10402" s="9"/>
      <c r="E10402" s="43"/>
      <c r="F10402" s="9"/>
    </row>
    <row r="10403" ht="15.75" customHeight="1">
      <c r="A10403" s="42"/>
      <c r="B10403" s="9"/>
      <c r="C10403" s="9"/>
      <c r="D10403" s="9"/>
      <c r="E10403" s="43"/>
      <c r="F10403" s="9"/>
    </row>
    <row r="10404" ht="15.75" customHeight="1">
      <c r="A10404" s="42"/>
      <c r="B10404" s="9"/>
      <c r="C10404" s="9"/>
      <c r="D10404" s="9"/>
      <c r="E10404" s="43"/>
      <c r="F10404" s="9"/>
    </row>
    <row r="10405" ht="15.75" customHeight="1">
      <c r="A10405" s="42"/>
      <c r="B10405" s="9"/>
      <c r="C10405" s="9"/>
      <c r="D10405" s="9"/>
      <c r="E10405" s="43"/>
      <c r="F10405" s="9"/>
    </row>
    <row r="10406" ht="15.75" customHeight="1">
      <c r="A10406" s="42"/>
      <c r="B10406" s="9"/>
      <c r="C10406" s="9"/>
      <c r="D10406" s="9"/>
      <c r="E10406" s="43"/>
      <c r="F10406" s="9"/>
    </row>
    <row r="10407" ht="15.75" customHeight="1">
      <c r="A10407" s="42"/>
      <c r="B10407" s="9"/>
      <c r="C10407" s="9"/>
      <c r="D10407" s="9"/>
      <c r="E10407" s="43"/>
      <c r="F10407" s="9"/>
    </row>
    <row r="10408" ht="15.75" customHeight="1">
      <c r="A10408" s="42"/>
      <c r="B10408" s="9"/>
      <c r="C10408" s="9"/>
      <c r="D10408" s="9"/>
      <c r="E10408" s="43"/>
      <c r="F10408" s="9"/>
    </row>
    <row r="10409" ht="15.75" customHeight="1">
      <c r="A10409" s="42"/>
      <c r="B10409" s="9"/>
      <c r="C10409" s="9"/>
      <c r="D10409" s="9"/>
      <c r="E10409" s="43"/>
      <c r="F10409" s="9"/>
    </row>
    <row r="10410" ht="15.75" customHeight="1">
      <c r="A10410" s="42"/>
      <c r="B10410" s="9"/>
      <c r="C10410" s="9"/>
      <c r="D10410" s="9"/>
      <c r="E10410" s="43"/>
      <c r="F10410" s="9"/>
    </row>
    <row r="10411" ht="15.75" customHeight="1">
      <c r="A10411" s="42"/>
      <c r="B10411" s="9"/>
      <c r="C10411" s="9"/>
      <c r="D10411" s="9"/>
      <c r="E10411" s="43"/>
      <c r="F10411" s="9"/>
    </row>
    <row r="10412" ht="15.75" customHeight="1">
      <c r="A10412" s="42"/>
      <c r="B10412" s="9"/>
      <c r="C10412" s="9"/>
      <c r="D10412" s="9"/>
      <c r="E10412" s="43"/>
      <c r="F10412" s="9"/>
    </row>
    <row r="10413" ht="15.75" customHeight="1">
      <c r="A10413" s="42"/>
      <c r="B10413" s="9"/>
      <c r="C10413" s="9"/>
      <c r="D10413" s="9"/>
      <c r="E10413" s="43"/>
      <c r="F10413" s="9"/>
    </row>
    <row r="10414" ht="15.75" customHeight="1">
      <c r="A10414" s="42"/>
      <c r="B10414" s="9"/>
      <c r="C10414" s="9"/>
      <c r="D10414" s="9"/>
      <c r="E10414" s="43"/>
      <c r="F10414" s="9"/>
    </row>
    <row r="10415" ht="15.75" customHeight="1">
      <c r="A10415" s="42"/>
      <c r="B10415" s="9"/>
      <c r="C10415" s="9"/>
      <c r="D10415" s="9"/>
      <c r="E10415" s="43"/>
      <c r="F10415" s="9"/>
    </row>
    <row r="10416" ht="15.75" customHeight="1">
      <c r="A10416" s="42"/>
      <c r="B10416" s="9"/>
      <c r="C10416" s="9"/>
      <c r="D10416" s="9"/>
      <c r="E10416" s="43"/>
      <c r="F10416" s="9"/>
    </row>
    <row r="10417" ht="15.75" customHeight="1">
      <c r="A10417" s="42"/>
      <c r="B10417" s="9"/>
      <c r="C10417" s="9"/>
      <c r="D10417" s="9"/>
      <c r="E10417" s="43"/>
      <c r="F10417" s="9"/>
    </row>
    <row r="10418" ht="15.75" customHeight="1">
      <c r="A10418" s="42"/>
      <c r="B10418" s="9"/>
      <c r="C10418" s="9"/>
      <c r="D10418" s="9"/>
      <c r="E10418" s="43"/>
      <c r="F10418" s="9"/>
    </row>
    <row r="10419" ht="15.75" customHeight="1">
      <c r="A10419" s="42"/>
      <c r="B10419" s="9"/>
      <c r="C10419" s="9"/>
      <c r="D10419" s="9"/>
      <c r="E10419" s="43"/>
      <c r="F10419" s="9"/>
    </row>
    <row r="10420" ht="15.75" customHeight="1">
      <c r="A10420" s="42"/>
      <c r="B10420" s="9"/>
      <c r="C10420" s="9"/>
      <c r="D10420" s="9"/>
      <c r="E10420" s="43"/>
      <c r="F10420" s="9"/>
    </row>
    <row r="10421" ht="15.75" customHeight="1">
      <c r="A10421" s="42"/>
      <c r="B10421" s="9"/>
      <c r="C10421" s="9"/>
      <c r="D10421" s="9"/>
      <c r="E10421" s="43"/>
      <c r="F10421" s="9"/>
    </row>
    <row r="10422" ht="15.75" customHeight="1">
      <c r="A10422" s="42"/>
      <c r="B10422" s="9"/>
      <c r="C10422" s="9"/>
      <c r="D10422" s="9"/>
      <c r="E10422" s="43"/>
      <c r="F10422" s="9"/>
    </row>
    <row r="10423" ht="15.75" customHeight="1">
      <c r="A10423" s="42"/>
      <c r="B10423" s="9"/>
      <c r="C10423" s="9"/>
      <c r="D10423" s="9"/>
      <c r="E10423" s="43"/>
      <c r="F10423" s="9"/>
    </row>
    <row r="10424" ht="15.75" customHeight="1">
      <c r="A10424" s="42"/>
      <c r="B10424" s="9"/>
      <c r="C10424" s="9"/>
      <c r="D10424" s="9"/>
      <c r="E10424" s="43"/>
      <c r="F10424" s="9"/>
    </row>
    <row r="10425" ht="15.75" customHeight="1">
      <c r="A10425" s="42"/>
      <c r="B10425" s="9"/>
      <c r="C10425" s="9"/>
      <c r="D10425" s="9"/>
      <c r="E10425" s="43"/>
      <c r="F10425" s="9"/>
    </row>
    <row r="10426" ht="15.75" customHeight="1">
      <c r="A10426" s="42"/>
      <c r="B10426" s="9"/>
      <c r="C10426" s="9"/>
      <c r="D10426" s="9"/>
      <c r="E10426" s="43"/>
      <c r="F10426" s="9"/>
    </row>
    <row r="10427" ht="15.75" customHeight="1">
      <c r="A10427" s="42"/>
      <c r="B10427" s="9"/>
      <c r="C10427" s="9"/>
      <c r="D10427" s="9"/>
      <c r="E10427" s="43"/>
      <c r="F10427" s="9"/>
    </row>
    <row r="10428" ht="15.75" customHeight="1">
      <c r="A10428" s="42"/>
      <c r="B10428" s="9"/>
      <c r="C10428" s="9"/>
      <c r="D10428" s="9"/>
      <c r="E10428" s="43"/>
      <c r="F10428" s="9"/>
    </row>
    <row r="10429" ht="15.75" customHeight="1">
      <c r="A10429" s="42"/>
      <c r="B10429" s="9"/>
      <c r="C10429" s="9"/>
      <c r="D10429" s="9"/>
      <c r="E10429" s="43"/>
      <c r="F10429" s="9"/>
    </row>
    <row r="10430" ht="15.75" customHeight="1">
      <c r="A10430" s="42"/>
      <c r="B10430" s="9"/>
      <c r="C10430" s="9"/>
      <c r="D10430" s="9"/>
      <c r="E10430" s="43"/>
      <c r="F10430" s="9"/>
    </row>
    <row r="10431" ht="15.75" customHeight="1">
      <c r="A10431" s="42"/>
      <c r="B10431" s="9"/>
      <c r="C10431" s="9"/>
      <c r="D10431" s="9"/>
      <c r="E10431" s="43"/>
      <c r="F10431" s="9"/>
    </row>
    <row r="10432" ht="15.75" customHeight="1">
      <c r="A10432" s="42"/>
      <c r="B10432" s="9"/>
      <c r="C10432" s="9"/>
      <c r="D10432" s="9"/>
      <c r="E10432" s="43"/>
      <c r="F10432" s="9"/>
    </row>
    <row r="10433" ht="15.75" customHeight="1">
      <c r="A10433" s="42"/>
      <c r="B10433" s="9"/>
      <c r="C10433" s="9"/>
      <c r="D10433" s="9"/>
      <c r="E10433" s="43"/>
      <c r="F10433" s="9"/>
    </row>
    <row r="10434" ht="15.75" customHeight="1">
      <c r="A10434" s="42"/>
      <c r="B10434" s="9"/>
      <c r="C10434" s="9"/>
      <c r="D10434" s="9"/>
      <c r="E10434" s="43"/>
      <c r="F10434" s="9"/>
    </row>
    <row r="10435" ht="15.75" customHeight="1">
      <c r="A10435" s="42"/>
      <c r="B10435" s="9"/>
      <c r="C10435" s="9"/>
      <c r="D10435" s="9"/>
      <c r="E10435" s="43"/>
      <c r="F10435" s="9"/>
    </row>
    <row r="10436" ht="15.75" customHeight="1">
      <c r="A10436" s="42"/>
      <c r="B10436" s="9"/>
      <c r="C10436" s="9"/>
      <c r="D10436" s="9"/>
      <c r="E10436" s="43"/>
      <c r="F10436" s="9"/>
    </row>
    <row r="10437" ht="15.75" customHeight="1">
      <c r="A10437" s="42"/>
      <c r="B10437" s="9"/>
      <c r="C10437" s="9"/>
      <c r="D10437" s="9"/>
      <c r="E10437" s="43"/>
      <c r="F10437" s="9"/>
    </row>
    <row r="10438" ht="15.75" customHeight="1">
      <c r="A10438" s="42"/>
      <c r="B10438" s="9"/>
      <c r="C10438" s="9"/>
      <c r="D10438" s="9"/>
      <c r="E10438" s="43"/>
      <c r="F10438" s="9"/>
    </row>
    <row r="10439" ht="15.75" customHeight="1">
      <c r="A10439" s="42"/>
      <c r="B10439" s="9"/>
      <c r="C10439" s="9"/>
      <c r="D10439" s="9"/>
      <c r="E10439" s="43"/>
      <c r="F10439" s="9"/>
    </row>
    <row r="10440" ht="15.75" customHeight="1">
      <c r="A10440" s="42"/>
      <c r="B10440" s="9"/>
      <c r="C10440" s="9"/>
      <c r="D10440" s="9"/>
      <c r="E10440" s="43"/>
      <c r="F10440" s="9"/>
    </row>
    <row r="10441" ht="15.75" customHeight="1">
      <c r="A10441" s="42"/>
      <c r="B10441" s="9"/>
      <c r="C10441" s="9"/>
      <c r="D10441" s="9"/>
      <c r="E10441" s="43"/>
      <c r="F10441" s="9"/>
    </row>
    <row r="10442" ht="15.75" customHeight="1">
      <c r="A10442" s="42"/>
      <c r="B10442" s="9"/>
      <c r="C10442" s="9"/>
      <c r="D10442" s="9"/>
      <c r="E10442" s="43"/>
      <c r="F10442" s="9"/>
    </row>
    <row r="10443" ht="15.75" customHeight="1">
      <c r="A10443" s="42"/>
      <c r="B10443" s="9"/>
      <c r="C10443" s="9"/>
      <c r="D10443" s="9"/>
      <c r="E10443" s="43"/>
      <c r="F10443" s="9"/>
    </row>
    <row r="10444" ht="15.75" customHeight="1">
      <c r="A10444" s="42"/>
      <c r="B10444" s="9"/>
      <c r="C10444" s="9"/>
      <c r="D10444" s="9"/>
      <c r="E10444" s="43"/>
      <c r="F10444" s="9"/>
    </row>
    <row r="10445" ht="15.75" customHeight="1">
      <c r="A10445" s="42"/>
      <c r="B10445" s="9"/>
      <c r="C10445" s="9"/>
      <c r="D10445" s="9"/>
      <c r="E10445" s="43"/>
      <c r="F10445" s="9"/>
    </row>
    <row r="10446" ht="15.75" customHeight="1">
      <c r="A10446" s="42"/>
      <c r="B10446" s="9"/>
      <c r="C10446" s="9"/>
      <c r="D10446" s="9"/>
      <c r="E10446" s="43"/>
      <c r="F10446" s="9"/>
    </row>
    <row r="10447" ht="15.75" customHeight="1">
      <c r="A10447" s="42"/>
      <c r="B10447" s="9"/>
      <c r="C10447" s="9"/>
      <c r="D10447" s="9"/>
      <c r="E10447" s="43"/>
      <c r="F10447" s="9"/>
    </row>
    <row r="10448" ht="15.75" customHeight="1">
      <c r="A10448" s="42"/>
      <c r="B10448" s="9"/>
      <c r="C10448" s="9"/>
      <c r="D10448" s="9"/>
      <c r="E10448" s="43"/>
      <c r="F10448" s="9"/>
    </row>
    <row r="10449" ht="15.75" customHeight="1">
      <c r="A10449" s="42"/>
      <c r="B10449" s="9"/>
      <c r="C10449" s="9"/>
      <c r="D10449" s="9"/>
      <c r="E10449" s="43"/>
      <c r="F10449" s="9"/>
    </row>
    <row r="10450" ht="15.75" customHeight="1">
      <c r="A10450" s="42"/>
      <c r="B10450" s="9"/>
      <c r="C10450" s="9"/>
      <c r="D10450" s="9"/>
      <c r="E10450" s="43"/>
      <c r="F10450" s="9"/>
    </row>
    <row r="10451" ht="15.75" customHeight="1">
      <c r="A10451" s="42"/>
      <c r="B10451" s="9"/>
      <c r="C10451" s="9"/>
      <c r="D10451" s="9"/>
      <c r="E10451" s="43"/>
      <c r="F10451" s="9"/>
    </row>
    <row r="10452" ht="15.75" customHeight="1">
      <c r="A10452" s="42"/>
      <c r="B10452" s="9"/>
      <c r="C10452" s="9"/>
      <c r="D10452" s="9"/>
      <c r="E10452" s="43"/>
      <c r="F10452" s="9"/>
    </row>
    <row r="10453" ht="15.75" customHeight="1">
      <c r="A10453" s="42"/>
      <c r="B10453" s="9"/>
      <c r="C10453" s="9"/>
      <c r="D10453" s="9"/>
      <c r="E10453" s="43"/>
      <c r="F10453" s="9"/>
    </row>
    <row r="10454" ht="15.75" customHeight="1">
      <c r="A10454" s="42"/>
      <c r="B10454" s="9"/>
      <c r="C10454" s="9"/>
      <c r="D10454" s="9"/>
      <c r="E10454" s="43"/>
      <c r="F10454" s="9"/>
    </row>
    <row r="10455" ht="15.75" customHeight="1">
      <c r="A10455" s="42"/>
      <c r="B10455" s="9"/>
      <c r="C10455" s="9"/>
      <c r="D10455" s="9"/>
      <c r="E10455" s="43"/>
      <c r="F10455" s="9"/>
    </row>
    <row r="10456" ht="15.75" customHeight="1">
      <c r="A10456" s="42"/>
      <c r="B10456" s="9"/>
      <c r="C10456" s="9"/>
      <c r="D10456" s="9"/>
      <c r="E10456" s="43"/>
      <c r="F10456" s="9"/>
    </row>
    <row r="10457" ht="15.75" customHeight="1">
      <c r="A10457" s="42"/>
      <c r="B10457" s="9"/>
      <c r="C10457" s="9"/>
      <c r="D10457" s="9"/>
      <c r="E10457" s="43"/>
      <c r="F10457" s="9"/>
    </row>
    <row r="10458" ht="15.75" customHeight="1">
      <c r="A10458" s="42"/>
      <c r="B10458" s="9"/>
      <c r="C10458" s="9"/>
      <c r="D10458" s="9"/>
      <c r="E10458" s="43"/>
      <c r="F10458" s="9"/>
    </row>
    <row r="10459" ht="15.75" customHeight="1">
      <c r="A10459" s="42"/>
      <c r="B10459" s="9"/>
      <c r="C10459" s="9"/>
      <c r="D10459" s="9"/>
      <c r="E10459" s="43"/>
      <c r="F10459" s="9"/>
    </row>
    <row r="10460" ht="15.75" customHeight="1">
      <c r="A10460" s="42"/>
      <c r="B10460" s="9"/>
      <c r="C10460" s="9"/>
      <c r="D10460" s="9"/>
      <c r="E10460" s="43"/>
      <c r="F10460" s="9"/>
    </row>
    <row r="10461" ht="15.75" customHeight="1">
      <c r="A10461" s="42"/>
      <c r="B10461" s="9"/>
      <c r="C10461" s="9"/>
      <c r="D10461" s="9"/>
      <c r="E10461" s="43"/>
      <c r="F10461" s="9"/>
    </row>
    <row r="10462" ht="15.75" customHeight="1">
      <c r="A10462" s="42"/>
      <c r="B10462" s="9"/>
      <c r="C10462" s="9"/>
      <c r="D10462" s="9"/>
      <c r="E10462" s="43"/>
      <c r="F10462" s="9"/>
    </row>
    <row r="10463" ht="15.75" customHeight="1">
      <c r="A10463" s="42"/>
      <c r="B10463" s="9"/>
      <c r="C10463" s="9"/>
      <c r="D10463" s="9"/>
      <c r="E10463" s="43"/>
      <c r="F10463" s="9"/>
    </row>
    <row r="10464" ht="15.75" customHeight="1">
      <c r="A10464" s="42"/>
      <c r="B10464" s="9"/>
      <c r="C10464" s="9"/>
      <c r="D10464" s="9"/>
      <c r="E10464" s="43"/>
      <c r="F10464" s="9"/>
    </row>
    <row r="10465" ht="15.75" customHeight="1">
      <c r="A10465" s="42"/>
      <c r="B10465" s="9"/>
      <c r="C10465" s="9"/>
      <c r="D10465" s="9"/>
      <c r="E10465" s="43"/>
      <c r="F10465" s="9"/>
    </row>
    <row r="10466" ht="15.75" customHeight="1">
      <c r="A10466" s="42"/>
      <c r="B10466" s="9"/>
      <c r="C10466" s="9"/>
      <c r="D10466" s="9"/>
      <c r="E10466" s="43"/>
      <c r="F10466" s="9"/>
    </row>
    <row r="10467" ht="15.75" customHeight="1">
      <c r="A10467" s="42"/>
      <c r="B10467" s="9"/>
      <c r="C10467" s="9"/>
      <c r="D10467" s="9"/>
      <c r="E10467" s="43"/>
      <c r="F10467" s="9"/>
    </row>
    <row r="10468" ht="15.75" customHeight="1">
      <c r="A10468" s="42"/>
      <c r="B10468" s="9"/>
      <c r="C10468" s="9"/>
      <c r="D10468" s="9"/>
      <c r="E10468" s="43"/>
      <c r="F10468" s="9"/>
    </row>
    <row r="10469" ht="15.75" customHeight="1">
      <c r="A10469" s="42"/>
      <c r="B10469" s="9"/>
      <c r="C10469" s="9"/>
      <c r="D10469" s="9"/>
      <c r="E10469" s="43"/>
      <c r="F10469" s="9"/>
    </row>
    <row r="10470" ht="15.75" customHeight="1">
      <c r="A10470" s="42"/>
      <c r="B10470" s="9"/>
      <c r="C10470" s="9"/>
      <c r="D10470" s="9"/>
      <c r="E10470" s="43"/>
      <c r="F10470" s="9"/>
    </row>
    <row r="10471" ht="15.75" customHeight="1">
      <c r="A10471" s="42"/>
      <c r="B10471" s="9"/>
      <c r="C10471" s="9"/>
      <c r="D10471" s="9"/>
      <c r="E10471" s="43"/>
      <c r="F10471" s="9"/>
    </row>
    <row r="10472" ht="15.75" customHeight="1">
      <c r="A10472" s="42"/>
      <c r="B10472" s="9"/>
      <c r="C10472" s="9"/>
      <c r="D10472" s="9"/>
      <c r="E10472" s="43"/>
      <c r="F10472" s="9"/>
    </row>
    <row r="10473" ht="15.75" customHeight="1">
      <c r="A10473" s="42"/>
      <c r="B10473" s="9"/>
      <c r="C10473" s="9"/>
      <c r="D10473" s="9"/>
      <c r="E10473" s="43"/>
      <c r="F10473" s="9"/>
    </row>
    <row r="10474" ht="15.75" customHeight="1">
      <c r="A10474" s="42"/>
      <c r="B10474" s="9"/>
      <c r="C10474" s="9"/>
      <c r="D10474" s="9"/>
      <c r="E10474" s="43"/>
      <c r="F10474" s="9"/>
    </row>
    <row r="10475" ht="15.75" customHeight="1">
      <c r="A10475" s="42"/>
      <c r="B10475" s="9"/>
      <c r="C10475" s="9"/>
      <c r="D10475" s="9"/>
      <c r="E10475" s="43"/>
      <c r="F10475" s="9"/>
    </row>
    <row r="10476" ht="15.75" customHeight="1">
      <c r="A10476" s="42"/>
      <c r="B10476" s="9"/>
      <c r="C10476" s="9"/>
      <c r="D10476" s="9"/>
      <c r="E10476" s="43"/>
      <c r="F10476" s="9"/>
    </row>
    <row r="10477" ht="15.75" customHeight="1">
      <c r="A10477" s="42"/>
      <c r="B10477" s="9"/>
      <c r="C10477" s="9"/>
      <c r="D10477" s="9"/>
      <c r="E10477" s="43"/>
      <c r="F10477" s="9"/>
    </row>
    <row r="10478" ht="15.75" customHeight="1">
      <c r="A10478" s="42"/>
      <c r="B10478" s="9"/>
      <c r="C10478" s="9"/>
      <c r="D10478" s="9"/>
      <c r="E10478" s="43"/>
      <c r="F10478" s="9"/>
    </row>
    <row r="10479" ht="15.75" customHeight="1">
      <c r="A10479" s="42"/>
      <c r="B10479" s="9"/>
      <c r="C10479" s="9"/>
      <c r="D10479" s="9"/>
      <c r="E10479" s="43"/>
      <c r="F10479" s="9"/>
    </row>
    <row r="10480" ht="15.75" customHeight="1">
      <c r="A10480" s="42"/>
      <c r="B10480" s="9"/>
      <c r="C10480" s="9"/>
      <c r="D10480" s="9"/>
      <c r="E10480" s="43"/>
      <c r="F10480" s="9"/>
    </row>
    <row r="10481" ht="15.75" customHeight="1">
      <c r="A10481" s="42"/>
      <c r="B10481" s="9"/>
      <c r="C10481" s="9"/>
      <c r="D10481" s="9"/>
      <c r="E10481" s="43"/>
      <c r="F10481" s="9"/>
    </row>
    <row r="10482" ht="15.75" customHeight="1">
      <c r="A10482" s="42"/>
      <c r="B10482" s="9"/>
      <c r="C10482" s="9"/>
      <c r="D10482" s="9"/>
      <c r="E10482" s="43"/>
      <c r="F10482" s="9"/>
    </row>
    <row r="10483" ht="15.75" customHeight="1">
      <c r="A10483" s="42"/>
      <c r="B10483" s="9"/>
      <c r="C10483" s="9"/>
      <c r="D10483" s="9"/>
      <c r="E10483" s="43"/>
      <c r="F10483" s="9"/>
    </row>
    <row r="10484" ht="15.75" customHeight="1">
      <c r="A10484" s="42"/>
      <c r="B10484" s="9"/>
      <c r="C10484" s="9"/>
      <c r="D10484" s="9"/>
      <c r="E10484" s="43"/>
      <c r="F10484" s="9"/>
    </row>
    <row r="10485" ht="15.75" customHeight="1">
      <c r="A10485" s="42"/>
      <c r="B10485" s="9"/>
      <c r="C10485" s="9"/>
      <c r="D10485" s="9"/>
      <c r="E10485" s="43"/>
      <c r="F10485" s="9"/>
    </row>
    <row r="10486" ht="15.75" customHeight="1">
      <c r="A10486" s="42"/>
      <c r="B10486" s="9"/>
      <c r="C10486" s="9"/>
      <c r="D10486" s="9"/>
      <c r="E10486" s="43"/>
      <c r="F10486" s="9"/>
    </row>
    <row r="10487" ht="15.75" customHeight="1">
      <c r="A10487" s="42"/>
      <c r="B10487" s="9"/>
      <c r="C10487" s="9"/>
      <c r="D10487" s="9"/>
      <c r="E10487" s="43"/>
      <c r="F10487" s="9"/>
    </row>
    <row r="10488" ht="15.75" customHeight="1">
      <c r="A10488" s="42"/>
      <c r="B10488" s="9"/>
      <c r="C10488" s="9"/>
      <c r="D10488" s="9"/>
      <c r="E10488" s="43"/>
      <c r="F10488" s="9"/>
    </row>
    <row r="10489" ht="15.75" customHeight="1">
      <c r="A10489" s="42"/>
      <c r="B10489" s="9"/>
      <c r="C10489" s="9"/>
      <c r="D10489" s="9"/>
      <c r="E10489" s="43"/>
      <c r="F10489" s="9"/>
    </row>
    <row r="10490" ht="15.75" customHeight="1">
      <c r="A10490" s="42"/>
      <c r="B10490" s="9"/>
      <c r="C10490" s="9"/>
      <c r="D10490" s="9"/>
      <c r="E10490" s="43"/>
      <c r="F10490" s="9"/>
    </row>
    <row r="10491" ht="15.75" customHeight="1">
      <c r="A10491" s="42"/>
      <c r="B10491" s="9"/>
      <c r="C10491" s="9"/>
      <c r="D10491" s="9"/>
      <c r="E10491" s="43"/>
      <c r="F10491" s="9"/>
    </row>
    <row r="10492" ht="15.75" customHeight="1">
      <c r="A10492" s="42"/>
      <c r="B10492" s="9"/>
      <c r="C10492" s="9"/>
      <c r="D10492" s="9"/>
      <c r="E10492" s="43"/>
      <c r="F10492" s="9"/>
    </row>
    <row r="10493" ht="15.75" customHeight="1">
      <c r="A10493" s="42"/>
      <c r="B10493" s="9"/>
      <c r="C10493" s="9"/>
      <c r="D10493" s="9"/>
      <c r="E10493" s="43"/>
      <c r="F10493" s="9"/>
    </row>
    <row r="10494" ht="15.75" customHeight="1">
      <c r="A10494" s="42"/>
      <c r="B10494" s="9"/>
      <c r="C10494" s="9"/>
      <c r="D10494" s="9"/>
      <c r="E10494" s="43"/>
      <c r="F10494" s="9"/>
    </row>
    <row r="10495" ht="15.75" customHeight="1">
      <c r="A10495" s="42"/>
      <c r="B10495" s="9"/>
      <c r="C10495" s="9"/>
      <c r="D10495" s="9"/>
      <c r="E10495" s="43"/>
      <c r="F10495" s="9"/>
    </row>
    <row r="10496" ht="15.75" customHeight="1">
      <c r="A10496" s="42"/>
      <c r="B10496" s="9"/>
      <c r="C10496" s="9"/>
      <c r="D10496" s="9"/>
      <c r="E10496" s="43"/>
      <c r="F10496" s="9"/>
    </row>
    <row r="10497" ht="15.75" customHeight="1">
      <c r="A10497" s="42"/>
      <c r="B10497" s="9"/>
      <c r="C10497" s="9"/>
      <c r="D10497" s="9"/>
      <c r="E10497" s="43"/>
      <c r="F10497" s="9"/>
    </row>
    <row r="10498" ht="15.75" customHeight="1">
      <c r="A10498" s="42"/>
      <c r="B10498" s="9"/>
      <c r="C10498" s="9"/>
      <c r="D10498" s="9"/>
      <c r="E10498" s="43"/>
      <c r="F10498" s="9"/>
    </row>
    <row r="10499" ht="15.75" customHeight="1">
      <c r="A10499" s="42"/>
      <c r="B10499" s="9"/>
      <c r="C10499" s="9"/>
      <c r="D10499" s="9"/>
      <c r="E10499" s="43"/>
      <c r="F10499" s="9"/>
    </row>
    <row r="10500" ht="15.75" customHeight="1">
      <c r="A10500" s="42"/>
      <c r="B10500" s="9"/>
      <c r="C10500" s="9"/>
      <c r="D10500" s="9"/>
      <c r="E10500" s="43"/>
      <c r="F10500" s="9"/>
    </row>
    <row r="10501" ht="15.75" customHeight="1">
      <c r="A10501" s="42"/>
      <c r="B10501" s="9"/>
      <c r="C10501" s="9"/>
      <c r="D10501" s="9"/>
      <c r="E10501" s="43"/>
      <c r="F10501" s="9"/>
    </row>
    <row r="10502" ht="15.75" customHeight="1">
      <c r="A10502" s="42"/>
      <c r="B10502" s="9"/>
      <c r="C10502" s="9"/>
      <c r="D10502" s="9"/>
      <c r="E10502" s="43"/>
      <c r="F10502" s="9"/>
    </row>
    <row r="10503" ht="15.75" customHeight="1">
      <c r="A10503" s="42"/>
      <c r="B10503" s="9"/>
      <c r="C10503" s="9"/>
      <c r="D10503" s="9"/>
      <c r="E10503" s="43"/>
      <c r="F10503" s="9"/>
    </row>
    <row r="10504" ht="15.75" customHeight="1">
      <c r="A10504" s="42"/>
      <c r="B10504" s="9"/>
      <c r="C10504" s="9"/>
      <c r="D10504" s="9"/>
      <c r="E10504" s="43"/>
      <c r="F10504" s="9"/>
    </row>
    <row r="10505" ht="15.75" customHeight="1">
      <c r="A10505" s="42"/>
      <c r="B10505" s="9"/>
      <c r="C10505" s="9"/>
      <c r="D10505" s="9"/>
      <c r="E10505" s="43"/>
      <c r="F10505" s="9"/>
    </row>
    <row r="10506" ht="15.75" customHeight="1">
      <c r="A10506" s="42"/>
      <c r="B10506" s="9"/>
      <c r="C10506" s="9"/>
      <c r="D10506" s="9"/>
      <c r="E10506" s="43"/>
      <c r="F10506" s="9"/>
    </row>
    <row r="10507" ht="15.75" customHeight="1">
      <c r="A10507" s="42"/>
      <c r="B10507" s="9"/>
      <c r="C10507" s="9"/>
      <c r="D10507" s="9"/>
      <c r="E10507" s="43"/>
      <c r="F10507" s="9"/>
    </row>
    <row r="10508" ht="15.75" customHeight="1">
      <c r="A10508" s="42"/>
      <c r="B10508" s="9"/>
      <c r="C10508" s="9"/>
      <c r="D10508" s="9"/>
      <c r="E10508" s="43"/>
      <c r="F10508" s="9"/>
    </row>
    <row r="10509" ht="15.75" customHeight="1">
      <c r="A10509" s="42"/>
      <c r="B10509" s="9"/>
      <c r="C10509" s="9"/>
      <c r="D10509" s="9"/>
      <c r="E10509" s="43"/>
      <c r="F10509" s="9"/>
    </row>
    <row r="10510" ht="15.75" customHeight="1">
      <c r="A10510" s="42"/>
      <c r="B10510" s="9"/>
      <c r="C10510" s="9"/>
      <c r="D10510" s="9"/>
      <c r="E10510" s="43"/>
      <c r="F10510" s="9"/>
    </row>
    <row r="10511" ht="15.75" customHeight="1">
      <c r="A10511" s="42"/>
      <c r="B10511" s="9"/>
      <c r="C10511" s="9"/>
      <c r="D10511" s="9"/>
      <c r="E10511" s="43"/>
      <c r="F10511" s="9"/>
    </row>
    <row r="10512" ht="15.75" customHeight="1">
      <c r="A10512" s="42"/>
      <c r="B10512" s="9"/>
      <c r="C10512" s="9"/>
      <c r="D10512" s="9"/>
      <c r="E10512" s="43"/>
      <c r="F10512" s="9"/>
    </row>
    <row r="10513" ht="15.75" customHeight="1">
      <c r="A10513" s="42"/>
      <c r="B10513" s="9"/>
      <c r="C10513" s="9"/>
      <c r="D10513" s="9"/>
      <c r="E10513" s="43"/>
      <c r="F10513" s="9"/>
    </row>
    <row r="10514" ht="15.75" customHeight="1">
      <c r="A10514" s="42"/>
      <c r="B10514" s="9"/>
      <c r="C10514" s="9"/>
      <c r="D10514" s="9"/>
      <c r="E10514" s="43"/>
      <c r="F10514" s="9"/>
    </row>
    <row r="10515" ht="15.75" customHeight="1">
      <c r="A10515" s="42"/>
      <c r="B10515" s="9"/>
      <c r="C10515" s="9"/>
      <c r="D10515" s="9"/>
      <c r="E10515" s="43"/>
      <c r="F10515" s="9"/>
    </row>
    <row r="10516" ht="15.75" customHeight="1">
      <c r="A10516" s="42"/>
      <c r="B10516" s="9"/>
      <c r="C10516" s="9"/>
      <c r="D10516" s="9"/>
      <c r="E10516" s="43"/>
      <c r="F10516" s="9"/>
    </row>
    <row r="10517" ht="15.75" customHeight="1">
      <c r="A10517" s="42"/>
      <c r="B10517" s="9"/>
      <c r="C10517" s="9"/>
      <c r="D10517" s="9"/>
      <c r="E10517" s="43"/>
      <c r="F10517" s="9"/>
    </row>
    <row r="10518" ht="15.75" customHeight="1">
      <c r="A10518" s="42"/>
      <c r="B10518" s="9"/>
      <c r="C10518" s="9"/>
      <c r="D10518" s="9"/>
      <c r="E10518" s="43"/>
      <c r="F10518" s="9"/>
    </row>
    <row r="10519" ht="15.75" customHeight="1">
      <c r="A10519" s="42"/>
      <c r="B10519" s="9"/>
      <c r="C10519" s="9"/>
      <c r="D10519" s="9"/>
      <c r="E10519" s="43"/>
      <c r="F10519" s="9"/>
    </row>
    <row r="10520" ht="15.75" customHeight="1">
      <c r="A10520" s="42"/>
      <c r="B10520" s="9"/>
      <c r="C10520" s="9"/>
      <c r="D10520" s="9"/>
      <c r="E10520" s="43"/>
      <c r="F10520" s="9"/>
    </row>
    <row r="10521" ht="15.75" customHeight="1">
      <c r="A10521" s="42"/>
      <c r="B10521" s="9"/>
      <c r="C10521" s="9"/>
      <c r="D10521" s="9"/>
      <c r="E10521" s="43"/>
      <c r="F10521" s="9"/>
    </row>
    <row r="10522" ht="15.75" customHeight="1">
      <c r="A10522" s="42"/>
      <c r="B10522" s="9"/>
      <c r="C10522" s="9"/>
      <c r="D10522" s="9"/>
      <c r="E10522" s="43"/>
      <c r="F10522" s="9"/>
    </row>
    <row r="10523" ht="15.75" customHeight="1">
      <c r="A10523" s="42"/>
      <c r="B10523" s="9"/>
      <c r="C10523" s="9"/>
      <c r="D10523" s="9"/>
      <c r="E10523" s="43"/>
      <c r="F10523" s="9"/>
    </row>
    <row r="10524" ht="15.75" customHeight="1">
      <c r="A10524" s="42"/>
      <c r="B10524" s="9"/>
      <c r="C10524" s="9"/>
      <c r="D10524" s="9"/>
      <c r="E10524" s="43"/>
      <c r="F10524" s="9"/>
    </row>
    <row r="10525" ht="15.75" customHeight="1">
      <c r="A10525" s="42"/>
      <c r="B10525" s="9"/>
      <c r="C10525" s="9"/>
      <c r="D10525" s="9"/>
      <c r="E10525" s="43"/>
      <c r="F10525" s="9"/>
    </row>
    <row r="10526" ht="15.75" customHeight="1">
      <c r="A10526" s="42"/>
      <c r="B10526" s="9"/>
      <c r="C10526" s="9"/>
      <c r="D10526" s="9"/>
      <c r="E10526" s="43"/>
      <c r="F10526" s="9"/>
    </row>
    <row r="10527" ht="15.75" customHeight="1">
      <c r="A10527" s="42"/>
      <c r="B10527" s="9"/>
      <c r="C10527" s="9"/>
      <c r="D10527" s="9"/>
      <c r="E10527" s="43"/>
      <c r="F10527" s="9"/>
    </row>
    <row r="10528" ht="15.75" customHeight="1">
      <c r="A10528" s="42"/>
      <c r="B10528" s="9"/>
      <c r="C10528" s="9"/>
      <c r="D10528" s="9"/>
      <c r="E10528" s="43"/>
      <c r="F10528" s="9"/>
    </row>
    <row r="10529" ht="15.75" customHeight="1">
      <c r="A10529" s="42"/>
      <c r="B10529" s="9"/>
      <c r="C10529" s="9"/>
      <c r="D10529" s="9"/>
      <c r="E10529" s="43"/>
      <c r="F10529" s="9"/>
    </row>
    <row r="10530" ht="15.75" customHeight="1">
      <c r="A10530" s="42"/>
      <c r="B10530" s="9"/>
      <c r="C10530" s="9"/>
      <c r="D10530" s="9"/>
      <c r="E10530" s="43"/>
      <c r="F10530" s="9"/>
    </row>
    <row r="10531" ht="15.75" customHeight="1">
      <c r="A10531" s="42"/>
      <c r="B10531" s="9"/>
      <c r="C10531" s="9"/>
      <c r="D10531" s="9"/>
      <c r="E10531" s="43"/>
      <c r="F10531" s="9"/>
    </row>
    <row r="10532" ht="15.75" customHeight="1">
      <c r="A10532" s="42"/>
      <c r="B10532" s="9"/>
      <c r="C10532" s="9"/>
      <c r="D10532" s="9"/>
      <c r="E10532" s="43"/>
      <c r="F10532" s="9"/>
    </row>
    <row r="10533" ht="15.75" customHeight="1">
      <c r="A10533" s="42"/>
      <c r="B10533" s="9"/>
      <c r="C10533" s="9"/>
      <c r="D10533" s="9"/>
      <c r="E10533" s="43"/>
      <c r="F10533" s="9"/>
    </row>
    <row r="10534" ht="15.75" customHeight="1">
      <c r="A10534" s="42"/>
      <c r="B10534" s="9"/>
      <c r="C10534" s="9"/>
      <c r="D10534" s="9"/>
      <c r="E10534" s="43"/>
      <c r="F10534" s="9"/>
    </row>
    <row r="10535" ht="15.75" customHeight="1">
      <c r="A10535" s="42"/>
      <c r="B10535" s="9"/>
      <c r="C10535" s="9"/>
      <c r="D10535" s="9"/>
      <c r="E10535" s="43"/>
      <c r="F10535" s="9"/>
    </row>
    <row r="10536" ht="15.75" customHeight="1">
      <c r="A10536" s="42"/>
      <c r="B10536" s="9"/>
      <c r="C10536" s="9"/>
      <c r="D10536" s="9"/>
      <c r="E10536" s="43"/>
      <c r="F10536" s="9"/>
    </row>
    <row r="10537" ht="15.75" customHeight="1">
      <c r="A10537" s="42"/>
      <c r="B10537" s="9"/>
      <c r="C10537" s="9"/>
      <c r="D10537" s="9"/>
      <c r="E10537" s="43"/>
      <c r="F10537" s="9"/>
    </row>
    <row r="10538" ht="15.75" customHeight="1">
      <c r="A10538" s="42"/>
      <c r="B10538" s="9"/>
      <c r="C10538" s="9"/>
      <c r="D10538" s="9"/>
      <c r="E10538" s="43"/>
      <c r="F10538" s="9"/>
    </row>
    <row r="10539" ht="15.75" customHeight="1">
      <c r="A10539" s="42"/>
      <c r="B10539" s="9"/>
      <c r="C10539" s="9"/>
      <c r="D10539" s="9"/>
      <c r="E10539" s="43"/>
      <c r="F10539" s="9"/>
    </row>
    <row r="10540" ht="15.75" customHeight="1">
      <c r="A10540" s="42"/>
      <c r="B10540" s="9"/>
      <c r="C10540" s="9"/>
      <c r="D10540" s="9"/>
      <c r="E10540" s="43"/>
      <c r="F10540" s="9"/>
    </row>
    <row r="10541" ht="15.75" customHeight="1">
      <c r="A10541" s="42"/>
      <c r="B10541" s="9"/>
      <c r="C10541" s="9"/>
      <c r="D10541" s="9"/>
      <c r="E10541" s="43"/>
      <c r="F10541" s="9"/>
    </row>
    <row r="10542" ht="15.75" customHeight="1">
      <c r="A10542" s="42"/>
      <c r="B10542" s="9"/>
      <c r="C10542" s="9"/>
      <c r="D10542" s="9"/>
      <c r="E10542" s="43"/>
      <c r="F10542" s="9"/>
    </row>
    <row r="10543" ht="15.75" customHeight="1">
      <c r="A10543" s="42"/>
      <c r="B10543" s="9"/>
      <c r="C10543" s="9"/>
      <c r="D10543" s="9"/>
      <c r="E10543" s="43"/>
      <c r="F10543" s="9"/>
    </row>
    <row r="10544" ht="15.75" customHeight="1">
      <c r="A10544" s="42"/>
      <c r="B10544" s="9"/>
      <c r="C10544" s="9"/>
      <c r="D10544" s="9"/>
      <c r="E10544" s="43"/>
      <c r="F10544" s="9"/>
    </row>
    <row r="10545" ht="15.75" customHeight="1">
      <c r="A10545" s="42"/>
      <c r="B10545" s="9"/>
      <c r="C10545" s="9"/>
      <c r="D10545" s="9"/>
      <c r="E10545" s="43"/>
      <c r="F10545" s="9"/>
    </row>
    <row r="10546" ht="15.75" customHeight="1">
      <c r="A10546" s="42"/>
      <c r="B10546" s="9"/>
      <c r="C10546" s="9"/>
      <c r="D10546" s="9"/>
      <c r="E10546" s="43"/>
      <c r="F10546" s="9"/>
    </row>
    <row r="10547" ht="15.75" customHeight="1">
      <c r="A10547" s="42"/>
      <c r="B10547" s="9"/>
      <c r="C10547" s="9"/>
      <c r="D10547" s="9"/>
      <c r="E10547" s="43"/>
      <c r="F10547" s="9"/>
    </row>
    <row r="10548" ht="15.75" customHeight="1">
      <c r="A10548" s="42"/>
      <c r="B10548" s="9"/>
      <c r="C10548" s="9"/>
      <c r="D10548" s="9"/>
      <c r="E10548" s="43"/>
      <c r="F10548" s="9"/>
    </row>
    <row r="10549" ht="15.75" customHeight="1">
      <c r="A10549" s="42"/>
      <c r="B10549" s="9"/>
      <c r="C10549" s="9"/>
      <c r="D10549" s="9"/>
      <c r="E10549" s="43"/>
      <c r="F10549" s="9"/>
    </row>
    <row r="10550" ht="15.75" customHeight="1">
      <c r="A10550" s="42"/>
      <c r="B10550" s="9"/>
      <c r="C10550" s="9"/>
      <c r="D10550" s="9"/>
      <c r="E10550" s="43"/>
      <c r="F10550" s="9"/>
    </row>
    <row r="10551" ht="15.75" customHeight="1">
      <c r="A10551" s="42"/>
      <c r="B10551" s="9"/>
      <c r="C10551" s="9"/>
      <c r="D10551" s="9"/>
      <c r="E10551" s="43"/>
      <c r="F10551" s="9"/>
    </row>
    <row r="10552" ht="15.75" customHeight="1">
      <c r="A10552" s="42"/>
      <c r="B10552" s="9"/>
      <c r="C10552" s="9"/>
      <c r="D10552" s="9"/>
      <c r="E10552" s="43"/>
      <c r="F10552" s="9"/>
    </row>
    <row r="10553" ht="15.75" customHeight="1">
      <c r="A10553" s="42"/>
      <c r="B10553" s="9"/>
      <c r="C10553" s="9"/>
      <c r="D10553" s="9"/>
      <c r="E10553" s="43"/>
      <c r="F10553" s="9"/>
    </row>
    <row r="10554" ht="15.75" customHeight="1">
      <c r="A10554" s="42"/>
      <c r="B10554" s="9"/>
      <c r="C10554" s="9"/>
      <c r="D10554" s="9"/>
      <c r="E10554" s="43"/>
      <c r="F10554" s="9"/>
    </row>
    <row r="10555" ht="15.75" customHeight="1">
      <c r="A10555" s="42"/>
      <c r="B10555" s="9"/>
      <c r="C10555" s="9"/>
      <c r="D10555" s="9"/>
      <c r="E10555" s="43"/>
      <c r="F10555" s="9"/>
    </row>
    <row r="10556" ht="15.75" customHeight="1">
      <c r="A10556" s="42"/>
      <c r="B10556" s="9"/>
      <c r="C10556" s="9"/>
      <c r="D10556" s="9"/>
      <c r="E10556" s="43"/>
      <c r="F10556" s="9"/>
    </row>
    <row r="10557" ht="15.75" customHeight="1">
      <c r="A10557" s="42"/>
      <c r="B10557" s="9"/>
      <c r="C10557" s="9"/>
      <c r="D10557" s="9"/>
      <c r="E10557" s="43"/>
      <c r="F10557" s="9"/>
    </row>
    <row r="10558" ht="15.75" customHeight="1">
      <c r="A10558" s="42"/>
      <c r="B10558" s="9"/>
      <c r="C10558" s="9"/>
      <c r="D10558" s="9"/>
      <c r="E10558" s="43"/>
      <c r="F10558" s="9"/>
    </row>
    <row r="10559" ht="15.75" customHeight="1">
      <c r="A10559" s="42"/>
      <c r="B10559" s="9"/>
      <c r="C10559" s="9"/>
      <c r="D10559" s="9"/>
      <c r="E10559" s="43"/>
      <c r="F10559" s="9"/>
    </row>
    <row r="10560" ht="15.75" customHeight="1">
      <c r="A10560" s="42"/>
      <c r="B10560" s="9"/>
      <c r="C10560" s="9"/>
      <c r="D10560" s="9"/>
      <c r="E10560" s="43"/>
      <c r="F10560" s="9"/>
    </row>
    <row r="10561" ht="15.75" customHeight="1">
      <c r="A10561" s="42"/>
      <c r="B10561" s="9"/>
      <c r="C10561" s="9"/>
      <c r="D10561" s="9"/>
      <c r="E10561" s="43"/>
      <c r="F10561" s="9"/>
    </row>
    <row r="10562" ht="15.75" customHeight="1">
      <c r="A10562" s="42"/>
      <c r="B10562" s="9"/>
      <c r="C10562" s="9"/>
      <c r="D10562" s="9"/>
      <c r="E10562" s="43"/>
      <c r="F10562" s="9"/>
    </row>
    <row r="10563" ht="15.75" customHeight="1">
      <c r="A10563" s="42"/>
      <c r="B10563" s="9"/>
      <c r="C10563" s="9"/>
      <c r="D10563" s="9"/>
      <c r="E10563" s="43"/>
      <c r="F10563" s="9"/>
    </row>
    <row r="10564" ht="15.75" customHeight="1">
      <c r="A10564" s="42"/>
      <c r="B10564" s="9"/>
      <c r="C10564" s="9"/>
      <c r="D10564" s="9"/>
      <c r="E10564" s="43"/>
      <c r="F10564" s="9"/>
    </row>
    <row r="10565" ht="15.75" customHeight="1">
      <c r="A10565" s="42"/>
      <c r="B10565" s="9"/>
      <c r="C10565" s="9"/>
      <c r="D10565" s="9"/>
      <c r="E10565" s="43"/>
      <c r="F10565" s="9"/>
    </row>
    <row r="10566" ht="15.75" customHeight="1">
      <c r="A10566" s="42"/>
      <c r="B10566" s="9"/>
      <c r="C10566" s="9"/>
      <c r="D10566" s="9"/>
      <c r="E10566" s="43"/>
      <c r="F10566" s="9"/>
    </row>
    <row r="10567" ht="15.75" customHeight="1">
      <c r="A10567" s="42"/>
      <c r="B10567" s="9"/>
      <c r="C10567" s="9"/>
      <c r="D10567" s="9"/>
      <c r="E10567" s="43"/>
      <c r="F10567" s="9"/>
    </row>
    <row r="10568" ht="15.75" customHeight="1">
      <c r="A10568" s="42"/>
      <c r="B10568" s="9"/>
      <c r="C10568" s="9"/>
      <c r="D10568" s="9"/>
      <c r="E10568" s="43"/>
      <c r="F10568" s="9"/>
    </row>
    <row r="10569" ht="15.75" customHeight="1">
      <c r="A10569" s="42"/>
      <c r="B10569" s="9"/>
      <c r="C10569" s="9"/>
      <c r="D10569" s="9"/>
      <c r="E10569" s="43"/>
      <c r="F10569" s="9"/>
    </row>
    <row r="10570" ht="15.75" customHeight="1">
      <c r="A10570" s="42"/>
      <c r="B10570" s="9"/>
      <c r="C10570" s="9"/>
      <c r="D10570" s="9"/>
      <c r="E10570" s="43"/>
      <c r="F10570" s="9"/>
    </row>
    <row r="10571" ht="15.75" customHeight="1">
      <c r="A10571" s="42"/>
      <c r="B10571" s="9"/>
      <c r="C10571" s="9"/>
      <c r="D10571" s="9"/>
      <c r="E10571" s="43"/>
      <c r="F10571" s="9"/>
    </row>
    <row r="10572" ht="15.75" customHeight="1">
      <c r="A10572" s="42"/>
      <c r="B10572" s="9"/>
      <c r="C10572" s="9"/>
      <c r="D10572" s="9"/>
      <c r="E10572" s="43"/>
      <c r="F10572" s="9"/>
    </row>
    <row r="10573" ht="15.75" customHeight="1">
      <c r="A10573" s="42"/>
      <c r="B10573" s="9"/>
      <c r="C10573" s="9"/>
      <c r="D10573" s="9"/>
      <c r="E10573" s="43"/>
      <c r="F10573" s="9"/>
    </row>
    <row r="10574" ht="15.75" customHeight="1">
      <c r="A10574" s="42"/>
      <c r="B10574" s="9"/>
      <c r="C10574" s="9"/>
      <c r="D10574" s="9"/>
      <c r="E10574" s="43"/>
      <c r="F10574" s="9"/>
    </row>
    <row r="10575" ht="15.75" customHeight="1">
      <c r="A10575" s="42"/>
      <c r="B10575" s="9"/>
      <c r="C10575" s="9"/>
      <c r="D10575" s="9"/>
      <c r="E10575" s="43"/>
      <c r="F10575" s="9"/>
    </row>
    <row r="10576" ht="15.75" customHeight="1">
      <c r="A10576" s="42"/>
      <c r="B10576" s="9"/>
      <c r="C10576" s="9"/>
      <c r="D10576" s="9"/>
      <c r="E10576" s="43"/>
      <c r="F10576" s="9"/>
    </row>
    <row r="10577" ht="15.75" customHeight="1">
      <c r="A10577" s="42"/>
      <c r="B10577" s="9"/>
      <c r="C10577" s="9"/>
      <c r="D10577" s="9"/>
      <c r="E10577" s="43"/>
      <c r="F10577" s="9"/>
    </row>
    <row r="10578" ht="15.75" customHeight="1">
      <c r="A10578" s="42"/>
      <c r="B10578" s="9"/>
      <c r="C10578" s="9"/>
      <c r="D10578" s="9"/>
      <c r="E10578" s="43"/>
      <c r="F10578" s="9"/>
    </row>
    <row r="10579" ht="15.75" customHeight="1">
      <c r="A10579" s="42"/>
      <c r="B10579" s="9"/>
      <c r="C10579" s="9"/>
      <c r="D10579" s="9"/>
      <c r="E10579" s="43"/>
      <c r="F10579" s="9"/>
    </row>
    <row r="10580" ht="15.75" customHeight="1">
      <c r="A10580" s="42"/>
      <c r="B10580" s="9"/>
      <c r="C10580" s="9"/>
      <c r="D10580" s="9"/>
      <c r="E10580" s="43"/>
      <c r="F10580" s="9"/>
    </row>
    <row r="10581" ht="15.75" customHeight="1">
      <c r="A10581" s="42"/>
      <c r="B10581" s="9"/>
      <c r="C10581" s="9"/>
      <c r="D10581" s="9"/>
      <c r="E10581" s="43"/>
      <c r="F10581" s="9"/>
    </row>
    <row r="10582" ht="15.75" customHeight="1">
      <c r="A10582" s="42"/>
      <c r="B10582" s="9"/>
      <c r="C10582" s="9"/>
      <c r="D10582" s="9"/>
      <c r="E10582" s="43"/>
      <c r="F10582" s="9"/>
    </row>
    <row r="10583" ht="15.75" customHeight="1">
      <c r="A10583" s="42"/>
      <c r="B10583" s="9"/>
      <c r="C10583" s="9"/>
      <c r="D10583" s="9"/>
      <c r="E10583" s="43"/>
      <c r="F10583" s="9"/>
    </row>
    <row r="10584" ht="15.75" customHeight="1">
      <c r="A10584" s="42"/>
      <c r="B10584" s="9"/>
      <c r="C10584" s="9"/>
      <c r="D10584" s="9"/>
      <c r="E10584" s="43"/>
      <c r="F10584" s="9"/>
    </row>
    <row r="10585" ht="15.75" customHeight="1">
      <c r="A10585" s="42"/>
      <c r="B10585" s="9"/>
      <c r="C10585" s="9"/>
      <c r="D10585" s="9"/>
      <c r="E10585" s="43"/>
      <c r="F10585" s="9"/>
    </row>
    <row r="10586" ht="15.75" customHeight="1">
      <c r="A10586" s="42"/>
      <c r="B10586" s="9"/>
      <c r="C10586" s="9"/>
      <c r="D10586" s="9"/>
      <c r="E10586" s="43"/>
      <c r="F10586" s="9"/>
    </row>
    <row r="10587" ht="15.75" customHeight="1">
      <c r="A10587" s="42"/>
      <c r="B10587" s="9"/>
      <c r="C10587" s="9"/>
      <c r="D10587" s="9"/>
      <c r="E10587" s="43"/>
      <c r="F10587" s="9"/>
    </row>
    <row r="10588" ht="15.75" customHeight="1">
      <c r="A10588" s="42"/>
      <c r="B10588" s="9"/>
      <c r="C10588" s="9"/>
      <c r="D10588" s="9"/>
      <c r="E10588" s="43"/>
      <c r="F10588" s="9"/>
    </row>
    <row r="10589" ht="15.75" customHeight="1">
      <c r="A10589" s="42"/>
      <c r="B10589" s="9"/>
      <c r="C10589" s="9"/>
      <c r="D10589" s="9"/>
      <c r="E10589" s="43"/>
      <c r="F10589" s="9"/>
    </row>
    <row r="10590" ht="15.75" customHeight="1">
      <c r="A10590" s="42"/>
      <c r="B10590" s="9"/>
      <c r="C10590" s="9"/>
      <c r="D10590" s="9"/>
      <c r="E10590" s="43"/>
      <c r="F10590" s="9"/>
    </row>
    <row r="10591" ht="15.75" customHeight="1">
      <c r="A10591" s="42"/>
      <c r="B10591" s="9"/>
      <c r="C10591" s="9"/>
      <c r="D10591" s="9"/>
      <c r="E10591" s="43"/>
      <c r="F10591" s="9"/>
    </row>
    <row r="10592" ht="15.75" customHeight="1">
      <c r="A10592" s="42"/>
      <c r="B10592" s="9"/>
      <c r="C10592" s="9"/>
      <c r="D10592" s="9"/>
      <c r="E10592" s="43"/>
      <c r="F10592" s="9"/>
    </row>
    <row r="10593" ht="15.75" customHeight="1">
      <c r="A10593" s="42"/>
      <c r="B10593" s="9"/>
      <c r="C10593" s="9"/>
      <c r="D10593" s="9"/>
      <c r="E10593" s="43"/>
      <c r="F10593" s="9"/>
    </row>
    <row r="10594" ht="15.75" customHeight="1">
      <c r="A10594" s="42"/>
      <c r="B10594" s="9"/>
      <c r="C10594" s="9"/>
      <c r="D10594" s="9"/>
      <c r="E10594" s="43"/>
      <c r="F10594" s="9"/>
    </row>
    <row r="10595" ht="15.75" customHeight="1">
      <c r="A10595" s="42"/>
      <c r="B10595" s="9"/>
      <c r="C10595" s="9"/>
      <c r="D10595" s="9"/>
      <c r="E10595" s="43"/>
      <c r="F10595" s="9"/>
    </row>
    <row r="10596" ht="15.75" customHeight="1">
      <c r="A10596" s="42"/>
      <c r="B10596" s="9"/>
      <c r="C10596" s="9"/>
      <c r="D10596" s="9"/>
      <c r="E10596" s="43"/>
      <c r="F10596" s="9"/>
    </row>
    <row r="10597" ht="15.75" customHeight="1">
      <c r="A10597" s="42"/>
      <c r="B10597" s="9"/>
      <c r="C10597" s="9"/>
      <c r="D10597" s="9"/>
      <c r="E10597" s="43"/>
      <c r="F10597" s="9"/>
    </row>
    <row r="10598" ht="15.75" customHeight="1">
      <c r="A10598" s="42"/>
      <c r="B10598" s="9"/>
      <c r="C10598" s="9"/>
      <c r="D10598" s="9"/>
      <c r="E10598" s="43"/>
      <c r="F10598" s="9"/>
    </row>
    <row r="10599" ht="15.75" customHeight="1">
      <c r="A10599" s="42"/>
      <c r="B10599" s="9"/>
      <c r="C10599" s="9"/>
      <c r="D10599" s="9"/>
      <c r="E10599" s="43"/>
      <c r="F10599" s="9"/>
    </row>
    <row r="10600" ht="15.75" customHeight="1">
      <c r="A10600" s="42"/>
      <c r="B10600" s="9"/>
      <c r="C10600" s="9"/>
      <c r="D10600" s="9"/>
      <c r="E10600" s="43"/>
      <c r="F10600" s="9"/>
    </row>
    <row r="10601" ht="15.75" customHeight="1">
      <c r="A10601" s="42"/>
      <c r="B10601" s="9"/>
      <c r="C10601" s="9"/>
      <c r="D10601" s="9"/>
      <c r="E10601" s="43"/>
      <c r="F10601" s="9"/>
    </row>
    <row r="10602" ht="15.75" customHeight="1">
      <c r="A10602" s="42"/>
      <c r="B10602" s="9"/>
      <c r="C10602" s="9"/>
      <c r="D10602" s="9"/>
      <c r="E10602" s="43"/>
      <c r="F10602" s="9"/>
    </row>
    <row r="10603" ht="15.75" customHeight="1">
      <c r="A10603" s="42"/>
      <c r="B10603" s="9"/>
      <c r="C10603" s="9"/>
      <c r="D10603" s="9"/>
      <c r="E10603" s="43"/>
      <c r="F10603" s="9"/>
    </row>
    <row r="10604" ht="15.75" customHeight="1">
      <c r="A10604" s="42"/>
      <c r="B10604" s="9"/>
      <c r="C10604" s="9"/>
      <c r="D10604" s="9"/>
      <c r="E10604" s="43"/>
      <c r="F10604" s="9"/>
    </row>
    <row r="10605" ht="15.75" customHeight="1">
      <c r="A10605" s="42"/>
      <c r="B10605" s="9"/>
      <c r="C10605" s="9"/>
      <c r="D10605" s="9"/>
      <c r="E10605" s="43"/>
      <c r="F10605" s="9"/>
    </row>
    <row r="10606" ht="15.75" customHeight="1">
      <c r="A10606" s="42"/>
      <c r="B10606" s="9"/>
      <c r="C10606" s="9"/>
      <c r="D10606" s="9"/>
      <c r="E10606" s="43"/>
      <c r="F10606" s="9"/>
    </row>
    <row r="10607" ht="15.75" customHeight="1">
      <c r="A10607" s="42"/>
      <c r="B10607" s="9"/>
      <c r="C10607" s="9"/>
      <c r="D10607" s="9"/>
      <c r="E10607" s="43"/>
      <c r="F10607" s="9"/>
    </row>
    <row r="10608" ht="15.75" customHeight="1">
      <c r="A10608" s="42"/>
      <c r="B10608" s="9"/>
      <c r="C10608" s="9"/>
      <c r="D10608" s="9"/>
      <c r="E10608" s="43"/>
      <c r="F10608" s="9"/>
    </row>
    <row r="10609" ht="15.75" customHeight="1">
      <c r="A10609" s="42"/>
      <c r="B10609" s="9"/>
      <c r="C10609" s="9"/>
      <c r="D10609" s="9"/>
      <c r="E10609" s="43"/>
      <c r="F10609" s="9"/>
    </row>
    <row r="10610" ht="15.75" customHeight="1">
      <c r="A10610" s="42"/>
      <c r="B10610" s="9"/>
      <c r="C10610" s="9"/>
      <c r="D10610" s="9"/>
      <c r="E10610" s="43"/>
      <c r="F10610" s="9"/>
    </row>
    <row r="10611" ht="15.75" customHeight="1">
      <c r="A10611" s="42"/>
      <c r="B10611" s="9"/>
      <c r="C10611" s="9"/>
      <c r="D10611" s="9"/>
      <c r="E10611" s="43"/>
      <c r="F10611" s="9"/>
    </row>
    <row r="10612" ht="15.75" customHeight="1">
      <c r="A10612" s="42"/>
      <c r="B10612" s="9"/>
      <c r="C10612" s="9"/>
      <c r="D10612" s="9"/>
      <c r="E10612" s="43"/>
      <c r="F10612" s="9"/>
    </row>
    <row r="10613" ht="15.75" customHeight="1">
      <c r="A10613" s="42"/>
      <c r="B10613" s="9"/>
      <c r="C10613" s="9"/>
      <c r="D10613" s="9"/>
      <c r="E10613" s="43"/>
      <c r="F10613" s="9"/>
    </row>
    <row r="10614" ht="15.75" customHeight="1">
      <c r="A10614" s="42"/>
      <c r="B10614" s="9"/>
      <c r="C10614" s="9"/>
      <c r="D10614" s="9"/>
      <c r="E10614" s="43"/>
      <c r="F10614" s="9"/>
    </row>
    <row r="10615" ht="15.75" customHeight="1">
      <c r="A10615" s="42"/>
      <c r="B10615" s="9"/>
      <c r="C10615" s="9"/>
      <c r="D10615" s="9"/>
      <c r="E10615" s="43"/>
      <c r="F10615" s="9"/>
    </row>
    <row r="10616" ht="15.75" customHeight="1">
      <c r="A10616" s="42"/>
      <c r="B10616" s="9"/>
      <c r="C10616" s="9"/>
      <c r="D10616" s="9"/>
      <c r="E10616" s="43"/>
      <c r="F10616" s="9"/>
    </row>
    <row r="10617" ht="15.75" customHeight="1">
      <c r="A10617" s="42"/>
      <c r="B10617" s="9"/>
      <c r="C10617" s="9"/>
      <c r="D10617" s="9"/>
      <c r="E10617" s="43"/>
      <c r="F10617" s="9"/>
    </row>
    <row r="10618" ht="15.75" customHeight="1">
      <c r="A10618" s="42"/>
      <c r="B10618" s="9"/>
      <c r="C10618" s="9"/>
      <c r="D10618" s="9"/>
      <c r="E10618" s="43"/>
      <c r="F10618" s="9"/>
    </row>
    <row r="10619" ht="15.75" customHeight="1">
      <c r="A10619" s="42"/>
      <c r="B10619" s="9"/>
      <c r="C10619" s="9"/>
      <c r="D10619" s="9"/>
      <c r="E10619" s="43"/>
      <c r="F10619" s="9"/>
    </row>
    <row r="10620" ht="15.75" customHeight="1">
      <c r="A10620" s="42"/>
      <c r="B10620" s="9"/>
      <c r="C10620" s="9"/>
      <c r="D10620" s="9"/>
      <c r="E10620" s="43"/>
      <c r="F10620" s="9"/>
    </row>
    <row r="10621" ht="15.75" customHeight="1">
      <c r="A10621" s="42"/>
      <c r="B10621" s="9"/>
      <c r="C10621" s="9"/>
      <c r="D10621" s="9"/>
      <c r="E10621" s="43"/>
      <c r="F10621" s="9"/>
    </row>
    <row r="10622" ht="15.75" customHeight="1">
      <c r="A10622" s="42"/>
      <c r="B10622" s="9"/>
      <c r="C10622" s="9"/>
      <c r="D10622" s="9"/>
      <c r="E10622" s="43"/>
      <c r="F10622" s="9"/>
    </row>
    <row r="10623" ht="15.75" customHeight="1">
      <c r="A10623" s="42"/>
      <c r="B10623" s="9"/>
      <c r="C10623" s="9"/>
      <c r="D10623" s="9"/>
      <c r="E10623" s="43"/>
      <c r="F10623" s="9"/>
    </row>
    <row r="10624" ht="15.75" customHeight="1">
      <c r="A10624" s="42"/>
      <c r="B10624" s="9"/>
      <c r="C10624" s="9"/>
      <c r="D10624" s="9"/>
      <c r="E10624" s="43"/>
      <c r="F10624" s="9"/>
    </row>
    <row r="10625" ht="15.75" customHeight="1">
      <c r="A10625" s="42"/>
      <c r="B10625" s="9"/>
      <c r="C10625" s="9"/>
      <c r="D10625" s="9"/>
      <c r="E10625" s="43"/>
      <c r="F10625" s="9"/>
    </row>
    <row r="10626" ht="15.75" customHeight="1">
      <c r="A10626" s="42"/>
      <c r="B10626" s="9"/>
      <c r="C10626" s="9"/>
      <c r="D10626" s="9"/>
      <c r="E10626" s="43"/>
      <c r="F10626" s="9"/>
    </row>
    <row r="10627" ht="15.75" customHeight="1">
      <c r="A10627" s="42"/>
      <c r="B10627" s="9"/>
      <c r="C10627" s="9"/>
      <c r="D10627" s="9"/>
      <c r="E10627" s="43"/>
      <c r="F10627" s="9"/>
    </row>
    <row r="10628" ht="15.75" customHeight="1">
      <c r="A10628" s="42"/>
      <c r="B10628" s="9"/>
      <c r="C10628" s="9"/>
      <c r="D10628" s="9"/>
      <c r="E10628" s="43"/>
      <c r="F10628" s="9"/>
    </row>
    <row r="10629" ht="15.75" customHeight="1">
      <c r="A10629" s="42"/>
      <c r="B10629" s="9"/>
      <c r="C10629" s="9"/>
      <c r="D10629" s="9"/>
      <c r="E10629" s="43"/>
      <c r="F10629" s="9"/>
    </row>
    <row r="10630" ht="15.75" customHeight="1">
      <c r="A10630" s="42"/>
      <c r="B10630" s="9"/>
      <c r="C10630" s="9"/>
      <c r="D10630" s="9"/>
      <c r="E10630" s="43"/>
      <c r="F10630" s="9"/>
    </row>
    <row r="10631" ht="15.75" customHeight="1">
      <c r="A10631" s="42"/>
      <c r="B10631" s="9"/>
      <c r="C10631" s="9"/>
      <c r="D10631" s="9"/>
      <c r="E10631" s="43"/>
      <c r="F10631" s="9"/>
    </row>
    <row r="10632" ht="15.75" customHeight="1">
      <c r="A10632" s="42"/>
      <c r="B10632" s="9"/>
      <c r="C10632" s="9"/>
      <c r="D10632" s="9"/>
      <c r="E10632" s="43"/>
      <c r="F10632" s="9"/>
    </row>
    <row r="10633" ht="15.75" customHeight="1">
      <c r="A10633" s="42"/>
      <c r="B10633" s="9"/>
      <c r="C10633" s="9"/>
      <c r="D10633" s="9"/>
      <c r="E10633" s="43"/>
      <c r="F10633" s="9"/>
    </row>
    <row r="10634" ht="15.75" customHeight="1">
      <c r="A10634" s="42"/>
      <c r="B10634" s="9"/>
      <c r="C10634" s="9"/>
      <c r="D10634" s="9"/>
      <c r="E10634" s="43"/>
      <c r="F10634" s="9"/>
    </row>
    <row r="10635" ht="15.75" customHeight="1">
      <c r="A10635" s="42"/>
      <c r="B10635" s="9"/>
      <c r="C10635" s="9"/>
      <c r="D10635" s="9"/>
      <c r="E10635" s="43"/>
      <c r="F10635" s="9"/>
    </row>
    <row r="10636" ht="15.75" customHeight="1">
      <c r="A10636" s="42"/>
      <c r="B10636" s="9"/>
      <c r="C10636" s="9"/>
      <c r="D10636" s="9"/>
      <c r="E10636" s="43"/>
      <c r="F10636" s="9"/>
    </row>
    <row r="10637" ht="15.75" customHeight="1">
      <c r="A10637" s="42"/>
      <c r="B10637" s="9"/>
      <c r="C10637" s="9"/>
      <c r="D10637" s="9"/>
      <c r="E10637" s="43"/>
      <c r="F10637" s="9"/>
    </row>
    <row r="10638" ht="15.75" customHeight="1">
      <c r="A10638" s="42"/>
      <c r="B10638" s="9"/>
      <c r="C10638" s="9"/>
      <c r="D10638" s="9"/>
      <c r="E10638" s="43"/>
      <c r="F10638" s="9"/>
    </row>
    <row r="10639" ht="15.75" customHeight="1">
      <c r="A10639" s="42"/>
      <c r="B10639" s="9"/>
      <c r="C10639" s="9"/>
      <c r="D10639" s="9"/>
      <c r="E10639" s="43"/>
      <c r="F10639" s="9"/>
    </row>
    <row r="10640" ht="15.75" customHeight="1">
      <c r="A10640" s="42"/>
      <c r="B10640" s="9"/>
      <c r="C10640" s="9"/>
      <c r="D10640" s="9"/>
      <c r="E10640" s="43"/>
      <c r="F10640" s="9"/>
    </row>
    <row r="10641" ht="15.75" customHeight="1">
      <c r="A10641" s="42"/>
      <c r="B10641" s="9"/>
      <c r="C10641" s="9"/>
      <c r="D10641" s="9"/>
      <c r="E10641" s="43"/>
      <c r="F10641" s="9"/>
    </row>
    <row r="10642" ht="15.75" customHeight="1">
      <c r="A10642" s="42"/>
      <c r="B10642" s="9"/>
      <c r="C10642" s="9"/>
      <c r="D10642" s="9"/>
      <c r="E10642" s="43"/>
      <c r="F10642" s="9"/>
    </row>
    <row r="10643" ht="15.75" customHeight="1">
      <c r="A10643" s="42"/>
      <c r="B10643" s="9"/>
      <c r="C10643" s="9"/>
      <c r="D10643" s="9"/>
      <c r="E10643" s="43"/>
      <c r="F10643" s="9"/>
    </row>
    <row r="10644" ht="15.75" customHeight="1">
      <c r="A10644" s="42"/>
      <c r="B10644" s="9"/>
      <c r="C10644" s="9"/>
      <c r="D10644" s="9"/>
      <c r="E10644" s="43"/>
      <c r="F10644" s="9"/>
    </row>
    <row r="10645" ht="15.75" customHeight="1">
      <c r="A10645" s="42"/>
      <c r="B10645" s="9"/>
      <c r="C10645" s="9"/>
      <c r="D10645" s="9"/>
      <c r="E10645" s="43"/>
      <c r="F10645" s="9"/>
    </row>
    <row r="10646" ht="15.75" customHeight="1">
      <c r="A10646" s="42"/>
      <c r="B10646" s="9"/>
      <c r="C10646" s="9"/>
      <c r="D10646" s="9"/>
      <c r="E10646" s="43"/>
      <c r="F10646" s="9"/>
    </row>
    <row r="10647" ht="15.75" customHeight="1">
      <c r="A10647" s="42"/>
      <c r="B10647" s="9"/>
      <c r="C10647" s="9"/>
      <c r="D10647" s="9"/>
      <c r="E10647" s="43"/>
      <c r="F10647" s="9"/>
    </row>
    <row r="10648" ht="15.75" customHeight="1">
      <c r="A10648" s="42"/>
      <c r="B10648" s="9"/>
      <c r="C10648" s="9"/>
      <c r="D10648" s="9"/>
      <c r="E10648" s="43"/>
      <c r="F10648" s="9"/>
    </row>
    <row r="10649" ht="15.75" customHeight="1">
      <c r="A10649" s="42"/>
      <c r="B10649" s="9"/>
      <c r="C10649" s="9"/>
      <c r="D10649" s="9"/>
      <c r="E10649" s="43"/>
      <c r="F10649" s="9"/>
    </row>
    <row r="10650" ht="15.75" customHeight="1">
      <c r="A10650" s="42"/>
      <c r="B10650" s="9"/>
      <c r="C10650" s="9"/>
      <c r="D10650" s="9"/>
      <c r="E10650" s="43"/>
      <c r="F10650" s="9"/>
    </row>
    <row r="10651" ht="15.75" customHeight="1">
      <c r="A10651" s="42"/>
      <c r="B10651" s="9"/>
      <c r="C10651" s="9"/>
      <c r="D10651" s="9"/>
      <c r="E10651" s="43"/>
      <c r="F10651" s="9"/>
    </row>
    <row r="10652" ht="15.75" customHeight="1">
      <c r="A10652" s="42"/>
      <c r="B10652" s="9"/>
      <c r="C10652" s="9"/>
      <c r="D10652" s="9"/>
      <c r="E10652" s="43"/>
      <c r="F10652" s="9"/>
    </row>
    <row r="10653" ht="15.75" customHeight="1">
      <c r="A10653" s="42"/>
      <c r="B10653" s="9"/>
      <c r="C10653" s="9"/>
      <c r="D10653" s="9"/>
      <c r="E10653" s="43"/>
      <c r="F10653" s="9"/>
    </row>
    <row r="10654" ht="15.75" customHeight="1">
      <c r="A10654" s="42"/>
      <c r="B10654" s="9"/>
      <c r="C10654" s="9"/>
      <c r="D10654" s="9"/>
      <c r="E10654" s="43"/>
      <c r="F10654" s="9"/>
    </row>
    <row r="10655" ht="15.75" customHeight="1">
      <c r="A10655" s="42"/>
      <c r="B10655" s="9"/>
      <c r="C10655" s="9"/>
      <c r="D10655" s="9"/>
      <c r="E10655" s="43"/>
      <c r="F10655" s="9"/>
    </row>
    <row r="10656" ht="15.75" customHeight="1">
      <c r="A10656" s="42"/>
      <c r="B10656" s="9"/>
      <c r="C10656" s="9"/>
      <c r="D10656" s="9"/>
      <c r="E10656" s="43"/>
      <c r="F10656" s="9"/>
    </row>
    <row r="10657" ht="15.75" customHeight="1">
      <c r="A10657" s="42"/>
      <c r="B10657" s="9"/>
      <c r="C10657" s="9"/>
      <c r="D10657" s="9"/>
      <c r="E10657" s="43"/>
      <c r="F10657" s="9"/>
    </row>
    <row r="10658" ht="15.75" customHeight="1">
      <c r="A10658" s="42"/>
      <c r="B10658" s="9"/>
      <c r="C10658" s="9"/>
      <c r="D10658" s="9"/>
      <c r="E10658" s="43"/>
      <c r="F10658" s="9"/>
    </row>
    <row r="10659" ht="15.75" customHeight="1">
      <c r="A10659" s="42"/>
      <c r="B10659" s="9"/>
      <c r="C10659" s="9"/>
      <c r="D10659" s="9"/>
      <c r="E10659" s="43"/>
      <c r="F10659" s="9"/>
    </row>
    <row r="10660" ht="15.75" customHeight="1">
      <c r="A10660" s="42"/>
      <c r="B10660" s="9"/>
      <c r="C10660" s="9"/>
      <c r="D10660" s="9"/>
      <c r="E10660" s="43"/>
      <c r="F10660" s="9"/>
    </row>
    <row r="10661" ht="15.75" customHeight="1">
      <c r="A10661" s="42"/>
      <c r="B10661" s="9"/>
      <c r="C10661" s="9"/>
      <c r="D10661" s="9"/>
      <c r="E10661" s="43"/>
      <c r="F10661" s="9"/>
    </row>
    <row r="10662" ht="15.75" customHeight="1">
      <c r="A10662" s="42"/>
      <c r="B10662" s="9"/>
      <c r="C10662" s="9"/>
      <c r="D10662" s="9"/>
      <c r="E10662" s="43"/>
      <c r="F10662" s="9"/>
    </row>
    <row r="10663" ht="15.75" customHeight="1">
      <c r="A10663" s="42"/>
      <c r="B10663" s="9"/>
      <c r="C10663" s="9"/>
      <c r="D10663" s="9"/>
      <c r="E10663" s="43"/>
      <c r="F10663" s="9"/>
    </row>
    <row r="10664" ht="15.75" customHeight="1">
      <c r="A10664" s="42"/>
      <c r="B10664" s="9"/>
      <c r="C10664" s="9"/>
      <c r="D10664" s="9"/>
      <c r="E10664" s="43"/>
      <c r="F10664" s="9"/>
    </row>
    <row r="10665" ht="15.75" customHeight="1">
      <c r="A10665" s="42"/>
      <c r="B10665" s="9"/>
      <c r="C10665" s="9"/>
      <c r="D10665" s="9"/>
      <c r="E10665" s="43"/>
      <c r="F10665" s="9"/>
    </row>
    <row r="10666" ht="15.75" customHeight="1">
      <c r="A10666" s="42"/>
      <c r="B10666" s="9"/>
      <c r="C10666" s="9"/>
      <c r="D10666" s="9"/>
      <c r="E10666" s="43"/>
      <c r="F10666" s="9"/>
    </row>
    <row r="10667" ht="15.75" customHeight="1">
      <c r="A10667" s="42"/>
      <c r="B10667" s="9"/>
      <c r="C10667" s="9"/>
      <c r="D10667" s="9"/>
      <c r="E10667" s="43"/>
      <c r="F10667" s="9"/>
    </row>
    <row r="10668" ht="15.75" customHeight="1">
      <c r="A10668" s="42"/>
      <c r="B10668" s="9"/>
      <c r="C10668" s="9"/>
      <c r="D10668" s="9"/>
      <c r="E10668" s="43"/>
      <c r="F10668" s="9"/>
    </row>
    <row r="10669" ht="15.75" customHeight="1">
      <c r="A10669" s="42"/>
      <c r="B10669" s="9"/>
      <c r="C10669" s="9"/>
      <c r="D10669" s="9"/>
      <c r="E10669" s="43"/>
      <c r="F10669" s="9"/>
    </row>
    <row r="10670" ht="15.75" customHeight="1">
      <c r="A10670" s="42"/>
      <c r="B10670" s="9"/>
      <c r="C10670" s="9"/>
      <c r="D10670" s="9"/>
      <c r="E10670" s="43"/>
      <c r="F10670" s="9"/>
    </row>
    <row r="10671" ht="15.75" customHeight="1">
      <c r="A10671" s="42"/>
      <c r="B10671" s="9"/>
      <c r="C10671" s="9"/>
      <c r="D10671" s="9"/>
      <c r="E10671" s="43"/>
      <c r="F10671" s="9"/>
    </row>
    <row r="10672" ht="15.75" customHeight="1">
      <c r="A10672" s="42"/>
      <c r="B10672" s="9"/>
      <c r="C10672" s="9"/>
      <c r="D10672" s="9"/>
      <c r="E10672" s="43"/>
      <c r="F10672" s="9"/>
    </row>
    <row r="10673" ht="15.75" customHeight="1">
      <c r="A10673" s="42"/>
      <c r="B10673" s="9"/>
      <c r="C10673" s="9"/>
      <c r="D10673" s="9"/>
      <c r="E10673" s="43"/>
      <c r="F10673" s="9"/>
    </row>
    <row r="10674" ht="15.75" customHeight="1">
      <c r="A10674" s="42"/>
      <c r="B10674" s="9"/>
      <c r="C10674" s="9"/>
      <c r="D10674" s="9"/>
      <c r="E10674" s="43"/>
      <c r="F10674" s="9"/>
    </row>
    <row r="10675" ht="15.75" customHeight="1">
      <c r="A10675" s="42"/>
      <c r="B10675" s="9"/>
      <c r="C10675" s="9"/>
      <c r="D10675" s="9"/>
      <c r="E10675" s="43"/>
      <c r="F10675" s="9"/>
    </row>
    <row r="10676" ht="15.75" customHeight="1">
      <c r="A10676" s="42"/>
      <c r="B10676" s="9"/>
      <c r="C10676" s="9"/>
      <c r="D10676" s="9"/>
      <c r="E10676" s="43"/>
      <c r="F10676" s="9"/>
    </row>
    <row r="10677" ht="15.75" customHeight="1">
      <c r="A10677" s="42"/>
      <c r="B10677" s="9"/>
      <c r="C10677" s="9"/>
      <c r="D10677" s="9"/>
      <c r="E10677" s="43"/>
      <c r="F10677" s="9"/>
    </row>
    <row r="10678" ht="15.75" customHeight="1">
      <c r="A10678" s="42"/>
      <c r="B10678" s="9"/>
      <c r="C10678" s="9"/>
      <c r="D10678" s="9"/>
      <c r="E10678" s="43"/>
      <c r="F10678" s="9"/>
    </row>
    <row r="10679" ht="15.75" customHeight="1">
      <c r="A10679" s="42"/>
      <c r="B10679" s="9"/>
      <c r="C10679" s="9"/>
      <c r="D10679" s="9"/>
      <c r="E10679" s="43"/>
      <c r="F10679" s="9"/>
    </row>
    <row r="10680" ht="15.75" customHeight="1">
      <c r="A10680" s="42"/>
      <c r="B10680" s="9"/>
      <c r="C10680" s="9"/>
      <c r="D10680" s="9"/>
      <c r="E10680" s="43"/>
      <c r="F10680" s="9"/>
    </row>
    <row r="10681" ht="15.75" customHeight="1">
      <c r="A10681" s="42"/>
      <c r="B10681" s="9"/>
      <c r="C10681" s="9"/>
      <c r="D10681" s="9"/>
      <c r="E10681" s="43"/>
      <c r="F10681" s="9"/>
    </row>
    <row r="10682" ht="15.75" customHeight="1">
      <c r="A10682" s="42"/>
      <c r="B10682" s="9"/>
      <c r="C10682" s="9"/>
      <c r="D10682" s="9"/>
      <c r="E10682" s="43"/>
      <c r="F10682" s="9"/>
    </row>
    <row r="10683" ht="15.75" customHeight="1">
      <c r="A10683" s="42"/>
      <c r="B10683" s="9"/>
      <c r="C10683" s="9"/>
      <c r="D10683" s="9"/>
      <c r="E10683" s="43"/>
      <c r="F10683" s="9"/>
    </row>
    <row r="10684" ht="15.75" customHeight="1">
      <c r="A10684" s="42"/>
      <c r="B10684" s="9"/>
      <c r="C10684" s="9"/>
      <c r="D10684" s="9"/>
      <c r="E10684" s="43"/>
      <c r="F10684" s="9"/>
    </row>
    <row r="10685" ht="15.75" customHeight="1">
      <c r="A10685" s="42"/>
      <c r="B10685" s="9"/>
      <c r="C10685" s="9"/>
      <c r="D10685" s="9"/>
      <c r="E10685" s="43"/>
      <c r="F10685" s="9"/>
    </row>
    <row r="10686" ht="15.75" customHeight="1">
      <c r="A10686" s="42"/>
      <c r="B10686" s="9"/>
      <c r="C10686" s="9"/>
      <c r="D10686" s="9"/>
      <c r="E10686" s="43"/>
      <c r="F10686" s="9"/>
    </row>
    <row r="10687" ht="15.75" customHeight="1">
      <c r="A10687" s="42"/>
      <c r="B10687" s="9"/>
      <c r="C10687" s="9"/>
      <c r="D10687" s="9"/>
      <c r="E10687" s="43"/>
      <c r="F10687" s="9"/>
    </row>
    <row r="10688" ht="15.75" customHeight="1">
      <c r="A10688" s="42"/>
      <c r="B10688" s="9"/>
      <c r="C10688" s="9"/>
      <c r="D10688" s="9"/>
      <c r="E10688" s="43"/>
      <c r="F10688" s="9"/>
    </row>
    <row r="10689" ht="15.75" customHeight="1">
      <c r="A10689" s="42"/>
      <c r="B10689" s="9"/>
      <c r="C10689" s="9"/>
      <c r="D10689" s="9"/>
      <c r="E10689" s="43"/>
      <c r="F10689" s="9"/>
    </row>
    <row r="10690" ht="15.75" customHeight="1">
      <c r="A10690" s="42"/>
      <c r="B10690" s="9"/>
      <c r="C10690" s="9"/>
      <c r="D10690" s="9"/>
      <c r="E10690" s="43"/>
      <c r="F10690" s="9"/>
    </row>
    <row r="10691" ht="15.75" customHeight="1">
      <c r="A10691" s="42"/>
      <c r="B10691" s="9"/>
      <c r="C10691" s="9"/>
      <c r="D10691" s="9"/>
      <c r="E10691" s="43"/>
      <c r="F10691" s="9"/>
    </row>
    <row r="10692" ht="15.75" customHeight="1">
      <c r="A10692" s="42"/>
      <c r="B10692" s="9"/>
      <c r="C10692" s="9"/>
      <c r="D10692" s="9"/>
      <c r="E10692" s="43"/>
      <c r="F10692" s="9"/>
    </row>
    <row r="10693" ht="15.75" customHeight="1">
      <c r="A10693" s="42"/>
      <c r="B10693" s="9"/>
      <c r="C10693" s="9"/>
      <c r="D10693" s="9"/>
      <c r="E10693" s="43"/>
      <c r="F10693" s="9"/>
    </row>
    <row r="10694" ht="15.75" customHeight="1">
      <c r="A10694" s="42"/>
      <c r="B10694" s="9"/>
      <c r="C10694" s="9"/>
      <c r="D10694" s="9"/>
      <c r="E10694" s="43"/>
      <c r="F10694" s="9"/>
    </row>
    <row r="10695" ht="15.75" customHeight="1">
      <c r="A10695" s="42"/>
      <c r="B10695" s="9"/>
      <c r="C10695" s="9"/>
      <c r="D10695" s="9"/>
      <c r="E10695" s="43"/>
      <c r="F10695" s="9"/>
    </row>
    <row r="10696" ht="15.75" customHeight="1">
      <c r="A10696" s="42"/>
      <c r="B10696" s="9"/>
      <c r="C10696" s="9"/>
      <c r="D10696" s="9"/>
      <c r="E10696" s="43"/>
      <c r="F10696" s="9"/>
    </row>
    <row r="10697" ht="15.75" customHeight="1">
      <c r="A10697" s="42"/>
      <c r="B10697" s="9"/>
      <c r="C10697" s="9"/>
      <c r="D10697" s="9"/>
      <c r="E10697" s="43"/>
      <c r="F10697" s="9"/>
    </row>
    <row r="10698" ht="15.75" customHeight="1">
      <c r="A10698" s="42"/>
      <c r="B10698" s="9"/>
      <c r="C10698" s="9"/>
      <c r="D10698" s="9"/>
      <c r="E10698" s="43"/>
      <c r="F10698" s="9"/>
    </row>
    <row r="10699" ht="15.75" customHeight="1">
      <c r="A10699" s="42"/>
      <c r="B10699" s="9"/>
      <c r="C10699" s="9"/>
      <c r="D10699" s="9"/>
      <c r="E10699" s="43"/>
      <c r="F10699" s="9"/>
    </row>
    <row r="10700" ht="15.75" customHeight="1">
      <c r="A10700" s="42"/>
      <c r="B10700" s="9"/>
      <c r="C10700" s="9"/>
      <c r="D10700" s="9"/>
      <c r="E10700" s="43"/>
      <c r="F10700" s="9"/>
    </row>
    <row r="10701" ht="15.75" customHeight="1">
      <c r="A10701" s="42"/>
      <c r="B10701" s="9"/>
      <c r="C10701" s="9"/>
      <c r="D10701" s="9"/>
      <c r="E10701" s="43"/>
      <c r="F10701" s="9"/>
    </row>
    <row r="10702" ht="15.75" customHeight="1">
      <c r="A10702" s="42"/>
      <c r="B10702" s="9"/>
      <c r="C10702" s="9"/>
      <c r="D10702" s="9"/>
      <c r="E10702" s="43"/>
      <c r="F10702" s="9"/>
    </row>
    <row r="10703" ht="15.75" customHeight="1">
      <c r="A10703" s="42"/>
      <c r="B10703" s="9"/>
      <c r="C10703" s="9"/>
      <c r="D10703" s="9"/>
      <c r="E10703" s="43"/>
      <c r="F10703" s="9"/>
    </row>
    <row r="10704" ht="15.75" customHeight="1">
      <c r="A10704" s="42"/>
      <c r="B10704" s="9"/>
      <c r="C10704" s="9"/>
      <c r="D10704" s="9"/>
      <c r="E10704" s="43"/>
      <c r="F10704" s="9"/>
    </row>
    <row r="10705" ht="15.75" customHeight="1">
      <c r="A10705" s="42"/>
      <c r="B10705" s="9"/>
      <c r="C10705" s="9"/>
      <c r="D10705" s="9"/>
      <c r="E10705" s="43"/>
      <c r="F10705" s="9"/>
    </row>
    <row r="10706" ht="15.75" customHeight="1">
      <c r="A10706" s="42"/>
      <c r="B10706" s="9"/>
      <c r="C10706" s="9"/>
      <c r="D10706" s="9"/>
      <c r="E10706" s="43"/>
      <c r="F10706" s="9"/>
    </row>
    <row r="10707" ht="15.75" customHeight="1">
      <c r="A10707" s="42"/>
      <c r="B10707" s="9"/>
      <c r="C10707" s="9"/>
      <c r="D10707" s="9"/>
      <c r="E10707" s="43"/>
      <c r="F10707" s="9"/>
    </row>
    <row r="10708" ht="15.75" customHeight="1">
      <c r="A10708" s="42"/>
      <c r="B10708" s="9"/>
      <c r="C10708" s="9"/>
      <c r="D10708" s="9"/>
      <c r="E10708" s="43"/>
      <c r="F10708" s="9"/>
    </row>
    <row r="10709" ht="15.75" customHeight="1">
      <c r="A10709" s="42"/>
      <c r="B10709" s="9"/>
      <c r="C10709" s="9"/>
      <c r="D10709" s="9"/>
      <c r="E10709" s="43"/>
      <c r="F10709" s="9"/>
    </row>
    <row r="10710" ht="15.75" customHeight="1">
      <c r="A10710" s="42"/>
      <c r="B10710" s="9"/>
      <c r="C10710" s="9"/>
      <c r="D10710" s="9"/>
      <c r="E10710" s="43"/>
      <c r="F10710" s="9"/>
    </row>
    <row r="10711" ht="15.75" customHeight="1">
      <c r="A10711" s="42"/>
      <c r="B10711" s="9"/>
      <c r="C10711" s="9"/>
      <c r="D10711" s="9"/>
      <c r="E10711" s="43"/>
      <c r="F10711" s="9"/>
    </row>
    <row r="10712" ht="15.75" customHeight="1">
      <c r="A10712" s="42"/>
      <c r="B10712" s="9"/>
      <c r="C10712" s="9"/>
      <c r="D10712" s="9"/>
      <c r="E10712" s="43"/>
      <c r="F10712" s="9"/>
    </row>
    <row r="10713" ht="15.75" customHeight="1">
      <c r="A10713" s="42"/>
      <c r="B10713" s="9"/>
      <c r="C10713" s="9"/>
      <c r="D10713" s="9"/>
      <c r="E10713" s="43"/>
      <c r="F10713" s="9"/>
    </row>
    <row r="10714" ht="15.75" customHeight="1">
      <c r="A10714" s="42"/>
      <c r="B10714" s="9"/>
      <c r="C10714" s="9"/>
      <c r="D10714" s="9"/>
      <c r="E10714" s="43"/>
      <c r="F10714" s="9"/>
    </row>
    <row r="10715" ht="15.75" customHeight="1">
      <c r="A10715" s="42"/>
      <c r="B10715" s="9"/>
      <c r="C10715" s="9"/>
      <c r="D10715" s="9"/>
      <c r="E10715" s="43"/>
      <c r="F10715" s="9"/>
    </row>
    <row r="10716" ht="15.75" customHeight="1">
      <c r="A10716" s="42"/>
      <c r="B10716" s="9"/>
      <c r="C10716" s="9"/>
      <c r="D10716" s="9"/>
      <c r="E10716" s="43"/>
      <c r="F10716" s="9"/>
    </row>
    <row r="10717" ht="15.75" customHeight="1">
      <c r="A10717" s="42"/>
      <c r="B10717" s="9"/>
      <c r="C10717" s="9"/>
      <c r="D10717" s="9"/>
      <c r="E10717" s="43"/>
      <c r="F10717" s="9"/>
    </row>
    <row r="10718" ht="15.75" customHeight="1">
      <c r="A10718" s="42"/>
      <c r="B10718" s="9"/>
      <c r="C10718" s="9"/>
      <c r="D10718" s="9"/>
      <c r="E10718" s="43"/>
      <c r="F10718" s="9"/>
    </row>
    <row r="10719" ht="15.75" customHeight="1">
      <c r="A10719" s="42"/>
      <c r="B10719" s="9"/>
      <c r="C10719" s="9"/>
      <c r="D10719" s="9"/>
      <c r="E10719" s="43"/>
      <c r="F10719" s="9"/>
    </row>
    <row r="10720" ht="15.75" customHeight="1">
      <c r="A10720" s="42"/>
      <c r="B10720" s="9"/>
      <c r="C10720" s="9"/>
      <c r="D10720" s="9"/>
      <c r="E10720" s="43"/>
      <c r="F10720" s="9"/>
    </row>
    <row r="10721" ht="15.75" customHeight="1">
      <c r="A10721" s="42"/>
      <c r="B10721" s="9"/>
      <c r="C10721" s="9"/>
      <c r="D10721" s="9"/>
      <c r="E10721" s="43"/>
      <c r="F10721" s="9"/>
    </row>
    <row r="10722" ht="15.75" customHeight="1">
      <c r="A10722" s="42"/>
      <c r="B10722" s="9"/>
      <c r="C10722" s="9"/>
      <c r="D10722" s="9"/>
      <c r="E10722" s="43"/>
      <c r="F10722" s="9"/>
    </row>
    <row r="10723" ht="15.75" customHeight="1">
      <c r="A10723" s="42"/>
      <c r="B10723" s="9"/>
      <c r="C10723" s="9"/>
      <c r="D10723" s="9"/>
      <c r="E10723" s="43"/>
      <c r="F10723" s="9"/>
    </row>
    <row r="10724" ht="15.75" customHeight="1">
      <c r="A10724" s="42"/>
      <c r="B10724" s="9"/>
      <c r="C10724" s="9"/>
      <c r="D10724" s="9"/>
      <c r="E10724" s="43"/>
      <c r="F10724" s="9"/>
    </row>
    <row r="10725" ht="15.75" customHeight="1">
      <c r="A10725" s="42"/>
      <c r="B10725" s="9"/>
      <c r="C10725" s="9"/>
      <c r="D10725" s="9"/>
      <c r="E10725" s="43"/>
      <c r="F10725" s="9"/>
    </row>
    <row r="10726" ht="15.75" customHeight="1">
      <c r="A10726" s="42"/>
      <c r="B10726" s="9"/>
      <c r="C10726" s="9"/>
      <c r="D10726" s="9"/>
      <c r="E10726" s="43"/>
      <c r="F10726" s="9"/>
    </row>
    <row r="10727" ht="15.75" customHeight="1">
      <c r="A10727" s="42"/>
      <c r="B10727" s="9"/>
      <c r="C10727" s="9"/>
      <c r="D10727" s="9"/>
      <c r="E10727" s="43"/>
      <c r="F10727" s="9"/>
    </row>
    <row r="10728" ht="15.75" customHeight="1">
      <c r="A10728" s="42"/>
      <c r="B10728" s="9"/>
      <c r="C10728" s="9"/>
      <c r="D10728" s="9"/>
      <c r="E10728" s="43"/>
      <c r="F10728" s="9"/>
    </row>
    <row r="10729" ht="15.75" customHeight="1">
      <c r="A10729" s="42"/>
      <c r="B10729" s="9"/>
      <c r="C10729" s="9"/>
      <c r="D10729" s="9"/>
      <c r="E10729" s="43"/>
      <c r="F10729" s="9"/>
    </row>
    <row r="10730" ht="15.75" customHeight="1">
      <c r="A10730" s="42"/>
      <c r="B10730" s="9"/>
      <c r="C10730" s="9"/>
      <c r="D10730" s="9"/>
      <c r="E10730" s="43"/>
      <c r="F10730" s="9"/>
    </row>
    <row r="10731" ht="15.75" customHeight="1">
      <c r="A10731" s="42"/>
      <c r="B10731" s="9"/>
      <c r="C10731" s="9"/>
      <c r="D10731" s="9"/>
      <c r="E10731" s="43"/>
      <c r="F10731" s="9"/>
    </row>
    <row r="10732" ht="15.75" customHeight="1">
      <c r="A10732" s="42"/>
      <c r="B10732" s="9"/>
      <c r="C10732" s="9"/>
      <c r="D10732" s="9"/>
      <c r="E10732" s="43"/>
      <c r="F10732" s="9"/>
    </row>
    <row r="10733" ht="15.75" customHeight="1">
      <c r="A10733" s="42"/>
      <c r="B10733" s="9"/>
      <c r="C10733" s="9"/>
      <c r="D10733" s="9"/>
      <c r="E10733" s="43"/>
      <c r="F10733" s="9"/>
    </row>
    <row r="10734" ht="15.75" customHeight="1">
      <c r="A10734" s="42"/>
      <c r="B10734" s="9"/>
      <c r="C10734" s="9"/>
      <c r="D10734" s="9"/>
      <c r="E10734" s="43"/>
      <c r="F10734" s="9"/>
    </row>
    <row r="10735" ht="15.75" customHeight="1">
      <c r="A10735" s="42"/>
      <c r="B10735" s="9"/>
      <c r="C10735" s="9"/>
      <c r="D10735" s="9"/>
      <c r="E10735" s="43"/>
      <c r="F10735" s="9"/>
    </row>
    <row r="10736" ht="15.75" customHeight="1">
      <c r="A10736" s="42"/>
      <c r="B10736" s="9"/>
      <c r="C10736" s="9"/>
      <c r="D10736" s="9"/>
      <c r="E10736" s="43"/>
      <c r="F10736" s="9"/>
    </row>
    <row r="10737" ht="15.75" customHeight="1">
      <c r="A10737" s="42"/>
      <c r="B10737" s="9"/>
      <c r="C10737" s="9"/>
      <c r="D10737" s="9"/>
      <c r="E10737" s="43"/>
      <c r="F10737" s="9"/>
    </row>
    <row r="10738" ht="15.75" customHeight="1">
      <c r="A10738" s="42"/>
      <c r="B10738" s="9"/>
      <c r="C10738" s="9"/>
      <c r="D10738" s="9"/>
      <c r="E10738" s="43"/>
      <c r="F10738" s="9"/>
    </row>
    <row r="10739" ht="15.75" customHeight="1">
      <c r="A10739" s="42"/>
      <c r="B10739" s="9"/>
      <c r="C10739" s="9"/>
      <c r="D10739" s="9"/>
      <c r="E10739" s="43"/>
      <c r="F10739" s="9"/>
    </row>
    <row r="10740" ht="15.75" customHeight="1">
      <c r="A10740" s="42"/>
      <c r="B10740" s="9"/>
      <c r="C10740" s="9"/>
      <c r="D10740" s="9"/>
      <c r="E10740" s="43"/>
      <c r="F10740" s="9"/>
    </row>
    <row r="10741" ht="15.75" customHeight="1">
      <c r="A10741" s="42"/>
      <c r="B10741" s="9"/>
      <c r="C10741" s="9"/>
      <c r="D10741" s="9"/>
      <c r="E10741" s="43"/>
      <c r="F10741" s="9"/>
    </row>
    <row r="10742" ht="15.75" customHeight="1">
      <c r="A10742" s="42"/>
      <c r="B10742" s="9"/>
      <c r="C10742" s="9"/>
      <c r="D10742" s="9"/>
      <c r="E10742" s="43"/>
      <c r="F10742" s="9"/>
    </row>
    <row r="10743" ht="15.75" customHeight="1">
      <c r="A10743" s="42"/>
      <c r="B10743" s="9"/>
      <c r="C10743" s="9"/>
      <c r="D10743" s="9"/>
      <c r="E10743" s="43"/>
      <c r="F10743" s="9"/>
    </row>
    <row r="10744" ht="15.75" customHeight="1">
      <c r="A10744" s="42"/>
      <c r="B10744" s="9"/>
      <c r="C10744" s="9"/>
      <c r="D10744" s="9"/>
      <c r="E10744" s="43"/>
      <c r="F10744" s="9"/>
    </row>
    <row r="10745" ht="15.75" customHeight="1">
      <c r="A10745" s="42"/>
      <c r="B10745" s="9"/>
      <c r="C10745" s="9"/>
      <c r="D10745" s="9"/>
      <c r="E10745" s="43"/>
      <c r="F10745" s="9"/>
    </row>
    <row r="10746" ht="15.75" customHeight="1">
      <c r="A10746" s="42"/>
      <c r="B10746" s="9"/>
      <c r="C10746" s="9"/>
      <c r="D10746" s="9"/>
      <c r="E10746" s="43"/>
      <c r="F10746" s="9"/>
    </row>
    <row r="10747" ht="15.75" customHeight="1">
      <c r="A10747" s="42"/>
      <c r="B10747" s="9"/>
      <c r="C10747" s="9"/>
      <c r="D10747" s="9"/>
      <c r="E10747" s="43"/>
      <c r="F10747" s="9"/>
    </row>
    <row r="10748" ht="15.75" customHeight="1">
      <c r="A10748" s="42"/>
      <c r="B10748" s="9"/>
      <c r="C10748" s="9"/>
      <c r="D10748" s="9"/>
      <c r="E10748" s="43"/>
      <c r="F10748" s="9"/>
    </row>
    <row r="10749" ht="15.75" customHeight="1">
      <c r="A10749" s="42"/>
      <c r="B10749" s="9"/>
      <c r="C10749" s="9"/>
      <c r="D10749" s="9"/>
      <c r="E10749" s="43"/>
      <c r="F10749" s="9"/>
    </row>
    <row r="10750" ht="15.75" customHeight="1">
      <c r="A10750" s="42"/>
      <c r="B10750" s="9"/>
      <c r="C10750" s="9"/>
      <c r="D10750" s="9"/>
      <c r="E10750" s="43"/>
      <c r="F10750" s="9"/>
    </row>
    <row r="10751" ht="15.75" customHeight="1">
      <c r="A10751" s="42"/>
      <c r="B10751" s="9"/>
      <c r="C10751" s="9"/>
      <c r="D10751" s="9"/>
      <c r="E10751" s="43"/>
      <c r="F10751" s="9"/>
    </row>
    <row r="10752" ht="15.75" customHeight="1">
      <c r="A10752" s="42"/>
      <c r="B10752" s="9"/>
      <c r="C10752" s="9"/>
      <c r="D10752" s="9"/>
      <c r="E10752" s="43"/>
      <c r="F10752" s="9"/>
    </row>
    <row r="10753" ht="15.75" customHeight="1">
      <c r="A10753" s="42"/>
      <c r="B10753" s="9"/>
      <c r="C10753" s="9"/>
      <c r="D10753" s="9"/>
      <c r="E10753" s="43"/>
      <c r="F10753" s="9"/>
    </row>
    <row r="10754" ht="15.75" customHeight="1">
      <c r="A10754" s="42"/>
      <c r="B10754" s="9"/>
      <c r="C10754" s="9"/>
      <c r="D10754" s="9"/>
      <c r="E10754" s="43"/>
      <c r="F10754" s="9"/>
    </row>
    <row r="10755" ht="15.75" customHeight="1">
      <c r="A10755" s="42"/>
      <c r="B10755" s="9"/>
      <c r="C10755" s="9"/>
      <c r="D10755" s="9"/>
      <c r="E10755" s="43"/>
      <c r="F10755" s="9"/>
    </row>
    <row r="10756" ht="15.75" customHeight="1">
      <c r="A10756" s="42"/>
      <c r="B10756" s="9"/>
      <c r="C10756" s="9"/>
      <c r="D10756" s="9"/>
      <c r="E10756" s="43"/>
      <c r="F10756" s="9"/>
    </row>
    <row r="10757" ht="15.75" customHeight="1">
      <c r="A10757" s="42"/>
      <c r="B10757" s="9"/>
      <c r="C10757" s="9"/>
      <c r="D10757" s="9"/>
      <c r="E10757" s="43"/>
      <c r="F10757" s="9"/>
    </row>
    <row r="10758" ht="15.75" customHeight="1">
      <c r="A10758" s="42"/>
      <c r="B10758" s="9"/>
      <c r="C10758" s="9"/>
      <c r="D10758" s="9"/>
      <c r="E10758" s="43"/>
      <c r="F10758" s="9"/>
    </row>
    <row r="10759" ht="15.75" customHeight="1">
      <c r="A10759" s="42"/>
      <c r="B10759" s="9"/>
      <c r="C10759" s="9"/>
      <c r="D10759" s="9"/>
      <c r="E10759" s="43"/>
      <c r="F10759" s="9"/>
    </row>
    <row r="10760" ht="15.75" customHeight="1">
      <c r="A10760" s="42"/>
      <c r="B10760" s="9"/>
      <c r="C10760" s="9"/>
      <c r="D10760" s="9"/>
      <c r="E10760" s="43"/>
      <c r="F10760" s="9"/>
    </row>
    <row r="10761" ht="15.75" customHeight="1">
      <c r="A10761" s="42"/>
      <c r="B10761" s="9"/>
      <c r="C10761" s="9"/>
      <c r="D10761" s="9"/>
      <c r="E10761" s="43"/>
      <c r="F10761" s="9"/>
    </row>
    <row r="10762" ht="15.75" customHeight="1">
      <c r="A10762" s="42"/>
      <c r="B10762" s="9"/>
      <c r="C10762" s="9"/>
      <c r="D10762" s="9"/>
      <c r="E10762" s="43"/>
      <c r="F10762" s="9"/>
    </row>
    <row r="10763" ht="15.75" customHeight="1">
      <c r="A10763" s="42"/>
      <c r="B10763" s="9"/>
      <c r="C10763" s="9"/>
      <c r="D10763" s="9"/>
      <c r="E10763" s="43"/>
      <c r="F10763" s="9"/>
    </row>
    <row r="10764" ht="15.75" customHeight="1">
      <c r="A10764" s="42"/>
      <c r="B10764" s="9"/>
      <c r="C10764" s="9"/>
      <c r="D10764" s="9"/>
      <c r="E10764" s="43"/>
      <c r="F10764" s="9"/>
    </row>
    <row r="10765" ht="15.75" customHeight="1">
      <c r="A10765" s="42"/>
      <c r="B10765" s="9"/>
      <c r="C10765" s="9"/>
      <c r="D10765" s="9"/>
      <c r="E10765" s="43"/>
      <c r="F10765" s="9"/>
    </row>
    <row r="10766" ht="15.75" customHeight="1">
      <c r="A10766" s="42"/>
      <c r="B10766" s="9"/>
      <c r="C10766" s="9"/>
      <c r="D10766" s="9"/>
      <c r="E10766" s="43"/>
      <c r="F10766" s="9"/>
    </row>
    <row r="10767" ht="15.75" customHeight="1">
      <c r="A10767" s="42"/>
      <c r="B10767" s="9"/>
      <c r="C10767" s="9"/>
      <c r="D10767" s="9"/>
      <c r="E10767" s="43"/>
      <c r="F10767" s="9"/>
    </row>
    <row r="10768" ht="15.75" customHeight="1">
      <c r="A10768" s="42"/>
      <c r="B10768" s="9"/>
      <c r="C10768" s="9"/>
      <c r="D10768" s="9"/>
      <c r="E10768" s="43"/>
      <c r="F10768" s="9"/>
    </row>
    <row r="10769" ht="15.75" customHeight="1">
      <c r="A10769" s="42"/>
      <c r="B10769" s="9"/>
      <c r="C10769" s="9"/>
      <c r="D10769" s="9"/>
      <c r="E10769" s="43"/>
      <c r="F10769" s="9"/>
    </row>
    <row r="10770" ht="15.75" customHeight="1">
      <c r="A10770" s="42"/>
      <c r="B10770" s="9"/>
      <c r="C10770" s="9"/>
      <c r="D10770" s="9"/>
      <c r="E10770" s="43"/>
      <c r="F10770" s="9"/>
    </row>
    <row r="10771" ht="15.75" customHeight="1">
      <c r="A10771" s="42"/>
      <c r="B10771" s="9"/>
      <c r="C10771" s="9"/>
      <c r="D10771" s="9"/>
      <c r="E10771" s="43"/>
      <c r="F10771" s="9"/>
    </row>
    <row r="10772" ht="15.75" customHeight="1">
      <c r="A10772" s="42"/>
      <c r="B10772" s="9"/>
      <c r="C10772" s="9"/>
      <c r="D10772" s="9"/>
      <c r="E10772" s="43"/>
      <c r="F10772" s="9"/>
    </row>
    <row r="10773" ht="15.75" customHeight="1">
      <c r="A10773" s="42"/>
      <c r="B10773" s="9"/>
      <c r="C10773" s="9"/>
      <c r="D10773" s="9"/>
      <c r="E10773" s="43"/>
      <c r="F10773" s="9"/>
    </row>
    <row r="10774" ht="15.75" customHeight="1">
      <c r="A10774" s="42"/>
      <c r="B10774" s="9"/>
      <c r="C10774" s="9"/>
      <c r="D10774" s="9"/>
      <c r="E10774" s="43"/>
      <c r="F10774" s="9"/>
    </row>
    <row r="10775" ht="15.75" customHeight="1">
      <c r="A10775" s="42"/>
      <c r="B10775" s="9"/>
      <c r="C10775" s="9"/>
      <c r="D10775" s="9"/>
      <c r="E10775" s="43"/>
      <c r="F10775" s="9"/>
    </row>
    <row r="10776" ht="15.75" customHeight="1">
      <c r="A10776" s="42"/>
      <c r="B10776" s="9"/>
      <c r="C10776" s="9"/>
      <c r="D10776" s="9"/>
      <c r="E10776" s="43"/>
      <c r="F10776" s="9"/>
    </row>
    <row r="10777" ht="15.75" customHeight="1">
      <c r="A10777" s="42"/>
      <c r="B10777" s="9"/>
      <c r="C10777" s="9"/>
      <c r="D10777" s="9"/>
      <c r="E10777" s="43"/>
      <c r="F10777" s="9"/>
    </row>
    <row r="10778" ht="15.75" customHeight="1">
      <c r="A10778" s="42"/>
      <c r="B10778" s="9"/>
      <c r="C10778" s="9"/>
      <c r="D10778" s="9"/>
      <c r="E10778" s="43"/>
      <c r="F10778" s="9"/>
    </row>
    <row r="10779" ht="15.75" customHeight="1">
      <c r="A10779" s="42"/>
      <c r="B10779" s="9"/>
      <c r="C10779" s="9"/>
      <c r="D10779" s="9"/>
      <c r="E10779" s="43"/>
      <c r="F10779" s="9"/>
    </row>
    <row r="10780" ht="15.75" customHeight="1">
      <c r="A10780" s="42"/>
      <c r="B10780" s="9"/>
      <c r="C10780" s="9"/>
      <c r="D10780" s="9"/>
      <c r="E10780" s="43"/>
      <c r="F10780" s="9"/>
    </row>
    <row r="10781" ht="15.75" customHeight="1">
      <c r="A10781" s="42"/>
      <c r="B10781" s="9"/>
      <c r="C10781" s="9"/>
      <c r="D10781" s="9"/>
      <c r="E10781" s="43"/>
      <c r="F10781" s="9"/>
    </row>
    <row r="10782" ht="15.75" customHeight="1">
      <c r="A10782" s="42"/>
      <c r="B10782" s="9"/>
      <c r="C10782" s="9"/>
      <c r="D10782" s="9"/>
      <c r="E10782" s="43"/>
      <c r="F10782" s="9"/>
    </row>
    <row r="10783" ht="15.75" customHeight="1">
      <c r="A10783" s="42"/>
      <c r="B10783" s="9"/>
      <c r="C10783" s="9"/>
      <c r="D10783" s="9"/>
      <c r="E10783" s="43"/>
      <c r="F10783" s="9"/>
    </row>
    <row r="10784" ht="15.75" customHeight="1">
      <c r="A10784" s="42"/>
      <c r="B10784" s="9"/>
      <c r="C10784" s="9"/>
      <c r="D10784" s="9"/>
      <c r="E10784" s="43"/>
      <c r="F10784" s="9"/>
    </row>
    <row r="10785" ht="15.75" customHeight="1">
      <c r="A10785" s="42"/>
      <c r="B10785" s="9"/>
      <c r="C10785" s="9"/>
      <c r="D10785" s="9"/>
      <c r="E10785" s="43"/>
      <c r="F10785" s="9"/>
    </row>
    <row r="10786" ht="15.75" customHeight="1">
      <c r="A10786" s="42"/>
      <c r="B10786" s="9"/>
      <c r="C10786" s="9"/>
      <c r="D10786" s="9"/>
      <c r="E10786" s="43"/>
      <c r="F10786" s="9"/>
    </row>
    <row r="10787" ht="15.75" customHeight="1">
      <c r="A10787" s="42"/>
      <c r="B10787" s="9"/>
      <c r="C10787" s="9"/>
      <c r="D10787" s="9"/>
      <c r="E10787" s="43"/>
      <c r="F10787" s="9"/>
    </row>
    <row r="10788" ht="15.75" customHeight="1">
      <c r="A10788" s="42"/>
      <c r="B10788" s="9"/>
      <c r="C10788" s="9"/>
      <c r="D10788" s="9"/>
      <c r="E10788" s="43"/>
      <c r="F10788" s="9"/>
    </row>
    <row r="10789" ht="15.75" customHeight="1">
      <c r="A10789" s="42"/>
      <c r="B10789" s="9"/>
      <c r="C10789" s="9"/>
      <c r="D10789" s="9"/>
      <c r="E10789" s="43"/>
      <c r="F10789" s="9"/>
    </row>
    <row r="10790" ht="15.75" customHeight="1">
      <c r="A10790" s="42"/>
      <c r="B10790" s="9"/>
      <c r="C10790" s="9"/>
      <c r="D10790" s="9"/>
      <c r="E10790" s="43"/>
      <c r="F10790" s="9"/>
    </row>
    <row r="10791" ht="15.75" customHeight="1">
      <c r="A10791" s="42"/>
      <c r="B10791" s="9"/>
      <c r="C10791" s="9"/>
      <c r="D10791" s="9"/>
      <c r="E10791" s="43"/>
      <c r="F10791" s="9"/>
    </row>
    <row r="10792" ht="15.75" customHeight="1">
      <c r="A10792" s="42"/>
      <c r="B10792" s="9"/>
      <c r="C10792" s="9"/>
      <c r="D10792" s="9"/>
      <c r="E10792" s="43"/>
      <c r="F10792" s="9"/>
    </row>
    <row r="10793" ht="15.75" customHeight="1">
      <c r="A10793" s="42"/>
      <c r="B10793" s="9"/>
      <c r="C10793" s="9"/>
      <c r="D10793" s="9"/>
      <c r="E10793" s="43"/>
      <c r="F10793" s="9"/>
    </row>
    <row r="10794" ht="15.75" customHeight="1">
      <c r="A10794" s="42"/>
      <c r="B10794" s="9"/>
      <c r="C10794" s="9"/>
      <c r="D10794" s="9"/>
      <c r="E10794" s="43"/>
      <c r="F10794" s="9"/>
    </row>
    <row r="10795" ht="15.75" customHeight="1">
      <c r="A10795" s="42"/>
      <c r="B10795" s="9"/>
      <c r="C10795" s="9"/>
      <c r="D10795" s="9"/>
      <c r="E10795" s="43"/>
      <c r="F10795" s="9"/>
    </row>
    <row r="10796" ht="15.75" customHeight="1">
      <c r="A10796" s="42"/>
      <c r="B10796" s="9"/>
      <c r="C10796" s="9"/>
      <c r="D10796" s="9"/>
      <c r="E10796" s="43"/>
      <c r="F10796" s="9"/>
    </row>
    <row r="10797" ht="15.75" customHeight="1">
      <c r="A10797" s="42"/>
      <c r="B10797" s="9"/>
      <c r="C10797" s="9"/>
      <c r="D10797" s="9"/>
      <c r="E10797" s="43"/>
      <c r="F10797" s="9"/>
    </row>
    <row r="10798" ht="15.75" customHeight="1">
      <c r="A10798" s="42"/>
      <c r="B10798" s="9"/>
      <c r="C10798" s="9"/>
      <c r="D10798" s="9"/>
      <c r="E10798" s="43"/>
      <c r="F10798" s="9"/>
    </row>
    <row r="10799" ht="15.75" customHeight="1">
      <c r="A10799" s="42"/>
      <c r="B10799" s="9"/>
      <c r="C10799" s="9"/>
      <c r="D10799" s="9"/>
      <c r="E10799" s="43"/>
      <c r="F10799" s="9"/>
    </row>
    <row r="10800" ht="15.75" customHeight="1">
      <c r="A10800" s="42"/>
      <c r="B10800" s="9"/>
      <c r="C10800" s="9"/>
      <c r="D10800" s="9"/>
      <c r="E10800" s="43"/>
      <c r="F10800" s="9"/>
    </row>
    <row r="10801" ht="15.75" customHeight="1">
      <c r="A10801" s="42"/>
      <c r="B10801" s="9"/>
      <c r="C10801" s="9"/>
      <c r="D10801" s="9"/>
      <c r="E10801" s="43"/>
      <c r="F10801" s="9"/>
    </row>
    <row r="10802" ht="15.75" customHeight="1">
      <c r="A10802" s="42"/>
      <c r="B10802" s="9"/>
      <c r="C10802" s="9"/>
      <c r="D10802" s="9"/>
      <c r="E10802" s="43"/>
      <c r="F10802" s="9"/>
    </row>
    <row r="10803" ht="15.75" customHeight="1">
      <c r="A10803" s="42"/>
      <c r="B10803" s="9"/>
      <c r="C10803" s="9"/>
      <c r="D10803" s="9"/>
      <c r="E10803" s="43"/>
      <c r="F10803" s="9"/>
    </row>
    <row r="10804" ht="15.75" customHeight="1">
      <c r="A10804" s="42"/>
      <c r="B10804" s="9"/>
      <c r="C10804" s="9"/>
      <c r="D10804" s="9"/>
      <c r="E10804" s="43"/>
      <c r="F10804" s="9"/>
    </row>
    <row r="10805" ht="15.75" customHeight="1">
      <c r="A10805" s="42"/>
      <c r="B10805" s="9"/>
      <c r="C10805" s="9"/>
      <c r="D10805" s="9"/>
      <c r="E10805" s="43"/>
      <c r="F10805" s="9"/>
    </row>
    <row r="10806" ht="15.75" customHeight="1">
      <c r="A10806" s="42"/>
      <c r="B10806" s="9"/>
      <c r="C10806" s="9"/>
      <c r="D10806" s="9"/>
      <c r="E10806" s="43"/>
      <c r="F10806" s="9"/>
    </row>
    <row r="10807" ht="15.75" customHeight="1">
      <c r="A10807" s="42"/>
      <c r="B10807" s="9"/>
      <c r="C10807" s="9"/>
      <c r="D10807" s="9"/>
      <c r="E10807" s="43"/>
      <c r="F10807" s="9"/>
    </row>
    <row r="10808" ht="15.75" customHeight="1">
      <c r="A10808" s="42"/>
      <c r="B10808" s="9"/>
      <c r="C10808" s="9"/>
      <c r="D10808" s="9"/>
      <c r="E10808" s="43"/>
      <c r="F10808" s="9"/>
    </row>
    <row r="10809" ht="15.75" customHeight="1">
      <c r="A10809" s="42"/>
      <c r="B10809" s="9"/>
      <c r="C10809" s="9"/>
      <c r="D10809" s="9"/>
      <c r="E10809" s="43"/>
      <c r="F10809" s="9"/>
    </row>
    <row r="10810" ht="15.75" customHeight="1">
      <c r="A10810" s="42"/>
      <c r="B10810" s="9"/>
      <c r="C10810" s="9"/>
      <c r="D10810" s="9"/>
      <c r="E10810" s="43"/>
      <c r="F10810" s="9"/>
    </row>
    <row r="10811" ht="15.75" customHeight="1">
      <c r="A10811" s="42"/>
      <c r="B10811" s="9"/>
      <c r="C10811" s="9"/>
      <c r="D10811" s="9"/>
      <c r="E10811" s="43"/>
      <c r="F10811" s="9"/>
    </row>
    <row r="10812" ht="15.75" customHeight="1">
      <c r="A10812" s="42"/>
      <c r="B10812" s="9"/>
      <c r="C10812" s="9"/>
      <c r="D10812" s="9"/>
      <c r="E10812" s="43"/>
      <c r="F10812" s="9"/>
    </row>
    <row r="10813" ht="15.75" customHeight="1">
      <c r="A10813" s="42"/>
      <c r="B10813" s="9"/>
      <c r="C10813" s="9"/>
      <c r="D10813" s="9"/>
      <c r="E10813" s="43"/>
      <c r="F10813" s="9"/>
    </row>
    <row r="10814" ht="15.75" customHeight="1">
      <c r="A10814" s="42"/>
      <c r="B10814" s="9"/>
      <c r="C10814" s="9"/>
      <c r="D10814" s="9"/>
      <c r="E10814" s="43"/>
      <c r="F10814" s="9"/>
    </row>
    <row r="10815" ht="15.75" customHeight="1">
      <c r="A10815" s="42"/>
      <c r="B10815" s="9"/>
      <c r="C10815" s="9"/>
      <c r="D10815" s="9"/>
      <c r="E10815" s="43"/>
      <c r="F10815" s="9"/>
    </row>
    <row r="10816" ht="15.75" customHeight="1">
      <c r="A10816" s="42"/>
      <c r="B10816" s="9"/>
      <c r="C10816" s="9"/>
      <c r="D10816" s="9"/>
      <c r="E10816" s="43"/>
      <c r="F10816" s="9"/>
    </row>
    <row r="10817" ht="15.75" customHeight="1">
      <c r="A10817" s="42"/>
      <c r="B10817" s="9"/>
      <c r="C10817" s="9"/>
      <c r="D10817" s="9"/>
      <c r="E10817" s="43"/>
      <c r="F10817" s="9"/>
    </row>
    <row r="10818" ht="15.75" customHeight="1">
      <c r="A10818" s="42"/>
      <c r="B10818" s="9"/>
      <c r="C10818" s="9"/>
      <c r="D10818" s="9"/>
      <c r="E10818" s="43"/>
      <c r="F10818" s="9"/>
    </row>
    <row r="10819" ht="15.75" customHeight="1">
      <c r="A10819" s="42"/>
      <c r="B10819" s="9"/>
      <c r="C10819" s="9"/>
      <c r="D10819" s="9"/>
      <c r="E10819" s="43"/>
      <c r="F10819" s="9"/>
    </row>
    <row r="10820" ht="15.75" customHeight="1">
      <c r="A10820" s="42"/>
      <c r="B10820" s="9"/>
      <c r="C10820" s="9"/>
      <c r="D10820" s="9"/>
      <c r="E10820" s="43"/>
      <c r="F10820" s="9"/>
    </row>
    <row r="10821" ht="15.75" customHeight="1">
      <c r="A10821" s="42"/>
      <c r="B10821" s="9"/>
      <c r="C10821" s="9"/>
      <c r="D10821" s="9"/>
      <c r="E10821" s="43"/>
      <c r="F10821" s="9"/>
    </row>
    <row r="10822" ht="15.75" customHeight="1">
      <c r="A10822" s="42"/>
      <c r="B10822" s="9"/>
      <c r="C10822" s="9"/>
      <c r="D10822" s="9"/>
      <c r="E10822" s="43"/>
      <c r="F10822" s="9"/>
    </row>
    <row r="10823" ht="15.75" customHeight="1">
      <c r="A10823" s="42"/>
      <c r="B10823" s="9"/>
      <c r="C10823" s="9"/>
      <c r="D10823" s="9"/>
      <c r="E10823" s="43"/>
      <c r="F10823" s="9"/>
    </row>
    <row r="10824" ht="15.75" customHeight="1">
      <c r="A10824" s="42"/>
      <c r="B10824" s="9"/>
      <c r="C10824" s="9"/>
      <c r="D10824" s="9"/>
      <c r="E10824" s="43"/>
      <c r="F10824" s="9"/>
    </row>
    <row r="10825" ht="15.75" customHeight="1">
      <c r="A10825" s="42"/>
      <c r="B10825" s="9"/>
      <c r="C10825" s="9"/>
      <c r="D10825" s="9"/>
      <c r="E10825" s="43"/>
      <c r="F10825" s="9"/>
    </row>
    <row r="10826" ht="15.75" customHeight="1">
      <c r="A10826" s="42"/>
      <c r="B10826" s="9"/>
      <c r="C10826" s="9"/>
      <c r="D10826" s="9"/>
      <c r="E10826" s="43"/>
      <c r="F10826" s="9"/>
    </row>
    <row r="10827" ht="15.75" customHeight="1">
      <c r="A10827" s="42"/>
      <c r="B10827" s="9"/>
      <c r="C10827" s="9"/>
      <c r="D10827" s="9"/>
      <c r="E10827" s="43"/>
      <c r="F10827" s="9"/>
    </row>
    <row r="10828" ht="15.75" customHeight="1">
      <c r="A10828" s="42"/>
      <c r="B10828" s="9"/>
      <c r="C10828" s="9"/>
      <c r="D10828" s="9"/>
      <c r="E10828" s="43"/>
      <c r="F10828" s="9"/>
    </row>
    <row r="10829" ht="15.75" customHeight="1">
      <c r="A10829" s="42"/>
      <c r="B10829" s="9"/>
      <c r="C10829" s="9"/>
      <c r="D10829" s="9"/>
      <c r="E10829" s="43"/>
      <c r="F10829" s="9"/>
    </row>
    <row r="10830" ht="15.75" customHeight="1">
      <c r="A10830" s="42"/>
      <c r="B10830" s="9"/>
      <c r="C10830" s="9"/>
      <c r="D10830" s="9"/>
      <c r="E10830" s="43"/>
      <c r="F10830" s="9"/>
    </row>
    <row r="10831" ht="15.75" customHeight="1">
      <c r="A10831" s="42"/>
      <c r="B10831" s="9"/>
      <c r="C10831" s="9"/>
      <c r="D10831" s="9"/>
      <c r="E10831" s="43"/>
      <c r="F10831" s="9"/>
    </row>
    <row r="10832" ht="15.75" customHeight="1">
      <c r="A10832" s="42"/>
      <c r="B10832" s="9"/>
      <c r="C10832" s="9"/>
      <c r="D10832" s="9"/>
      <c r="E10832" s="43"/>
      <c r="F10832" s="9"/>
    </row>
    <row r="10833" ht="15.75" customHeight="1">
      <c r="A10833" s="42"/>
      <c r="B10833" s="9"/>
      <c r="C10833" s="9"/>
      <c r="D10833" s="9"/>
      <c r="E10833" s="43"/>
      <c r="F10833" s="9"/>
    </row>
    <row r="10834" ht="15.75" customHeight="1">
      <c r="A10834" s="42"/>
      <c r="B10834" s="9"/>
      <c r="C10834" s="9"/>
      <c r="D10834" s="9"/>
      <c r="E10834" s="43"/>
      <c r="F10834" s="9"/>
    </row>
    <row r="10835" ht="15.75" customHeight="1">
      <c r="A10835" s="42"/>
      <c r="B10835" s="9"/>
      <c r="C10835" s="9"/>
      <c r="D10835" s="9"/>
      <c r="E10835" s="43"/>
      <c r="F10835" s="9"/>
    </row>
    <row r="10836" ht="15.75" customHeight="1">
      <c r="A10836" s="42"/>
      <c r="B10836" s="9"/>
      <c r="C10836" s="9"/>
      <c r="D10836" s="9"/>
      <c r="E10836" s="43"/>
      <c r="F10836" s="9"/>
    </row>
    <row r="10837" ht="15.75" customHeight="1">
      <c r="A10837" s="42"/>
      <c r="B10837" s="9"/>
      <c r="C10837" s="9"/>
      <c r="D10837" s="9"/>
      <c r="E10837" s="43"/>
      <c r="F10837" s="9"/>
    </row>
    <row r="10838" ht="15.75" customHeight="1">
      <c r="A10838" s="42"/>
      <c r="B10838" s="9"/>
      <c r="C10838" s="9"/>
      <c r="D10838" s="9"/>
      <c r="E10838" s="43"/>
      <c r="F10838" s="9"/>
    </row>
    <row r="10839" ht="15.75" customHeight="1">
      <c r="A10839" s="42"/>
      <c r="B10839" s="9"/>
      <c r="C10839" s="9"/>
      <c r="D10839" s="9"/>
      <c r="E10839" s="43"/>
      <c r="F10839" s="9"/>
    </row>
    <row r="10840" ht="15.75" customHeight="1">
      <c r="A10840" s="42"/>
      <c r="B10840" s="9"/>
      <c r="C10840" s="9"/>
      <c r="D10840" s="9"/>
      <c r="E10840" s="43"/>
      <c r="F10840" s="9"/>
    </row>
    <row r="10841" ht="15.75" customHeight="1">
      <c r="A10841" s="42"/>
      <c r="B10841" s="9"/>
      <c r="C10841" s="9"/>
      <c r="D10841" s="9"/>
      <c r="E10841" s="43"/>
      <c r="F10841" s="9"/>
    </row>
    <row r="10842" ht="15.75" customHeight="1">
      <c r="A10842" s="42"/>
      <c r="B10842" s="9"/>
      <c r="C10842" s="9"/>
      <c r="D10842" s="9"/>
      <c r="E10842" s="43"/>
      <c r="F10842" s="9"/>
    </row>
    <row r="10843" ht="15.75" customHeight="1">
      <c r="A10843" s="42"/>
      <c r="B10843" s="9"/>
      <c r="C10843" s="9"/>
      <c r="D10843" s="9"/>
      <c r="E10843" s="43"/>
      <c r="F10843" s="9"/>
    </row>
    <row r="10844" ht="15.75" customHeight="1">
      <c r="A10844" s="42"/>
      <c r="B10844" s="9"/>
      <c r="C10844" s="9"/>
      <c r="D10844" s="9"/>
      <c r="E10844" s="43"/>
      <c r="F10844" s="9"/>
    </row>
    <row r="10845" ht="15.75" customHeight="1">
      <c r="A10845" s="42"/>
      <c r="B10845" s="9"/>
      <c r="C10845" s="9"/>
      <c r="D10845" s="9"/>
      <c r="E10845" s="43"/>
      <c r="F10845" s="9"/>
    </row>
    <row r="10846" ht="15.75" customHeight="1">
      <c r="A10846" s="42"/>
      <c r="B10846" s="9"/>
      <c r="C10846" s="9"/>
      <c r="D10846" s="9"/>
      <c r="E10846" s="43"/>
      <c r="F10846" s="9"/>
    </row>
    <row r="10847" ht="15.75" customHeight="1">
      <c r="A10847" s="42"/>
      <c r="B10847" s="9"/>
      <c r="C10847" s="9"/>
      <c r="D10847" s="9"/>
      <c r="E10847" s="43"/>
      <c r="F10847" s="9"/>
    </row>
    <row r="10848" ht="15.75" customHeight="1">
      <c r="A10848" s="42"/>
      <c r="B10848" s="9"/>
      <c r="C10848" s="9"/>
      <c r="D10848" s="9"/>
      <c r="E10848" s="43"/>
      <c r="F10848" s="9"/>
    </row>
    <row r="10849" ht="15.75" customHeight="1">
      <c r="A10849" s="42"/>
      <c r="B10849" s="9"/>
      <c r="C10849" s="9"/>
      <c r="D10849" s="9"/>
      <c r="E10849" s="43"/>
      <c r="F10849" s="9"/>
    </row>
    <row r="10850" ht="15.75" customHeight="1">
      <c r="A10850" s="42"/>
      <c r="B10850" s="9"/>
      <c r="C10850" s="9"/>
      <c r="D10850" s="9"/>
      <c r="E10850" s="43"/>
      <c r="F10850" s="9"/>
    </row>
    <row r="10851" ht="15.75" customHeight="1">
      <c r="A10851" s="42"/>
      <c r="B10851" s="9"/>
      <c r="C10851" s="9"/>
      <c r="D10851" s="9"/>
      <c r="E10851" s="43"/>
      <c r="F10851" s="9"/>
    </row>
    <row r="10852" ht="15.75" customHeight="1">
      <c r="A10852" s="42"/>
      <c r="B10852" s="9"/>
      <c r="C10852" s="9"/>
      <c r="D10852" s="9"/>
      <c r="E10852" s="43"/>
      <c r="F10852" s="9"/>
    </row>
    <row r="10853" ht="15.75" customHeight="1">
      <c r="A10853" s="42"/>
      <c r="B10853" s="9"/>
      <c r="C10853" s="9"/>
      <c r="D10853" s="9"/>
      <c r="E10853" s="43"/>
      <c r="F10853" s="9"/>
    </row>
    <row r="10854" ht="15.75" customHeight="1">
      <c r="A10854" s="42"/>
      <c r="B10854" s="9"/>
      <c r="C10854" s="9"/>
      <c r="D10854" s="9"/>
      <c r="E10854" s="43"/>
      <c r="F10854" s="9"/>
    </row>
    <row r="10855" ht="15.75" customHeight="1">
      <c r="A10855" s="42"/>
      <c r="B10855" s="9"/>
      <c r="C10855" s="9"/>
      <c r="D10855" s="9"/>
      <c r="E10855" s="43"/>
      <c r="F10855" s="9"/>
    </row>
    <row r="10856" ht="15.75" customHeight="1">
      <c r="A10856" s="42"/>
      <c r="B10856" s="9"/>
      <c r="C10856" s="9"/>
      <c r="D10856" s="9"/>
      <c r="E10856" s="43"/>
      <c r="F10856" s="9"/>
    </row>
    <row r="10857" ht="15.75" customHeight="1">
      <c r="A10857" s="42"/>
      <c r="B10857" s="9"/>
      <c r="C10857" s="9"/>
      <c r="D10857" s="9"/>
      <c r="E10857" s="43"/>
      <c r="F10857" s="9"/>
    </row>
    <row r="10858" ht="15.75" customHeight="1">
      <c r="A10858" s="42"/>
      <c r="B10858" s="9"/>
      <c r="C10858" s="9"/>
      <c r="D10858" s="9"/>
      <c r="E10858" s="43"/>
      <c r="F10858" s="9"/>
    </row>
    <row r="10859" ht="15.75" customHeight="1">
      <c r="A10859" s="42"/>
      <c r="B10859" s="9"/>
      <c r="C10859" s="9"/>
      <c r="D10859" s="9"/>
      <c r="E10859" s="43"/>
      <c r="F10859" s="9"/>
    </row>
    <row r="10860" ht="15.75" customHeight="1">
      <c r="A10860" s="42"/>
      <c r="B10860" s="9"/>
      <c r="C10860" s="9"/>
      <c r="D10860" s="9"/>
      <c r="E10860" s="43"/>
      <c r="F10860" s="9"/>
    </row>
    <row r="10861" ht="15.75" customHeight="1">
      <c r="A10861" s="42"/>
      <c r="B10861" s="9"/>
      <c r="C10861" s="9"/>
      <c r="D10861" s="9"/>
      <c r="E10861" s="43"/>
      <c r="F10861" s="9"/>
    </row>
    <row r="10862" ht="15.75" customHeight="1">
      <c r="A10862" s="42"/>
      <c r="B10862" s="9"/>
      <c r="C10862" s="9"/>
      <c r="D10862" s="9"/>
      <c r="E10862" s="43"/>
      <c r="F10862" s="9"/>
    </row>
    <row r="10863" ht="15.75" customHeight="1">
      <c r="A10863" s="42"/>
      <c r="B10863" s="9"/>
      <c r="C10863" s="9"/>
      <c r="D10863" s="9"/>
      <c r="E10863" s="43"/>
      <c r="F10863" s="9"/>
    </row>
    <row r="10864" ht="15.75" customHeight="1">
      <c r="A10864" s="42"/>
      <c r="B10864" s="9"/>
      <c r="C10864" s="9"/>
      <c r="D10864" s="9"/>
      <c r="E10864" s="43"/>
      <c r="F10864" s="9"/>
    </row>
    <row r="10865" ht="15.75" customHeight="1">
      <c r="A10865" s="42"/>
      <c r="B10865" s="9"/>
      <c r="C10865" s="9"/>
      <c r="D10865" s="9"/>
      <c r="E10865" s="43"/>
      <c r="F10865" s="9"/>
    </row>
    <row r="10866" ht="15.75" customHeight="1">
      <c r="A10866" s="42"/>
      <c r="B10866" s="9"/>
      <c r="C10866" s="9"/>
      <c r="D10866" s="9"/>
      <c r="E10866" s="43"/>
      <c r="F10866" s="9"/>
    </row>
    <row r="10867" ht="15.75" customHeight="1">
      <c r="A10867" s="42"/>
      <c r="B10867" s="9"/>
      <c r="C10867" s="9"/>
      <c r="D10867" s="9"/>
      <c r="E10867" s="43"/>
      <c r="F10867" s="9"/>
    </row>
    <row r="10868" ht="15.75" customHeight="1">
      <c r="A10868" s="42"/>
      <c r="B10868" s="9"/>
      <c r="C10868" s="9"/>
      <c r="D10868" s="9"/>
      <c r="E10868" s="43"/>
      <c r="F10868" s="9"/>
    </row>
    <row r="10869" ht="15.75" customHeight="1">
      <c r="A10869" s="42"/>
      <c r="B10869" s="9"/>
      <c r="C10869" s="9"/>
      <c r="D10869" s="9"/>
      <c r="E10869" s="43"/>
      <c r="F10869" s="9"/>
    </row>
    <row r="10870" ht="15.75" customHeight="1">
      <c r="A10870" s="42"/>
      <c r="B10870" s="9"/>
      <c r="C10870" s="9"/>
      <c r="D10870" s="9"/>
      <c r="E10870" s="43"/>
      <c r="F10870" s="9"/>
    </row>
    <row r="10871" ht="15.75" customHeight="1">
      <c r="A10871" s="42"/>
      <c r="B10871" s="9"/>
      <c r="C10871" s="9"/>
      <c r="D10871" s="9"/>
      <c r="E10871" s="43"/>
      <c r="F10871" s="9"/>
    </row>
    <row r="10872" ht="15.75" customHeight="1">
      <c r="A10872" s="42"/>
      <c r="B10872" s="9"/>
      <c r="C10872" s="9"/>
      <c r="D10872" s="9"/>
      <c r="E10872" s="43"/>
      <c r="F10872" s="9"/>
    </row>
    <row r="10873" ht="15.75" customHeight="1">
      <c r="A10873" s="42"/>
      <c r="B10873" s="9"/>
      <c r="C10873" s="9"/>
      <c r="D10873" s="9"/>
      <c r="E10873" s="43"/>
      <c r="F10873" s="9"/>
    </row>
    <row r="10874" ht="15.75" customHeight="1">
      <c r="A10874" s="42"/>
      <c r="B10874" s="9"/>
      <c r="C10874" s="9"/>
      <c r="D10874" s="9"/>
      <c r="E10874" s="43"/>
      <c r="F10874" s="9"/>
    </row>
    <row r="10875" ht="15.75" customHeight="1">
      <c r="A10875" s="42"/>
      <c r="B10875" s="9"/>
      <c r="C10875" s="9"/>
      <c r="D10875" s="9"/>
      <c r="E10875" s="43"/>
      <c r="F10875" s="9"/>
    </row>
    <row r="10876" ht="15.75" customHeight="1">
      <c r="A10876" s="42"/>
      <c r="B10876" s="9"/>
      <c r="C10876" s="9"/>
      <c r="D10876" s="9"/>
      <c r="E10876" s="43"/>
      <c r="F10876" s="9"/>
    </row>
    <row r="10877" ht="15.75" customHeight="1">
      <c r="A10877" s="42"/>
      <c r="B10877" s="9"/>
      <c r="C10877" s="9"/>
      <c r="D10877" s="9"/>
      <c r="E10877" s="43"/>
      <c r="F10877" s="9"/>
    </row>
    <row r="10878" ht="15.75" customHeight="1">
      <c r="A10878" s="42"/>
      <c r="B10878" s="9"/>
      <c r="C10878" s="9"/>
      <c r="D10878" s="9"/>
      <c r="E10878" s="43"/>
      <c r="F10878" s="9"/>
    </row>
    <row r="10879" ht="15.75" customHeight="1">
      <c r="A10879" s="42"/>
      <c r="B10879" s="9"/>
      <c r="C10879" s="9"/>
      <c r="D10879" s="9"/>
      <c r="E10879" s="43"/>
      <c r="F10879" s="9"/>
    </row>
    <row r="10880" ht="15.75" customHeight="1">
      <c r="A10880" s="42"/>
      <c r="B10880" s="9"/>
      <c r="C10880" s="9"/>
      <c r="D10880" s="9"/>
      <c r="E10880" s="43"/>
      <c r="F10880" s="9"/>
    </row>
    <row r="10881" ht="15.75" customHeight="1">
      <c r="A10881" s="42"/>
      <c r="B10881" s="9"/>
      <c r="C10881" s="9"/>
      <c r="D10881" s="9"/>
      <c r="E10881" s="43"/>
      <c r="F10881" s="9"/>
    </row>
    <row r="10882" ht="15.75" customHeight="1">
      <c r="A10882" s="42"/>
      <c r="B10882" s="9"/>
      <c r="C10882" s="9"/>
      <c r="D10882" s="9"/>
      <c r="E10882" s="43"/>
      <c r="F10882" s="9"/>
    </row>
    <row r="10883" ht="15.75" customHeight="1">
      <c r="A10883" s="42"/>
      <c r="B10883" s="9"/>
      <c r="C10883" s="9"/>
      <c r="D10883" s="9"/>
      <c r="E10883" s="43"/>
      <c r="F10883" s="9"/>
    </row>
    <row r="10884" ht="15.75" customHeight="1">
      <c r="A10884" s="42"/>
      <c r="B10884" s="9"/>
      <c r="C10884" s="9"/>
      <c r="D10884" s="9"/>
      <c r="E10884" s="43"/>
      <c r="F10884" s="9"/>
    </row>
    <row r="10885" ht="15.75" customHeight="1">
      <c r="A10885" s="42"/>
      <c r="B10885" s="9"/>
      <c r="C10885" s="9"/>
      <c r="D10885" s="9"/>
      <c r="E10885" s="43"/>
      <c r="F10885" s="9"/>
    </row>
    <row r="10886" ht="15.75" customHeight="1">
      <c r="A10886" s="42"/>
      <c r="B10886" s="9"/>
      <c r="C10886" s="9"/>
      <c r="D10886" s="9"/>
      <c r="E10886" s="43"/>
      <c r="F10886" s="9"/>
    </row>
    <row r="10887" ht="15.75" customHeight="1">
      <c r="A10887" s="42"/>
      <c r="B10887" s="9"/>
      <c r="C10887" s="9"/>
      <c r="D10887" s="9"/>
      <c r="E10887" s="43"/>
      <c r="F10887" s="9"/>
    </row>
    <row r="10888" ht="15.75" customHeight="1">
      <c r="A10888" s="42"/>
      <c r="B10888" s="9"/>
      <c r="C10888" s="9"/>
      <c r="D10888" s="9"/>
      <c r="E10888" s="43"/>
      <c r="F10888" s="9"/>
    </row>
    <row r="10889" ht="15.75" customHeight="1">
      <c r="A10889" s="42"/>
      <c r="B10889" s="9"/>
      <c r="C10889" s="9"/>
      <c r="D10889" s="9"/>
      <c r="E10889" s="43"/>
      <c r="F10889" s="9"/>
    </row>
    <row r="10890" ht="15.75" customHeight="1">
      <c r="A10890" s="42"/>
      <c r="B10890" s="9"/>
      <c r="C10890" s="9"/>
      <c r="D10890" s="9"/>
      <c r="E10890" s="43"/>
      <c r="F10890" s="9"/>
    </row>
    <row r="10891" ht="15.75" customHeight="1">
      <c r="A10891" s="42"/>
      <c r="B10891" s="9"/>
      <c r="C10891" s="9"/>
      <c r="D10891" s="9"/>
      <c r="E10891" s="43"/>
      <c r="F10891" s="9"/>
    </row>
    <row r="10892" ht="15.75" customHeight="1">
      <c r="A10892" s="42"/>
      <c r="B10892" s="9"/>
      <c r="C10892" s="9"/>
      <c r="D10892" s="9"/>
      <c r="E10892" s="43"/>
      <c r="F10892" s="9"/>
    </row>
    <row r="10893" ht="15.75" customHeight="1">
      <c r="A10893" s="42"/>
      <c r="B10893" s="9"/>
      <c r="C10893" s="9"/>
      <c r="D10893" s="9"/>
      <c r="E10893" s="43"/>
      <c r="F10893" s="9"/>
    </row>
    <row r="10894" ht="15.75" customHeight="1">
      <c r="A10894" s="42"/>
      <c r="B10894" s="9"/>
      <c r="C10894" s="9"/>
      <c r="D10894" s="9"/>
      <c r="E10894" s="43"/>
      <c r="F10894" s="9"/>
    </row>
    <row r="10895" ht="15.75" customHeight="1">
      <c r="A10895" s="42"/>
      <c r="B10895" s="9"/>
      <c r="C10895" s="9"/>
      <c r="D10895" s="9"/>
      <c r="E10895" s="43"/>
      <c r="F10895" s="9"/>
    </row>
    <row r="10896" ht="15.75" customHeight="1">
      <c r="A10896" s="42"/>
      <c r="B10896" s="9"/>
      <c r="C10896" s="9"/>
      <c r="D10896" s="9"/>
      <c r="E10896" s="43"/>
      <c r="F10896" s="9"/>
    </row>
    <row r="10897" ht="15.75" customHeight="1">
      <c r="A10897" s="42"/>
      <c r="B10897" s="9"/>
      <c r="C10897" s="9"/>
      <c r="D10897" s="9"/>
      <c r="E10897" s="43"/>
      <c r="F10897" s="9"/>
    </row>
    <row r="10898" ht="15.75" customHeight="1">
      <c r="A10898" s="42"/>
      <c r="B10898" s="9"/>
      <c r="C10898" s="9"/>
      <c r="D10898" s="9"/>
      <c r="E10898" s="43"/>
      <c r="F10898" s="9"/>
    </row>
    <row r="10899" ht="15.75" customHeight="1">
      <c r="A10899" s="42"/>
      <c r="B10899" s="9"/>
      <c r="C10899" s="9"/>
      <c r="D10899" s="9"/>
      <c r="E10899" s="43"/>
      <c r="F10899" s="9"/>
    </row>
    <row r="10900" ht="15.75" customHeight="1">
      <c r="A10900" s="42"/>
      <c r="B10900" s="9"/>
      <c r="C10900" s="9"/>
      <c r="D10900" s="9"/>
      <c r="E10900" s="43"/>
      <c r="F10900" s="9"/>
    </row>
    <row r="10901" ht="15.75" customHeight="1">
      <c r="A10901" s="42"/>
      <c r="B10901" s="9"/>
      <c r="C10901" s="9"/>
      <c r="D10901" s="9"/>
      <c r="E10901" s="43"/>
      <c r="F10901" s="9"/>
    </row>
    <row r="10902" ht="15.75" customHeight="1">
      <c r="A10902" s="42"/>
      <c r="B10902" s="9"/>
      <c r="C10902" s="9"/>
      <c r="D10902" s="9"/>
      <c r="E10902" s="43"/>
      <c r="F10902" s="9"/>
    </row>
    <row r="10903" ht="15.75" customHeight="1">
      <c r="A10903" s="42"/>
      <c r="B10903" s="9"/>
      <c r="C10903" s="9"/>
      <c r="D10903" s="9"/>
      <c r="E10903" s="43"/>
      <c r="F10903" s="9"/>
    </row>
    <row r="10904" ht="15.75" customHeight="1">
      <c r="A10904" s="42"/>
      <c r="B10904" s="9"/>
      <c r="C10904" s="9"/>
      <c r="D10904" s="9"/>
      <c r="E10904" s="43"/>
      <c r="F10904" s="9"/>
    </row>
    <row r="10905" ht="15.75" customHeight="1">
      <c r="A10905" s="42"/>
      <c r="B10905" s="9"/>
      <c r="C10905" s="9"/>
      <c r="D10905" s="9"/>
      <c r="E10905" s="43"/>
      <c r="F10905" s="9"/>
    </row>
    <row r="10906" ht="15.75" customHeight="1">
      <c r="A10906" s="42"/>
      <c r="B10906" s="9"/>
      <c r="C10906" s="9"/>
      <c r="D10906" s="9"/>
      <c r="E10906" s="43"/>
      <c r="F10906" s="9"/>
    </row>
    <row r="10907" ht="15.75" customHeight="1">
      <c r="A10907" s="42"/>
      <c r="B10907" s="9"/>
      <c r="C10907" s="9"/>
      <c r="D10907" s="9"/>
      <c r="E10907" s="43"/>
      <c r="F10907" s="9"/>
    </row>
    <row r="10908" ht="15.75" customHeight="1">
      <c r="A10908" s="42"/>
      <c r="B10908" s="9"/>
      <c r="C10908" s="9"/>
      <c r="D10908" s="9"/>
      <c r="E10908" s="43"/>
      <c r="F10908" s="9"/>
    </row>
    <row r="10909" ht="15.75" customHeight="1">
      <c r="A10909" s="42"/>
      <c r="B10909" s="9"/>
      <c r="C10909" s="9"/>
      <c r="D10909" s="9"/>
      <c r="E10909" s="43"/>
      <c r="F10909" s="9"/>
    </row>
    <row r="10910" ht="15.75" customHeight="1">
      <c r="A10910" s="42"/>
      <c r="B10910" s="9"/>
      <c r="C10910" s="9"/>
      <c r="D10910" s="9"/>
      <c r="E10910" s="43"/>
      <c r="F10910" s="9"/>
    </row>
    <row r="10911" ht="15.75" customHeight="1">
      <c r="A10911" s="42"/>
      <c r="B10911" s="9"/>
      <c r="C10911" s="9"/>
      <c r="D10911" s="9"/>
      <c r="E10911" s="43"/>
      <c r="F10911" s="9"/>
    </row>
    <row r="10912" ht="15.75" customHeight="1">
      <c r="A10912" s="42"/>
      <c r="B10912" s="9"/>
      <c r="C10912" s="9"/>
      <c r="D10912" s="9"/>
      <c r="E10912" s="43"/>
      <c r="F10912" s="9"/>
    </row>
    <row r="10913" ht="15.75" customHeight="1">
      <c r="A10913" s="42"/>
      <c r="B10913" s="9"/>
      <c r="C10913" s="9"/>
      <c r="D10913" s="9"/>
      <c r="E10913" s="43"/>
      <c r="F10913" s="9"/>
    </row>
    <row r="10914" ht="15.75" customHeight="1">
      <c r="A10914" s="42"/>
      <c r="B10914" s="9"/>
      <c r="C10914" s="9"/>
      <c r="D10914" s="9"/>
      <c r="E10914" s="43"/>
      <c r="F10914" s="9"/>
    </row>
    <row r="10915" ht="15.75" customHeight="1">
      <c r="A10915" s="42"/>
      <c r="B10915" s="9"/>
      <c r="C10915" s="9"/>
      <c r="D10915" s="9"/>
      <c r="E10915" s="43"/>
      <c r="F10915" s="9"/>
    </row>
    <row r="10916" ht="15.75" customHeight="1">
      <c r="A10916" s="42"/>
      <c r="B10916" s="9"/>
      <c r="C10916" s="9"/>
      <c r="D10916" s="9"/>
      <c r="E10916" s="43"/>
      <c r="F10916" s="9"/>
    </row>
    <row r="10917" ht="15.75" customHeight="1">
      <c r="A10917" s="42"/>
      <c r="B10917" s="9"/>
      <c r="C10917" s="9"/>
      <c r="D10917" s="9"/>
      <c r="E10917" s="43"/>
      <c r="F10917" s="9"/>
    </row>
    <row r="10918" ht="15.75" customHeight="1">
      <c r="A10918" s="42"/>
      <c r="B10918" s="9"/>
      <c r="C10918" s="9"/>
      <c r="D10918" s="9"/>
      <c r="E10918" s="43"/>
      <c r="F10918" s="9"/>
    </row>
    <row r="10919" ht="15.75" customHeight="1">
      <c r="A10919" s="42"/>
      <c r="B10919" s="9"/>
      <c r="C10919" s="9"/>
      <c r="D10919" s="9"/>
      <c r="E10919" s="43"/>
      <c r="F10919" s="9"/>
    </row>
    <row r="10920" ht="15.75" customHeight="1">
      <c r="A10920" s="42"/>
      <c r="B10920" s="9"/>
      <c r="C10920" s="9"/>
      <c r="D10920" s="9"/>
      <c r="E10920" s="43"/>
      <c r="F10920" s="9"/>
    </row>
    <row r="10921" ht="15.75" customHeight="1">
      <c r="A10921" s="42"/>
      <c r="B10921" s="9"/>
      <c r="C10921" s="9"/>
      <c r="D10921" s="9"/>
      <c r="E10921" s="43"/>
      <c r="F10921" s="9"/>
    </row>
    <row r="10922" ht="15.75" customHeight="1">
      <c r="A10922" s="42"/>
      <c r="B10922" s="9"/>
      <c r="C10922" s="9"/>
      <c r="D10922" s="9"/>
      <c r="E10922" s="43"/>
      <c r="F10922" s="9"/>
    </row>
    <row r="10923" ht="15.75" customHeight="1">
      <c r="A10923" s="42"/>
      <c r="B10923" s="9"/>
      <c r="C10923" s="9"/>
      <c r="D10923" s="9"/>
      <c r="E10923" s="43"/>
      <c r="F10923" s="9"/>
    </row>
    <row r="10924" ht="15.75" customHeight="1">
      <c r="A10924" s="42"/>
      <c r="B10924" s="9"/>
      <c r="C10924" s="9"/>
      <c r="D10924" s="9"/>
      <c r="E10924" s="43"/>
      <c r="F10924" s="9"/>
    </row>
    <row r="10925" ht="15.75" customHeight="1">
      <c r="A10925" s="42"/>
      <c r="B10925" s="9"/>
      <c r="C10925" s="9"/>
      <c r="D10925" s="9"/>
      <c r="E10925" s="43"/>
      <c r="F10925" s="9"/>
    </row>
    <row r="10926" ht="15.75" customHeight="1">
      <c r="A10926" s="42"/>
      <c r="B10926" s="9"/>
      <c r="C10926" s="9"/>
      <c r="D10926" s="9"/>
      <c r="E10926" s="43"/>
      <c r="F10926" s="9"/>
    </row>
    <row r="10927" ht="15.75" customHeight="1">
      <c r="A10927" s="42"/>
      <c r="B10927" s="9"/>
      <c r="C10927" s="9"/>
      <c r="D10927" s="9"/>
      <c r="E10927" s="43"/>
      <c r="F10927" s="9"/>
    </row>
    <row r="10928" ht="15.75" customHeight="1">
      <c r="A10928" s="42"/>
      <c r="B10928" s="9"/>
      <c r="C10928" s="9"/>
      <c r="D10928" s="9"/>
      <c r="E10928" s="43"/>
      <c r="F10928" s="9"/>
    </row>
    <row r="10929" ht="15.75" customHeight="1">
      <c r="A10929" s="42"/>
      <c r="B10929" s="9"/>
      <c r="C10929" s="9"/>
      <c r="D10929" s="9"/>
      <c r="E10929" s="43"/>
      <c r="F10929" s="9"/>
    </row>
    <row r="10930" ht="15.75" customHeight="1">
      <c r="A10930" s="42"/>
      <c r="B10930" s="9"/>
      <c r="C10930" s="9"/>
      <c r="D10930" s="9"/>
      <c r="E10930" s="43"/>
      <c r="F10930" s="9"/>
    </row>
    <row r="10931" ht="15.75" customHeight="1">
      <c r="A10931" s="42"/>
      <c r="B10931" s="9"/>
      <c r="C10931" s="9"/>
      <c r="D10931" s="9"/>
      <c r="E10931" s="43"/>
      <c r="F10931" s="9"/>
    </row>
    <row r="10932" ht="15.75" customHeight="1">
      <c r="A10932" s="42"/>
      <c r="B10932" s="9"/>
      <c r="C10932" s="9"/>
      <c r="D10932" s="9"/>
      <c r="E10932" s="43"/>
      <c r="F10932" s="9"/>
    </row>
    <row r="10933" ht="15.75" customHeight="1">
      <c r="A10933" s="42"/>
      <c r="B10933" s="9"/>
      <c r="C10933" s="9"/>
      <c r="D10933" s="9"/>
      <c r="E10933" s="43"/>
      <c r="F10933" s="9"/>
    </row>
    <row r="10934" ht="15.75" customHeight="1">
      <c r="A10934" s="42"/>
      <c r="B10934" s="9"/>
      <c r="C10934" s="9"/>
      <c r="D10934" s="9"/>
      <c r="E10934" s="43"/>
      <c r="F10934" s="9"/>
    </row>
    <row r="10935" ht="15.75" customHeight="1">
      <c r="A10935" s="42"/>
      <c r="B10935" s="9"/>
      <c r="C10935" s="9"/>
      <c r="D10935" s="9"/>
      <c r="E10935" s="43"/>
      <c r="F10935" s="9"/>
    </row>
    <row r="10936" ht="15.75" customHeight="1">
      <c r="A10936" s="42"/>
      <c r="B10936" s="9"/>
      <c r="C10936" s="9"/>
      <c r="D10936" s="9"/>
      <c r="E10936" s="43"/>
      <c r="F10936" s="9"/>
    </row>
    <row r="10937" ht="15.75" customHeight="1">
      <c r="A10937" s="42"/>
      <c r="B10937" s="9"/>
      <c r="C10937" s="9"/>
      <c r="D10937" s="9"/>
      <c r="E10937" s="43"/>
      <c r="F10937" s="9"/>
    </row>
    <row r="10938" ht="15.75" customHeight="1">
      <c r="A10938" s="42"/>
      <c r="B10938" s="9"/>
      <c r="C10938" s="9"/>
      <c r="D10938" s="9"/>
      <c r="E10938" s="43"/>
      <c r="F10938" s="9"/>
    </row>
    <row r="10939" ht="15.75" customHeight="1">
      <c r="A10939" s="42"/>
      <c r="B10939" s="9"/>
      <c r="C10939" s="9"/>
      <c r="D10939" s="9"/>
      <c r="E10939" s="43"/>
      <c r="F10939" s="9"/>
    </row>
    <row r="10940" ht="15.75" customHeight="1">
      <c r="A10940" s="42"/>
      <c r="B10940" s="9"/>
      <c r="C10940" s="9"/>
      <c r="D10940" s="9"/>
      <c r="E10940" s="43"/>
      <c r="F10940" s="9"/>
    </row>
    <row r="10941" ht="15.75" customHeight="1">
      <c r="A10941" s="42"/>
      <c r="B10941" s="9"/>
      <c r="C10941" s="9"/>
      <c r="D10941" s="9"/>
      <c r="E10941" s="43"/>
      <c r="F10941" s="9"/>
    </row>
    <row r="10942" ht="15.75" customHeight="1">
      <c r="A10942" s="42"/>
      <c r="B10942" s="9"/>
      <c r="C10942" s="9"/>
      <c r="D10942" s="9"/>
      <c r="E10942" s="43"/>
      <c r="F10942" s="9"/>
    </row>
    <row r="10943" ht="15.75" customHeight="1">
      <c r="A10943" s="42"/>
      <c r="B10943" s="9"/>
      <c r="C10943" s="9"/>
      <c r="D10943" s="9"/>
      <c r="E10943" s="43"/>
      <c r="F10943" s="9"/>
    </row>
    <row r="10944" ht="15.75" customHeight="1">
      <c r="A10944" s="42"/>
      <c r="B10944" s="9"/>
      <c r="C10944" s="9"/>
      <c r="D10944" s="9"/>
      <c r="E10944" s="43"/>
      <c r="F10944" s="9"/>
    </row>
    <row r="10945" ht="15.75" customHeight="1">
      <c r="A10945" s="42"/>
      <c r="B10945" s="9"/>
      <c r="C10945" s="9"/>
      <c r="D10945" s="9"/>
      <c r="E10945" s="43"/>
      <c r="F10945" s="9"/>
    </row>
    <row r="10946" ht="15.75" customHeight="1">
      <c r="A10946" s="42"/>
      <c r="B10946" s="9"/>
      <c r="C10946" s="9"/>
      <c r="D10946" s="9"/>
      <c r="E10946" s="43"/>
      <c r="F10946" s="9"/>
    </row>
    <row r="10947" ht="15.75" customHeight="1">
      <c r="A10947" s="42"/>
      <c r="B10947" s="9"/>
      <c r="C10947" s="9"/>
      <c r="D10947" s="9"/>
      <c r="E10947" s="43"/>
      <c r="F10947" s="9"/>
    </row>
    <row r="10948" ht="15.75" customHeight="1">
      <c r="A10948" s="42"/>
      <c r="B10948" s="9"/>
      <c r="C10948" s="9"/>
      <c r="D10948" s="9"/>
      <c r="E10948" s="43"/>
      <c r="F10948" s="9"/>
    </row>
    <row r="10949" ht="15.75" customHeight="1">
      <c r="A10949" s="42"/>
      <c r="B10949" s="9"/>
      <c r="C10949" s="9"/>
      <c r="D10949" s="9"/>
      <c r="E10949" s="43"/>
      <c r="F10949" s="9"/>
    </row>
    <row r="10950" ht="15.75" customHeight="1">
      <c r="A10950" s="42"/>
      <c r="B10950" s="9"/>
      <c r="C10950" s="9"/>
      <c r="D10950" s="9"/>
      <c r="E10950" s="43"/>
      <c r="F10950" s="9"/>
    </row>
    <row r="10951" ht="15.75" customHeight="1">
      <c r="A10951" s="42"/>
      <c r="B10951" s="9"/>
      <c r="C10951" s="9"/>
      <c r="D10951" s="9"/>
      <c r="E10951" s="43"/>
      <c r="F10951" s="9"/>
    </row>
    <row r="10952" ht="15.75" customHeight="1">
      <c r="A10952" s="42"/>
      <c r="B10952" s="9"/>
      <c r="C10952" s="9"/>
      <c r="D10952" s="9"/>
      <c r="E10952" s="43"/>
      <c r="F10952" s="9"/>
    </row>
    <row r="10953" ht="15.75" customHeight="1">
      <c r="A10953" s="42"/>
      <c r="B10953" s="9"/>
      <c r="C10953" s="9"/>
      <c r="D10953" s="9"/>
      <c r="E10953" s="43"/>
      <c r="F10953" s="9"/>
    </row>
    <row r="10954" ht="15.75" customHeight="1">
      <c r="A10954" s="42"/>
      <c r="B10954" s="9"/>
      <c r="C10954" s="9"/>
      <c r="D10954" s="9"/>
      <c r="E10954" s="43"/>
      <c r="F10954" s="9"/>
    </row>
    <row r="10955" ht="15.75" customHeight="1">
      <c r="A10955" s="42"/>
      <c r="B10955" s="9"/>
      <c r="C10955" s="9"/>
      <c r="D10955" s="9"/>
      <c r="E10955" s="43"/>
      <c r="F10955" s="9"/>
    </row>
    <row r="10956" ht="15.75" customHeight="1">
      <c r="A10956" s="42"/>
      <c r="B10956" s="9"/>
      <c r="C10956" s="9"/>
      <c r="D10956" s="9"/>
      <c r="E10956" s="43"/>
      <c r="F10956" s="9"/>
    </row>
    <row r="10957" ht="15.75" customHeight="1">
      <c r="A10957" s="42"/>
      <c r="B10957" s="9"/>
      <c r="C10957" s="9"/>
      <c r="D10957" s="9"/>
      <c r="E10957" s="43"/>
      <c r="F10957" s="9"/>
    </row>
    <row r="10958" ht="15.75" customHeight="1">
      <c r="A10958" s="42"/>
      <c r="B10958" s="9"/>
      <c r="C10958" s="9"/>
      <c r="D10958" s="9"/>
      <c r="E10958" s="43"/>
      <c r="F10958" s="9"/>
    </row>
    <row r="10959" ht="15.75" customHeight="1">
      <c r="A10959" s="42"/>
      <c r="B10959" s="9"/>
      <c r="C10959" s="9"/>
      <c r="D10959" s="9"/>
      <c r="E10959" s="43"/>
      <c r="F10959" s="9"/>
    </row>
    <row r="10960" ht="15.75" customHeight="1">
      <c r="A10960" s="42"/>
      <c r="B10960" s="9"/>
      <c r="C10960" s="9"/>
      <c r="D10960" s="9"/>
      <c r="E10960" s="43"/>
      <c r="F10960" s="9"/>
    </row>
    <row r="10961" ht="15.75" customHeight="1">
      <c r="A10961" s="42"/>
      <c r="B10961" s="9"/>
      <c r="C10961" s="9"/>
      <c r="D10961" s="9"/>
      <c r="E10961" s="43"/>
      <c r="F10961" s="9"/>
    </row>
    <row r="10962" ht="15.75" customHeight="1">
      <c r="A10962" s="42"/>
      <c r="B10962" s="9"/>
      <c r="C10962" s="9"/>
      <c r="D10962" s="9"/>
      <c r="E10962" s="43"/>
      <c r="F10962" s="9"/>
    </row>
    <row r="10963" ht="15.75" customHeight="1">
      <c r="A10963" s="42"/>
      <c r="B10963" s="9"/>
      <c r="C10963" s="9"/>
      <c r="D10963" s="9"/>
      <c r="E10963" s="43"/>
      <c r="F10963" s="9"/>
    </row>
    <row r="10964" ht="15.75" customHeight="1">
      <c r="A10964" s="42"/>
      <c r="B10964" s="9"/>
      <c r="C10964" s="9"/>
      <c r="D10964" s="9"/>
      <c r="E10964" s="43"/>
      <c r="F10964" s="9"/>
    </row>
    <row r="10965" ht="15.75" customHeight="1">
      <c r="A10965" s="42"/>
      <c r="B10965" s="9"/>
      <c r="C10965" s="9"/>
      <c r="D10965" s="9"/>
      <c r="E10965" s="43"/>
      <c r="F10965" s="9"/>
    </row>
    <row r="10966" ht="15.75" customHeight="1">
      <c r="A10966" s="42"/>
      <c r="B10966" s="9"/>
      <c r="C10966" s="9"/>
      <c r="D10966" s="9"/>
      <c r="E10966" s="43"/>
      <c r="F10966" s="9"/>
    </row>
    <row r="10967" ht="15.75" customHeight="1">
      <c r="A10967" s="42"/>
      <c r="B10967" s="9"/>
      <c r="C10967" s="9"/>
      <c r="D10967" s="9"/>
      <c r="E10967" s="43"/>
      <c r="F10967" s="9"/>
    </row>
    <row r="10968" ht="15.75" customHeight="1">
      <c r="A10968" s="42"/>
      <c r="B10968" s="9"/>
      <c r="C10968" s="9"/>
      <c r="D10968" s="9"/>
      <c r="E10968" s="43"/>
      <c r="F10968" s="9"/>
    </row>
    <row r="10969" ht="15.75" customHeight="1">
      <c r="A10969" s="42"/>
      <c r="B10969" s="9"/>
      <c r="C10969" s="9"/>
      <c r="D10969" s="9"/>
      <c r="E10969" s="43"/>
      <c r="F10969" s="9"/>
    </row>
    <row r="10970" ht="15.75" customHeight="1">
      <c r="A10970" s="42"/>
      <c r="B10970" s="9"/>
      <c r="C10970" s="9"/>
      <c r="D10970" s="9"/>
      <c r="E10970" s="43"/>
      <c r="F10970" s="9"/>
    </row>
    <row r="10971" ht="15.75" customHeight="1">
      <c r="A10971" s="42"/>
      <c r="B10971" s="9"/>
      <c r="C10971" s="9"/>
      <c r="D10971" s="9"/>
      <c r="E10971" s="43"/>
      <c r="F10971" s="9"/>
    </row>
    <row r="10972" ht="15.75" customHeight="1">
      <c r="A10972" s="42"/>
      <c r="B10972" s="9"/>
      <c r="C10972" s="9"/>
      <c r="D10972" s="9"/>
      <c r="E10972" s="43"/>
      <c r="F10972" s="9"/>
    </row>
    <row r="10973" ht="15.75" customHeight="1">
      <c r="A10973" s="42"/>
      <c r="B10973" s="9"/>
      <c r="C10973" s="9"/>
      <c r="D10973" s="9"/>
      <c r="E10973" s="43"/>
      <c r="F10973" s="9"/>
    </row>
    <row r="10974" ht="15.75" customHeight="1">
      <c r="A10974" s="42"/>
      <c r="B10974" s="9"/>
      <c r="C10974" s="9"/>
      <c r="D10974" s="9"/>
      <c r="E10974" s="43"/>
      <c r="F10974" s="9"/>
    </row>
    <row r="10975" ht="15.75" customHeight="1">
      <c r="A10975" s="42"/>
      <c r="B10975" s="9"/>
      <c r="C10975" s="9"/>
      <c r="D10975" s="9"/>
      <c r="E10975" s="43"/>
      <c r="F10975" s="9"/>
    </row>
    <row r="10976" ht="15.75" customHeight="1">
      <c r="A10976" s="42"/>
      <c r="B10976" s="9"/>
      <c r="C10976" s="9"/>
      <c r="D10976" s="9"/>
      <c r="E10976" s="43"/>
      <c r="F10976" s="9"/>
    </row>
    <row r="10977" ht="15.75" customHeight="1">
      <c r="A10977" s="42"/>
      <c r="B10977" s="9"/>
      <c r="C10977" s="9"/>
      <c r="D10977" s="9"/>
      <c r="E10977" s="43"/>
      <c r="F10977" s="9"/>
    </row>
    <row r="10978" ht="15.75" customHeight="1">
      <c r="A10978" s="42"/>
      <c r="B10978" s="9"/>
      <c r="C10978" s="9"/>
      <c r="D10978" s="9"/>
      <c r="E10978" s="43"/>
      <c r="F10978" s="9"/>
    </row>
    <row r="10979" ht="15.75" customHeight="1">
      <c r="A10979" s="42"/>
      <c r="B10979" s="9"/>
      <c r="C10979" s="9"/>
      <c r="D10979" s="9"/>
      <c r="E10979" s="43"/>
      <c r="F10979" s="9"/>
    </row>
    <row r="10980" ht="15.75" customHeight="1">
      <c r="A10980" s="42"/>
      <c r="B10980" s="9"/>
      <c r="C10980" s="9"/>
      <c r="D10980" s="9"/>
      <c r="E10980" s="43"/>
      <c r="F10980" s="9"/>
    </row>
    <row r="10981" ht="15.75" customHeight="1">
      <c r="A10981" s="42"/>
      <c r="B10981" s="9"/>
      <c r="C10981" s="9"/>
      <c r="D10981" s="9"/>
      <c r="E10981" s="43"/>
      <c r="F10981" s="9"/>
    </row>
    <row r="10982" ht="15.75" customHeight="1">
      <c r="A10982" s="42"/>
      <c r="B10982" s="9"/>
      <c r="C10982" s="9"/>
      <c r="D10982" s="9"/>
      <c r="E10982" s="43"/>
      <c r="F10982" s="9"/>
    </row>
    <row r="10983" ht="15.75" customHeight="1">
      <c r="A10983" s="42"/>
      <c r="B10983" s="9"/>
      <c r="C10983" s="9"/>
      <c r="D10983" s="9"/>
      <c r="E10983" s="43"/>
      <c r="F10983" s="9"/>
    </row>
    <row r="10984" ht="15.75" customHeight="1">
      <c r="A10984" s="42"/>
      <c r="B10984" s="9"/>
      <c r="C10984" s="9"/>
      <c r="D10984" s="9"/>
      <c r="E10984" s="43"/>
      <c r="F10984" s="9"/>
    </row>
    <row r="10985" ht="15.75" customHeight="1">
      <c r="A10985" s="42"/>
      <c r="B10985" s="9"/>
      <c r="C10985" s="9"/>
      <c r="D10985" s="9"/>
      <c r="E10985" s="43"/>
      <c r="F10985" s="9"/>
    </row>
    <row r="10986" ht="15.75" customHeight="1">
      <c r="A10986" s="42"/>
      <c r="B10986" s="9"/>
      <c r="C10986" s="9"/>
      <c r="D10986" s="9"/>
      <c r="E10986" s="43"/>
      <c r="F10986" s="9"/>
    </row>
    <row r="10987" ht="15.75" customHeight="1">
      <c r="A10987" s="42"/>
      <c r="B10987" s="9"/>
      <c r="C10987" s="9"/>
      <c r="D10987" s="9"/>
      <c r="E10987" s="43"/>
      <c r="F10987" s="9"/>
    </row>
    <row r="10988" ht="15.75" customHeight="1">
      <c r="A10988" s="42"/>
      <c r="B10988" s="9"/>
      <c r="C10988" s="9"/>
      <c r="D10988" s="9"/>
      <c r="E10988" s="43"/>
      <c r="F10988" s="9"/>
    </row>
    <row r="10989" ht="15.75" customHeight="1">
      <c r="A10989" s="42"/>
      <c r="B10989" s="9"/>
      <c r="C10989" s="9"/>
      <c r="D10989" s="9"/>
      <c r="E10989" s="43"/>
      <c r="F10989" s="9"/>
    </row>
    <row r="10990" ht="15.75" customHeight="1">
      <c r="A10990" s="42"/>
      <c r="B10990" s="9"/>
      <c r="C10990" s="9"/>
      <c r="D10990" s="9"/>
      <c r="E10990" s="43"/>
      <c r="F10990" s="9"/>
    </row>
    <row r="10991" ht="15.75" customHeight="1">
      <c r="A10991" s="42"/>
      <c r="B10991" s="9"/>
      <c r="C10991" s="9"/>
      <c r="D10991" s="9"/>
      <c r="E10991" s="43"/>
      <c r="F10991" s="9"/>
    </row>
    <row r="10992" ht="15.75" customHeight="1">
      <c r="A10992" s="42"/>
      <c r="B10992" s="9"/>
      <c r="C10992" s="9"/>
      <c r="D10992" s="9"/>
      <c r="E10992" s="43"/>
      <c r="F10992" s="9"/>
    </row>
    <row r="10993" ht="15.75" customHeight="1">
      <c r="A10993" s="42"/>
      <c r="B10993" s="9"/>
      <c r="C10993" s="9"/>
      <c r="D10993" s="9"/>
      <c r="E10993" s="43"/>
      <c r="F10993" s="9"/>
    </row>
    <row r="10994" ht="15.75" customHeight="1">
      <c r="A10994" s="42"/>
      <c r="B10994" s="9"/>
      <c r="C10994" s="9"/>
      <c r="D10994" s="9"/>
      <c r="E10994" s="43"/>
      <c r="F10994" s="9"/>
    </row>
    <row r="10995" ht="15.75" customHeight="1">
      <c r="A10995" s="42"/>
      <c r="B10995" s="9"/>
      <c r="C10995" s="9"/>
      <c r="D10995" s="9"/>
      <c r="E10995" s="43"/>
      <c r="F10995" s="9"/>
    </row>
    <row r="10996" ht="15.75" customHeight="1">
      <c r="A10996" s="42"/>
      <c r="B10996" s="9"/>
      <c r="C10996" s="9"/>
      <c r="D10996" s="9"/>
      <c r="E10996" s="43"/>
      <c r="F10996" s="9"/>
    </row>
    <row r="10997" ht="15.75" customHeight="1">
      <c r="A10997" s="42"/>
      <c r="B10997" s="9"/>
      <c r="C10997" s="9"/>
      <c r="D10997" s="9"/>
      <c r="E10997" s="43"/>
      <c r="F10997" s="9"/>
    </row>
    <row r="10998" ht="15.75" customHeight="1">
      <c r="A10998" s="42"/>
      <c r="B10998" s="9"/>
      <c r="C10998" s="9"/>
      <c r="D10998" s="9"/>
      <c r="E10998" s="43"/>
      <c r="F10998" s="9"/>
    </row>
    <row r="10999" ht="15.75" customHeight="1">
      <c r="A10999" s="42"/>
      <c r="B10999" s="9"/>
      <c r="C10999" s="9"/>
      <c r="D10999" s="9"/>
      <c r="E10999" s="43"/>
      <c r="F10999" s="9"/>
    </row>
    <row r="11000" ht="15.75" customHeight="1">
      <c r="A11000" s="42"/>
      <c r="B11000" s="9"/>
      <c r="C11000" s="9"/>
      <c r="D11000" s="9"/>
      <c r="E11000" s="43"/>
      <c r="F11000" s="9"/>
    </row>
    <row r="11001" ht="15.75" customHeight="1">
      <c r="A11001" s="42"/>
      <c r="B11001" s="9"/>
      <c r="C11001" s="9"/>
      <c r="D11001" s="9"/>
      <c r="E11001" s="43"/>
      <c r="F11001" s="9"/>
    </row>
    <row r="11002" ht="15.75" customHeight="1">
      <c r="A11002" s="42"/>
      <c r="B11002" s="9"/>
      <c r="C11002" s="9"/>
      <c r="D11002" s="9"/>
      <c r="E11002" s="43"/>
      <c r="F11002" s="9"/>
    </row>
    <row r="11003" ht="15.75" customHeight="1">
      <c r="A11003" s="42"/>
      <c r="B11003" s="9"/>
      <c r="C11003" s="9"/>
      <c r="D11003" s="9"/>
      <c r="E11003" s="43"/>
      <c r="F11003" s="9"/>
    </row>
    <row r="11004" ht="15.75" customHeight="1">
      <c r="A11004" s="42"/>
      <c r="B11004" s="9"/>
      <c r="C11004" s="9"/>
      <c r="D11004" s="9"/>
      <c r="E11004" s="43"/>
      <c r="F11004" s="9"/>
    </row>
    <row r="11005" ht="15.75" customHeight="1">
      <c r="A11005" s="42"/>
      <c r="B11005" s="9"/>
      <c r="C11005" s="9"/>
      <c r="D11005" s="9"/>
      <c r="E11005" s="43"/>
      <c r="F11005" s="9"/>
    </row>
    <row r="11006" ht="15.75" customHeight="1">
      <c r="A11006" s="42"/>
      <c r="B11006" s="9"/>
      <c r="C11006" s="9"/>
      <c r="D11006" s="9"/>
      <c r="E11006" s="43"/>
      <c r="F11006" s="9"/>
    </row>
    <row r="11007" ht="15.75" customHeight="1">
      <c r="A11007" s="42"/>
      <c r="B11007" s="9"/>
      <c r="C11007" s="9"/>
      <c r="D11007" s="9"/>
      <c r="E11007" s="43"/>
      <c r="F11007" s="9"/>
    </row>
    <row r="11008" ht="15.75" customHeight="1">
      <c r="A11008" s="42"/>
      <c r="B11008" s="9"/>
      <c r="C11008" s="9"/>
      <c r="D11008" s="9"/>
      <c r="E11008" s="43"/>
      <c r="F11008" s="9"/>
    </row>
    <row r="11009" ht="15.75" customHeight="1">
      <c r="A11009" s="42"/>
      <c r="B11009" s="9"/>
      <c r="C11009" s="9"/>
      <c r="D11009" s="9"/>
      <c r="E11009" s="43"/>
      <c r="F11009" s="9"/>
    </row>
    <row r="11010" ht="15.75" customHeight="1">
      <c r="A11010" s="42"/>
      <c r="B11010" s="9"/>
      <c r="C11010" s="9"/>
      <c r="D11010" s="9"/>
      <c r="E11010" s="43"/>
      <c r="F11010" s="9"/>
    </row>
    <row r="11011" ht="15.75" customHeight="1">
      <c r="A11011" s="42"/>
      <c r="B11011" s="9"/>
      <c r="C11011" s="9"/>
      <c r="D11011" s="9"/>
      <c r="E11011" s="43"/>
      <c r="F11011" s="9"/>
    </row>
    <row r="11012" ht="15.75" customHeight="1">
      <c r="A11012" s="42"/>
      <c r="B11012" s="9"/>
      <c r="C11012" s="9"/>
      <c r="D11012" s="9"/>
      <c r="E11012" s="43"/>
      <c r="F11012" s="9"/>
    </row>
    <row r="11013" ht="15.75" customHeight="1">
      <c r="A11013" s="42"/>
      <c r="B11013" s="9"/>
      <c r="C11013" s="9"/>
      <c r="D11013" s="9"/>
      <c r="E11013" s="43"/>
      <c r="F11013" s="9"/>
    </row>
    <row r="11014" ht="15.75" customHeight="1">
      <c r="A11014" s="42"/>
      <c r="B11014" s="9"/>
      <c r="C11014" s="9"/>
      <c r="D11014" s="9"/>
      <c r="E11014" s="43"/>
      <c r="F11014" s="9"/>
    </row>
    <row r="11015" ht="15.75" customHeight="1">
      <c r="A11015" s="42"/>
      <c r="B11015" s="9"/>
      <c r="C11015" s="9"/>
      <c r="D11015" s="9"/>
      <c r="E11015" s="43"/>
      <c r="F11015" s="9"/>
    </row>
    <row r="11016" ht="15.75" customHeight="1">
      <c r="A11016" s="42"/>
      <c r="B11016" s="9"/>
      <c r="C11016" s="9"/>
      <c r="D11016" s="9"/>
      <c r="E11016" s="43"/>
      <c r="F11016" s="9"/>
    </row>
    <row r="11017" ht="15.75" customHeight="1">
      <c r="A11017" s="42"/>
      <c r="B11017" s="9"/>
      <c r="C11017" s="9"/>
      <c r="D11017" s="9"/>
      <c r="E11017" s="43"/>
      <c r="F11017" s="9"/>
    </row>
    <row r="11018" ht="15.75" customHeight="1">
      <c r="A11018" s="42"/>
      <c r="B11018" s="9"/>
      <c r="C11018" s="9"/>
      <c r="D11018" s="9"/>
      <c r="E11018" s="43"/>
      <c r="F11018" s="9"/>
    </row>
    <row r="11019" ht="15.75" customHeight="1">
      <c r="A11019" s="42"/>
      <c r="B11019" s="9"/>
      <c r="C11019" s="9"/>
      <c r="D11019" s="9"/>
      <c r="E11019" s="43"/>
      <c r="F11019" s="9"/>
    </row>
    <row r="11020" ht="15.75" customHeight="1">
      <c r="A11020" s="42"/>
      <c r="B11020" s="9"/>
      <c r="C11020" s="9"/>
      <c r="D11020" s="9"/>
      <c r="E11020" s="43"/>
      <c r="F11020" s="9"/>
    </row>
    <row r="11021" ht="15.75" customHeight="1">
      <c r="A11021" s="42"/>
      <c r="B11021" s="9"/>
      <c r="C11021" s="9"/>
      <c r="D11021" s="9"/>
      <c r="E11021" s="43"/>
      <c r="F11021" s="9"/>
    </row>
    <row r="11022" ht="15.75" customHeight="1">
      <c r="A11022" s="42"/>
      <c r="B11022" s="9"/>
      <c r="C11022" s="9"/>
      <c r="D11022" s="9"/>
      <c r="E11022" s="43"/>
      <c r="F11022" s="9"/>
    </row>
    <row r="11023" ht="15.75" customHeight="1">
      <c r="A11023" s="42"/>
      <c r="B11023" s="9"/>
      <c r="C11023" s="9"/>
      <c r="D11023" s="9"/>
      <c r="E11023" s="43"/>
      <c r="F11023" s="9"/>
    </row>
    <row r="11024" ht="15.75" customHeight="1">
      <c r="A11024" s="42"/>
      <c r="B11024" s="9"/>
      <c r="C11024" s="9"/>
      <c r="D11024" s="9"/>
      <c r="E11024" s="43"/>
      <c r="F11024" s="9"/>
    </row>
    <row r="11025" ht="15.75" customHeight="1">
      <c r="A11025" s="42"/>
      <c r="B11025" s="9"/>
      <c r="C11025" s="9"/>
      <c r="D11025" s="9"/>
      <c r="E11025" s="43"/>
      <c r="F11025" s="9"/>
    </row>
    <row r="11026" ht="15.75" customHeight="1">
      <c r="A11026" s="42"/>
      <c r="B11026" s="9"/>
      <c r="C11026" s="9"/>
      <c r="D11026" s="9"/>
      <c r="E11026" s="43"/>
      <c r="F11026" s="9"/>
    </row>
    <row r="11027" ht="15.75" customHeight="1">
      <c r="A11027" s="42"/>
      <c r="B11027" s="9"/>
      <c r="C11027" s="9"/>
      <c r="D11027" s="9"/>
      <c r="E11027" s="43"/>
      <c r="F11027" s="9"/>
    </row>
    <row r="11028" ht="15.75" customHeight="1">
      <c r="A11028" s="42"/>
      <c r="B11028" s="9"/>
      <c r="C11028" s="9"/>
      <c r="D11028" s="9"/>
      <c r="E11028" s="43"/>
      <c r="F11028" s="9"/>
    </row>
    <row r="11029" ht="15.75" customHeight="1">
      <c r="A11029" s="42"/>
      <c r="B11029" s="9"/>
      <c r="C11029" s="9"/>
      <c r="D11029" s="9"/>
      <c r="E11029" s="43"/>
      <c r="F11029" s="9"/>
    </row>
    <row r="11030" ht="15.75" customHeight="1">
      <c r="A11030" s="42"/>
      <c r="B11030" s="9"/>
      <c r="C11030" s="9"/>
      <c r="D11030" s="9"/>
      <c r="E11030" s="43"/>
      <c r="F11030" s="9"/>
    </row>
    <row r="11031" ht="15.75" customHeight="1">
      <c r="A11031" s="42"/>
      <c r="B11031" s="9"/>
      <c r="C11031" s="9"/>
      <c r="D11031" s="9"/>
      <c r="E11031" s="43"/>
      <c r="F11031" s="9"/>
    </row>
    <row r="11032" ht="15.75" customHeight="1">
      <c r="A11032" s="42"/>
      <c r="B11032" s="9"/>
      <c r="C11032" s="9"/>
      <c r="D11032" s="9"/>
      <c r="E11032" s="43"/>
      <c r="F11032" s="9"/>
    </row>
    <row r="11033" ht="15.75" customHeight="1">
      <c r="A11033" s="42"/>
      <c r="B11033" s="9"/>
      <c r="C11033" s="9"/>
      <c r="D11033" s="9"/>
      <c r="E11033" s="43"/>
      <c r="F11033" s="9"/>
    </row>
    <row r="11034" ht="15.75" customHeight="1">
      <c r="A11034" s="42"/>
      <c r="B11034" s="9"/>
      <c r="C11034" s="9"/>
      <c r="D11034" s="9"/>
      <c r="E11034" s="43"/>
      <c r="F11034" s="9"/>
    </row>
    <row r="11035" ht="15.75" customHeight="1">
      <c r="A11035" s="42"/>
      <c r="B11035" s="9"/>
      <c r="C11035" s="9"/>
      <c r="D11035" s="9"/>
      <c r="E11035" s="43"/>
      <c r="F11035" s="9"/>
    </row>
    <row r="11036" ht="15.75" customHeight="1">
      <c r="A11036" s="42"/>
      <c r="B11036" s="9"/>
      <c r="C11036" s="9"/>
      <c r="D11036" s="9"/>
      <c r="E11036" s="43"/>
      <c r="F11036" s="9"/>
    </row>
    <row r="11037" ht="15.75" customHeight="1">
      <c r="A11037" s="42"/>
      <c r="B11037" s="9"/>
      <c r="C11037" s="9"/>
      <c r="D11037" s="9"/>
      <c r="E11037" s="43"/>
      <c r="F11037" s="9"/>
    </row>
    <row r="11038" ht="15.75" customHeight="1">
      <c r="A11038" s="42"/>
      <c r="B11038" s="9"/>
      <c r="C11038" s="9"/>
      <c r="D11038" s="9"/>
      <c r="E11038" s="43"/>
      <c r="F11038" s="9"/>
    </row>
    <row r="11039" ht="15.75" customHeight="1">
      <c r="A11039" s="42"/>
      <c r="B11039" s="9"/>
      <c r="C11039" s="9"/>
      <c r="D11039" s="9"/>
      <c r="E11039" s="43"/>
      <c r="F11039" s="9"/>
    </row>
    <row r="11040" ht="15.75" customHeight="1">
      <c r="A11040" s="42"/>
      <c r="B11040" s="9"/>
      <c r="C11040" s="9"/>
      <c r="D11040" s="9"/>
      <c r="E11040" s="43"/>
      <c r="F11040" s="9"/>
    </row>
    <row r="11041" ht="15.75" customHeight="1">
      <c r="A11041" s="42"/>
      <c r="B11041" s="9"/>
      <c r="C11041" s="9"/>
      <c r="D11041" s="9"/>
      <c r="E11041" s="43"/>
      <c r="F11041" s="9"/>
    </row>
    <row r="11042" ht="15.75" customHeight="1">
      <c r="A11042" s="42"/>
      <c r="B11042" s="9"/>
      <c r="C11042" s="9"/>
      <c r="D11042" s="9"/>
      <c r="E11042" s="43"/>
      <c r="F11042" s="9"/>
    </row>
    <row r="11043" ht="15.75" customHeight="1">
      <c r="A11043" s="42"/>
      <c r="B11043" s="9"/>
      <c r="C11043" s="9"/>
      <c r="D11043" s="9"/>
      <c r="E11043" s="43"/>
      <c r="F11043" s="9"/>
    </row>
    <row r="11044" ht="15.75" customHeight="1">
      <c r="A11044" s="42"/>
      <c r="B11044" s="9"/>
      <c r="C11044" s="9"/>
      <c r="D11044" s="9"/>
      <c r="E11044" s="43"/>
      <c r="F11044" s="9"/>
    </row>
    <row r="11045" ht="15.75" customHeight="1">
      <c r="A11045" s="42"/>
      <c r="B11045" s="9"/>
      <c r="C11045" s="9"/>
      <c r="D11045" s="9"/>
      <c r="E11045" s="43"/>
      <c r="F11045" s="9"/>
    </row>
    <row r="11046" ht="15.75" customHeight="1">
      <c r="A11046" s="42"/>
      <c r="B11046" s="9"/>
      <c r="C11046" s="9"/>
      <c r="D11046" s="9"/>
      <c r="E11046" s="43"/>
      <c r="F11046" s="9"/>
    </row>
    <row r="11047" ht="15.75" customHeight="1">
      <c r="A11047" s="42"/>
      <c r="B11047" s="9"/>
      <c r="C11047" s="9"/>
      <c r="D11047" s="9"/>
      <c r="E11047" s="43"/>
      <c r="F11047" s="9"/>
    </row>
    <row r="11048" ht="15.75" customHeight="1">
      <c r="A11048" s="42"/>
      <c r="B11048" s="9"/>
      <c r="C11048" s="9"/>
      <c r="D11048" s="9"/>
      <c r="E11048" s="43"/>
      <c r="F11048" s="9"/>
    </row>
    <row r="11049" ht="15.75" customHeight="1">
      <c r="A11049" s="42"/>
      <c r="B11049" s="9"/>
      <c r="C11049" s="9"/>
      <c r="D11049" s="9"/>
      <c r="E11049" s="43"/>
      <c r="F11049" s="9"/>
    </row>
    <row r="11050" ht="15.75" customHeight="1">
      <c r="A11050" s="42"/>
      <c r="B11050" s="9"/>
      <c r="C11050" s="9"/>
      <c r="D11050" s="9"/>
      <c r="E11050" s="43"/>
      <c r="F11050" s="9"/>
    </row>
    <row r="11051" ht="15.75" customHeight="1">
      <c r="A11051" s="42"/>
      <c r="B11051" s="9"/>
      <c r="C11051" s="9"/>
      <c r="D11051" s="9"/>
      <c r="E11051" s="43"/>
      <c r="F11051" s="9"/>
    </row>
    <row r="11052" ht="15.75" customHeight="1">
      <c r="A11052" s="42"/>
      <c r="B11052" s="9"/>
      <c r="C11052" s="9"/>
      <c r="D11052" s="9"/>
      <c r="E11052" s="43"/>
      <c r="F11052" s="9"/>
    </row>
    <row r="11053" ht="15.75" customHeight="1">
      <c r="A11053" s="42"/>
      <c r="B11053" s="9"/>
      <c r="C11053" s="9"/>
      <c r="D11053" s="9"/>
      <c r="E11053" s="43"/>
      <c r="F11053" s="9"/>
    </row>
    <row r="11054" ht="15.75" customHeight="1">
      <c r="A11054" s="42"/>
      <c r="B11054" s="9"/>
      <c r="C11054" s="9"/>
      <c r="D11054" s="9"/>
      <c r="E11054" s="43"/>
      <c r="F11054" s="9"/>
    </row>
    <row r="11055" ht="15.75" customHeight="1">
      <c r="A11055" s="42"/>
      <c r="B11055" s="9"/>
      <c r="C11055" s="9"/>
      <c r="D11055" s="9"/>
      <c r="E11055" s="43"/>
      <c r="F11055" s="9"/>
    </row>
    <row r="11056" ht="15.75" customHeight="1">
      <c r="A11056" s="42"/>
      <c r="B11056" s="9"/>
      <c r="C11056" s="9"/>
      <c r="D11056" s="9"/>
      <c r="E11056" s="43"/>
      <c r="F11056" s="9"/>
    </row>
    <row r="11057" ht="15.75" customHeight="1">
      <c r="A11057" s="42"/>
      <c r="B11057" s="9"/>
      <c r="C11057" s="9"/>
      <c r="D11057" s="9"/>
      <c r="E11057" s="43"/>
      <c r="F11057" s="9"/>
    </row>
    <row r="11058" ht="15.75" customHeight="1">
      <c r="A11058" s="42"/>
      <c r="B11058" s="9"/>
      <c r="C11058" s="9"/>
      <c r="D11058" s="9"/>
      <c r="E11058" s="43"/>
      <c r="F11058" s="9"/>
    </row>
    <row r="11059" ht="15.75" customHeight="1">
      <c r="A11059" s="42"/>
      <c r="B11059" s="9"/>
      <c r="C11059" s="9"/>
      <c r="D11059" s="9"/>
      <c r="E11059" s="43"/>
      <c r="F11059" s="9"/>
    </row>
    <row r="11060" ht="15.75" customHeight="1">
      <c r="A11060" s="42"/>
      <c r="B11060" s="9"/>
      <c r="C11060" s="9"/>
      <c r="D11060" s="9"/>
      <c r="E11060" s="43"/>
      <c r="F11060" s="9"/>
    </row>
    <row r="11061" ht="15.75" customHeight="1">
      <c r="A11061" s="42"/>
      <c r="B11061" s="9"/>
      <c r="C11061" s="9"/>
      <c r="D11061" s="9"/>
      <c r="E11061" s="43"/>
      <c r="F11061" s="9"/>
    </row>
    <row r="11062" ht="15.75" customHeight="1">
      <c r="A11062" s="42"/>
      <c r="B11062" s="9"/>
      <c r="C11062" s="9"/>
      <c r="D11062" s="9"/>
      <c r="E11062" s="43"/>
      <c r="F11062" s="9"/>
    </row>
    <row r="11063" ht="15.75" customHeight="1">
      <c r="A11063" s="42"/>
      <c r="B11063" s="9"/>
      <c r="C11063" s="9"/>
      <c r="D11063" s="9"/>
      <c r="E11063" s="43"/>
      <c r="F11063" s="9"/>
    </row>
    <row r="11064" ht="15.75" customHeight="1">
      <c r="A11064" s="42"/>
      <c r="B11064" s="9"/>
      <c r="C11064" s="9"/>
      <c r="D11064" s="9"/>
      <c r="E11064" s="43"/>
      <c r="F11064" s="9"/>
    </row>
    <row r="11065" ht="15.75" customHeight="1">
      <c r="A11065" s="42"/>
      <c r="B11065" s="9"/>
      <c r="C11065" s="9"/>
      <c r="D11065" s="9"/>
      <c r="E11065" s="43"/>
      <c r="F11065" s="9"/>
    </row>
    <row r="11066" ht="15.75" customHeight="1">
      <c r="A11066" s="42"/>
      <c r="B11066" s="9"/>
      <c r="C11066" s="9"/>
      <c r="D11066" s="9"/>
      <c r="E11066" s="43"/>
      <c r="F11066" s="9"/>
    </row>
    <row r="11067" ht="15.75" customHeight="1">
      <c r="A11067" s="42"/>
      <c r="B11067" s="9"/>
      <c r="C11067" s="9"/>
      <c r="D11067" s="9"/>
      <c r="E11067" s="43"/>
      <c r="F11067" s="9"/>
    </row>
    <row r="11068" ht="15.75" customHeight="1">
      <c r="A11068" s="42"/>
      <c r="B11068" s="9"/>
      <c r="C11068" s="9"/>
      <c r="D11068" s="9"/>
      <c r="E11068" s="43"/>
      <c r="F11068" s="9"/>
    </row>
    <row r="11069" ht="15.75" customHeight="1">
      <c r="A11069" s="42"/>
      <c r="B11069" s="9"/>
      <c r="C11069" s="9"/>
      <c r="D11069" s="9"/>
      <c r="E11069" s="43"/>
      <c r="F11069" s="9"/>
    </row>
    <row r="11070" ht="15.75" customHeight="1">
      <c r="A11070" s="42"/>
      <c r="B11070" s="9"/>
      <c r="C11070" s="9"/>
      <c r="D11070" s="9"/>
      <c r="E11070" s="43"/>
      <c r="F11070" s="9"/>
    </row>
    <row r="11071" ht="15.75" customHeight="1">
      <c r="A11071" s="42"/>
      <c r="B11071" s="9"/>
      <c r="C11071" s="9"/>
      <c r="D11071" s="9"/>
      <c r="E11071" s="43"/>
      <c r="F11071" s="9"/>
    </row>
    <row r="11072" ht="15.75" customHeight="1">
      <c r="A11072" s="42"/>
      <c r="B11072" s="9"/>
      <c r="C11072" s="9"/>
      <c r="D11072" s="9"/>
      <c r="E11072" s="43"/>
      <c r="F11072" s="9"/>
    </row>
    <row r="11073" ht="15.75" customHeight="1">
      <c r="A11073" s="42"/>
      <c r="B11073" s="9"/>
      <c r="C11073" s="9"/>
      <c r="D11073" s="9"/>
      <c r="E11073" s="43"/>
      <c r="F11073" s="9"/>
    </row>
    <row r="11074" ht="15.75" customHeight="1">
      <c r="A11074" s="42"/>
      <c r="B11074" s="9"/>
      <c r="C11074" s="9"/>
      <c r="D11074" s="9"/>
      <c r="E11074" s="43"/>
      <c r="F11074" s="9"/>
    </row>
    <row r="11075" ht="15.75" customHeight="1">
      <c r="A11075" s="42"/>
      <c r="B11075" s="9"/>
      <c r="C11075" s="9"/>
      <c r="D11075" s="9"/>
      <c r="E11075" s="43"/>
      <c r="F11075" s="9"/>
    </row>
    <row r="11076" ht="15.75" customHeight="1">
      <c r="A11076" s="42"/>
      <c r="B11076" s="9"/>
      <c r="C11076" s="9"/>
      <c r="D11076" s="9"/>
      <c r="E11076" s="43"/>
      <c r="F11076" s="9"/>
    </row>
    <row r="11077" ht="15.75" customHeight="1">
      <c r="A11077" s="42"/>
      <c r="B11077" s="9"/>
      <c r="C11077" s="9"/>
      <c r="D11077" s="9"/>
      <c r="E11077" s="43"/>
      <c r="F11077" s="9"/>
    </row>
    <row r="11078" ht="15.75" customHeight="1">
      <c r="A11078" s="42"/>
      <c r="B11078" s="9"/>
      <c r="C11078" s="9"/>
      <c r="D11078" s="9"/>
      <c r="E11078" s="43"/>
      <c r="F11078" s="9"/>
    </row>
    <row r="11079" ht="15.75" customHeight="1">
      <c r="A11079" s="42"/>
      <c r="B11079" s="9"/>
      <c r="C11079" s="9"/>
      <c r="D11079" s="9"/>
      <c r="E11079" s="43"/>
      <c r="F11079" s="9"/>
    </row>
    <row r="11080" ht="15.75" customHeight="1">
      <c r="A11080" s="42"/>
      <c r="B11080" s="9"/>
      <c r="C11080" s="9"/>
      <c r="D11080" s="9"/>
      <c r="E11080" s="43"/>
      <c r="F11080" s="9"/>
    </row>
    <row r="11081" ht="15.75" customHeight="1">
      <c r="A11081" s="42"/>
      <c r="B11081" s="9"/>
      <c r="C11081" s="9"/>
      <c r="D11081" s="9"/>
      <c r="E11081" s="43"/>
      <c r="F11081" s="9"/>
    </row>
    <row r="11082" ht="15.75" customHeight="1">
      <c r="A11082" s="42"/>
      <c r="B11082" s="9"/>
      <c r="C11082" s="9"/>
      <c r="D11082" s="9"/>
      <c r="E11082" s="43"/>
      <c r="F11082" s="9"/>
    </row>
    <row r="11083" ht="15.75" customHeight="1">
      <c r="A11083" s="42"/>
      <c r="B11083" s="9"/>
      <c r="C11083" s="9"/>
      <c r="D11083" s="9"/>
      <c r="E11083" s="43"/>
      <c r="F11083" s="9"/>
    </row>
    <row r="11084" ht="15.75" customHeight="1">
      <c r="A11084" s="42"/>
      <c r="B11084" s="9"/>
      <c r="C11084" s="9"/>
      <c r="D11084" s="9"/>
      <c r="E11084" s="43"/>
      <c r="F11084" s="9"/>
    </row>
    <row r="11085" ht="15.75" customHeight="1">
      <c r="A11085" s="42"/>
      <c r="B11085" s="9"/>
      <c r="C11085" s="9"/>
      <c r="D11085" s="9"/>
      <c r="E11085" s="43"/>
      <c r="F11085" s="9"/>
    </row>
    <row r="11086" ht="15.75" customHeight="1">
      <c r="A11086" s="42"/>
      <c r="B11086" s="9"/>
      <c r="C11086" s="9"/>
      <c r="D11086" s="9"/>
      <c r="E11086" s="43"/>
      <c r="F11086" s="9"/>
    </row>
    <row r="11087" ht="15.75" customHeight="1">
      <c r="A11087" s="42"/>
      <c r="B11087" s="9"/>
      <c r="C11087" s="9"/>
      <c r="D11087" s="9"/>
      <c r="E11087" s="43"/>
      <c r="F11087" s="9"/>
    </row>
    <row r="11088" ht="15.75" customHeight="1">
      <c r="A11088" s="42"/>
      <c r="B11088" s="9"/>
      <c r="C11088" s="9"/>
      <c r="D11088" s="9"/>
      <c r="E11088" s="43"/>
      <c r="F11088" s="9"/>
    </row>
    <row r="11089" ht="15.75" customHeight="1">
      <c r="A11089" s="42"/>
      <c r="B11089" s="9"/>
      <c r="C11089" s="9"/>
      <c r="D11089" s="9"/>
      <c r="E11089" s="43"/>
      <c r="F11089" s="9"/>
    </row>
    <row r="11090" ht="15.75" customHeight="1">
      <c r="A11090" s="42"/>
      <c r="B11090" s="9"/>
      <c r="C11090" s="9"/>
      <c r="D11090" s="9"/>
      <c r="E11090" s="43"/>
      <c r="F11090" s="9"/>
    </row>
    <row r="11091" ht="15.75" customHeight="1">
      <c r="A11091" s="42"/>
      <c r="B11091" s="9"/>
      <c r="C11091" s="9"/>
      <c r="D11091" s="9"/>
      <c r="E11091" s="43"/>
      <c r="F11091" s="9"/>
    </row>
    <row r="11092" ht="15.75" customHeight="1">
      <c r="A11092" s="42"/>
      <c r="B11092" s="9"/>
      <c r="C11092" s="9"/>
      <c r="D11092" s="9"/>
      <c r="E11092" s="43"/>
      <c r="F11092" s="9"/>
    </row>
    <row r="11093" ht="15.75" customHeight="1">
      <c r="A11093" s="42"/>
      <c r="B11093" s="9"/>
      <c r="C11093" s="9"/>
      <c r="D11093" s="9"/>
      <c r="E11093" s="43"/>
      <c r="F11093" s="9"/>
    </row>
    <row r="11094" ht="15.75" customHeight="1">
      <c r="A11094" s="42"/>
      <c r="B11094" s="9"/>
      <c r="C11094" s="9"/>
      <c r="D11094" s="9"/>
      <c r="E11094" s="43"/>
      <c r="F11094" s="9"/>
    </row>
    <row r="11095" ht="15.75" customHeight="1">
      <c r="A11095" s="42"/>
      <c r="B11095" s="9"/>
      <c r="C11095" s="9"/>
      <c r="D11095" s="9"/>
      <c r="E11095" s="43"/>
      <c r="F11095" s="9"/>
    </row>
    <row r="11096" ht="15.75" customHeight="1">
      <c r="A11096" s="42"/>
      <c r="B11096" s="9"/>
      <c r="C11096" s="9"/>
      <c r="D11096" s="9"/>
      <c r="E11096" s="43"/>
      <c r="F11096" s="9"/>
    </row>
    <row r="11097" ht="15.75" customHeight="1">
      <c r="A11097" s="42"/>
      <c r="B11097" s="9"/>
      <c r="C11097" s="9"/>
      <c r="D11097" s="9"/>
      <c r="E11097" s="43"/>
      <c r="F11097" s="9"/>
    </row>
    <row r="11098" ht="15.75" customHeight="1">
      <c r="A11098" s="42"/>
      <c r="B11098" s="9"/>
      <c r="C11098" s="9"/>
      <c r="D11098" s="9"/>
      <c r="E11098" s="43"/>
      <c r="F11098" s="9"/>
    </row>
    <row r="11099" ht="15.75" customHeight="1">
      <c r="A11099" s="42"/>
      <c r="B11099" s="9"/>
      <c r="C11099" s="9"/>
      <c r="D11099" s="9"/>
      <c r="E11099" s="43"/>
      <c r="F11099" s="9"/>
    </row>
    <row r="11100" ht="15.75" customHeight="1">
      <c r="A11100" s="42"/>
      <c r="B11100" s="9"/>
      <c r="C11100" s="9"/>
      <c r="D11100" s="9"/>
      <c r="E11100" s="43"/>
      <c r="F11100" s="9"/>
    </row>
    <row r="11101" ht="15.75" customHeight="1">
      <c r="A11101" s="42"/>
      <c r="B11101" s="9"/>
      <c r="C11101" s="9"/>
      <c r="D11101" s="9"/>
      <c r="E11101" s="43"/>
      <c r="F11101" s="9"/>
    </row>
    <row r="11102" ht="15.75" customHeight="1">
      <c r="A11102" s="42"/>
      <c r="B11102" s="9"/>
      <c r="C11102" s="9"/>
      <c r="D11102" s="9"/>
      <c r="E11102" s="43"/>
      <c r="F11102" s="9"/>
    </row>
    <row r="11103" ht="15.75" customHeight="1">
      <c r="A11103" s="42"/>
      <c r="B11103" s="9"/>
      <c r="C11103" s="9"/>
      <c r="D11103" s="9"/>
      <c r="E11103" s="43"/>
      <c r="F11103" s="9"/>
    </row>
    <row r="11104" ht="15.75" customHeight="1">
      <c r="A11104" s="42"/>
      <c r="B11104" s="9"/>
      <c r="C11104" s="9"/>
      <c r="D11104" s="9"/>
      <c r="E11104" s="43"/>
      <c r="F11104" s="9"/>
    </row>
    <row r="11105" ht="15.75" customHeight="1">
      <c r="A11105" s="42"/>
      <c r="B11105" s="9"/>
      <c r="C11105" s="9"/>
      <c r="D11105" s="9"/>
      <c r="E11105" s="43"/>
      <c r="F11105" s="9"/>
    </row>
    <row r="11106" ht="15.75" customHeight="1">
      <c r="A11106" s="42"/>
      <c r="B11106" s="9"/>
      <c r="C11106" s="9"/>
      <c r="D11106" s="9"/>
      <c r="E11106" s="43"/>
      <c r="F11106" s="9"/>
    </row>
    <row r="11107" ht="15.75" customHeight="1">
      <c r="A11107" s="42"/>
      <c r="B11107" s="9"/>
      <c r="C11107" s="9"/>
      <c r="D11107" s="9"/>
      <c r="E11107" s="43"/>
      <c r="F11107" s="9"/>
    </row>
    <row r="11108" ht="15.75" customHeight="1">
      <c r="A11108" s="42"/>
      <c r="B11108" s="9"/>
      <c r="C11108" s="9"/>
      <c r="D11108" s="9"/>
      <c r="E11108" s="43"/>
      <c r="F11108" s="9"/>
    </row>
    <row r="11109" ht="15.75" customHeight="1">
      <c r="A11109" s="42"/>
      <c r="B11109" s="9"/>
      <c r="C11109" s="9"/>
      <c r="D11109" s="9"/>
      <c r="E11109" s="43"/>
      <c r="F11109" s="9"/>
    </row>
    <row r="11110" ht="15.75" customHeight="1">
      <c r="A11110" s="42"/>
      <c r="B11110" s="9"/>
      <c r="C11110" s="9"/>
      <c r="D11110" s="9"/>
      <c r="E11110" s="43"/>
      <c r="F11110" s="9"/>
    </row>
    <row r="11111" ht="15.75" customHeight="1">
      <c r="A11111" s="42"/>
      <c r="B11111" s="9"/>
      <c r="C11111" s="9"/>
      <c r="D11111" s="9"/>
      <c r="E11111" s="43"/>
      <c r="F11111" s="9"/>
    </row>
    <row r="11112" ht="15.75" customHeight="1">
      <c r="A11112" s="42"/>
      <c r="B11112" s="9"/>
      <c r="C11112" s="9"/>
      <c r="D11112" s="9"/>
      <c r="E11112" s="43"/>
      <c r="F11112" s="9"/>
    </row>
    <row r="11113" ht="15.75" customHeight="1">
      <c r="A11113" s="42"/>
      <c r="B11113" s="9"/>
      <c r="C11113" s="9"/>
      <c r="D11113" s="9"/>
      <c r="E11113" s="43"/>
      <c r="F11113" s="9"/>
    </row>
    <row r="11114" ht="15.75" customHeight="1">
      <c r="A11114" s="42"/>
      <c r="B11114" s="9"/>
      <c r="C11114" s="9"/>
      <c r="D11114" s="9"/>
      <c r="E11114" s="43"/>
      <c r="F11114" s="9"/>
    </row>
    <row r="11115" ht="15.75" customHeight="1">
      <c r="A11115" s="42"/>
      <c r="B11115" s="9"/>
      <c r="C11115" s="9"/>
      <c r="D11115" s="9"/>
      <c r="E11115" s="43"/>
      <c r="F11115" s="9"/>
    </row>
    <row r="11116" ht="15.75" customHeight="1">
      <c r="A11116" s="42"/>
      <c r="B11116" s="9"/>
      <c r="C11116" s="9"/>
      <c r="D11116" s="9"/>
      <c r="E11116" s="43"/>
      <c r="F11116" s="9"/>
    </row>
    <row r="11117" ht="15.75" customHeight="1">
      <c r="A11117" s="42"/>
      <c r="B11117" s="9"/>
      <c r="C11117" s="9"/>
      <c r="D11117" s="9"/>
      <c r="E11117" s="43"/>
      <c r="F11117" s="9"/>
    </row>
    <row r="11118" ht="15.75" customHeight="1">
      <c r="A11118" s="42"/>
      <c r="B11118" s="9"/>
      <c r="C11118" s="9"/>
      <c r="D11118" s="9"/>
      <c r="E11118" s="43"/>
      <c r="F11118" s="9"/>
    </row>
    <row r="11119" ht="15.75" customHeight="1">
      <c r="A11119" s="42"/>
      <c r="B11119" s="9"/>
      <c r="C11119" s="9"/>
      <c r="D11119" s="9"/>
      <c r="E11119" s="43"/>
      <c r="F11119" s="9"/>
    </row>
    <row r="11120" ht="15.75" customHeight="1">
      <c r="A11120" s="42"/>
      <c r="B11120" s="9"/>
      <c r="C11120" s="9"/>
      <c r="D11120" s="9"/>
      <c r="E11120" s="43"/>
      <c r="F11120" s="9"/>
    </row>
    <row r="11121" ht="15.75" customHeight="1">
      <c r="A11121" s="42"/>
      <c r="B11121" s="9"/>
      <c r="C11121" s="9"/>
      <c r="D11121" s="9"/>
      <c r="E11121" s="43"/>
      <c r="F11121" s="9"/>
    </row>
    <row r="11122" ht="15.75" customHeight="1">
      <c r="A11122" s="42"/>
      <c r="B11122" s="9"/>
      <c r="C11122" s="9"/>
      <c r="D11122" s="9"/>
      <c r="E11122" s="43"/>
      <c r="F11122" s="9"/>
    </row>
    <row r="11123" ht="15.75" customHeight="1">
      <c r="A11123" s="42"/>
      <c r="B11123" s="9"/>
      <c r="C11123" s="9"/>
      <c r="D11123" s="9"/>
      <c r="E11123" s="43"/>
      <c r="F11123" s="9"/>
    </row>
    <row r="11124" ht="15.75" customHeight="1">
      <c r="A11124" s="42"/>
      <c r="B11124" s="9"/>
      <c r="C11124" s="9"/>
      <c r="D11124" s="9"/>
      <c r="E11124" s="43"/>
      <c r="F11124" s="9"/>
    </row>
    <row r="11125" ht="15.75" customHeight="1">
      <c r="A11125" s="42"/>
      <c r="B11125" s="9"/>
      <c r="C11125" s="9"/>
      <c r="D11125" s="9"/>
      <c r="E11125" s="43"/>
      <c r="F11125" s="9"/>
    </row>
    <row r="11126" ht="15.75" customHeight="1">
      <c r="A11126" s="42"/>
      <c r="B11126" s="9"/>
      <c r="C11126" s="9"/>
      <c r="D11126" s="9"/>
      <c r="E11126" s="43"/>
      <c r="F11126" s="9"/>
    </row>
    <row r="11127" ht="15.75" customHeight="1">
      <c r="A11127" s="42"/>
      <c r="B11127" s="9"/>
      <c r="C11127" s="9"/>
      <c r="D11127" s="9"/>
      <c r="E11127" s="43"/>
      <c r="F11127" s="9"/>
    </row>
    <row r="11128" ht="15.75" customHeight="1">
      <c r="A11128" s="42"/>
      <c r="B11128" s="9"/>
      <c r="C11128" s="9"/>
      <c r="D11128" s="9"/>
      <c r="E11128" s="43"/>
      <c r="F11128" s="9"/>
    </row>
    <row r="11129" ht="15.75" customHeight="1">
      <c r="A11129" s="42"/>
      <c r="B11129" s="9"/>
      <c r="C11129" s="9"/>
      <c r="D11129" s="9"/>
      <c r="E11129" s="43"/>
      <c r="F11129" s="9"/>
    </row>
    <row r="11130" ht="15.75" customHeight="1">
      <c r="A11130" s="42"/>
      <c r="B11130" s="9"/>
      <c r="C11130" s="9"/>
      <c r="D11130" s="9"/>
      <c r="E11130" s="43"/>
      <c r="F11130" s="9"/>
    </row>
    <row r="11131" ht="15.75" customHeight="1">
      <c r="A11131" s="42"/>
      <c r="B11131" s="9"/>
      <c r="C11131" s="9"/>
      <c r="D11131" s="9"/>
      <c r="E11131" s="43"/>
      <c r="F11131" s="9"/>
    </row>
    <row r="11132" ht="15.75" customHeight="1">
      <c r="A11132" s="42"/>
      <c r="B11132" s="9"/>
      <c r="C11132" s="9"/>
      <c r="D11132" s="9"/>
      <c r="E11132" s="43"/>
      <c r="F11132" s="9"/>
    </row>
    <row r="11133" ht="15.75" customHeight="1">
      <c r="A11133" s="42"/>
      <c r="B11133" s="9"/>
      <c r="C11133" s="9"/>
      <c r="D11133" s="9"/>
      <c r="E11133" s="43"/>
      <c r="F11133" s="9"/>
    </row>
    <row r="11134" ht="15.75" customHeight="1">
      <c r="A11134" s="42"/>
      <c r="B11134" s="9"/>
      <c r="C11134" s="9"/>
      <c r="D11134" s="9"/>
      <c r="E11134" s="43"/>
      <c r="F11134" s="9"/>
    </row>
    <row r="11135" ht="15.75" customHeight="1">
      <c r="A11135" s="42"/>
      <c r="B11135" s="9"/>
      <c r="C11135" s="9"/>
      <c r="D11135" s="9"/>
      <c r="E11135" s="43"/>
      <c r="F11135" s="9"/>
    </row>
    <row r="11136" ht="15.75" customHeight="1">
      <c r="A11136" s="42"/>
      <c r="B11136" s="9"/>
      <c r="C11136" s="9"/>
      <c r="D11136" s="9"/>
      <c r="E11136" s="43"/>
      <c r="F11136" s="9"/>
    </row>
    <row r="11137" ht="15.75" customHeight="1">
      <c r="A11137" s="42"/>
      <c r="B11137" s="9"/>
      <c r="C11137" s="9"/>
      <c r="D11137" s="9"/>
      <c r="E11137" s="43"/>
      <c r="F11137" s="9"/>
    </row>
    <row r="11138" ht="15.75" customHeight="1">
      <c r="A11138" s="42"/>
      <c r="B11138" s="9"/>
      <c r="C11138" s="9"/>
      <c r="D11138" s="9"/>
      <c r="E11138" s="43"/>
      <c r="F11138" s="9"/>
    </row>
    <row r="11139" ht="15.75" customHeight="1">
      <c r="A11139" s="42"/>
      <c r="B11139" s="9"/>
      <c r="C11139" s="9"/>
      <c r="D11139" s="9"/>
      <c r="E11139" s="43"/>
      <c r="F11139" s="9"/>
    </row>
    <row r="11140" ht="15.75" customHeight="1">
      <c r="A11140" s="42"/>
      <c r="B11140" s="9"/>
      <c r="C11140" s="9"/>
      <c r="D11140" s="9"/>
      <c r="E11140" s="43"/>
      <c r="F11140" s="9"/>
    </row>
    <row r="11141" ht="15.75" customHeight="1">
      <c r="A11141" s="42"/>
      <c r="B11141" s="9"/>
      <c r="C11141" s="9"/>
      <c r="D11141" s="9"/>
      <c r="E11141" s="43"/>
      <c r="F11141" s="9"/>
    </row>
    <row r="11142" ht="15.75" customHeight="1">
      <c r="A11142" s="42"/>
      <c r="B11142" s="9"/>
      <c r="C11142" s="9"/>
      <c r="D11142" s="9"/>
      <c r="E11142" s="43"/>
      <c r="F11142" s="9"/>
    </row>
    <row r="11143" ht="15.75" customHeight="1">
      <c r="A11143" s="42"/>
      <c r="B11143" s="9"/>
      <c r="C11143" s="9"/>
      <c r="D11143" s="9"/>
      <c r="E11143" s="43"/>
      <c r="F11143" s="9"/>
    </row>
    <row r="11144" ht="15.75" customHeight="1">
      <c r="A11144" s="42"/>
      <c r="B11144" s="9"/>
      <c r="C11144" s="9"/>
      <c r="D11144" s="9"/>
      <c r="E11144" s="43"/>
      <c r="F11144" s="9"/>
    </row>
    <row r="11145" ht="15.75" customHeight="1">
      <c r="A11145" s="42"/>
      <c r="B11145" s="9"/>
      <c r="C11145" s="9"/>
      <c r="D11145" s="9"/>
      <c r="E11145" s="43"/>
      <c r="F11145" s="9"/>
    </row>
    <row r="11146" ht="15.75" customHeight="1">
      <c r="A11146" s="42"/>
      <c r="B11146" s="9"/>
      <c r="C11146" s="9"/>
      <c r="D11146" s="9"/>
      <c r="E11146" s="43"/>
      <c r="F11146" s="9"/>
    </row>
    <row r="11147" ht="15.75" customHeight="1">
      <c r="A11147" s="42"/>
      <c r="B11147" s="9"/>
      <c r="C11147" s="9"/>
      <c r="D11147" s="9"/>
      <c r="E11147" s="43"/>
      <c r="F11147" s="9"/>
    </row>
    <row r="11148" ht="15.75" customHeight="1">
      <c r="A11148" s="42"/>
      <c r="B11148" s="9"/>
      <c r="C11148" s="9"/>
      <c r="D11148" s="9"/>
      <c r="E11148" s="43"/>
      <c r="F11148" s="9"/>
    </row>
    <row r="11149" ht="15.75" customHeight="1">
      <c r="A11149" s="42"/>
      <c r="B11149" s="9"/>
      <c r="C11149" s="9"/>
      <c r="D11149" s="9"/>
      <c r="E11149" s="43"/>
      <c r="F11149" s="9"/>
    </row>
    <row r="11150" ht="15.75" customHeight="1">
      <c r="A11150" s="42"/>
      <c r="B11150" s="9"/>
      <c r="C11150" s="9"/>
      <c r="D11150" s="9"/>
      <c r="E11150" s="43"/>
      <c r="F11150" s="9"/>
    </row>
    <row r="11151" ht="15.75" customHeight="1">
      <c r="A11151" s="42"/>
      <c r="B11151" s="9"/>
      <c r="C11151" s="9"/>
      <c r="D11151" s="9"/>
      <c r="E11151" s="43"/>
      <c r="F11151" s="9"/>
    </row>
    <row r="11152" ht="15.75" customHeight="1">
      <c r="A11152" s="42"/>
      <c r="B11152" s="9"/>
      <c r="C11152" s="9"/>
      <c r="D11152" s="9"/>
      <c r="E11152" s="43"/>
      <c r="F11152" s="9"/>
    </row>
    <row r="11153" ht="15.75" customHeight="1">
      <c r="A11153" s="42"/>
      <c r="B11153" s="9"/>
      <c r="C11153" s="9"/>
      <c r="D11153" s="9"/>
      <c r="E11153" s="43"/>
      <c r="F11153" s="9"/>
    </row>
    <row r="11154" ht="15.75" customHeight="1">
      <c r="A11154" s="42"/>
      <c r="B11154" s="9"/>
      <c r="C11154" s="9"/>
      <c r="D11154" s="9"/>
      <c r="E11154" s="43"/>
      <c r="F11154" s="9"/>
    </row>
    <row r="11155" ht="15.75" customHeight="1">
      <c r="A11155" s="42"/>
      <c r="B11155" s="9"/>
      <c r="C11155" s="9"/>
      <c r="D11155" s="9"/>
      <c r="E11155" s="43"/>
      <c r="F11155" s="9"/>
    </row>
    <row r="11156" ht="15.75" customHeight="1">
      <c r="A11156" s="42"/>
      <c r="B11156" s="9"/>
      <c r="C11156" s="9"/>
      <c r="D11156" s="9"/>
      <c r="E11156" s="43"/>
      <c r="F11156" s="9"/>
    </row>
    <row r="11157" ht="15.75" customHeight="1">
      <c r="A11157" s="42"/>
      <c r="B11157" s="9"/>
      <c r="C11157" s="9"/>
      <c r="D11157" s="9"/>
      <c r="E11157" s="43"/>
      <c r="F11157" s="9"/>
    </row>
    <row r="11158" ht="15.75" customHeight="1">
      <c r="A11158" s="42"/>
      <c r="B11158" s="9"/>
      <c r="C11158" s="9"/>
      <c r="D11158" s="9"/>
      <c r="E11158" s="43"/>
      <c r="F11158" s="9"/>
    </row>
    <row r="11159" ht="15.75" customHeight="1">
      <c r="A11159" s="42"/>
      <c r="B11159" s="9"/>
      <c r="C11159" s="9"/>
      <c r="D11159" s="9"/>
      <c r="E11159" s="43"/>
      <c r="F11159" s="9"/>
    </row>
    <row r="11160" ht="15.75" customHeight="1">
      <c r="A11160" s="42"/>
      <c r="B11160" s="9"/>
      <c r="C11160" s="9"/>
      <c r="D11160" s="9"/>
      <c r="E11160" s="43"/>
      <c r="F11160" s="9"/>
    </row>
    <row r="11161" ht="15.75" customHeight="1">
      <c r="A11161" s="42"/>
      <c r="B11161" s="9"/>
      <c r="C11161" s="9"/>
      <c r="D11161" s="9"/>
      <c r="E11161" s="43"/>
      <c r="F11161" s="9"/>
    </row>
    <row r="11162" ht="15.75" customHeight="1">
      <c r="A11162" s="42"/>
      <c r="B11162" s="9"/>
      <c r="C11162" s="9"/>
      <c r="D11162" s="9"/>
      <c r="E11162" s="43"/>
      <c r="F11162" s="9"/>
    </row>
    <row r="11163" ht="15.75" customHeight="1">
      <c r="A11163" s="42"/>
      <c r="B11163" s="9"/>
      <c r="C11163" s="9"/>
      <c r="D11163" s="9"/>
      <c r="E11163" s="43"/>
      <c r="F11163" s="9"/>
    </row>
    <row r="11164" ht="15.75" customHeight="1">
      <c r="A11164" s="42"/>
      <c r="B11164" s="9"/>
      <c r="C11164" s="9"/>
      <c r="D11164" s="9"/>
      <c r="E11164" s="43"/>
      <c r="F11164" s="9"/>
    </row>
    <row r="11165" ht="15.75" customHeight="1">
      <c r="A11165" s="42"/>
      <c r="B11165" s="9"/>
      <c r="C11165" s="9"/>
      <c r="D11165" s="9"/>
      <c r="E11165" s="43"/>
      <c r="F11165" s="9"/>
    </row>
    <row r="11166" ht="15.75" customHeight="1">
      <c r="A11166" s="42"/>
      <c r="B11166" s="9"/>
      <c r="C11166" s="9"/>
      <c r="D11166" s="9"/>
      <c r="E11166" s="43"/>
      <c r="F11166" s="9"/>
    </row>
    <row r="11167" ht="15.75" customHeight="1">
      <c r="A11167" s="42"/>
      <c r="B11167" s="9"/>
      <c r="C11167" s="9"/>
      <c r="D11167" s="9"/>
      <c r="E11167" s="43"/>
      <c r="F11167" s="9"/>
    </row>
    <row r="11168" ht="15.75" customHeight="1">
      <c r="A11168" s="42"/>
      <c r="B11168" s="9"/>
      <c r="C11168" s="9"/>
      <c r="D11168" s="9"/>
      <c r="E11168" s="43"/>
      <c r="F11168" s="9"/>
    </row>
    <row r="11169" ht="15.75" customHeight="1">
      <c r="A11169" s="42"/>
      <c r="B11169" s="9"/>
      <c r="C11169" s="9"/>
      <c r="D11169" s="9"/>
      <c r="E11169" s="43"/>
      <c r="F11169" s="9"/>
    </row>
    <row r="11170" ht="15.75" customHeight="1">
      <c r="A11170" s="42"/>
      <c r="B11170" s="9"/>
      <c r="C11170" s="9"/>
      <c r="D11170" s="9"/>
      <c r="E11170" s="43"/>
      <c r="F11170" s="9"/>
    </row>
    <row r="11171" ht="15.75" customHeight="1">
      <c r="A11171" s="42"/>
      <c r="B11171" s="9"/>
      <c r="C11171" s="9"/>
      <c r="D11171" s="9"/>
      <c r="E11171" s="43"/>
      <c r="F11171" s="9"/>
    </row>
    <row r="11172" ht="15.75" customHeight="1">
      <c r="A11172" s="42"/>
      <c r="B11172" s="9"/>
      <c r="C11172" s="9"/>
      <c r="D11172" s="9"/>
      <c r="E11172" s="43"/>
      <c r="F11172" s="9"/>
    </row>
    <row r="11173" ht="15.75" customHeight="1">
      <c r="A11173" s="42"/>
      <c r="B11173" s="9"/>
      <c r="C11173" s="9"/>
      <c r="D11173" s="9"/>
      <c r="E11173" s="43"/>
      <c r="F11173" s="9"/>
    </row>
    <row r="11174" ht="15.75" customHeight="1">
      <c r="A11174" s="42"/>
      <c r="B11174" s="9"/>
      <c r="C11174" s="9"/>
      <c r="D11174" s="9"/>
      <c r="E11174" s="43"/>
      <c r="F11174" s="9"/>
    </row>
    <row r="11175" ht="15.75" customHeight="1">
      <c r="A11175" s="42"/>
      <c r="B11175" s="9"/>
      <c r="C11175" s="9"/>
      <c r="D11175" s="9"/>
      <c r="E11175" s="43"/>
      <c r="F11175" s="9"/>
    </row>
    <row r="11176" ht="15.75" customHeight="1">
      <c r="A11176" s="42"/>
      <c r="B11176" s="9"/>
      <c r="C11176" s="9"/>
      <c r="D11176" s="9"/>
      <c r="E11176" s="43"/>
      <c r="F11176" s="9"/>
    </row>
    <row r="11177" ht="15.75" customHeight="1">
      <c r="A11177" s="42"/>
      <c r="B11177" s="9"/>
      <c r="C11177" s="9"/>
      <c r="D11177" s="9"/>
      <c r="E11177" s="43"/>
      <c r="F11177" s="9"/>
    </row>
    <row r="11178" ht="15.75" customHeight="1">
      <c r="A11178" s="42"/>
      <c r="B11178" s="9"/>
      <c r="C11178" s="9"/>
      <c r="D11178" s="9"/>
      <c r="E11178" s="43"/>
      <c r="F11178" s="9"/>
    </row>
    <row r="11179" ht="15.75" customHeight="1">
      <c r="A11179" s="42"/>
      <c r="B11179" s="9"/>
      <c r="C11179" s="9"/>
      <c r="D11179" s="9"/>
      <c r="E11179" s="43"/>
      <c r="F11179" s="9"/>
    </row>
    <row r="11180" ht="15.75" customHeight="1">
      <c r="A11180" s="42"/>
      <c r="B11180" s="9"/>
      <c r="C11180" s="9"/>
      <c r="D11180" s="9"/>
      <c r="E11180" s="43"/>
      <c r="F11180" s="9"/>
    </row>
    <row r="11181" ht="15.75" customHeight="1">
      <c r="A11181" s="42"/>
      <c r="B11181" s="9"/>
      <c r="C11181" s="9"/>
      <c r="D11181" s="9"/>
      <c r="E11181" s="43"/>
      <c r="F11181" s="9"/>
    </row>
    <row r="11182" ht="15.75" customHeight="1">
      <c r="A11182" s="42"/>
      <c r="B11182" s="9"/>
      <c r="C11182" s="9"/>
      <c r="D11182" s="9"/>
      <c r="E11182" s="43"/>
      <c r="F11182" s="9"/>
    </row>
    <row r="11183" ht="15.75" customHeight="1">
      <c r="A11183" s="42"/>
      <c r="B11183" s="9"/>
      <c r="C11183" s="9"/>
      <c r="D11183" s="9"/>
      <c r="E11183" s="43"/>
      <c r="F11183" s="9"/>
    </row>
    <row r="11184" ht="15.75" customHeight="1">
      <c r="A11184" s="42"/>
      <c r="B11184" s="9"/>
      <c r="C11184" s="9"/>
      <c r="D11184" s="9"/>
      <c r="E11184" s="43"/>
      <c r="F11184" s="9"/>
    </row>
    <row r="11185" ht="15.75" customHeight="1">
      <c r="A11185" s="42"/>
      <c r="B11185" s="9"/>
      <c r="C11185" s="9"/>
      <c r="D11185" s="9"/>
      <c r="E11185" s="43"/>
      <c r="F11185" s="9"/>
    </row>
    <row r="11186" ht="15.75" customHeight="1">
      <c r="A11186" s="42"/>
      <c r="B11186" s="9"/>
      <c r="C11186" s="9"/>
      <c r="D11186" s="9"/>
      <c r="E11186" s="43"/>
      <c r="F11186" s="9"/>
    </row>
    <row r="11187" ht="15.75" customHeight="1">
      <c r="A11187" s="42"/>
      <c r="B11187" s="9"/>
      <c r="C11187" s="9"/>
      <c r="D11187" s="9"/>
      <c r="E11187" s="43"/>
      <c r="F11187" s="9"/>
    </row>
    <row r="11188" ht="15.75" customHeight="1">
      <c r="A11188" s="42"/>
      <c r="B11188" s="9"/>
      <c r="C11188" s="9"/>
      <c r="D11188" s="9"/>
      <c r="E11188" s="43"/>
      <c r="F11188" s="9"/>
    </row>
    <row r="11189" ht="15.75" customHeight="1">
      <c r="A11189" s="42"/>
      <c r="B11189" s="9"/>
      <c r="C11189" s="9"/>
      <c r="D11189" s="9"/>
      <c r="E11189" s="43"/>
      <c r="F11189" s="9"/>
    </row>
    <row r="11190" ht="15.75" customHeight="1">
      <c r="A11190" s="42"/>
      <c r="B11190" s="9"/>
      <c r="C11190" s="9"/>
      <c r="D11190" s="9"/>
      <c r="E11190" s="43"/>
      <c r="F11190" s="9"/>
    </row>
    <row r="11191" ht="15.75" customHeight="1">
      <c r="A11191" s="42"/>
      <c r="B11191" s="9"/>
      <c r="C11191" s="9"/>
      <c r="D11191" s="9"/>
      <c r="E11191" s="43"/>
      <c r="F11191" s="9"/>
    </row>
    <row r="11192" ht="15.75" customHeight="1">
      <c r="A11192" s="42"/>
      <c r="B11192" s="9"/>
      <c r="C11192" s="9"/>
      <c r="D11192" s="9"/>
      <c r="E11192" s="43"/>
      <c r="F11192" s="9"/>
    </row>
    <row r="11193" ht="15.75" customHeight="1">
      <c r="A11193" s="42"/>
      <c r="B11193" s="9"/>
      <c r="C11193" s="9"/>
      <c r="D11193" s="9"/>
      <c r="E11193" s="43"/>
      <c r="F11193" s="9"/>
    </row>
    <row r="11194" ht="15.75" customHeight="1">
      <c r="A11194" s="42"/>
      <c r="B11194" s="9"/>
      <c r="C11194" s="9"/>
      <c r="D11194" s="9"/>
      <c r="E11194" s="43"/>
      <c r="F11194" s="9"/>
    </row>
    <row r="11195" ht="15.75" customHeight="1">
      <c r="A11195" s="42"/>
      <c r="B11195" s="9"/>
      <c r="C11195" s="9"/>
      <c r="D11195" s="9"/>
      <c r="E11195" s="43"/>
      <c r="F11195" s="9"/>
    </row>
    <row r="11196" ht="15.75" customHeight="1">
      <c r="A11196" s="42"/>
      <c r="B11196" s="9"/>
      <c r="C11196" s="9"/>
      <c r="D11196" s="9"/>
      <c r="E11196" s="43"/>
      <c r="F11196" s="9"/>
    </row>
    <row r="11197" ht="15.75" customHeight="1">
      <c r="A11197" s="42"/>
      <c r="B11197" s="9"/>
      <c r="C11197" s="9"/>
      <c r="D11197" s="9"/>
      <c r="E11197" s="43"/>
      <c r="F11197" s="9"/>
    </row>
    <row r="11198" ht="15.75" customHeight="1">
      <c r="A11198" s="42"/>
      <c r="B11198" s="9"/>
      <c r="C11198" s="9"/>
      <c r="D11198" s="9"/>
      <c r="E11198" s="43"/>
      <c r="F11198" s="9"/>
    </row>
    <row r="11199" ht="15.75" customHeight="1">
      <c r="A11199" s="42"/>
      <c r="B11199" s="9"/>
      <c r="C11199" s="9"/>
      <c r="D11199" s="9"/>
      <c r="E11199" s="43"/>
      <c r="F11199" s="9"/>
    </row>
    <row r="11200" ht="15.75" customHeight="1">
      <c r="A11200" s="42"/>
      <c r="B11200" s="9"/>
      <c r="C11200" s="9"/>
      <c r="D11200" s="9"/>
      <c r="E11200" s="43"/>
      <c r="F11200" s="9"/>
    </row>
    <row r="11201" ht="15.75" customHeight="1">
      <c r="A11201" s="42"/>
      <c r="B11201" s="9"/>
      <c r="C11201" s="9"/>
      <c r="D11201" s="9"/>
      <c r="E11201" s="43"/>
      <c r="F11201" s="9"/>
    </row>
    <row r="11202" ht="15.75" customHeight="1">
      <c r="A11202" s="42"/>
      <c r="B11202" s="9"/>
      <c r="C11202" s="9"/>
      <c r="D11202" s="9"/>
      <c r="E11202" s="43"/>
      <c r="F11202" s="9"/>
    </row>
    <row r="11203" ht="15.75" customHeight="1">
      <c r="A11203" s="42"/>
      <c r="B11203" s="9"/>
      <c r="C11203" s="9"/>
      <c r="D11203" s="9"/>
      <c r="E11203" s="43"/>
      <c r="F11203" s="9"/>
    </row>
    <row r="11204" ht="15.75" customHeight="1">
      <c r="A11204" s="42"/>
      <c r="B11204" s="9"/>
      <c r="C11204" s="9"/>
      <c r="D11204" s="9"/>
      <c r="E11204" s="43"/>
      <c r="F11204" s="9"/>
    </row>
    <row r="11205" ht="15.75" customHeight="1">
      <c r="A11205" s="42"/>
      <c r="B11205" s="9"/>
      <c r="C11205" s="9"/>
      <c r="D11205" s="9"/>
      <c r="E11205" s="43"/>
      <c r="F11205" s="9"/>
    </row>
    <row r="11206" ht="15.75" customHeight="1">
      <c r="A11206" s="42"/>
      <c r="B11206" s="9"/>
      <c r="C11206" s="9"/>
      <c r="D11206" s="9"/>
      <c r="E11206" s="43"/>
      <c r="F11206" s="9"/>
    </row>
    <row r="11207" ht="15.75" customHeight="1">
      <c r="A11207" s="42"/>
      <c r="B11207" s="9"/>
      <c r="C11207" s="9"/>
      <c r="D11207" s="9"/>
      <c r="E11207" s="43"/>
      <c r="F11207" s="9"/>
    </row>
    <row r="11208" ht="15.75" customHeight="1">
      <c r="A11208" s="42"/>
      <c r="B11208" s="9"/>
      <c r="C11208" s="9"/>
      <c r="D11208" s="9"/>
      <c r="E11208" s="43"/>
      <c r="F11208" s="9"/>
    </row>
    <row r="11209" ht="15.75" customHeight="1">
      <c r="A11209" s="42"/>
      <c r="B11209" s="9"/>
      <c r="C11209" s="9"/>
      <c r="D11209" s="9"/>
      <c r="E11209" s="43"/>
      <c r="F11209" s="9"/>
    </row>
    <row r="11210" ht="15.75" customHeight="1">
      <c r="A11210" s="42"/>
      <c r="B11210" s="9"/>
      <c r="C11210" s="9"/>
      <c r="D11210" s="9"/>
      <c r="E11210" s="43"/>
      <c r="F11210" s="9"/>
    </row>
    <row r="11211" ht="15.75" customHeight="1">
      <c r="A11211" s="42"/>
      <c r="B11211" s="9"/>
      <c r="C11211" s="9"/>
      <c r="D11211" s="9"/>
      <c r="E11211" s="43"/>
      <c r="F11211" s="9"/>
    </row>
    <row r="11212" ht="15.75" customHeight="1">
      <c r="A11212" s="42"/>
      <c r="B11212" s="9"/>
      <c r="C11212" s="9"/>
      <c r="D11212" s="9"/>
      <c r="E11212" s="43"/>
      <c r="F11212" s="9"/>
    </row>
    <row r="11213" ht="15.75" customHeight="1">
      <c r="A11213" s="42"/>
      <c r="B11213" s="9"/>
      <c r="C11213" s="9"/>
      <c r="D11213" s="9"/>
      <c r="E11213" s="43"/>
      <c r="F11213" s="9"/>
    </row>
    <row r="11214" ht="15.75" customHeight="1">
      <c r="A11214" s="42"/>
      <c r="B11214" s="9"/>
      <c r="C11214" s="9"/>
      <c r="D11214" s="9"/>
      <c r="E11214" s="43"/>
      <c r="F11214" s="9"/>
    </row>
    <row r="11215" ht="15.75" customHeight="1">
      <c r="A11215" s="42"/>
      <c r="B11215" s="9"/>
      <c r="C11215" s="9"/>
      <c r="D11215" s="9"/>
      <c r="E11215" s="43"/>
      <c r="F11215" s="9"/>
    </row>
    <row r="11216" ht="15.75" customHeight="1">
      <c r="A11216" s="42"/>
      <c r="B11216" s="9"/>
      <c r="C11216" s="9"/>
      <c r="D11216" s="9"/>
      <c r="E11216" s="43"/>
      <c r="F11216" s="9"/>
    </row>
    <row r="11217" ht="15.75" customHeight="1">
      <c r="A11217" s="42"/>
      <c r="B11217" s="9"/>
      <c r="C11217" s="9"/>
      <c r="D11217" s="9"/>
      <c r="E11217" s="43"/>
      <c r="F11217" s="9"/>
    </row>
    <row r="11218" ht="15.75" customHeight="1">
      <c r="A11218" s="42"/>
      <c r="B11218" s="9"/>
      <c r="C11218" s="9"/>
      <c r="D11218" s="9"/>
      <c r="E11218" s="43"/>
      <c r="F11218" s="9"/>
    </row>
    <row r="11219" ht="15.75" customHeight="1">
      <c r="A11219" s="42"/>
      <c r="B11219" s="9"/>
      <c r="C11219" s="9"/>
      <c r="D11219" s="9"/>
      <c r="E11219" s="43"/>
      <c r="F11219" s="9"/>
    </row>
    <row r="11220" ht="15.75" customHeight="1">
      <c r="A11220" s="42"/>
      <c r="B11220" s="9"/>
      <c r="C11220" s="9"/>
      <c r="D11220" s="9"/>
      <c r="E11220" s="43"/>
      <c r="F11220" s="9"/>
    </row>
    <row r="11221" ht="15.75" customHeight="1">
      <c r="A11221" s="42"/>
      <c r="B11221" s="9"/>
      <c r="C11221" s="9"/>
      <c r="D11221" s="9"/>
      <c r="E11221" s="43"/>
      <c r="F11221" s="9"/>
    </row>
    <row r="11222" ht="15.75" customHeight="1">
      <c r="A11222" s="42"/>
      <c r="B11222" s="9"/>
      <c r="C11222" s="9"/>
      <c r="D11222" s="9"/>
      <c r="E11222" s="43"/>
      <c r="F11222" s="9"/>
    </row>
    <row r="11223" ht="15.75" customHeight="1">
      <c r="A11223" s="42"/>
      <c r="B11223" s="9"/>
      <c r="C11223" s="9"/>
      <c r="D11223" s="9"/>
      <c r="E11223" s="43"/>
      <c r="F11223" s="9"/>
    </row>
    <row r="11224" ht="15.75" customHeight="1">
      <c r="A11224" s="42"/>
      <c r="B11224" s="9"/>
      <c r="C11224" s="9"/>
      <c r="D11224" s="9"/>
      <c r="E11224" s="43"/>
      <c r="F11224" s="9"/>
    </row>
    <row r="11225" ht="15.75" customHeight="1">
      <c r="A11225" s="42"/>
      <c r="B11225" s="9"/>
      <c r="C11225" s="9"/>
      <c r="D11225" s="9"/>
      <c r="E11225" s="43"/>
      <c r="F11225" s="9"/>
    </row>
    <row r="11226" ht="15.75" customHeight="1">
      <c r="A11226" s="42"/>
      <c r="B11226" s="9"/>
      <c r="C11226" s="9"/>
      <c r="D11226" s="9"/>
      <c r="E11226" s="43"/>
      <c r="F11226" s="9"/>
    </row>
    <row r="11227" ht="15.75" customHeight="1">
      <c r="A11227" s="42"/>
      <c r="B11227" s="9"/>
      <c r="C11227" s="9"/>
      <c r="D11227" s="9"/>
      <c r="E11227" s="43"/>
      <c r="F11227" s="9"/>
    </row>
    <row r="11228" ht="15.75" customHeight="1">
      <c r="A11228" s="42"/>
      <c r="B11228" s="9"/>
      <c r="C11228" s="9"/>
      <c r="D11228" s="9"/>
      <c r="E11228" s="43"/>
      <c r="F11228" s="9"/>
    </row>
    <row r="11229" ht="15.75" customHeight="1">
      <c r="A11229" s="42"/>
      <c r="B11229" s="9"/>
      <c r="C11229" s="9"/>
      <c r="D11229" s="9"/>
      <c r="E11229" s="43"/>
      <c r="F11229" s="9"/>
    </row>
    <row r="11230" ht="15.75" customHeight="1">
      <c r="A11230" s="42"/>
      <c r="B11230" s="9"/>
      <c r="C11230" s="9"/>
      <c r="D11230" s="9"/>
      <c r="E11230" s="43"/>
      <c r="F11230" s="9"/>
    </row>
    <row r="11231" ht="15.75" customHeight="1">
      <c r="A11231" s="42"/>
      <c r="B11231" s="9"/>
      <c r="C11231" s="9"/>
      <c r="D11231" s="9"/>
      <c r="E11231" s="43"/>
      <c r="F11231" s="9"/>
    </row>
    <row r="11232" ht="15.75" customHeight="1">
      <c r="A11232" s="42"/>
      <c r="B11232" s="9"/>
      <c r="C11232" s="9"/>
      <c r="D11232" s="9"/>
      <c r="E11232" s="43"/>
      <c r="F11232" s="9"/>
    </row>
    <row r="11233" ht="15.75" customHeight="1">
      <c r="A11233" s="42"/>
      <c r="B11233" s="9"/>
      <c r="C11233" s="9"/>
      <c r="D11233" s="9"/>
      <c r="E11233" s="43"/>
      <c r="F11233" s="9"/>
    </row>
    <row r="11234" ht="15.75" customHeight="1">
      <c r="A11234" s="42"/>
      <c r="B11234" s="9"/>
      <c r="C11234" s="9"/>
      <c r="D11234" s="9"/>
      <c r="E11234" s="43"/>
      <c r="F11234" s="9"/>
    </row>
    <row r="11235" ht="15.75" customHeight="1">
      <c r="A11235" s="42"/>
      <c r="B11235" s="9"/>
      <c r="C11235" s="9"/>
      <c r="D11235" s="9"/>
      <c r="E11235" s="43"/>
      <c r="F11235" s="9"/>
    </row>
    <row r="11236" ht="15.75" customHeight="1">
      <c r="A11236" s="42"/>
      <c r="B11236" s="9"/>
      <c r="C11236" s="9"/>
      <c r="D11236" s="9"/>
      <c r="E11236" s="43"/>
      <c r="F11236" s="9"/>
    </row>
    <row r="11237" ht="15.75" customHeight="1">
      <c r="A11237" s="42"/>
      <c r="B11237" s="9"/>
      <c r="C11237" s="9"/>
      <c r="D11237" s="9"/>
      <c r="E11237" s="43"/>
      <c r="F11237" s="9"/>
    </row>
    <row r="11238" ht="15.75" customHeight="1">
      <c r="A11238" s="42"/>
      <c r="B11238" s="9"/>
      <c r="C11238" s="9"/>
      <c r="D11238" s="9"/>
      <c r="E11238" s="43"/>
      <c r="F11238" s="9"/>
    </row>
    <row r="11239" ht="15.75" customHeight="1">
      <c r="A11239" s="42"/>
      <c r="B11239" s="9"/>
      <c r="C11239" s="9"/>
      <c r="D11239" s="9"/>
      <c r="E11239" s="43"/>
      <c r="F11239" s="9"/>
    </row>
    <row r="11240" ht="15.75" customHeight="1">
      <c r="A11240" s="42"/>
      <c r="B11240" s="9"/>
      <c r="C11240" s="9"/>
      <c r="D11240" s="9"/>
      <c r="E11240" s="43"/>
      <c r="F11240" s="9"/>
    </row>
    <row r="11241" ht="15.75" customHeight="1">
      <c r="A11241" s="42"/>
      <c r="B11241" s="9"/>
      <c r="C11241" s="9"/>
      <c r="D11241" s="9"/>
      <c r="E11241" s="43"/>
      <c r="F11241" s="9"/>
    </row>
    <row r="11242" ht="15.75" customHeight="1">
      <c r="A11242" s="42"/>
      <c r="B11242" s="9"/>
      <c r="C11242" s="9"/>
      <c r="D11242" s="9"/>
      <c r="E11242" s="43"/>
      <c r="F11242" s="9"/>
    </row>
    <row r="11243" ht="15.75" customHeight="1">
      <c r="A11243" s="42"/>
      <c r="B11243" s="9"/>
      <c r="C11243" s="9"/>
      <c r="D11243" s="9"/>
      <c r="E11243" s="43"/>
      <c r="F11243" s="9"/>
    </row>
    <row r="11244" ht="15.75" customHeight="1">
      <c r="A11244" s="42"/>
      <c r="B11244" s="9"/>
      <c r="C11244" s="9"/>
      <c r="D11244" s="9"/>
      <c r="E11244" s="43"/>
      <c r="F11244" s="9"/>
    </row>
    <row r="11245" ht="15.75" customHeight="1">
      <c r="A11245" s="42"/>
      <c r="B11245" s="9"/>
      <c r="C11245" s="9"/>
      <c r="D11245" s="9"/>
      <c r="E11245" s="43"/>
      <c r="F11245" s="9"/>
    </row>
    <row r="11246" ht="15.75" customHeight="1">
      <c r="A11246" s="42"/>
      <c r="B11246" s="9"/>
      <c r="C11246" s="9"/>
      <c r="D11246" s="9"/>
      <c r="E11246" s="43"/>
      <c r="F11246" s="9"/>
    </row>
    <row r="11247" ht="15.75" customHeight="1">
      <c r="A11247" s="42"/>
      <c r="B11247" s="9"/>
      <c r="C11247" s="9"/>
      <c r="D11247" s="9"/>
      <c r="E11247" s="43"/>
      <c r="F11247" s="9"/>
    </row>
    <row r="11248" ht="15.75" customHeight="1">
      <c r="A11248" s="42"/>
      <c r="B11248" s="9"/>
      <c r="C11248" s="9"/>
      <c r="D11248" s="9"/>
      <c r="E11248" s="43"/>
      <c r="F11248" s="9"/>
    </row>
    <row r="11249" ht="15.75" customHeight="1">
      <c r="A11249" s="42"/>
      <c r="B11249" s="9"/>
      <c r="C11249" s="9"/>
      <c r="D11249" s="9"/>
      <c r="E11249" s="43"/>
      <c r="F11249" s="9"/>
    </row>
    <row r="11250" ht="15.75" customHeight="1">
      <c r="A11250" s="42"/>
      <c r="B11250" s="9"/>
      <c r="C11250" s="9"/>
      <c r="D11250" s="9"/>
      <c r="E11250" s="43"/>
      <c r="F11250" s="9"/>
    </row>
    <row r="11251" ht="15.75" customHeight="1">
      <c r="A11251" s="42"/>
      <c r="B11251" s="9"/>
      <c r="C11251" s="9"/>
      <c r="D11251" s="9"/>
      <c r="E11251" s="43"/>
      <c r="F11251" s="9"/>
    </row>
    <row r="11252" ht="15.75" customHeight="1">
      <c r="A11252" s="42"/>
      <c r="B11252" s="9"/>
      <c r="C11252" s="9"/>
      <c r="D11252" s="9"/>
      <c r="E11252" s="43"/>
      <c r="F11252" s="9"/>
    </row>
    <row r="11253" ht="15.75" customHeight="1">
      <c r="A11253" s="42"/>
      <c r="B11253" s="9"/>
      <c r="C11253" s="9"/>
      <c r="D11253" s="9"/>
      <c r="E11253" s="43"/>
      <c r="F11253" s="9"/>
    </row>
    <row r="11254" ht="15.75" customHeight="1">
      <c r="A11254" s="42"/>
      <c r="B11254" s="9"/>
      <c r="C11254" s="9"/>
      <c r="D11254" s="9"/>
      <c r="E11254" s="43"/>
      <c r="F11254" s="9"/>
    </row>
    <row r="11255" ht="15.75" customHeight="1">
      <c r="A11255" s="42"/>
      <c r="B11255" s="9"/>
      <c r="C11255" s="9"/>
      <c r="D11255" s="9"/>
      <c r="E11255" s="43"/>
      <c r="F11255" s="9"/>
    </row>
    <row r="11256" ht="15.75" customHeight="1">
      <c r="A11256" s="42"/>
      <c r="B11256" s="9"/>
      <c r="C11256" s="9"/>
      <c r="D11256" s="9"/>
      <c r="E11256" s="43"/>
      <c r="F11256" s="9"/>
    </row>
    <row r="11257" ht="15.75" customHeight="1">
      <c r="A11257" s="42"/>
      <c r="B11257" s="9"/>
      <c r="C11257" s="9"/>
      <c r="D11257" s="9"/>
      <c r="E11257" s="43"/>
      <c r="F11257" s="9"/>
    </row>
    <row r="11258" ht="15.75" customHeight="1">
      <c r="A11258" s="42"/>
      <c r="B11258" s="9"/>
      <c r="C11258" s="9"/>
      <c r="D11258" s="9"/>
      <c r="E11258" s="43"/>
      <c r="F11258" s="9"/>
    </row>
    <row r="11259" ht="15.75" customHeight="1">
      <c r="A11259" s="42"/>
      <c r="B11259" s="9"/>
      <c r="C11259" s="9"/>
      <c r="D11259" s="9"/>
      <c r="E11259" s="43"/>
      <c r="F11259" s="9"/>
    </row>
    <row r="11260" ht="15.75" customHeight="1">
      <c r="A11260" s="42"/>
      <c r="B11260" s="9"/>
      <c r="C11260" s="9"/>
      <c r="D11260" s="9"/>
      <c r="E11260" s="43"/>
      <c r="F11260" s="9"/>
    </row>
    <row r="11261" ht="15.75" customHeight="1">
      <c r="A11261" s="42"/>
      <c r="B11261" s="9"/>
      <c r="C11261" s="9"/>
      <c r="D11261" s="9"/>
      <c r="E11261" s="43"/>
      <c r="F11261" s="9"/>
    </row>
    <row r="11262" ht="15.75" customHeight="1">
      <c r="A11262" s="42"/>
      <c r="B11262" s="9"/>
      <c r="C11262" s="9"/>
      <c r="D11262" s="9"/>
      <c r="E11262" s="43"/>
      <c r="F11262" s="9"/>
    </row>
    <row r="11263" ht="15.75" customHeight="1">
      <c r="A11263" s="42"/>
      <c r="B11263" s="9"/>
      <c r="C11263" s="9"/>
      <c r="D11263" s="9"/>
      <c r="E11263" s="43"/>
      <c r="F11263" s="9"/>
    </row>
    <row r="11264" ht="15.75" customHeight="1">
      <c r="A11264" s="42"/>
      <c r="B11264" s="9"/>
      <c r="C11264" s="9"/>
      <c r="D11264" s="9"/>
      <c r="E11264" s="43"/>
      <c r="F11264" s="9"/>
    </row>
    <row r="11265" ht="15.75" customHeight="1">
      <c r="A11265" s="42"/>
      <c r="B11265" s="9"/>
      <c r="C11265" s="9"/>
      <c r="D11265" s="9"/>
      <c r="E11265" s="43"/>
      <c r="F11265" s="9"/>
    </row>
    <row r="11266" ht="15.75" customHeight="1">
      <c r="A11266" s="42"/>
      <c r="B11266" s="9"/>
      <c r="C11266" s="9"/>
      <c r="D11266" s="9"/>
      <c r="E11266" s="43"/>
      <c r="F11266" s="9"/>
    </row>
    <row r="11267" ht="15.75" customHeight="1">
      <c r="A11267" s="42"/>
      <c r="B11267" s="9"/>
      <c r="C11267" s="9"/>
      <c r="D11267" s="9"/>
      <c r="E11267" s="43"/>
      <c r="F11267" s="9"/>
    </row>
    <row r="11268" ht="15.75" customHeight="1">
      <c r="A11268" s="42"/>
      <c r="B11268" s="9"/>
      <c r="C11268" s="9"/>
      <c r="D11268" s="9"/>
      <c r="E11268" s="43"/>
      <c r="F11268" s="9"/>
    </row>
    <row r="11269" ht="15.75" customHeight="1">
      <c r="A11269" s="42"/>
      <c r="B11269" s="9"/>
      <c r="C11269" s="9"/>
      <c r="D11269" s="9"/>
      <c r="E11269" s="43"/>
      <c r="F11269" s="9"/>
    </row>
    <row r="11270" ht="15.75" customHeight="1">
      <c r="A11270" s="42"/>
      <c r="B11270" s="9"/>
      <c r="C11270" s="9"/>
      <c r="D11270" s="9"/>
      <c r="E11270" s="43"/>
      <c r="F11270" s="9"/>
    </row>
    <row r="11271" ht="15.75" customHeight="1">
      <c r="A11271" s="42"/>
      <c r="B11271" s="9"/>
      <c r="C11271" s="9"/>
      <c r="D11271" s="9"/>
      <c r="E11271" s="43"/>
      <c r="F11271" s="9"/>
    </row>
    <row r="11272" ht="15.75" customHeight="1">
      <c r="A11272" s="42"/>
      <c r="B11272" s="9"/>
      <c r="C11272" s="9"/>
      <c r="D11272" s="9"/>
      <c r="E11272" s="43"/>
      <c r="F11272" s="9"/>
    </row>
    <row r="11273" ht="15.75" customHeight="1">
      <c r="A11273" s="42"/>
      <c r="B11273" s="9"/>
      <c r="C11273" s="9"/>
      <c r="D11273" s="9"/>
      <c r="E11273" s="43"/>
      <c r="F11273" s="9"/>
    </row>
    <row r="11274" ht="15.75" customHeight="1">
      <c r="A11274" s="42"/>
      <c r="B11274" s="9"/>
      <c r="C11274" s="9"/>
      <c r="D11274" s="9"/>
      <c r="E11274" s="43"/>
      <c r="F11274" s="9"/>
    </row>
    <row r="11275" ht="15.75" customHeight="1">
      <c r="A11275" s="42"/>
      <c r="B11275" s="9"/>
      <c r="C11275" s="9"/>
      <c r="D11275" s="9"/>
      <c r="E11275" s="43"/>
      <c r="F11275" s="9"/>
    </row>
    <row r="11276" ht="15.75" customHeight="1">
      <c r="A11276" s="42"/>
      <c r="B11276" s="9"/>
      <c r="C11276" s="9"/>
      <c r="D11276" s="9"/>
      <c r="E11276" s="43"/>
      <c r="F11276" s="9"/>
    </row>
    <row r="11277" ht="15.75" customHeight="1">
      <c r="A11277" s="42"/>
      <c r="B11277" s="9"/>
      <c r="C11277" s="9"/>
      <c r="D11277" s="9"/>
      <c r="E11277" s="43"/>
      <c r="F11277" s="9"/>
    </row>
    <row r="11278" ht="15.75" customHeight="1">
      <c r="A11278" s="42"/>
      <c r="B11278" s="9"/>
      <c r="C11278" s="9"/>
      <c r="D11278" s="9"/>
      <c r="E11278" s="43"/>
      <c r="F11278" s="9"/>
    </row>
    <row r="11279" ht="15.75" customHeight="1">
      <c r="A11279" s="42"/>
      <c r="B11279" s="9"/>
      <c r="C11279" s="9"/>
      <c r="D11279" s="9"/>
      <c r="E11279" s="43"/>
      <c r="F11279" s="9"/>
    </row>
    <row r="11280" ht="15.75" customHeight="1">
      <c r="A11280" s="42"/>
      <c r="B11280" s="9"/>
      <c r="C11280" s="9"/>
      <c r="D11280" s="9"/>
      <c r="E11280" s="43"/>
      <c r="F11280" s="9"/>
    </row>
    <row r="11281" ht="15.75" customHeight="1">
      <c r="A11281" s="42"/>
      <c r="B11281" s="9"/>
      <c r="C11281" s="9"/>
      <c r="D11281" s="9"/>
      <c r="E11281" s="43"/>
      <c r="F11281" s="9"/>
    </row>
    <row r="11282" ht="15.75" customHeight="1">
      <c r="A11282" s="42"/>
      <c r="B11282" s="9"/>
      <c r="C11282" s="9"/>
      <c r="D11282" s="9"/>
      <c r="E11282" s="43"/>
      <c r="F11282" s="9"/>
    </row>
    <row r="11283" ht="15.75" customHeight="1">
      <c r="A11283" s="42"/>
      <c r="B11283" s="9"/>
      <c r="C11283" s="9"/>
      <c r="D11283" s="9"/>
      <c r="E11283" s="43"/>
      <c r="F11283" s="9"/>
    </row>
    <row r="11284" ht="15.75" customHeight="1">
      <c r="A11284" s="42"/>
      <c r="B11284" s="9"/>
      <c r="C11284" s="9"/>
      <c r="D11284" s="9"/>
      <c r="E11284" s="43"/>
      <c r="F11284" s="9"/>
    </row>
    <row r="11285" ht="15.75" customHeight="1">
      <c r="A11285" s="42"/>
      <c r="B11285" s="9"/>
      <c r="C11285" s="9"/>
      <c r="D11285" s="9"/>
      <c r="E11285" s="43"/>
      <c r="F11285" s="9"/>
    </row>
    <row r="11286" ht="15.75" customHeight="1">
      <c r="A11286" s="42"/>
      <c r="B11286" s="9"/>
      <c r="C11286" s="9"/>
      <c r="D11286" s="9"/>
      <c r="E11286" s="43"/>
      <c r="F11286" s="9"/>
    </row>
    <row r="11287" ht="15.75" customHeight="1">
      <c r="A11287" s="42"/>
      <c r="B11287" s="9"/>
      <c r="C11287" s="9"/>
      <c r="D11287" s="9"/>
      <c r="E11287" s="43"/>
      <c r="F11287" s="9"/>
    </row>
    <row r="11288" ht="15.75" customHeight="1">
      <c r="A11288" s="42"/>
      <c r="B11288" s="9"/>
      <c r="C11288" s="9"/>
      <c r="D11288" s="9"/>
      <c r="E11288" s="43"/>
      <c r="F11288" s="9"/>
    </row>
    <row r="11289" ht="15.75" customHeight="1">
      <c r="A11289" s="42"/>
      <c r="B11289" s="9"/>
      <c r="C11289" s="9"/>
      <c r="D11289" s="9"/>
      <c r="E11289" s="43"/>
      <c r="F11289" s="9"/>
    </row>
    <row r="11290" ht="15.75" customHeight="1">
      <c r="A11290" s="42"/>
      <c r="B11290" s="9"/>
      <c r="C11290" s="9"/>
      <c r="D11290" s="9"/>
      <c r="E11290" s="43"/>
      <c r="F11290" s="9"/>
    </row>
    <row r="11291" ht="15.75" customHeight="1">
      <c r="A11291" s="42"/>
      <c r="B11291" s="9"/>
      <c r="C11291" s="9"/>
      <c r="D11291" s="9"/>
      <c r="E11291" s="43"/>
      <c r="F11291" s="9"/>
    </row>
    <row r="11292" ht="15.75" customHeight="1">
      <c r="A11292" s="42"/>
      <c r="B11292" s="9"/>
      <c r="C11292" s="9"/>
      <c r="D11292" s="9"/>
      <c r="E11292" s="43"/>
      <c r="F11292" s="9"/>
    </row>
    <row r="11293" ht="15.75" customHeight="1">
      <c r="A11293" s="42"/>
      <c r="B11293" s="9"/>
      <c r="C11293" s="9"/>
      <c r="D11293" s="9"/>
      <c r="E11293" s="43"/>
      <c r="F11293" s="9"/>
    </row>
    <row r="11294" ht="15.75" customHeight="1">
      <c r="A11294" s="42"/>
      <c r="B11294" s="9"/>
      <c r="C11294" s="9"/>
      <c r="D11294" s="9"/>
      <c r="E11294" s="43"/>
      <c r="F11294" s="9"/>
    </row>
    <row r="11295" ht="15.75" customHeight="1">
      <c r="A11295" s="42"/>
      <c r="B11295" s="9"/>
      <c r="C11295" s="9"/>
      <c r="D11295" s="9"/>
      <c r="E11295" s="43"/>
      <c r="F11295" s="9"/>
    </row>
    <row r="11296" ht="15.75" customHeight="1">
      <c r="A11296" s="42"/>
      <c r="B11296" s="9"/>
      <c r="C11296" s="9"/>
      <c r="D11296" s="9"/>
      <c r="E11296" s="43"/>
      <c r="F11296" s="9"/>
    </row>
    <row r="11297" ht="15.75" customHeight="1">
      <c r="A11297" s="42"/>
      <c r="B11297" s="9"/>
      <c r="C11297" s="9"/>
      <c r="D11297" s="9"/>
      <c r="E11297" s="43"/>
      <c r="F11297" s="9"/>
    </row>
    <row r="11298" ht="15.75" customHeight="1">
      <c r="A11298" s="42"/>
      <c r="B11298" s="9"/>
      <c r="C11298" s="9"/>
      <c r="D11298" s="9"/>
      <c r="E11298" s="43"/>
      <c r="F11298" s="9"/>
    </row>
    <row r="11299" ht="15.75" customHeight="1">
      <c r="A11299" s="42"/>
      <c r="B11299" s="9"/>
      <c r="C11299" s="9"/>
      <c r="D11299" s="9"/>
      <c r="E11299" s="43"/>
      <c r="F11299" s="9"/>
    </row>
    <row r="11300" ht="15.75" customHeight="1">
      <c r="A11300" s="42"/>
      <c r="B11300" s="9"/>
      <c r="C11300" s="9"/>
      <c r="D11300" s="9"/>
      <c r="E11300" s="43"/>
      <c r="F11300" s="9"/>
    </row>
    <row r="11301" ht="15.75" customHeight="1">
      <c r="A11301" s="42"/>
      <c r="B11301" s="9"/>
      <c r="C11301" s="9"/>
      <c r="D11301" s="9"/>
      <c r="E11301" s="43"/>
      <c r="F11301" s="9"/>
    </row>
    <row r="11302" ht="15.75" customHeight="1">
      <c r="A11302" s="42"/>
      <c r="B11302" s="9"/>
      <c r="C11302" s="9"/>
      <c r="D11302" s="9"/>
      <c r="E11302" s="43"/>
      <c r="F11302" s="9"/>
    </row>
    <row r="11303" ht="15.75" customHeight="1">
      <c r="A11303" s="42"/>
      <c r="B11303" s="9"/>
      <c r="C11303" s="9"/>
      <c r="D11303" s="9"/>
      <c r="E11303" s="43"/>
      <c r="F11303" s="9"/>
    </row>
    <row r="11304" ht="15.75" customHeight="1">
      <c r="A11304" s="42"/>
      <c r="B11304" s="9"/>
      <c r="C11304" s="9"/>
      <c r="D11304" s="9"/>
      <c r="E11304" s="43"/>
      <c r="F11304" s="9"/>
    </row>
    <row r="11305" ht="15.75" customHeight="1">
      <c r="A11305" s="42"/>
      <c r="B11305" s="9"/>
      <c r="C11305" s="9"/>
      <c r="D11305" s="9"/>
      <c r="E11305" s="43"/>
      <c r="F11305" s="9"/>
    </row>
    <row r="11306" ht="15.75" customHeight="1">
      <c r="A11306" s="42"/>
      <c r="B11306" s="9"/>
      <c r="C11306" s="9"/>
      <c r="D11306" s="9"/>
      <c r="E11306" s="43"/>
      <c r="F11306" s="9"/>
    </row>
    <row r="11307" ht="15.75" customHeight="1">
      <c r="A11307" s="42"/>
      <c r="B11307" s="9"/>
      <c r="C11307" s="9"/>
      <c r="D11307" s="9"/>
      <c r="E11307" s="43"/>
      <c r="F11307" s="9"/>
    </row>
    <row r="11308" ht="15.75" customHeight="1">
      <c r="A11308" s="42"/>
      <c r="B11308" s="9"/>
      <c r="C11308" s="9"/>
      <c r="D11308" s="9"/>
      <c r="E11308" s="43"/>
      <c r="F11308" s="9"/>
    </row>
    <row r="11309" ht="15.75" customHeight="1">
      <c r="A11309" s="42"/>
      <c r="B11309" s="9"/>
      <c r="C11309" s="9"/>
      <c r="D11309" s="9"/>
      <c r="E11309" s="43"/>
      <c r="F11309" s="9"/>
    </row>
    <row r="11310" ht="15.75" customHeight="1">
      <c r="A11310" s="42"/>
      <c r="B11310" s="9"/>
      <c r="C11310" s="9"/>
      <c r="D11310" s="9"/>
      <c r="E11310" s="43"/>
      <c r="F11310" s="9"/>
    </row>
    <row r="11311" ht="15.75" customHeight="1">
      <c r="A11311" s="42"/>
      <c r="B11311" s="9"/>
      <c r="C11311" s="9"/>
      <c r="D11311" s="9"/>
      <c r="E11311" s="43"/>
      <c r="F11311" s="9"/>
    </row>
    <row r="11312" ht="15.75" customHeight="1">
      <c r="A11312" s="42"/>
      <c r="B11312" s="9"/>
      <c r="C11312" s="9"/>
      <c r="D11312" s="9"/>
      <c r="E11312" s="43"/>
      <c r="F11312" s="9"/>
    </row>
    <row r="11313" ht="15.75" customHeight="1">
      <c r="A11313" s="42"/>
      <c r="B11313" s="9"/>
      <c r="C11313" s="9"/>
      <c r="D11313" s="9"/>
      <c r="E11313" s="43"/>
      <c r="F11313" s="9"/>
    </row>
    <row r="11314" ht="15.75" customHeight="1">
      <c r="A11314" s="42"/>
      <c r="B11314" s="9"/>
      <c r="C11314" s="9"/>
      <c r="D11314" s="9"/>
      <c r="E11314" s="43"/>
      <c r="F11314" s="9"/>
    </row>
    <row r="11315" ht="15.75" customHeight="1">
      <c r="A11315" s="42"/>
      <c r="B11315" s="9"/>
      <c r="C11315" s="9"/>
      <c r="D11315" s="9"/>
      <c r="E11315" s="43"/>
      <c r="F11315" s="9"/>
    </row>
    <row r="11316" ht="15.75" customHeight="1">
      <c r="A11316" s="42"/>
      <c r="B11316" s="9"/>
      <c r="C11316" s="9"/>
      <c r="D11316" s="9"/>
      <c r="E11316" s="43"/>
      <c r="F11316" s="9"/>
    </row>
    <row r="11317" ht="15.75" customHeight="1">
      <c r="A11317" s="42"/>
      <c r="B11317" s="9"/>
      <c r="C11317" s="9"/>
      <c r="D11317" s="9"/>
      <c r="E11317" s="43"/>
      <c r="F11317" s="9"/>
    </row>
    <row r="11318" ht="15.75" customHeight="1">
      <c r="A11318" s="42"/>
      <c r="B11318" s="9"/>
      <c r="C11318" s="9"/>
      <c r="D11318" s="9"/>
      <c r="E11318" s="43"/>
      <c r="F11318" s="9"/>
    </row>
    <row r="11319" ht="15.75" customHeight="1">
      <c r="A11319" s="42"/>
      <c r="B11319" s="9"/>
      <c r="C11319" s="9"/>
      <c r="D11319" s="9"/>
      <c r="E11319" s="43"/>
      <c r="F11319" s="9"/>
    </row>
    <row r="11320" ht="15.75" customHeight="1">
      <c r="A11320" s="42"/>
      <c r="B11320" s="9"/>
      <c r="C11320" s="9"/>
      <c r="D11320" s="9"/>
      <c r="E11320" s="43"/>
      <c r="F11320" s="9"/>
    </row>
    <row r="11321" ht="15.75" customHeight="1">
      <c r="A11321" s="42"/>
      <c r="B11321" s="9"/>
      <c r="C11321" s="9"/>
      <c r="D11321" s="9"/>
      <c r="E11321" s="43"/>
      <c r="F11321" s="9"/>
    </row>
    <row r="11322" ht="15.75" customHeight="1">
      <c r="A11322" s="42"/>
      <c r="B11322" s="9"/>
      <c r="C11322" s="9"/>
      <c r="D11322" s="9"/>
      <c r="E11322" s="43"/>
      <c r="F11322" s="9"/>
    </row>
    <row r="11323" ht="15.75" customHeight="1">
      <c r="A11323" s="42"/>
      <c r="B11323" s="9"/>
      <c r="C11323" s="9"/>
      <c r="D11323" s="9"/>
      <c r="E11323" s="43"/>
      <c r="F11323" s="9"/>
    </row>
    <row r="11324" ht="15.75" customHeight="1">
      <c r="A11324" s="42"/>
      <c r="B11324" s="9"/>
      <c r="C11324" s="9"/>
      <c r="D11324" s="9"/>
      <c r="E11324" s="43"/>
      <c r="F11324" s="9"/>
    </row>
    <row r="11325" ht="15.75" customHeight="1">
      <c r="A11325" s="42"/>
      <c r="B11325" s="9"/>
      <c r="C11325" s="9"/>
      <c r="D11325" s="9"/>
      <c r="E11325" s="43"/>
      <c r="F11325" s="9"/>
    </row>
    <row r="11326" ht="15.75" customHeight="1">
      <c r="A11326" s="42"/>
      <c r="B11326" s="9"/>
      <c r="C11326" s="9"/>
      <c r="D11326" s="9"/>
      <c r="E11326" s="43"/>
      <c r="F11326" s="9"/>
    </row>
    <row r="11327" ht="15.75" customHeight="1">
      <c r="A11327" s="42"/>
      <c r="B11327" s="9"/>
      <c r="C11327" s="9"/>
      <c r="D11327" s="9"/>
      <c r="E11327" s="43"/>
      <c r="F11327" s="9"/>
    </row>
    <row r="11328" ht="15.75" customHeight="1">
      <c r="A11328" s="42"/>
      <c r="B11328" s="9"/>
      <c r="C11328" s="9"/>
      <c r="D11328" s="9"/>
      <c r="E11328" s="43"/>
      <c r="F11328" s="9"/>
    </row>
    <row r="11329" ht="15.75" customHeight="1">
      <c r="A11329" s="42"/>
      <c r="B11329" s="9"/>
      <c r="C11329" s="9"/>
      <c r="D11329" s="9"/>
      <c r="E11329" s="43"/>
      <c r="F11329" s="9"/>
    </row>
    <row r="11330" ht="15.75" customHeight="1">
      <c r="A11330" s="42"/>
      <c r="B11330" s="9"/>
      <c r="C11330" s="9"/>
      <c r="D11330" s="9"/>
      <c r="E11330" s="43"/>
      <c r="F11330" s="9"/>
    </row>
    <row r="11331" ht="15.75" customHeight="1">
      <c r="A11331" s="42"/>
      <c r="B11331" s="9"/>
      <c r="C11331" s="9"/>
      <c r="D11331" s="9"/>
      <c r="E11331" s="43"/>
      <c r="F11331" s="9"/>
    </row>
    <row r="11332" ht="15.75" customHeight="1">
      <c r="A11332" s="42"/>
      <c r="B11332" s="9"/>
      <c r="C11332" s="9"/>
      <c r="D11332" s="9"/>
      <c r="E11332" s="43"/>
      <c r="F11332" s="9"/>
    </row>
    <row r="11333" ht="15.75" customHeight="1">
      <c r="A11333" s="42"/>
      <c r="B11333" s="9"/>
      <c r="C11333" s="9"/>
      <c r="D11333" s="9"/>
      <c r="E11333" s="43"/>
      <c r="F11333" s="9"/>
    </row>
    <row r="11334" ht="15.75" customHeight="1">
      <c r="A11334" s="42"/>
      <c r="B11334" s="9"/>
      <c r="C11334" s="9"/>
      <c r="D11334" s="9"/>
      <c r="E11334" s="43"/>
      <c r="F11334" s="9"/>
    </row>
    <row r="11335" ht="15.75" customHeight="1">
      <c r="A11335" s="42"/>
      <c r="B11335" s="9"/>
      <c r="C11335" s="9"/>
      <c r="D11335" s="9"/>
      <c r="E11335" s="43"/>
      <c r="F11335" s="9"/>
    </row>
    <row r="11336" ht="15.75" customHeight="1">
      <c r="A11336" s="42"/>
      <c r="B11336" s="9"/>
      <c r="C11336" s="9"/>
      <c r="D11336" s="9"/>
      <c r="E11336" s="43"/>
      <c r="F11336" s="9"/>
    </row>
    <row r="11337" ht="15.75" customHeight="1">
      <c r="A11337" s="42"/>
      <c r="B11337" s="9"/>
      <c r="C11337" s="9"/>
      <c r="D11337" s="9"/>
      <c r="E11337" s="43"/>
      <c r="F11337" s="9"/>
    </row>
    <row r="11338" ht="15.75" customHeight="1">
      <c r="A11338" s="42"/>
      <c r="B11338" s="9"/>
      <c r="C11338" s="9"/>
      <c r="D11338" s="9"/>
      <c r="E11338" s="43"/>
      <c r="F11338" s="9"/>
    </row>
    <row r="11339" ht="15.75" customHeight="1">
      <c r="A11339" s="42"/>
      <c r="B11339" s="9"/>
      <c r="C11339" s="9"/>
      <c r="D11339" s="9"/>
      <c r="E11339" s="43"/>
      <c r="F11339" s="9"/>
    </row>
    <row r="11340" ht="15.75" customHeight="1">
      <c r="A11340" s="42"/>
      <c r="B11340" s="9"/>
      <c r="C11340" s="9"/>
      <c r="D11340" s="9"/>
      <c r="E11340" s="43"/>
      <c r="F11340" s="9"/>
    </row>
    <row r="11341" ht="15.75" customHeight="1">
      <c r="A11341" s="42"/>
      <c r="B11341" s="9"/>
      <c r="C11341" s="9"/>
      <c r="D11341" s="9"/>
      <c r="E11341" s="43"/>
      <c r="F11341" s="9"/>
    </row>
    <row r="11342" ht="15.75" customHeight="1">
      <c r="A11342" s="42"/>
      <c r="B11342" s="9"/>
      <c r="C11342" s="9"/>
      <c r="D11342" s="9"/>
      <c r="E11342" s="43"/>
      <c r="F11342" s="9"/>
    </row>
    <row r="11343" ht="15.75" customHeight="1">
      <c r="A11343" s="42"/>
      <c r="B11343" s="9"/>
      <c r="C11343" s="9"/>
      <c r="D11343" s="9"/>
      <c r="E11343" s="43"/>
      <c r="F11343" s="9"/>
    </row>
    <row r="11344" ht="15.75" customHeight="1">
      <c r="A11344" s="42"/>
      <c r="B11344" s="9"/>
      <c r="C11344" s="9"/>
      <c r="D11344" s="9"/>
      <c r="E11344" s="43"/>
      <c r="F11344" s="9"/>
    </row>
    <row r="11345" ht="15.75" customHeight="1">
      <c r="A11345" s="42"/>
      <c r="B11345" s="9"/>
      <c r="C11345" s="9"/>
      <c r="D11345" s="9"/>
      <c r="E11345" s="43"/>
      <c r="F11345" s="9"/>
    </row>
    <row r="11346" ht="15.75" customHeight="1">
      <c r="A11346" s="42"/>
      <c r="B11346" s="9"/>
      <c r="C11346" s="9"/>
      <c r="D11346" s="9"/>
      <c r="E11346" s="43"/>
      <c r="F11346" s="9"/>
    </row>
    <row r="11347" ht="15.75" customHeight="1">
      <c r="A11347" s="42"/>
      <c r="B11347" s="9"/>
      <c r="C11347" s="9"/>
      <c r="D11347" s="9"/>
      <c r="E11347" s="43"/>
      <c r="F11347" s="9"/>
    </row>
    <row r="11348" ht="15.75" customHeight="1">
      <c r="A11348" s="42"/>
      <c r="B11348" s="9"/>
      <c r="C11348" s="9"/>
      <c r="D11348" s="9"/>
      <c r="E11348" s="43"/>
      <c r="F11348" s="9"/>
    </row>
    <row r="11349" ht="15.75" customHeight="1">
      <c r="A11349" s="42"/>
      <c r="B11349" s="9"/>
      <c r="C11349" s="9"/>
      <c r="D11349" s="9"/>
      <c r="E11349" s="43"/>
      <c r="F11349" s="9"/>
    </row>
    <row r="11350" ht="15.75" customHeight="1">
      <c r="A11350" s="42"/>
      <c r="B11350" s="9"/>
      <c r="C11350" s="9"/>
      <c r="D11350" s="9"/>
      <c r="E11350" s="43"/>
      <c r="F11350" s="9"/>
    </row>
    <row r="11351" ht="15.75" customHeight="1">
      <c r="A11351" s="42"/>
      <c r="B11351" s="9"/>
      <c r="C11351" s="9"/>
      <c r="D11351" s="9"/>
      <c r="E11351" s="43"/>
      <c r="F11351" s="9"/>
    </row>
    <row r="11352" ht="15.75" customHeight="1">
      <c r="A11352" s="42"/>
      <c r="B11352" s="9"/>
      <c r="C11352" s="9"/>
      <c r="D11352" s="9"/>
      <c r="E11352" s="43"/>
      <c r="F11352" s="9"/>
    </row>
    <row r="11353" ht="15.75" customHeight="1">
      <c r="A11353" s="42"/>
      <c r="B11353" s="9"/>
      <c r="C11353" s="9"/>
      <c r="D11353" s="9"/>
      <c r="E11353" s="43"/>
      <c r="F11353" s="9"/>
    </row>
    <row r="11354" ht="15.75" customHeight="1">
      <c r="A11354" s="42"/>
      <c r="B11354" s="9"/>
      <c r="C11354" s="9"/>
      <c r="D11354" s="9"/>
      <c r="E11354" s="43"/>
      <c r="F11354" s="9"/>
    </row>
    <row r="11355" ht="15.75" customHeight="1">
      <c r="A11355" s="42"/>
      <c r="B11355" s="9"/>
      <c r="C11355" s="9"/>
      <c r="D11355" s="9"/>
      <c r="E11355" s="43"/>
      <c r="F11355" s="9"/>
    </row>
    <row r="11356" ht="15.75" customHeight="1">
      <c r="A11356" s="42"/>
      <c r="B11356" s="9"/>
      <c r="C11356" s="9"/>
      <c r="D11356" s="9"/>
      <c r="E11356" s="43"/>
      <c r="F11356" s="9"/>
    </row>
    <row r="11357" ht="15.75" customHeight="1">
      <c r="A11357" s="42"/>
      <c r="B11357" s="9"/>
      <c r="C11357" s="9"/>
      <c r="D11357" s="9"/>
      <c r="E11357" s="43"/>
      <c r="F11357" s="9"/>
    </row>
    <row r="11358" ht="15.75" customHeight="1">
      <c r="A11358" s="42"/>
      <c r="B11358" s="9"/>
      <c r="C11358" s="9"/>
      <c r="D11358" s="9"/>
      <c r="E11358" s="43"/>
      <c r="F11358" s="9"/>
    </row>
    <row r="11359" ht="15.75" customHeight="1">
      <c r="A11359" s="42"/>
      <c r="B11359" s="9"/>
      <c r="C11359" s="9"/>
      <c r="D11359" s="9"/>
      <c r="E11359" s="43"/>
      <c r="F11359" s="9"/>
    </row>
    <row r="11360" ht="15.75" customHeight="1">
      <c r="A11360" s="42"/>
      <c r="B11360" s="9"/>
      <c r="C11360" s="9"/>
      <c r="D11360" s="9"/>
      <c r="E11360" s="43"/>
      <c r="F11360" s="9"/>
    </row>
    <row r="11361" ht="15.75" customHeight="1">
      <c r="A11361" s="42"/>
      <c r="B11361" s="9"/>
      <c r="C11361" s="9"/>
      <c r="D11361" s="9"/>
      <c r="E11361" s="43"/>
      <c r="F11361" s="9"/>
    </row>
    <row r="11362" ht="15.75" customHeight="1">
      <c r="A11362" s="42"/>
      <c r="B11362" s="9"/>
      <c r="C11362" s="9"/>
      <c r="D11362" s="9"/>
      <c r="E11362" s="43"/>
      <c r="F11362" s="9"/>
    </row>
    <row r="11363" ht="15.75" customHeight="1">
      <c r="A11363" s="42"/>
      <c r="B11363" s="9"/>
      <c r="C11363" s="9"/>
      <c r="D11363" s="9"/>
      <c r="E11363" s="43"/>
      <c r="F11363" s="9"/>
    </row>
    <row r="11364" ht="15.75" customHeight="1">
      <c r="A11364" s="42"/>
      <c r="B11364" s="9"/>
      <c r="C11364" s="9"/>
      <c r="D11364" s="9"/>
      <c r="E11364" s="43"/>
      <c r="F11364" s="9"/>
    </row>
    <row r="11365" ht="15.75" customHeight="1">
      <c r="A11365" s="42"/>
      <c r="B11365" s="9"/>
      <c r="C11365" s="9"/>
      <c r="D11365" s="9"/>
      <c r="E11365" s="43"/>
      <c r="F11365" s="9"/>
    </row>
    <row r="11366" ht="15.75" customHeight="1">
      <c r="A11366" s="42"/>
      <c r="B11366" s="9"/>
      <c r="C11366" s="9"/>
      <c r="D11366" s="9"/>
      <c r="E11366" s="43"/>
      <c r="F11366" s="9"/>
    </row>
    <row r="11367" ht="15.75" customHeight="1">
      <c r="A11367" s="42"/>
      <c r="B11367" s="9"/>
      <c r="C11367" s="9"/>
      <c r="D11367" s="9"/>
      <c r="E11367" s="43"/>
      <c r="F11367" s="9"/>
    </row>
    <row r="11368" ht="15.75" customHeight="1">
      <c r="A11368" s="42"/>
      <c r="B11368" s="9"/>
      <c r="C11368" s="9"/>
      <c r="D11368" s="9"/>
      <c r="E11368" s="43"/>
      <c r="F11368" s="9"/>
    </row>
    <row r="11369" ht="15.75" customHeight="1">
      <c r="A11369" s="42"/>
      <c r="B11369" s="9"/>
      <c r="C11369" s="9"/>
      <c r="D11369" s="9"/>
      <c r="E11369" s="43"/>
      <c r="F11369" s="9"/>
    </row>
    <row r="11370" ht="15.75" customHeight="1">
      <c r="A11370" s="42"/>
      <c r="B11370" s="9"/>
      <c r="C11370" s="9"/>
      <c r="D11370" s="9"/>
      <c r="E11370" s="43"/>
      <c r="F11370" s="9"/>
    </row>
    <row r="11371" ht="15.75" customHeight="1">
      <c r="A11371" s="42"/>
      <c r="B11371" s="9"/>
      <c r="C11371" s="9"/>
      <c r="D11371" s="9"/>
      <c r="E11371" s="43"/>
      <c r="F11371" s="9"/>
    </row>
    <row r="11372" ht="15.75" customHeight="1">
      <c r="A11372" s="42"/>
      <c r="B11372" s="9"/>
      <c r="C11372" s="9"/>
      <c r="D11372" s="9"/>
      <c r="E11372" s="43"/>
      <c r="F11372" s="9"/>
    </row>
    <row r="11373" ht="15.75" customHeight="1">
      <c r="A11373" s="42"/>
      <c r="B11373" s="9"/>
      <c r="C11373" s="9"/>
      <c r="D11373" s="9"/>
      <c r="E11373" s="43"/>
      <c r="F11373" s="9"/>
    </row>
    <row r="11374" ht="15.75" customHeight="1">
      <c r="A11374" s="42"/>
      <c r="B11374" s="9"/>
      <c r="C11374" s="9"/>
      <c r="D11374" s="9"/>
      <c r="E11374" s="43"/>
      <c r="F11374" s="9"/>
    </row>
    <row r="11375" ht="15.75" customHeight="1">
      <c r="A11375" s="42"/>
      <c r="B11375" s="9"/>
      <c r="C11375" s="9"/>
      <c r="D11375" s="9"/>
      <c r="E11375" s="43"/>
      <c r="F11375" s="9"/>
    </row>
    <row r="11376" ht="15.75" customHeight="1">
      <c r="A11376" s="42"/>
      <c r="B11376" s="9"/>
      <c r="C11376" s="9"/>
      <c r="D11376" s="9"/>
      <c r="E11376" s="43"/>
      <c r="F11376" s="9"/>
    </row>
    <row r="11377" ht="15.75" customHeight="1">
      <c r="A11377" s="42"/>
      <c r="B11377" s="9"/>
      <c r="C11377" s="9"/>
      <c r="D11377" s="9"/>
      <c r="E11377" s="43"/>
      <c r="F11377" s="9"/>
    </row>
    <row r="11378" ht="15.75" customHeight="1">
      <c r="A11378" s="42"/>
      <c r="B11378" s="9"/>
      <c r="C11378" s="9"/>
      <c r="D11378" s="9"/>
      <c r="E11378" s="43"/>
      <c r="F11378" s="9"/>
    </row>
    <row r="11379" ht="15.75" customHeight="1">
      <c r="A11379" s="42"/>
      <c r="B11379" s="9"/>
      <c r="C11379" s="9"/>
      <c r="D11379" s="9"/>
      <c r="E11379" s="43"/>
      <c r="F11379" s="9"/>
    </row>
    <row r="11380" ht="15.75" customHeight="1">
      <c r="A11380" s="42"/>
      <c r="B11380" s="9"/>
      <c r="C11380" s="9"/>
      <c r="D11380" s="9"/>
      <c r="E11380" s="43"/>
      <c r="F11380" s="9"/>
    </row>
    <row r="11381" ht="15.75" customHeight="1">
      <c r="A11381" s="42"/>
      <c r="B11381" s="9"/>
      <c r="C11381" s="9"/>
      <c r="D11381" s="9"/>
      <c r="E11381" s="43"/>
      <c r="F11381" s="9"/>
    </row>
    <row r="11382" ht="15.75" customHeight="1">
      <c r="A11382" s="42"/>
      <c r="B11382" s="9"/>
      <c r="C11382" s="9"/>
      <c r="D11382" s="9"/>
      <c r="E11382" s="43"/>
      <c r="F11382" s="9"/>
    </row>
    <row r="11383" ht="15.75" customHeight="1">
      <c r="A11383" s="42"/>
      <c r="B11383" s="9"/>
      <c r="C11383" s="9"/>
      <c r="D11383" s="9"/>
      <c r="E11383" s="43"/>
      <c r="F11383" s="9"/>
    </row>
    <row r="11384" ht="15.75" customHeight="1">
      <c r="A11384" s="42"/>
      <c r="B11384" s="9"/>
      <c r="C11384" s="9"/>
      <c r="D11384" s="9"/>
      <c r="E11384" s="43"/>
      <c r="F11384" s="9"/>
    </row>
    <row r="11385" ht="15.75" customHeight="1">
      <c r="A11385" s="44"/>
      <c r="B11385" s="45"/>
      <c r="C11385" s="45"/>
      <c r="D11385" s="45"/>
      <c r="E11385" s="46"/>
    </row>
    <row r="11386" ht="15.75" customHeight="1">
      <c r="A11386" s="44"/>
      <c r="B11386" s="45"/>
      <c r="C11386" s="45"/>
      <c r="D11386" s="45"/>
      <c r="E11386" s="46"/>
    </row>
    <row r="11387" ht="15.75" customHeight="1">
      <c r="A11387" s="44"/>
      <c r="B11387" s="45"/>
      <c r="C11387" s="45"/>
      <c r="D11387" s="45"/>
      <c r="E11387" s="46"/>
    </row>
    <row r="11388" ht="15.75" customHeight="1">
      <c r="A11388" s="44"/>
      <c r="B11388" s="45"/>
      <c r="C11388" s="45"/>
      <c r="D11388" s="45"/>
      <c r="E11388" s="46"/>
    </row>
    <row r="11389" ht="15.75" customHeight="1">
      <c r="A11389" s="44"/>
      <c r="B11389" s="45"/>
      <c r="C11389" s="45"/>
      <c r="D11389" s="45"/>
      <c r="E11389" s="46"/>
    </row>
    <row r="11390" ht="15.75" customHeight="1">
      <c r="A11390" s="44"/>
      <c r="B11390" s="45"/>
      <c r="C11390" s="45"/>
      <c r="D11390" s="45"/>
      <c r="E11390" s="46"/>
    </row>
    <row r="11391" ht="15.75" customHeight="1">
      <c r="A11391" s="44"/>
      <c r="B11391" s="45"/>
      <c r="C11391" s="45"/>
      <c r="D11391" s="45"/>
      <c r="E11391" s="46"/>
    </row>
    <row r="11392" ht="15.75" customHeight="1">
      <c r="A11392" s="44"/>
      <c r="B11392" s="45"/>
      <c r="C11392" s="45"/>
      <c r="D11392" s="45"/>
      <c r="E11392" s="46"/>
    </row>
    <row r="11393" ht="15.75" customHeight="1">
      <c r="A11393" s="44"/>
      <c r="B11393" s="45"/>
      <c r="C11393" s="45"/>
      <c r="D11393" s="45"/>
      <c r="E11393" s="46"/>
    </row>
    <row r="11394" ht="15.75" customHeight="1">
      <c r="A11394" s="44"/>
      <c r="B11394" s="45"/>
      <c r="C11394" s="45"/>
      <c r="D11394" s="45"/>
      <c r="E11394" s="46"/>
    </row>
    <row r="11395" ht="15.75" customHeight="1">
      <c r="A11395" s="44"/>
      <c r="B11395" s="45"/>
      <c r="C11395" s="45"/>
      <c r="D11395" s="45"/>
      <c r="E11395" s="46"/>
    </row>
    <row r="11396" ht="15.75" customHeight="1">
      <c r="A11396" s="44"/>
      <c r="B11396" s="45"/>
      <c r="C11396" s="45"/>
      <c r="D11396" s="45"/>
      <c r="E11396" s="46"/>
    </row>
    <row r="11397" ht="15.75" customHeight="1">
      <c r="A11397" s="44"/>
      <c r="B11397" s="45"/>
      <c r="C11397" s="45"/>
      <c r="D11397" s="45"/>
      <c r="E11397" s="46"/>
    </row>
    <row r="11398" ht="15.75" customHeight="1">
      <c r="A11398" s="44"/>
      <c r="B11398" s="45"/>
      <c r="C11398" s="45"/>
      <c r="D11398" s="45"/>
      <c r="E11398" s="46"/>
    </row>
    <row r="11399" ht="15.75" customHeight="1">
      <c r="A11399" s="44"/>
      <c r="B11399" s="45"/>
      <c r="C11399" s="45"/>
      <c r="D11399" s="45"/>
      <c r="E11399" s="46"/>
    </row>
    <row r="11400" ht="15.75" customHeight="1">
      <c r="A11400" s="44"/>
      <c r="B11400" s="45"/>
      <c r="C11400" s="45"/>
      <c r="D11400" s="45"/>
      <c r="E11400" s="46"/>
    </row>
    <row r="11401" ht="15.75" customHeight="1">
      <c r="A11401" s="44"/>
      <c r="B11401" s="45"/>
      <c r="C11401" s="45"/>
      <c r="D11401" s="45"/>
      <c r="E11401" s="46"/>
    </row>
    <row r="11402" ht="15.75" customHeight="1">
      <c r="A11402" s="44"/>
      <c r="B11402" s="45"/>
      <c r="C11402" s="45"/>
      <c r="D11402" s="45"/>
      <c r="E11402" s="46"/>
    </row>
    <row r="11403" ht="15.75" customHeight="1">
      <c r="A11403" s="44"/>
      <c r="B11403" s="45"/>
      <c r="C11403" s="45"/>
      <c r="D11403" s="45"/>
      <c r="E11403" s="46"/>
    </row>
    <row r="11404" ht="15.75" customHeight="1">
      <c r="A11404" s="44"/>
      <c r="B11404" s="45"/>
      <c r="C11404" s="45"/>
      <c r="D11404" s="45"/>
      <c r="E11404" s="46"/>
    </row>
    <row r="11405" ht="15.75" customHeight="1">
      <c r="A11405" s="44"/>
      <c r="B11405" s="45"/>
      <c r="C11405" s="45"/>
      <c r="D11405" s="45"/>
      <c r="E11405" s="46"/>
    </row>
    <row r="11406" ht="15.75" customHeight="1">
      <c r="A11406" s="44"/>
      <c r="B11406" s="45"/>
      <c r="C11406" s="45"/>
      <c r="D11406" s="45"/>
      <c r="E11406" s="46"/>
    </row>
    <row r="11407" ht="15.75" customHeight="1">
      <c r="A11407" s="44"/>
      <c r="B11407" s="45"/>
      <c r="C11407" s="45"/>
      <c r="D11407" s="45"/>
      <c r="E11407" s="46"/>
    </row>
    <row r="11408" ht="15.75" customHeight="1">
      <c r="A11408" s="44"/>
      <c r="B11408" s="45"/>
      <c r="C11408" s="45"/>
      <c r="D11408" s="45"/>
      <c r="E11408" s="46"/>
    </row>
    <row r="11409" ht="15.75" customHeight="1">
      <c r="A11409" s="44"/>
      <c r="B11409" s="45"/>
      <c r="C11409" s="45"/>
      <c r="D11409" s="45"/>
      <c r="E11409" s="46"/>
    </row>
    <row r="11410" ht="15.75" customHeight="1">
      <c r="A11410" s="44"/>
      <c r="B11410" s="45"/>
      <c r="C11410" s="45"/>
      <c r="D11410" s="45"/>
      <c r="E11410" s="46"/>
    </row>
    <row r="11411" ht="15.75" customHeight="1">
      <c r="A11411" s="44"/>
      <c r="B11411" s="45"/>
      <c r="C11411" s="45"/>
      <c r="D11411" s="45"/>
      <c r="E11411" s="46"/>
    </row>
    <row r="11412" ht="15.75" customHeight="1">
      <c r="A11412" s="44"/>
      <c r="B11412" s="45"/>
      <c r="C11412" s="45"/>
      <c r="D11412" s="45"/>
      <c r="E11412" s="46"/>
    </row>
    <row r="11413" ht="15.75" customHeight="1">
      <c r="A11413" s="44"/>
      <c r="B11413" s="45"/>
      <c r="C11413" s="45"/>
      <c r="D11413" s="45"/>
      <c r="E11413" s="46"/>
    </row>
    <row r="11414" ht="15.75" customHeight="1">
      <c r="A11414" s="44"/>
      <c r="B11414" s="45"/>
      <c r="C11414" s="45"/>
      <c r="D11414" s="45"/>
      <c r="E11414" s="46"/>
    </row>
    <row r="11415" ht="15.75" customHeight="1">
      <c r="A11415" s="44"/>
      <c r="B11415" s="45"/>
      <c r="C11415" s="45"/>
      <c r="D11415" s="45"/>
      <c r="E11415" s="46"/>
    </row>
    <row r="11416" ht="15.75" customHeight="1">
      <c r="A11416" s="44"/>
      <c r="B11416" s="45"/>
      <c r="C11416" s="45"/>
      <c r="D11416" s="45"/>
      <c r="E11416" s="46"/>
    </row>
    <row r="11417" ht="15.75" customHeight="1">
      <c r="A11417" s="44"/>
      <c r="B11417" s="45"/>
      <c r="C11417" s="45"/>
      <c r="D11417" s="45"/>
      <c r="E11417" s="46"/>
    </row>
    <row r="11418" ht="15.75" customHeight="1">
      <c r="A11418" s="44"/>
      <c r="B11418" s="45"/>
      <c r="C11418" s="45"/>
      <c r="D11418" s="45"/>
      <c r="E11418" s="46"/>
    </row>
    <row r="11419" ht="15.75" customHeight="1">
      <c r="A11419" s="44"/>
      <c r="B11419" s="45"/>
      <c r="C11419" s="45"/>
      <c r="D11419" s="45"/>
      <c r="E11419" s="46"/>
    </row>
    <row r="11420" ht="15.75" customHeight="1">
      <c r="A11420" s="44"/>
      <c r="B11420" s="45"/>
      <c r="C11420" s="45"/>
      <c r="D11420" s="45"/>
      <c r="E11420" s="46"/>
    </row>
    <row r="11421" ht="15.75" customHeight="1">
      <c r="A11421" s="44"/>
      <c r="B11421" s="45"/>
      <c r="C11421" s="45"/>
      <c r="D11421" s="45"/>
      <c r="E11421" s="46"/>
    </row>
    <row r="11422" ht="15.75" customHeight="1">
      <c r="A11422" s="44"/>
      <c r="B11422" s="45"/>
      <c r="C11422" s="45"/>
      <c r="D11422" s="45"/>
      <c r="E11422" s="46"/>
    </row>
    <row r="11423" ht="15.75" customHeight="1">
      <c r="A11423" s="44"/>
      <c r="B11423" s="45"/>
      <c r="C11423" s="45"/>
      <c r="D11423" s="45"/>
      <c r="E11423" s="46"/>
    </row>
    <row r="11424" ht="15.75" customHeight="1">
      <c r="A11424" s="44"/>
      <c r="B11424" s="45"/>
      <c r="C11424" s="45"/>
      <c r="D11424" s="45"/>
      <c r="E11424" s="46"/>
    </row>
    <row r="11425" ht="15.75" customHeight="1">
      <c r="A11425" s="44"/>
      <c r="B11425" s="45"/>
      <c r="C11425" s="45"/>
      <c r="D11425" s="45"/>
      <c r="E11425" s="46"/>
    </row>
    <row r="11426" ht="15.75" customHeight="1">
      <c r="A11426" s="44"/>
      <c r="B11426" s="45"/>
      <c r="C11426" s="45"/>
      <c r="D11426" s="45"/>
      <c r="E11426" s="46"/>
    </row>
    <row r="11427" ht="15.75" customHeight="1">
      <c r="A11427" s="44"/>
      <c r="B11427" s="45"/>
      <c r="C11427" s="45"/>
      <c r="D11427" s="45"/>
      <c r="E11427" s="46"/>
    </row>
    <row r="11428" ht="15.75" customHeight="1">
      <c r="A11428" s="44"/>
      <c r="B11428" s="45"/>
      <c r="C11428" s="45"/>
      <c r="D11428" s="45"/>
      <c r="E11428" s="46"/>
    </row>
    <row r="11429" ht="15.75" customHeight="1">
      <c r="A11429" s="44"/>
      <c r="B11429" s="45"/>
      <c r="C11429" s="45"/>
      <c r="D11429" s="45"/>
      <c r="E11429" s="46"/>
    </row>
    <row r="11430" ht="15.75" customHeight="1">
      <c r="A11430" s="44"/>
      <c r="B11430" s="45"/>
      <c r="C11430" s="45"/>
      <c r="D11430" s="45"/>
      <c r="E11430" s="46"/>
    </row>
    <row r="11431" ht="15.75" customHeight="1">
      <c r="A11431" s="44"/>
      <c r="B11431" s="45"/>
      <c r="C11431" s="45"/>
      <c r="D11431" s="45"/>
      <c r="E11431" s="46"/>
    </row>
    <row r="11432" ht="15.75" customHeight="1">
      <c r="A11432" s="44"/>
      <c r="B11432" s="45"/>
      <c r="C11432" s="45"/>
      <c r="D11432" s="45"/>
      <c r="E11432" s="46"/>
    </row>
    <row r="11433" ht="15.75" customHeight="1">
      <c r="A11433" s="44"/>
      <c r="B11433" s="45"/>
      <c r="C11433" s="45"/>
      <c r="D11433" s="45"/>
      <c r="E11433" s="46"/>
    </row>
    <row r="11434" ht="15.75" customHeight="1">
      <c r="A11434" s="44"/>
      <c r="B11434" s="45"/>
      <c r="C11434" s="45"/>
      <c r="D11434" s="45"/>
      <c r="E11434" s="46"/>
    </row>
    <row r="11435" ht="15.75" customHeight="1">
      <c r="A11435" s="44"/>
      <c r="B11435" s="45"/>
      <c r="C11435" s="45"/>
      <c r="D11435" s="45"/>
      <c r="E11435" s="46"/>
    </row>
    <row r="11436" ht="15.75" customHeight="1">
      <c r="A11436" s="44"/>
      <c r="B11436" s="45"/>
      <c r="C11436" s="45"/>
      <c r="D11436" s="45"/>
      <c r="E11436" s="46"/>
    </row>
    <row r="11437" ht="15.75" customHeight="1">
      <c r="A11437" s="44"/>
      <c r="B11437" s="45"/>
      <c r="C11437" s="45"/>
      <c r="D11437" s="45"/>
      <c r="E11437" s="46"/>
    </row>
    <row r="11438" ht="15.75" customHeight="1">
      <c r="A11438" s="44"/>
      <c r="B11438" s="45"/>
      <c r="C11438" s="45"/>
      <c r="D11438" s="45"/>
      <c r="E11438" s="46"/>
    </row>
    <row r="11439" ht="15.75" customHeight="1">
      <c r="A11439" s="44"/>
      <c r="B11439" s="45"/>
      <c r="C11439" s="45"/>
      <c r="D11439" s="45"/>
      <c r="E11439" s="46"/>
    </row>
    <row r="11440" ht="15.75" customHeight="1">
      <c r="A11440" s="44"/>
      <c r="B11440" s="45"/>
      <c r="C11440" s="45"/>
      <c r="D11440" s="45"/>
      <c r="E11440" s="46"/>
    </row>
    <row r="11441" ht="15.75" customHeight="1">
      <c r="A11441" s="44"/>
      <c r="B11441" s="45"/>
      <c r="C11441" s="45"/>
      <c r="D11441" s="45"/>
      <c r="E11441" s="46"/>
    </row>
    <row r="11442" ht="15.75" customHeight="1">
      <c r="A11442" s="44"/>
      <c r="B11442" s="45"/>
      <c r="C11442" s="45"/>
      <c r="D11442" s="45"/>
      <c r="E11442" s="46"/>
    </row>
    <row r="11443" ht="15.75" customHeight="1">
      <c r="A11443" s="44"/>
      <c r="B11443" s="45"/>
      <c r="C11443" s="45"/>
      <c r="D11443" s="45"/>
      <c r="E11443" s="46"/>
    </row>
    <row r="11444" ht="15.75" customHeight="1">
      <c r="A11444" s="44"/>
      <c r="B11444" s="45"/>
      <c r="C11444" s="45"/>
      <c r="D11444" s="45"/>
      <c r="E11444" s="46"/>
    </row>
    <row r="11445" ht="15.75" customHeight="1">
      <c r="A11445" s="44"/>
      <c r="B11445" s="45"/>
      <c r="C11445" s="45"/>
      <c r="D11445" s="45"/>
      <c r="E11445" s="46"/>
    </row>
    <row r="11446" ht="15.75" customHeight="1">
      <c r="A11446" s="44"/>
      <c r="B11446" s="45"/>
      <c r="C11446" s="45"/>
      <c r="D11446" s="45"/>
      <c r="E11446" s="46"/>
    </row>
    <row r="11447" ht="15.75" customHeight="1">
      <c r="A11447" s="44"/>
      <c r="B11447" s="45"/>
      <c r="C11447" s="45"/>
      <c r="D11447" s="45"/>
      <c r="E11447" s="46"/>
    </row>
    <row r="11448" ht="15.75" customHeight="1">
      <c r="A11448" s="44"/>
      <c r="B11448" s="45"/>
      <c r="C11448" s="45"/>
      <c r="D11448" s="45"/>
      <c r="E11448" s="46"/>
    </row>
    <row r="11449" ht="15.75" customHeight="1">
      <c r="A11449" s="44"/>
      <c r="B11449" s="45"/>
      <c r="C11449" s="45"/>
      <c r="D11449" s="45"/>
      <c r="E11449" s="46"/>
    </row>
    <row r="11450" ht="15.75" customHeight="1">
      <c r="A11450" s="44"/>
      <c r="B11450" s="45"/>
      <c r="C11450" s="45"/>
      <c r="D11450" s="45"/>
      <c r="E11450" s="46"/>
    </row>
    <row r="11451" ht="15.75" customHeight="1">
      <c r="A11451" s="44"/>
      <c r="B11451" s="45"/>
      <c r="C11451" s="45"/>
      <c r="D11451" s="45"/>
      <c r="E11451" s="46"/>
    </row>
    <row r="11452" ht="15.75" customHeight="1">
      <c r="A11452" s="44"/>
      <c r="B11452" s="45"/>
      <c r="C11452" s="45"/>
      <c r="D11452" s="45"/>
      <c r="E11452" s="46"/>
    </row>
    <row r="11453" ht="15.75" customHeight="1">
      <c r="A11453" s="44"/>
      <c r="B11453" s="45"/>
      <c r="C11453" s="45"/>
      <c r="D11453" s="45"/>
      <c r="E11453" s="46"/>
    </row>
    <row r="11454" ht="15.75" customHeight="1">
      <c r="A11454" s="44"/>
      <c r="B11454" s="45"/>
      <c r="C11454" s="45"/>
      <c r="D11454" s="45"/>
      <c r="E11454" s="46"/>
    </row>
    <row r="11455" ht="15.75" customHeight="1">
      <c r="A11455" s="44"/>
      <c r="B11455" s="45"/>
      <c r="C11455" s="45"/>
      <c r="D11455" s="45"/>
      <c r="E11455" s="46"/>
    </row>
    <row r="11456" ht="15.75" customHeight="1">
      <c r="A11456" s="44"/>
      <c r="B11456" s="45"/>
      <c r="C11456" s="45"/>
      <c r="D11456" s="45"/>
      <c r="E11456" s="46"/>
    </row>
    <row r="11457" ht="15.75" customHeight="1">
      <c r="A11457" s="44"/>
      <c r="B11457" s="45"/>
      <c r="C11457" s="45"/>
      <c r="D11457" s="45"/>
      <c r="E11457" s="46"/>
    </row>
    <row r="11458" ht="15.75" customHeight="1">
      <c r="A11458" s="44"/>
      <c r="B11458" s="45"/>
      <c r="C11458" s="45"/>
      <c r="D11458" s="45"/>
      <c r="E11458" s="46"/>
    </row>
    <row r="11459" ht="15.75" customHeight="1">
      <c r="A11459" s="44"/>
      <c r="B11459" s="45"/>
      <c r="C11459" s="45"/>
      <c r="D11459" s="45"/>
      <c r="E11459" s="46"/>
    </row>
    <row r="11460" ht="15.75" customHeight="1">
      <c r="A11460" s="44"/>
      <c r="B11460" s="45"/>
      <c r="C11460" s="45"/>
      <c r="D11460" s="45"/>
      <c r="E11460" s="46"/>
    </row>
    <row r="11461" ht="15.75" customHeight="1">
      <c r="A11461" s="44"/>
      <c r="B11461" s="45"/>
      <c r="C11461" s="45"/>
      <c r="D11461" s="45"/>
      <c r="E11461" s="46"/>
    </row>
    <row r="11462" ht="15.75" customHeight="1">
      <c r="A11462" s="44"/>
      <c r="B11462" s="45"/>
      <c r="C11462" s="45"/>
      <c r="D11462" s="45"/>
      <c r="E11462" s="46"/>
    </row>
    <row r="11463" ht="15.75" customHeight="1">
      <c r="A11463" s="44"/>
      <c r="B11463" s="45"/>
      <c r="C11463" s="45"/>
      <c r="D11463" s="45"/>
      <c r="E11463" s="46"/>
    </row>
    <row r="11464" ht="15.75" customHeight="1">
      <c r="A11464" s="44"/>
      <c r="B11464" s="45"/>
      <c r="C11464" s="45"/>
      <c r="D11464" s="45"/>
      <c r="E11464" s="46"/>
    </row>
    <row r="11465" ht="15.75" customHeight="1">
      <c r="A11465" s="44"/>
      <c r="B11465" s="45"/>
      <c r="C11465" s="45"/>
      <c r="D11465" s="45"/>
      <c r="E11465" s="46"/>
    </row>
    <row r="11466" ht="15.75" customHeight="1">
      <c r="A11466" s="44"/>
      <c r="B11466" s="45"/>
      <c r="C11466" s="45"/>
      <c r="D11466" s="45"/>
      <c r="E11466" s="46"/>
    </row>
    <row r="11467" ht="15.75" customHeight="1">
      <c r="A11467" s="44"/>
      <c r="B11467" s="45"/>
      <c r="C11467" s="45"/>
      <c r="D11467" s="45"/>
      <c r="E11467" s="46"/>
    </row>
    <row r="11468" ht="15.75" customHeight="1">
      <c r="A11468" s="44"/>
      <c r="B11468" s="45"/>
      <c r="C11468" s="45"/>
      <c r="D11468" s="45"/>
      <c r="E11468" s="46"/>
    </row>
    <row r="11469" ht="15.75" customHeight="1">
      <c r="A11469" s="44"/>
      <c r="B11469" s="45"/>
      <c r="C11469" s="45"/>
      <c r="D11469" s="45"/>
      <c r="E11469" s="46"/>
    </row>
    <row r="11470" ht="15.75" customHeight="1">
      <c r="A11470" s="44"/>
      <c r="B11470" s="45"/>
      <c r="C11470" s="45"/>
      <c r="D11470" s="45"/>
      <c r="E11470" s="46"/>
    </row>
    <row r="11471" ht="15.75" customHeight="1">
      <c r="A11471" s="44"/>
      <c r="B11471" s="45"/>
      <c r="C11471" s="45"/>
      <c r="D11471" s="45"/>
      <c r="E11471" s="46"/>
    </row>
    <row r="11472" ht="15.75" customHeight="1">
      <c r="A11472" s="44"/>
      <c r="B11472" s="45"/>
      <c r="C11472" s="45"/>
      <c r="D11472" s="45"/>
      <c r="E11472" s="46"/>
    </row>
    <row r="11473" ht="15.75" customHeight="1">
      <c r="A11473" s="44"/>
      <c r="B11473" s="45"/>
      <c r="C11473" s="45"/>
      <c r="D11473" s="45"/>
      <c r="E11473" s="46"/>
    </row>
    <row r="11474" ht="15.75" customHeight="1">
      <c r="A11474" s="44"/>
      <c r="B11474" s="45"/>
      <c r="C11474" s="45"/>
      <c r="D11474" s="45"/>
      <c r="E11474" s="46"/>
    </row>
    <row r="11475" ht="15.75" customHeight="1">
      <c r="A11475" s="44"/>
      <c r="B11475" s="45"/>
      <c r="C11475" s="45"/>
      <c r="D11475" s="45"/>
      <c r="E11475" s="46"/>
    </row>
    <row r="11476" ht="15.75" customHeight="1">
      <c r="A11476" s="44"/>
      <c r="B11476" s="45"/>
      <c r="C11476" s="45"/>
      <c r="D11476" s="45"/>
      <c r="E11476" s="46"/>
    </row>
    <row r="11477" ht="15.75" customHeight="1">
      <c r="A11477" s="44"/>
      <c r="B11477" s="45"/>
      <c r="C11477" s="45"/>
      <c r="D11477" s="45"/>
      <c r="E11477" s="46"/>
    </row>
    <row r="11478" ht="15.75" customHeight="1">
      <c r="A11478" s="44"/>
      <c r="B11478" s="45"/>
      <c r="C11478" s="45"/>
      <c r="D11478" s="45"/>
      <c r="E11478" s="46"/>
    </row>
    <row r="11479" ht="15.75" customHeight="1">
      <c r="A11479" s="44"/>
      <c r="B11479" s="45"/>
      <c r="C11479" s="45"/>
      <c r="D11479" s="45"/>
      <c r="E11479" s="46"/>
    </row>
    <row r="11480" ht="15.75" customHeight="1">
      <c r="A11480" s="44"/>
      <c r="B11480" s="45"/>
      <c r="C11480" s="45"/>
      <c r="D11480" s="45"/>
      <c r="E11480" s="46"/>
    </row>
    <row r="11481" ht="15.75" customHeight="1">
      <c r="A11481" s="44"/>
      <c r="B11481" s="45"/>
      <c r="C11481" s="45"/>
      <c r="D11481" s="45"/>
      <c r="E11481" s="46"/>
    </row>
    <row r="11482" ht="15.75" customHeight="1">
      <c r="A11482" s="44"/>
      <c r="B11482" s="45"/>
      <c r="C11482" s="45"/>
      <c r="D11482" s="45"/>
      <c r="E11482" s="46"/>
    </row>
    <row r="11483" ht="15.75" customHeight="1">
      <c r="A11483" s="44"/>
      <c r="B11483" s="45"/>
      <c r="C11483" s="45"/>
      <c r="D11483" s="45"/>
      <c r="E11483" s="46"/>
    </row>
    <row r="11484" ht="15.75" customHeight="1">
      <c r="A11484" s="44"/>
      <c r="B11484" s="45"/>
      <c r="C11484" s="45"/>
      <c r="D11484" s="45"/>
      <c r="E11484" s="46"/>
    </row>
    <row r="11485" ht="15.75" customHeight="1">
      <c r="A11485" s="44"/>
      <c r="B11485" s="45"/>
      <c r="C11485" s="45"/>
      <c r="D11485" s="45"/>
      <c r="E11485" s="46"/>
    </row>
    <row r="11486" ht="15.75" customHeight="1">
      <c r="A11486" s="44"/>
      <c r="B11486" s="45"/>
      <c r="C11486" s="45"/>
      <c r="D11486" s="45"/>
      <c r="E11486" s="46"/>
    </row>
    <row r="11487" ht="15.75" customHeight="1">
      <c r="A11487" s="44"/>
      <c r="B11487" s="45"/>
      <c r="C11487" s="45"/>
      <c r="D11487" s="45"/>
      <c r="E11487" s="46"/>
    </row>
    <row r="11488" ht="15.75" customHeight="1">
      <c r="A11488" s="44"/>
      <c r="B11488" s="45"/>
      <c r="C11488" s="45"/>
      <c r="D11488" s="45"/>
      <c r="E11488" s="46"/>
    </row>
    <row r="11489" ht="15.75" customHeight="1">
      <c r="A11489" s="44"/>
      <c r="B11489" s="45"/>
      <c r="C11489" s="45"/>
      <c r="D11489" s="45"/>
      <c r="E11489" s="46"/>
    </row>
    <row r="11490" ht="15.75" customHeight="1">
      <c r="A11490" s="44"/>
      <c r="B11490" s="45"/>
      <c r="C11490" s="45"/>
      <c r="D11490" s="45"/>
      <c r="E11490" s="46"/>
    </row>
    <row r="11491" ht="15.75" customHeight="1">
      <c r="A11491" s="44"/>
      <c r="B11491" s="45"/>
      <c r="C11491" s="45"/>
      <c r="D11491" s="45"/>
      <c r="E11491" s="46"/>
    </row>
    <row r="11492" ht="15.75" customHeight="1">
      <c r="A11492" s="44"/>
      <c r="B11492" s="45"/>
      <c r="C11492" s="45"/>
      <c r="D11492" s="45"/>
      <c r="E11492" s="46"/>
    </row>
    <row r="11493" ht="15.75" customHeight="1">
      <c r="A11493" s="44"/>
      <c r="B11493" s="45"/>
      <c r="C11493" s="45"/>
      <c r="D11493" s="45"/>
      <c r="E11493" s="46"/>
    </row>
    <row r="11494" ht="15.75" customHeight="1">
      <c r="A11494" s="44"/>
      <c r="B11494" s="45"/>
      <c r="C11494" s="45"/>
      <c r="D11494" s="45"/>
      <c r="E11494" s="46"/>
    </row>
    <row r="11495" ht="15.75" customHeight="1">
      <c r="A11495" s="44"/>
      <c r="B11495" s="45"/>
      <c r="C11495" s="45"/>
      <c r="D11495" s="45"/>
      <c r="E11495" s="46"/>
    </row>
    <row r="11496" ht="15.75" customHeight="1">
      <c r="A11496" s="44"/>
      <c r="B11496" s="45"/>
      <c r="C11496" s="45"/>
      <c r="D11496" s="45"/>
      <c r="E11496" s="46"/>
    </row>
    <row r="11497" ht="15.75" customHeight="1">
      <c r="A11497" s="44"/>
      <c r="B11497" s="45"/>
      <c r="C11497" s="45"/>
      <c r="D11497" s="45"/>
      <c r="E11497" s="46"/>
    </row>
    <row r="11498" ht="15.75" customHeight="1">
      <c r="A11498" s="44"/>
      <c r="B11498" s="45"/>
      <c r="C11498" s="45"/>
      <c r="D11498" s="45"/>
      <c r="E11498" s="46"/>
    </row>
    <row r="11499" ht="15.75" customHeight="1">
      <c r="A11499" s="44"/>
      <c r="B11499" s="45"/>
      <c r="C11499" s="45"/>
      <c r="D11499" s="45"/>
      <c r="E11499" s="46"/>
    </row>
    <row r="11500" ht="15.75" customHeight="1">
      <c r="A11500" s="44"/>
      <c r="B11500" s="45"/>
      <c r="C11500" s="45"/>
      <c r="D11500" s="45"/>
      <c r="E11500" s="46"/>
    </row>
    <row r="11501" ht="15.75" customHeight="1">
      <c r="A11501" s="44"/>
      <c r="B11501" s="45"/>
      <c r="C11501" s="45"/>
      <c r="D11501" s="45"/>
      <c r="E11501" s="46"/>
    </row>
    <row r="11502" ht="15.75" customHeight="1">
      <c r="A11502" s="44"/>
      <c r="B11502" s="45"/>
      <c r="C11502" s="45"/>
      <c r="D11502" s="45"/>
      <c r="E11502" s="46"/>
    </row>
    <row r="11503" ht="15.75" customHeight="1">
      <c r="A11503" s="44"/>
      <c r="B11503" s="45"/>
      <c r="C11503" s="45"/>
      <c r="D11503" s="45"/>
      <c r="E11503" s="46"/>
    </row>
    <row r="11504" ht="15.75" customHeight="1">
      <c r="A11504" s="44"/>
      <c r="B11504" s="45"/>
      <c r="C11504" s="45"/>
      <c r="D11504" s="45"/>
      <c r="E11504" s="46"/>
    </row>
    <row r="11505" ht="15.75" customHeight="1">
      <c r="A11505" s="44"/>
      <c r="B11505" s="45"/>
      <c r="C11505" s="45"/>
      <c r="D11505" s="45"/>
      <c r="E11505" s="46"/>
    </row>
    <row r="11506" ht="15.75" customHeight="1">
      <c r="A11506" s="44"/>
      <c r="B11506" s="45"/>
      <c r="C11506" s="45"/>
      <c r="D11506" s="45"/>
      <c r="E11506" s="46"/>
    </row>
    <row r="11507" ht="15.75" customHeight="1">
      <c r="A11507" s="44"/>
      <c r="B11507" s="45"/>
      <c r="C11507" s="45"/>
      <c r="D11507" s="45"/>
      <c r="E11507" s="46"/>
    </row>
    <row r="11508" ht="15.75" customHeight="1">
      <c r="A11508" s="44"/>
      <c r="B11508" s="45"/>
      <c r="C11508" s="45"/>
      <c r="D11508" s="45"/>
      <c r="E11508" s="46"/>
    </row>
    <row r="11509" ht="15.75" customHeight="1">
      <c r="A11509" s="44"/>
      <c r="B11509" s="45"/>
      <c r="C11509" s="45"/>
      <c r="D11509" s="45"/>
      <c r="E11509" s="46"/>
    </row>
    <row r="11510" ht="15.75" customHeight="1">
      <c r="A11510" s="44"/>
      <c r="B11510" s="45"/>
      <c r="C11510" s="45"/>
      <c r="D11510" s="45"/>
      <c r="E11510" s="46"/>
    </row>
    <row r="11511" ht="15.75" customHeight="1">
      <c r="A11511" s="44"/>
      <c r="B11511" s="45"/>
      <c r="C11511" s="45"/>
      <c r="D11511" s="45"/>
      <c r="E11511" s="46"/>
    </row>
    <row r="11512" ht="15.75" customHeight="1">
      <c r="A11512" s="44"/>
      <c r="B11512" s="45"/>
      <c r="C11512" s="45"/>
      <c r="D11512" s="45"/>
      <c r="E11512" s="46"/>
    </row>
    <row r="11513" ht="15.75" customHeight="1">
      <c r="A11513" s="44"/>
      <c r="B11513" s="45"/>
      <c r="C11513" s="45"/>
      <c r="D11513" s="45"/>
      <c r="E11513" s="46"/>
    </row>
    <row r="11514" ht="15.75" customHeight="1">
      <c r="A11514" s="44"/>
      <c r="B11514" s="45"/>
      <c r="C11514" s="45"/>
      <c r="D11514" s="45"/>
      <c r="E11514" s="46"/>
    </row>
    <row r="11515" ht="15.75" customHeight="1">
      <c r="A11515" s="44"/>
      <c r="B11515" s="45"/>
      <c r="C11515" s="45"/>
      <c r="D11515" s="45"/>
      <c r="E11515" s="46"/>
    </row>
    <row r="11516" ht="15.75" customHeight="1">
      <c r="A11516" s="44"/>
      <c r="B11516" s="45"/>
      <c r="C11516" s="45"/>
      <c r="D11516" s="45"/>
      <c r="E11516" s="46"/>
    </row>
    <row r="11517" ht="15.75" customHeight="1">
      <c r="A11517" s="44"/>
      <c r="B11517" s="45"/>
      <c r="C11517" s="45"/>
      <c r="D11517" s="45"/>
      <c r="E11517" s="46"/>
    </row>
    <row r="11518" ht="15.75" customHeight="1">
      <c r="A11518" s="44"/>
      <c r="B11518" s="45"/>
      <c r="C11518" s="45"/>
      <c r="D11518" s="45"/>
      <c r="E11518" s="46"/>
    </row>
    <row r="11519" ht="15.75" customHeight="1">
      <c r="A11519" s="44"/>
      <c r="B11519" s="45"/>
      <c r="C11519" s="45"/>
      <c r="D11519" s="45"/>
      <c r="E11519" s="46"/>
    </row>
    <row r="11520" ht="15.75" customHeight="1">
      <c r="A11520" s="44"/>
      <c r="B11520" s="45"/>
      <c r="C11520" s="45"/>
      <c r="D11520" s="45"/>
      <c r="E11520" s="46"/>
    </row>
    <row r="11521" ht="15.75" customHeight="1">
      <c r="A11521" s="44"/>
      <c r="B11521" s="45"/>
      <c r="C11521" s="45"/>
      <c r="D11521" s="45"/>
      <c r="E11521" s="46"/>
    </row>
    <row r="11522" ht="15.75" customHeight="1">
      <c r="A11522" s="44"/>
      <c r="B11522" s="45"/>
      <c r="C11522" s="45"/>
      <c r="D11522" s="45"/>
      <c r="E11522" s="46"/>
    </row>
    <row r="11523" ht="15.75" customHeight="1">
      <c r="A11523" s="44"/>
      <c r="B11523" s="45"/>
      <c r="C11523" s="45"/>
      <c r="D11523" s="45"/>
      <c r="E11523" s="46"/>
    </row>
    <row r="11524" ht="15.75" customHeight="1">
      <c r="A11524" s="44"/>
      <c r="B11524" s="45"/>
      <c r="C11524" s="45"/>
      <c r="D11524" s="45"/>
      <c r="E11524" s="46"/>
    </row>
    <row r="11525" ht="15.75" customHeight="1">
      <c r="A11525" s="44"/>
      <c r="B11525" s="45"/>
      <c r="C11525" s="45"/>
      <c r="D11525" s="45"/>
      <c r="E11525" s="46"/>
    </row>
    <row r="11526" ht="15.75" customHeight="1">
      <c r="A11526" s="44"/>
      <c r="B11526" s="45"/>
      <c r="C11526" s="45"/>
      <c r="D11526" s="45"/>
      <c r="E11526" s="46"/>
    </row>
    <row r="11527" ht="15.75" customHeight="1">
      <c r="A11527" s="44"/>
      <c r="B11527" s="45"/>
      <c r="C11527" s="45"/>
      <c r="D11527" s="45"/>
      <c r="E11527" s="46"/>
    </row>
    <row r="11528" ht="15.75" customHeight="1">
      <c r="A11528" s="44"/>
      <c r="B11528" s="45"/>
      <c r="C11528" s="45"/>
      <c r="D11528" s="45"/>
      <c r="E11528" s="46"/>
    </row>
    <row r="11529" ht="15.75" customHeight="1">
      <c r="A11529" s="44"/>
      <c r="B11529" s="45"/>
      <c r="C11529" s="45"/>
      <c r="D11529" s="45"/>
      <c r="E11529" s="46"/>
    </row>
    <row r="11530" ht="15.75" customHeight="1">
      <c r="A11530" s="44"/>
      <c r="B11530" s="45"/>
      <c r="C11530" s="45"/>
      <c r="D11530" s="45"/>
      <c r="E11530" s="46"/>
    </row>
    <row r="11531" ht="15.75" customHeight="1">
      <c r="A11531" s="44"/>
      <c r="B11531" s="45"/>
      <c r="C11531" s="45"/>
      <c r="D11531" s="45"/>
      <c r="E11531" s="46"/>
    </row>
    <row r="11532" ht="15.75" customHeight="1">
      <c r="A11532" s="44"/>
      <c r="B11532" s="45"/>
      <c r="C11532" s="45"/>
      <c r="D11532" s="45"/>
      <c r="E11532" s="46"/>
    </row>
    <row r="11533" ht="15.75" customHeight="1">
      <c r="A11533" s="44"/>
      <c r="B11533" s="45"/>
      <c r="C11533" s="45"/>
      <c r="D11533" s="45"/>
      <c r="E11533" s="46"/>
    </row>
    <row r="11534" ht="15.75" customHeight="1">
      <c r="A11534" s="44"/>
      <c r="B11534" s="45"/>
      <c r="C11534" s="45"/>
      <c r="D11534" s="45"/>
      <c r="E11534" s="46"/>
    </row>
    <row r="11535" ht="15.75" customHeight="1">
      <c r="A11535" s="44"/>
      <c r="B11535" s="45"/>
      <c r="C11535" s="45"/>
      <c r="D11535" s="45"/>
      <c r="E11535" s="46"/>
    </row>
    <row r="11536" ht="15.75" customHeight="1">
      <c r="A11536" s="44"/>
      <c r="B11536" s="45"/>
      <c r="C11536" s="45"/>
      <c r="D11536" s="45"/>
      <c r="E11536" s="46"/>
    </row>
    <row r="11537" ht="15.75" customHeight="1">
      <c r="A11537" s="44"/>
      <c r="B11537" s="45"/>
      <c r="C11537" s="45"/>
      <c r="D11537" s="45"/>
      <c r="E11537" s="46"/>
    </row>
    <row r="11538" ht="15.75" customHeight="1">
      <c r="A11538" s="44"/>
      <c r="B11538" s="45"/>
      <c r="C11538" s="45"/>
      <c r="D11538" s="45"/>
      <c r="E11538" s="46"/>
    </row>
    <row r="11539" ht="15.75" customHeight="1">
      <c r="A11539" s="44"/>
      <c r="B11539" s="45"/>
      <c r="C11539" s="45"/>
      <c r="D11539" s="45"/>
      <c r="E11539" s="46"/>
    </row>
    <row r="11540" ht="15.75" customHeight="1">
      <c r="A11540" s="44"/>
      <c r="B11540" s="45"/>
      <c r="C11540" s="45"/>
      <c r="D11540" s="45"/>
      <c r="E11540" s="46"/>
    </row>
    <row r="11541" ht="15.75" customHeight="1">
      <c r="A11541" s="44"/>
      <c r="B11541" s="45"/>
      <c r="C11541" s="45"/>
      <c r="D11541" s="45"/>
      <c r="E11541" s="46"/>
    </row>
    <row r="11542" ht="15.75" customHeight="1">
      <c r="A11542" s="44"/>
      <c r="B11542" s="45"/>
      <c r="C11542" s="45"/>
      <c r="D11542" s="45"/>
      <c r="E11542" s="46"/>
    </row>
    <row r="11543" ht="15.75" customHeight="1">
      <c r="A11543" s="44"/>
      <c r="B11543" s="45"/>
      <c r="C11543" s="45"/>
      <c r="D11543" s="45"/>
      <c r="E11543" s="46"/>
    </row>
    <row r="11544" ht="15.75" customHeight="1">
      <c r="A11544" s="44"/>
      <c r="B11544" s="45"/>
      <c r="C11544" s="45"/>
      <c r="D11544" s="45"/>
      <c r="E11544" s="46"/>
    </row>
    <row r="11545" ht="15.75" customHeight="1">
      <c r="A11545" s="44"/>
      <c r="B11545" s="45"/>
      <c r="C11545" s="45"/>
      <c r="D11545" s="45"/>
      <c r="E11545" s="46"/>
    </row>
    <row r="11546" ht="15.75" customHeight="1">
      <c r="A11546" s="44"/>
      <c r="B11546" s="45"/>
      <c r="C11546" s="45"/>
      <c r="D11546" s="45"/>
      <c r="E11546" s="46"/>
    </row>
    <row r="11547" ht="15.75" customHeight="1">
      <c r="A11547" s="44"/>
      <c r="B11547" s="45"/>
      <c r="C11547" s="45"/>
      <c r="D11547" s="45"/>
      <c r="E11547" s="46"/>
    </row>
    <row r="11548" ht="15.75" customHeight="1">
      <c r="A11548" s="44"/>
      <c r="B11548" s="45"/>
      <c r="C11548" s="45"/>
      <c r="D11548" s="45"/>
      <c r="E11548" s="46"/>
    </row>
    <row r="11549" ht="15.75" customHeight="1">
      <c r="A11549" s="44"/>
      <c r="B11549" s="45"/>
      <c r="C11549" s="45"/>
      <c r="D11549" s="45"/>
      <c r="E11549" s="46"/>
    </row>
    <row r="11550" ht="15.75" customHeight="1">
      <c r="A11550" s="44"/>
      <c r="B11550" s="45"/>
      <c r="C11550" s="45"/>
      <c r="D11550" s="45"/>
      <c r="E11550" s="46"/>
    </row>
    <row r="11551" ht="15.75" customHeight="1">
      <c r="A11551" s="44"/>
      <c r="B11551" s="45"/>
      <c r="C11551" s="45"/>
      <c r="D11551" s="45"/>
      <c r="E11551" s="46"/>
    </row>
    <row r="11552" ht="15.75" customHeight="1">
      <c r="A11552" s="44"/>
      <c r="B11552" s="45"/>
      <c r="C11552" s="45"/>
      <c r="D11552" s="45"/>
      <c r="E11552" s="46"/>
    </row>
    <row r="11553" ht="15.75" customHeight="1">
      <c r="A11553" s="44"/>
      <c r="B11553" s="45"/>
      <c r="C11553" s="45"/>
      <c r="D11553" s="45"/>
      <c r="E11553" s="46"/>
    </row>
    <row r="11554" ht="15.75" customHeight="1">
      <c r="A11554" s="44"/>
      <c r="B11554" s="45"/>
      <c r="C11554" s="45"/>
      <c r="D11554" s="45"/>
      <c r="E11554" s="46"/>
    </row>
    <row r="11555" ht="15.75" customHeight="1">
      <c r="A11555" s="44"/>
      <c r="B11555" s="45"/>
      <c r="C11555" s="45"/>
      <c r="D11555" s="45"/>
      <c r="E11555" s="46"/>
    </row>
    <row r="11556" ht="15.75" customHeight="1">
      <c r="A11556" s="44"/>
      <c r="B11556" s="45"/>
      <c r="C11556" s="45"/>
      <c r="D11556" s="45"/>
      <c r="E11556" s="46"/>
    </row>
    <row r="11557" ht="15.75" customHeight="1">
      <c r="A11557" s="44"/>
      <c r="B11557" s="45"/>
      <c r="C11557" s="45"/>
      <c r="D11557" s="45"/>
      <c r="E11557" s="46"/>
    </row>
    <row r="11558" ht="15.75" customHeight="1">
      <c r="A11558" s="44"/>
      <c r="B11558" s="45"/>
      <c r="C11558" s="45"/>
      <c r="D11558" s="45"/>
      <c r="E11558" s="46"/>
    </row>
    <row r="11559" ht="15.75" customHeight="1">
      <c r="A11559" s="44"/>
      <c r="B11559" s="45"/>
      <c r="C11559" s="45"/>
      <c r="D11559" s="45"/>
      <c r="E11559" s="46"/>
    </row>
    <row r="11560" ht="15.75" customHeight="1">
      <c r="A11560" s="44"/>
      <c r="B11560" s="45"/>
      <c r="C11560" s="45"/>
      <c r="D11560" s="45"/>
      <c r="E11560" s="46"/>
    </row>
    <row r="11561" ht="15.75" customHeight="1">
      <c r="A11561" s="44"/>
      <c r="B11561" s="45"/>
      <c r="C11561" s="45"/>
      <c r="D11561" s="45"/>
      <c r="E11561" s="46"/>
    </row>
    <row r="11562" ht="15.75" customHeight="1">
      <c r="A11562" s="44"/>
      <c r="B11562" s="45"/>
      <c r="C11562" s="45"/>
      <c r="D11562" s="45"/>
      <c r="E11562" s="46"/>
    </row>
    <row r="11563" ht="15.75" customHeight="1">
      <c r="A11563" s="44"/>
      <c r="B11563" s="45"/>
      <c r="C11563" s="45"/>
      <c r="D11563" s="45"/>
      <c r="E11563" s="46"/>
    </row>
    <row r="11564" ht="15.75" customHeight="1">
      <c r="A11564" s="44"/>
      <c r="B11564" s="45"/>
      <c r="C11564" s="45"/>
      <c r="D11564" s="45"/>
      <c r="E11564" s="46"/>
    </row>
    <row r="11565" ht="15.75" customHeight="1">
      <c r="A11565" s="44"/>
      <c r="B11565" s="45"/>
      <c r="C11565" s="45"/>
      <c r="D11565" s="45"/>
      <c r="E11565" s="46"/>
    </row>
    <row r="11566" ht="15.75" customHeight="1">
      <c r="A11566" s="44"/>
      <c r="B11566" s="45"/>
      <c r="C11566" s="45"/>
      <c r="D11566" s="45"/>
      <c r="E11566" s="46"/>
    </row>
    <row r="11567" ht="15.75" customHeight="1">
      <c r="A11567" s="44"/>
      <c r="B11567" s="45"/>
      <c r="C11567" s="45"/>
      <c r="D11567" s="45"/>
      <c r="E11567" s="46"/>
    </row>
    <row r="11568" ht="15.75" customHeight="1">
      <c r="A11568" s="44"/>
      <c r="B11568" s="45"/>
      <c r="C11568" s="45"/>
      <c r="D11568" s="45"/>
      <c r="E11568" s="46"/>
    </row>
    <row r="11569" ht="15.75" customHeight="1">
      <c r="A11569" s="44"/>
      <c r="B11569" s="45"/>
      <c r="C11569" s="45"/>
      <c r="D11569" s="45"/>
      <c r="E11569" s="46"/>
    </row>
    <row r="11570" ht="15.75" customHeight="1">
      <c r="A11570" s="44"/>
      <c r="B11570" s="45"/>
      <c r="C11570" s="45"/>
      <c r="D11570" s="45"/>
      <c r="E11570" s="46"/>
    </row>
    <row r="11571" ht="15.75" customHeight="1">
      <c r="A11571" s="44"/>
      <c r="B11571" s="45"/>
      <c r="C11571" s="45"/>
      <c r="D11571" s="45"/>
      <c r="E11571" s="46"/>
    </row>
    <row r="11572" ht="15.75" customHeight="1">
      <c r="A11572" s="44"/>
      <c r="B11572" s="45"/>
      <c r="C11572" s="45"/>
      <c r="D11572" s="45"/>
      <c r="E11572" s="46"/>
    </row>
    <row r="11573" ht="15.75" customHeight="1">
      <c r="A11573" s="44"/>
      <c r="B11573" s="45"/>
      <c r="C11573" s="45"/>
      <c r="D11573" s="45"/>
      <c r="E11573" s="46"/>
    </row>
    <row r="11574" ht="15.75" customHeight="1">
      <c r="A11574" s="44"/>
      <c r="B11574" s="45"/>
      <c r="C11574" s="45"/>
      <c r="D11574" s="45"/>
      <c r="E11574" s="46"/>
    </row>
    <row r="11575" ht="15.75" customHeight="1">
      <c r="A11575" s="44"/>
      <c r="B11575" s="45"/>
      <c r="C11575" s="45"/>
      <c r="D11575" s="45"/>
      <c r="E11575" s="46"/>
    </row>
    <row r="11576" ht="15.75" customHeight="1">
      <c r="A11576" s="44"/>
      <c r="B11576" s="45"/>
      <c r="C11576" s="45"/>
      <c r="D11576" s="45"/>
      <c r="E11576" s="46"/>
    </row>
    <row r="11577" ht="15.75" customHeight="1">
      <c r="A11577" s="44"/>
      <c r="B11577" s="45"/>
      <c r="C11577" s="45"/>
      <c r="D11577" s="45"/>
      <c r="E11577" s="46"/>
    </row>
    <row r="11578" ht="15.75" customHeight="1">
      <c r="A11578" s="44"/>
      <c r="B11578" s="45"/>
      <c r="C11578" s="45"/>
      <c r="D11578" s="45"/>
      <c r="E11578" s="46"/>
    </row>
    <row r="11579" ht="15.75" customHeight="1">
      <c r="A11579" s="44"/>
      <c r="B11579" s="45"/>
      <c r="C11579" s="45"/>
      <c r="D11579" s="45"/>
      <c r="E11579" s="46"/>
    </row>
    <row r="11580" ht="15.75" customHeight="1">
      <c r="A11580" s="44"/>
      <c r="B11580" s="45"/>
      <c r="C11580" s="45"/>
      <c r="D11580" s="45"/>
      <c r="E11580" s="46"/>
    </row>
    <row r="11581" ht="15.75" customHeight="1">
      <c r="A11581" s="44"/>
      <c r="B11581" s="45"/>
      <c r="C11581" s="45"/>
      <c r="D11581" s="45"/>
      <c r="E11581" s="46"/>
    </row>
    <row r="11582" ht="15.75" customHeight="1">
      <c r="A11582" s="44"/>
      <c r="B11582" s="45"/>
      <c r="C11582" s="45"/>
      <c r="D11582" s="45"/>
      <c r="E11582" s="46"/>
    </row>
    <row r="11583" ht="15.75" customHeight="1">
      <c r="A11583" s="44"/>
      <c r="B11583" s="45"/>
      <c r="C11583" s="45"/>
      <c r="D11583" s="45"/>
      <c r="E11583" s="46"/>
    </row>
    <row r="11584" ht="15.75" customHeight="1">
      <c r="A11584" s="44"/>
      <c r="B11584" s="45"/>
      <c r="C11584" s="45"/>
      <c r="D11584" s="45"/>
      <c r="E11584" s="46"/>
    </row>
    <row r="11585" ht="15.75" customHeight="1">
      <c r="A11585" s="44"/>
      <c r="B11585" s="45"/>
      <c r="C11585" s="45"/>
      <c r="D11585" s="45"/>
      <c r="E11585" s="46"/>
    </row>
    <row r="11586" ht="15.75" customHeight="1">
      <c r="A11586" s="44"/>
      <c r="B11586" s="45"/>
      <c r="C11586" s="45"/>
      <c r="D11586" s="45"/>
      <c r="E11586" s="46"/>
    </row>
    <row r="11587" ht="15.75" customHeight="1">
      <c r="A11587" s="44"/>
      <c r="B11587" s="45"/>
      <c r="C11587" s="45"/>
      <c r="D11587" s="45"/>
      <c r="E11587" s="46"/>
    </row>
    <row r="11588" ht="15.75" customHeight="1">
      <c r="A11588" s="44"/>
      <c r="B11588" s="45"/>
      <c r="C11588" s="45"/>
      <c r="D11588" s="45"/>
      <c r="E11588" s="46"/>
    </row>
    <row r="11589" ht="15.75" customHeight="1">
      <c r="A11589" s="44"/>
      <c r="B11589" s="45"/>
      <c r="C11589" s="45"/>
      <c r="D11589" s="45"/>
      <c r="E11589" s="46"/>
    </row>
    <row r="11590" ht="15.75" customHeight="1">
      <c r="A11590" s="44"/>
      <c r="B11590" s="45"/>
      <c r="C11590" s="45"/>
      <c r="D11590" s="45"/>
      <c r="E11590" s="46"/>
    </row>
    <row r="11591" ht="15.75" customHeight="1">
      <c r="A11591" s="44"/>
      <c r="B11591" s="45"/>
      <c r="C11591" s="45"/>
      <c r="D11591" s="45"/>
      <c r="E11591" s="46"/>
    </row>
    <row r="11592" ht="15.75" customHeight="1">
      <c r="A11592" s="44"/>
      <c r="B11592" s="45"/>
      <c r="C11592" s="45"/>
      <c r="D11592" s="45"/>
      <c r="E11592" s="46"/>
    </row>
    <row r="11593" ht="15.75" customHeight="1">
      <c r="A11593" s="44"/>
      <c r="B11593" s="45"/>
      <c r="C11593" s="45"/>
      <c r="D11593" s="45"/>
      <c r="E11593" s="46"/>
    </row>
    <row r="11594" ht="15.75" customHeight="1">
      <c r="A11594" s="44"/>
      <c r="B11594" s="45"/>
      <c r="C11594" s="45"/>
      <c r="D11594" s="45"/>
      <c r="E11594" s="46"/>
    </row>
    <row r="11595" ht="15.75" customHeight="1">
      <c r="A11595" s="44"/>
      <c r="B11595" s="45"/>
      <c r="C11595" s="45"/>
      <c r="D11595" s="45"/>
      <c r="E11595" s="46"/>
    </row>
    <row r="11596" ht="15.75" customHeight="1">
      <c r="A11596" s="44"/>
      <c r="B11596" s="45"/>
      <c r="C11596" s="45"/>
      <c r="D11596" s="45"/>
      <c r="E11596" s="46"/>
    </row>
    <row r="11597" ht="15.75" customHeight="1">
      <c r="A11597" s="44"/>
      <c r="B11597" s="45"/>
      <c r="C11597" s="45"/>
      <c r="D11597" s="45"/>
      <c r="E11597" s="46"/>
    </row>
    <row r="11598" ht="15.75" customHeight="1">
      <c r="A11598" s="44"/>
      <c r="B11598" s="45"/>
      <c r="C11598" s="45"/>
      <c r="D11598" s="45"/>
      <c r="E11598" s="46"/>
    </row>
    <row r="11599" ht="15.75" customHeight="1">
      <c r="A11599" s="44"/>
      <c r="B11599" s="45"/>
      <c r="C11599" s="45"/>
      <c r="D11599" s="45"/>
      <c r="E11599" s="46"/>
    </row>
    <row r="11600" ht="15.75" customHeight="1">
      <c r="A11600" s="44"/>
      <c r="B11600" s="45"/>
      <c r="C11600" s="45"/>
      <c r="D11600" s="45"/>
      <c r="E11600" s="46"/>
    </row>
    <row r="11601" ht="15.75" customHeight="1">
      <c r="A11601" s="44"/>
      <c r="B11601" s="45"/>
      <c r="C11601" s="45"/>
      <c r="D11601" s="45"/>
      <c r="E11601" s="46"/>
    </row>
    <row r="11602" ht="15.75" customHeight="1">
      <c r="A11602" s="44"/>
      <c r="B11602" s="45"/>
      <c r="C11602" s="45"/>
      <c r="D11602" s="45"/>
      <c r="E11602" s="46"/>
    </row>
    <row r="11603" ht="15.75" customHeight="1">
      <c r="A11603" s="44"/>
      <c r="B11603" s="45"/>
      <c r="C11603" s="45"/>
      <c r="D11603" s="45"/>
      <c r="E11603" s="46"/>
    </row>
    <row r="11604" ht="15.75" customHeight="1">
      <c r="A11604" s="44"/>
      <c r="B11604" s="45"/>
      <c r="C11604" s="45"/>
      <c r="D11604" s="45"/>
      <c r="E11604" s="46"/>
    </row>
    <row r="11605" ht="15.75" customHeight="1">
      <c r="A11605" s="44"/>
      <c r="B11605" s="45"/>
      <c r="C11605" s="45"/>
      <c r="D11605" s="45"/>
      <c r="E11605" s="46"/>
    </row>
    <row r="11606" ht="15.75" customHeight="1">
      <c r="A11606" s="44"/>
      <c r="B11606" s="45"/>
      <c r="C11606" s="45"/>
      <c r="D11606" s="45"/>
      <c r="E11606" s="46"/>
    </row>
    <row r="11607" ht="15.75" customHeight="1">
      <c r="A11607" s="44"/>
      <c r="B11607" s="45"/>
      <c r="C11607" s="45"/>
      <c r="D11607" s="45"/>
      <c r="E11607" s="46"/>
    </row>
    <row r="11608" ht="15.75" customHeight="1">
      <c r="A11608" s="44"/>
      <c r="B11608" s="45"/>
      <c r="C11608" s="45"/>
      <c r="D11608" s="45"/>
      <c r="E11608" s="46"/>
    </row>
    <row r="11609" ht="15.75" customHeight="1">
      <c r="A11609" s="44"/>
      <c r="B11609" s="45"/>
      <c r="C11609" s="45"/>
      <c r="D11609" s="45"/>
      <c r="E11609" s="46"/>
    </row>
    <row r="11610" ht="15.75" customHeight="1">
      <c r="A11610" s="44"/>
      <c r="B11610" s="45"/>
      <c r="C11610" s="45"/>
      <c r="D11610" s="45"/>
      <c r="E11610" s="46"/>
    </row>
    <row r="11611" ht="15.75" customHeight="1">
      <c r="A11611" s="44"/>
      <c r="B11611" s="45"/>
      <c r="C11611" s="45"/>
      <c r="D11611" s="45"/>
      <c r="E11611" s="46"/>
    </row>
    <row r="11612" ht="15.75" customHeight="1">
      <c r="A11612" s="44"/>
      <c r="B11612" s="45"/>
      <c r="C11612" s="45"/>
      <c r="D11612" s="45"/>
      <c r="E11612" s="46"/>
    </row>
    <row r="11613" ht="15.75" customHeight="1">
      <c r="A11613" s="44"/>
      <c r="B11613" s="45"/>
      <c r="C11613" s="45"/>
      <c r="D11613" s="45"/>
      <c r="E11613" s="46"/>
    </row>
    <row r="11614" ht="15.75" customHeight="1">
      <c r="A11614" s="44"/>
      <c r="B11614" s="45"/>
      <c r="C11614" s="45"/>
      <c r="D11614" s="45"/>
      <c r="E11614" s="46"/>
    </row>
    <row r="11615" ht="15.75" customHeight="1">
      <c r="A11615" s="44"/>
      <c r="B11615" s="45"/>
      <c r="C11615" s="45"/>
      <c r="D11615" s="45"/>
      <c r="E11615" s="46"/>
    </row>
    <row r="11616" ht="15.75" customHeight="1">
      <c r="A11616" s="44"/>
      <c r="B11616" s="45"/>
      <c r="C11616" s="45"/>
      <c r="D11616" s="45"/>
      <c r="E11616" s="46"/>
    </row>
    <row r="11617" ht="15.75" customHeight="1">
      <c r="A11617" s="44"/>
      <c r="B11617" s="45"/>
      <c r="C11617" s="45"/>
      <c r="D11617" s="45"/>
      <c r="E11617" s="46"/>
    </row>
    <row r="11618" ht="15.75" customHeight="1">
      <c r="A11618" s="44"/>
      <c r="B11618" s="45"/>
      <c r="C11618" s="45"/>
      <c r="D11618" s="45"/>
      <c r="E11618" s="46"/>
    </row>
    <row r="11619" ht="15.75" customHeight="1">
      <c r="A11619" s="44"/>
      <c r="B11619" s="45"/>
      <c r="C11619" s="45"/>
      <c r="D11619" s="45"/>
      <c r="E11619" s="46"/>
    </row>
    <row r="11620" ht="15.75" customHeight="1">
      <c r="A11620" s="44"/>
      <c r="B11620" s="45"/>
      <c r="C11620" s="45"/>
      <c r="D11620" s="45"/>
      <c r="E11620" s="46"/>
    </row>
    <row r="11621" ht="15.75" customHeight="1">
      <c r="A11621" s="44"/>
      <c r="B11621" s="45"/>
      <c r="C11621" s="45"/>
      <c r="D11621" s="45"/>
      <c r="E11621" s="46"/>
    </row>
    <row r="11622" ht="15.75" customHeight="1">
      <c r="A11622" s="44"/>
      <c r="B11622" s="45"/>
      <c r="C11622" s="45"/>
      <c r="D11622" s="45"/>
      <c r="E11622" s="46"/>
    </row>
    <row r="11623" ht="15.75" customHeight="1">
      <c r="A11623" s="44"/>
      <c r="B11623" s="45"/>
      <c r="C11623" s="45"/>
      <c r="D11623" s="45"/>
      <c r="E11623" s="46"/>
    </row>
    <row r="11624" ht="15.75" customHeight="1">
      <c r="A11624" s="44"/>
      <c r="B11624" s="45"/>
      <c r="C11624" s="45"/>
      <c r="D11624" s="45"/>
      <c r="E11624" s="46"/>
    </row>
    <row r="11625" ht="15.75" customHeight="1">
      <c r="A11625" s="44"/>
      <c r="B11625" s="45"/>
      <c r="C11625" s="45"/>
      <c r="D11625" s="45"/>
      <c r="E11625" s="46"/>
    </row>
    <row r="11626" ht="15.75" customHeight="1">
      <c r="A11626" s="44"/>
      <c r="B11626" s="45"/>
      <c r="C11626" s="45"/>
      <c r="D11626" s="45"/>
      <c r="E11626" s="46"/>
    </row>
    <row r="11627" ht="15.75" customHeight="1">
      <c r="A11627" s="44"/>
      <c r="B11627" s="45"/>
      <c r="C11627" s="45"/>
      <c r="D11627" s="45"/>
      <c r="E11627" s="46"/>
    </row>
    <row r="11628" ht="15.75" customHeight="1">
      <c r="A11628" s="44"/>
      <c r="B11628" s="45"/>
      <c r="C11628" s="45"/>
      <c r="D11628" s="45"/>
      <c r="E11628" s="46"/>
    </row>
    <row r="11629" ht="15.75" customHeight="1">
      <c r="A11629" s="44"/>
      <c r="B11629" s="45"/>
      <c r="C11629" s="45"/>
      <c r="D11629" s="45"/>
      <c r="E11629" s="46"/>
    </row>
    <row r="11630" ht="15.75" customHeight="1">
      <c r="A11630" s="44"/>
      <c r="B11630" s="45"/>
      <c r="C11630" s="45"/>
      <c r="D11630" s="45"/>
      <c r="E11630" s="46"/>
    </row>
    <row r="11631" ht="15.75" customHeight="1">
      <c r="A11631" s="44"/>
      <c r="B11631" s="45"/>
      <c r="C11631" s="45"/>
      <c r="D11631" s="45"/>
      <c r="E11631" s="46"/>
    </row>
    <row r="11632" ht="15.75" customHeight="1">
      <c r="A11632" s="44"/>
      <c r="B11632" s="45"/>
      <c r="C11632" s="45"/>
      <c r="D11632" s="45"/>
      <c r="E11632" s="46"/>
    </row>
    <row r="11633" ht="15.75" customHeight="1">
      <c r="A11633" s="44"/>
      <c r="B11633" s="45"/>
      <c r="C11633" s="45"/>
      <c r="D11633" s="45"/>
      <c r="E11633" s="46"/>
    </row>
    <row r="11634" ht="15.75" customHeight="1">
      <c r="A11634" s="44"/>
      <c r="B11634" s="45"/>
      <c r="C11634" s="45"/>
      <c r="D11634" s="45"/>
      <c r="E11634" s="46"/>
    </row>
    <row r="11635" ht="15.75" customHeight="1">
      <c r="A11635" s="44"/>
      <c r="B11635" s="45"/>
      <c r="C11635" s="45"/>
      <c r="D11635" s="45"/>
      <c r="E11635" s="46"/>
    </row>
    <row r="11636" ht="15.75" customHeight="1">
      <c r="A11636" s="44"/>
      <c r="B11636" s="45"/>
      <c r="C11636" s="45"/>
      <c r="D11636" s="45"/>
      <c r="E11636" s="46"/>
    </row>
    <row r="11637" ht="15.75" customHeight="1">
      <c r="A11637" s="44"/>
      <c r="B11637" s="45"/>
      <c r="C11637" s="45"/>
      <c r="D11637" s="45"/>
      <c r="E11637" s="46"/>
    </row>
    <row r="11638" ht="15.75" customHeight="1">
      <c r="A11638" s="44"/>
      <c r="B11638" s="45"/>
      <c r="C11638" s="45"/>
      <c r="D11638" s="45"/>
      <c r="E11638" s="46"/>
    </row>
    <row r="11639" ht="15.75" customHeight="1">
      <c r="A11639" s="44"/>
      <c r="B11639" s="45"/>
      <c r="C11639" s="45"/>
      <c r="D11639" s="45"/>
      <c r="E11639" s="46"/>
    </row>
    <row r="11640" ht="15.75" customHeight="1">
      <c r="A11640" s="44"/>
      <c r="B11640" s="45"/>
      <c r="C11640" s="45"/>
      <c r="D11640" s="45"/>
      <c r="E11640" s="46"/>
    </row>
    <row r="11641" ht="15.75" customHeight="1">
      <c r="A11641" s="44"/>
      <c r="B11641" s="45"/>
      <c r="C11641" s="45"/>
      <c r="D11641" s="45"/>
      <c r="E11641" s="46"/>
    </row>
    <row r="11642" ht="15.75" customHeight="1">
      <c r="A11642" s="44"/>
      <c r="B11642" s="45"/>
      <c r="C11642" s="45"/>
      <c r="D11642" s="45"/>
      <c r="E11642" s="46"/>
    </row>
    <row r="11643" ht="15.75" customHeight="1">
      <c r="A11643" s="44"/>
      <c r="B11643" s="45"/>
      <c r="C11643" s="45"/>
      <c r="D11643" s="45"/>
      <c r="E11643" s="46"/>
    </row>
    <row r="11644" ht="15.75" customHeight="1">
      <c r="A11644" s="44"/>
      <c r="B11644" s="45"/>
      <c r="C11644" s="45"/>
      <c r="D11644" s="45"/>
      <c r="E11644" s="46"/>
    </row>
    <row r="11645" ht="15.75" customHeight="1">
      <c r="A11645" s="44"/>
      <c r="B11645" s="45"/>
      <c r="C11645" s="45"/>
      <c r="D11645" s="45"/>
      <c r="E11645" s="46"/>
    </row>
    <row r="11646" ht="15.75" customHeight="1">
      <c r="A11646" s="44"/>
      <c r="B11646" s="45"/>
      <c r="C11646" s="45"/>
      <c r="D11646" s="45"/>
      <c r="E11646" s="46"/>
    </row>
    <row r="11647" ht="15.75" customHeight="1">
      <c r="A11647" s="44"/>
      <c r="B11647" s="45"/>
      <c r="C11647" s="45"/>
      <c r="D11647" s="45"/>
      <c r="E11647" s="46"/>
    </row>
    <row r="11648" ht="15.75" customHeight="1">
      <c r="A11648" s="44"/>
      <c r="B11648" s="45"/>
      <c r="C11648" s="45"/>
      <c r="D11648" s="45"/>
      <c r="E11648" s="46"/>
    </row>
    <row r="11649" ht="15.75" customHeight="1">
      <c r="A11649" s="44"/>
      <c r="B11649" s="45"/>
      <c r="C11649" s="45"/>
      <c r="D11649" s="45"/>
      <c r="E11649" s="46"/>
    </row>
    <row r="11650" ht="15.75" customHeight="1">
      <c r="A11650" s="44"/>
      <c r="B11650" s="45"/>
      <c r="C11650" s="45"/>
      <c r="D11650" s="45"/>
      <c r="E11650" s="46"/>
    </row>
    <row r="11651" ht="15.75" customHeight="1">
      <c r="A11651" s="44"/>
      <c r="B11651" s="45"/>
      <c r="C11651" s="45"/>
      <c r="D11651" s="45"/>
      <c r="E11651" s="46"/>
    </row>
    <row r="11652" ht="15.75" customHeight="1">
      <c r="A11652" s="44"/>
      <c r="B11652" s="45"/>
      <c r="C11652" s="45"/>
      <c r="D11652" s="45"/>
      <c r="E11652" s="46"/>
    </row>
    <row r="11653" ht="15.75" customHeight="1">
      <c r="A11653" s="44"/>
      <c r="B11653" s="45"/>
      <c r="C11653" s="45"/>
      <c r="D11653" s="45"/>
      <c r="E11653" s="46"/>
    </row>
    <row r="11654" ht="15.75" customHeight="1">
      <c r="A11654" s="44"/>
      <c r="B11654" s="45"/>
      <c r="C11654" s="45"/>
      <c r="D11654" s="45"/>
      <c r="E11654" s="46"/>
    </row>
    <row r="11655" ht="15.75" customHeight="1">
      <c r="A11655" s="44"/>
      <c r="B11655" s="45"/>
      <c r="C11655" s="45"/>
      <c r="D11655" s="45"/>
      <c r="E11655" s="46"/>
    </row>
    <row r="11656" ht="15.75" customHeight="1">
      <c r="A11656" s="44"/>
      <c r="B11656" s="45"/>
      <c r="C11656" s="45"/>
      <c r="D11656" s="45"/>
      <c r="E11656" s="46"/>
    </row>
    <row r="11657" ht="15.75" customHeight="1">
      <c r="A11657" s="44"/>
      <c r="B11657" s="45"/>
      <c r="C11657" s="45"/>
      <c r="D11657" s="45"/>
      <c r="E11657" s="46"/>
    </row>
    <row r="11658" ht="15.75" customHeight="1">
      <c r="A11658" s="44"/>
      <c r="B11658" s="45"/>
      <c r="C11658" s="45"/>
      <c r="D11658" s="45"/>
      <c r="E11658" s="46"/>
    </row>
    <row r="11659" ht="15.75" customHeight="1">
      <c r="A11659" s="44"/>
      <c r="B11659" s="45"/>
      <c r="C11659" s="45"/>
      <c r="D11659" s="45"/>
      <c r="E11659" s="46"/>
    </row>
    <row r="11660" ht="15.75" customHeight="1">
      <c r="A11660" s="44"/>
      <c r="B11660" s="45"/>
      <c r="C11660" s="45"/>
      <c r="D11660" s="45"/>
      <c r="E11660" s="46"/>
    </row>
    <row r="11661" ht="15.75" customHeight="1">
      <c r="A11661" s="44"/>
      <c r="B11661" s="45"/>
      <c r="C11661" s="45"/>
      <c r="D11661" s="45"/>
      <c r="E11661" s="46"/>
    </row>
    <row r="11662" ht="15.75" customHeight="1">
      <c r="A11662" s="44"/>
      <c r="B11662" s="45"/>
      <c r="C11662" s="45"/>
      <c r="D11662" s="45"/>
      <c r="E11662" s="46"/>
    </row>
    <row r="11663" ht="15.75" customHeight="1">
      <c r="A11663" s="44"/>
      <c r="B11663" s="45"/>
      <c r="C11663" s="45"/>
      <c r="D11663" s="45"/>
      <c r="E11663" s="46"/>
    </row>
    <row r="11664" ht="15.75" customHeight="1">
      <c r="A11664" s="44"/>
      <c r="B11664" s="45"/>
      <c r="C11664" s="45"/>
      <c r="D11664" s="45"/>
      <c r="E11664" s="46"/>
    </row>
    <row r="11665" ht="15.75" customHeight="1">
      <c r="A11665" s="44"/>
      <c r="B11665" s="45"/>
      <c r="C11665" s="45"/>
      <c r="D11665" s="45"/>
      <c r="E11665" s="46"/>
    </row>
    <row r="11666" ht="15.75" customHeight="1">
      <c r="A11666" s="44"/>
      <c r="B11666" s="45"/>
      <c r="C11666" s="45"/>
      <c r="D11666" s="45"/>
      <c r="E11666" s="46"/>
    </row>
    <row r="11667" ht="15.75" customHeight="1">
      <c r="A11667" s="44"/>
      <c r="B11667" s="45"/>
      <c r="C11667" s="45"/>
      <c r="D11667" s="45"/>
      <c r="E11667" s="46"/>
    </row>
    <row r="11668" ht="15.75" customHeight="1">
      <c r="A11668" s="44"/>
      <c r="B11668" s="45"/>
      <c r="C11668" s="45"/>
      <c r="D11668" s="45"/>
      <c r="E11668" s="46"/>
    </row>
    <row r="11669" ht="15.75" customHeight="1">
      <c r="A11669" s="44"/>
      <c r="B11669" s="45"/>
      <c r="C11669" s="45"/>
      <c r="D11669" s="45"/>
      <c r="E11669" s="46"/>
    </row>
    <row r="11670" ht="15.75" customHeight="1">
      <c r="A11670" s="44"/>
      <c r="B11670" s="45"/>
      <c r="C11670" s="45"/>
      <c r="D11670" s="45"/>
      <c r="E11670" s="46"/>
    </row>
    <row r="11671" ht="15.75" customHeight="1">
      <c r="A11671" s="44"/>
      <c r="B11671" s="45"/>
      <c r="C11671" s="45"/>
      <c r="D11671" s="45"/>
      <c r="E11671" s="46"/>
    </row>
    <row r="11672" ht="15.75" customHeight="1">
      <c r="A11672" s="44"/>
      <c r="B11672" s="45"/>
      <c r="C11672" s="45"/>
      <c r="D11672" s="45"/>
      <c r="E11672" s="46"/>
    </row>
    <row r="11673" ht="15.75" customHeight="1">
      <c r="A11673" s="44"/>
      <c r="B11673" s="45"/>
      <c r="C11673" s="45"/>
      <c r="D11673" s="45"/>
      <c r="E11673" s="46"/>
    </row>
    <row r="11674" ht="15.75" customHeight="1">
      <c r="A11674" s="44"/>
      <c r="B11674" s="45"/>
      <c r="C11674" s="45"/>
      <c r="D11674" s="45"/>
      <c r="E11674" s="46"/>
    </row>
    <row r="11675" ht="15.75" customHeight="1">
      <c r="A11675" s="44"/>
      <c r="B11675" s="45"/>
      <c r="C11675" s="45"/>
      <c r="D11675" s="45"/>
      <c r="E11675" s="46"/>
    </row>
    <row r="11676" ht="15.75" customHeight="1">
      <c r="A11676" s="44"/>
      <c r="B11676" s="45"/>
      <c r="C11676" s="45"/>
      <c r="D11676" s="45"/>
      <c r="E11676" s="46"/>
    </row>
    <row r="11677" ht="15.75" customHeight="1">
      <c r="A11677" s="44"/>
      <c r="B11677" s="45"/>
      <c r="C11677" s="45"/>
      <c r="D11677" s="45"/>
      <c r="E11677" s="46"/>
    </row>
    <row r="11678" ht="15.75" customHeight="1">
      <c r="A11678" s="44"/>
      <c r="B11678" s="45"/>
      <c r="C11678" s="45"/>
      <c r="D11678" s="45"/>
      <c r="E11678" s="46"/>
    </row>
    <row r="11679" ht="15.75" customHeight="1">
      <c r="A11679" s="44"/>
      <c r="B11679" s="45"/>
      <c r="C11679" s="45"/>
      <c r="D11679" s="45"/>
      <c r="E11679" s="46"/>
    </row>
    <row r="11680" ht="15.75" customHeight="1">
      <c r="A11680" s="44"/>
      <c r="B11680" s="45"/>
      <c r="C11680" s="45"/>
      <c r="D11680" s="45"/>
      <c r="E11680" s="46"/>
    </row>
    <row r="11681" ht="15.75" customHeight="1">
      <c r="A11681" s="44"/>
      <c r="B11681" s="45"/>
      <c r="C11681" s="45"/>
      <c r="D11681" s="45"/>
      <c r="E11681" s="46"/>
    </row>
    <row r="11682" ht="15.75" customHeight="1">
      <c r="A11682" s="44"/>
      <c r="B11682" s="45"/>
      <c r="C11682" s="45"/>
      <c r="D11682" s="45"/>
      <c r="E11682" s="46"/>
    </row>
    <row r="11683" ht="15.75" customHeight="1">
      <c r="A11683" s="44"/>
      <c r="B11683" s="45"/>
      <c r="C11683" s="45"/>
      <c r="D11683" s="45"/>
      <c r="E11683" s="46"/>
    </row>
    <row r="11684" ht="15.75" customHeight="1">
      <c r="A11684" s="44"/>
      <c r="B11684" s="45"/>
      <c r="C11684" s="45"/>
      <c r="D11684" s="45"/>
      <c r="E11684" s="46"/>
    </row>
    <row r="11685" ht="15.75" customHeight="1">
      <c r="A11685" s="44"/>
      <c r="B11685" s="45"/>
      <c r="C11685" s="45"/>
      <c r="D11685" s="45"/>
      <c r="E11685" s="46"/>
    </row>
    <row r="11686" ht="15.75" customHeight="1">
      <c r="A11686" s="44"/>
      <c r="B11686" s="45"/>
      <c r="C11686" s="45"/>
      <c r="D11686" s="45"/>
      <c r="E11686" s="46"/>
    </row>
    <row r="11687" ht="15.75" customHeight="1">
      <c r="A11687" s="44"/>
      <c r="B11687" s="45"/>
      <c r="C11687" s="45"/>
      <c r="D11687" s="45"/>
      <c r="E11687" s="46"/>
    </row>
    <row r="11688" ht="15.75" customHeight="1">
      <c r="A11688" s="44"/>
      <c r="B11688" s="45"/>
      <c r="C11688" s="45"/>
      <c r="D11688" s="45"/>
      <c r="E11688" s="46"/>
    </row>
    <row r="11689" ht="15.75" customHeight="1">
      <c r="A11689" s="44"/>
      <c r="B11689" s="45"/>
      <c r="C11689" s="45"/>
      <c r="D11689" s="45"/>
      <c r="E11689" s="46"/>
    </row>
    <row r="11690" ht="15.75" customHeight="1">
      <c r="A11690" s="44"/>
      <c r="B11690" s="45"/>
      <c r="C11690" s="45"/>
      <c r="D11690" s="45"/>
      <c r="E11690" s="46"/>
    </row>
    <row r="11691" ht="15.75" customHeight="1">
      <c r="A11691" s="44"/>
      <c r="B11691" s="45"/>
      <c r="C11691" s="45"/>
      <c r="D11691" s="45"/>
      <c r="E11691" s="46"/>
    </row>
    <row r="11692" ht="15.75" customHeight="1">
      <c r="A11692" s="44"/>
      <c r="B11692" s="45"/>
      <c r="C11692" s="45"/>
      <c r="D11692" s="45"/>
      <c r="E11692" s="46"/>
    </row>
    <row r="11693" ht="15.75" customHeight="1">
      <c r="A11693" s="44"/>
      <c r="B11693" s="45"/>
      <c r="C11693" s="45"/>
      <c r="D11693" s="45"/>
      <c r="E11693" s="46"/>
    </row>
    <row r="11694" ht="15.75" customHeight="1">
      <c r="A11694" s="44"/>
      <c r="B11694" s="45"/>
      <c r="C11694" s="45"/>
      <c r="D11694" s="45"/>
      <c r="E11694" s="46"/>
    </row>
    <row r="11695" ht="15.75" customHeight="1">
      <c r="A11695" s="44"/>
      <c r="B11695" s="45"/>
      <c r="C11695" s="45"/>
      <c r="D11695" s="45"/>
      <c r="E11695" s="46"/>
    </row>
    <row r="11696" ht="15.75" customHeight="1">
      <c r="A11696" s="44"/>
      <c r="B11696" s="45"/>
      <c r="C11696" s="45"/>
      <c r="D11696" s="45"/>
      <c r="E11696" s="46"/>
    </row>
    <row r="11697" ht="15.75" customHeight="1">
      <c r="A11697" s="44"/>
      <c r="B11697" s="45"/>
      <c r="C11697" s="45"/>
      <c r="D11697" s="45"/>
      <c r="E11697" s="46"/>
    </row>
    <row r="11698" ht="15.75" customHeight="1">
      <c r="A11698" s="44"/>
      <c r="B11698" s="45"/>
      <c r="C11698" s="45"/>
      <c r="D11698" s="45"/>
      <c r="E11698" s="46"/>
    </row>
    <row r="11699" ht="15.75" customHeight="1">
      <c r="A11699" s="44"/>
      <c r="B11699" s="45"/>
      <c r="C11699" s="45"/>
      <c r="D11699" s="45"/>
      <c r="E11699" s="46"/>
    </row>
    <row r="11700" ht="15.75" customHeight="1">
      <c r="A11700" s="44"/>
      <c r="B11700" s="45"/>
      <c r="C11700" s="45"/>
      <c r="D11700" s="45"/>
      <c r="E11700" s="46"/>
    </row>
    <row r="11701" ht="15.75" customHeight="1">
      <c r="A11701" s="44"/>
      <c r="B11701" s="45"/>
      <c r="C11701" s="45"/>
      <c r="D11701" s="45"/>
      <c r="E11701" s="46"/>
    </row>
    <row r="11702" ht="15.75" customHeight="1">
      <c r="A11702" s="44"/>
      <c r="B11702" s="45"/>
      <c r="C11702" s="45"/>
      <c r="D11702" s="45"/>
      <c r="E11702" s="46"/>
    </row>
    <row r="11703" ht="15.75" customHeight="1">
      <c r="A11703" s="44"/>
      <c r="B11703" s="45"/>
      <c r="C11703" s="45"/>
      <c r="D11703" s="45"/>
      <c r="E11703" s="46"/>
    </row>
    <row r="11704" ht="15.75" customHeight="1">
      <c r="A11704" s="44"/>
      <c r="B11704" s="45"/>
      <c r="C11704" s="45"/>
      <c r="D11704" s="45"/>
      <c r="E11704" s="46"/>
    </row>
    <row r="11705" ht="15.75" customHeight="1">
      <c r="A11705" s="44"/>
      <c r="B11705" s="45"/>
      <c r="C11705" s="45"/>
      <c r="D11705" s="45"/>
      <c r="E11705" s="46"/>
    </row>
    <row r="11706" ht="15.75" customHeight="1">
      <c r="A11706" s="44"/>
      <c r="B11706" s="45"/>
      <c r="C11706" s="45"/>
      <c r="D11706" s="45"/>
      <c r="E11706" s="46"/>
    </row>
    <row r="11707" ht="15.75" customHeight="1">
      <c r="A11707" s="44"/>
      <c r="B11707" s="45"/>
      <c r="C11707" s="45"/>
      <c r="D11707" s="45"/>
      <c r="E11707" s="46"/>
    </row>
    <row r="11708" ht="15.75" customHeight="1">
      <c r="A11708" s="44"/>
      <c r="B11708" s="45"/>
      <c r="C11708" s="45"/>
      <c r="D11708" s="45"/>
      <c r="E11708" s="46"/>
    </row>
    <row r="11709" ht="15.75" customHeight="1">
      <c r="A11709" s="44"/>
      <c r="B11709" s="45"/>
      <c r="C11709" s="45"/>
      <c r="D11709" s="45"/>
      <c r="E11709" s="46"/>
    </row>
    <row r="11710" ht="15.75" customHeight="1">
      <c r="A11710" s="44"/>
      <c r="B11710" s="45"/>
      <c r="C11710" s="45"/>
      <c r="D11710" s="45"/>
      <c r="E11710" s="46"/>
    </row>
    <row r="11711" ht="15.75" customHeight="1">
      <c r="A11711" s="44"/>
      <c r="B11711" s="45"/>
      <c r="C11711" s="45"/>
      <c r="D11711" s="45"/>
      <c r="E11711" s="46"/>
    </row>
    <row r="11712" ht="15.75" customHeight="1">
      <c r="A11712" s="44"/>
      <c r="B11712" s="45"/>
      <c r="C11712" s="45"/>
      <c r="D11712" s="45"/>
      <c r="E11712" s="46"/>
    </row>
    <row r="11713" ht="15.75" customHeight="1">
      <c r="A11713" s="44"/>
      <c r="B11713" s="45"/>
      <c r="C11713" s="45"/>
      <c r="D11713" s="45"/>
      <c r="E11713" s="46"/>
    </row>
    <row r="11714" ht="15.75" customHeight="1">
      <c r="A11714" s="44"/>
      <c r="B11714" s="45"/>
      <c r="C11714" s="45"/>
      <c r="D11714" s="45"/>
      <c r="E11714" s="46"/>
    </row>
    <row r="11715" ht="15.75" customHeight="1">
      <c r="A11715" s="44"/>
      <c r="B11715" s="45"/>
      <c r="C11715" s="45"/>
      <c r="D11715" s="45"/>
      <c r="E11715" s="46"/>
    </row>
    <row r="11716" ht="15.75" customHeight="1">
      <c r="A11716" s="44"/>
      <c r="B11716" s="45"/>
      <c r="C11716" s="45"/>
      <c r="D11716" s="45"/>
      <c r="E11716" s="46"/>
    </row>
    <row r="11717" ht="15.75" customHeight="1">
      <c r="A11717" s="44"/>
      <c r="B11717" s="45"/>
      <c r="C11717" s="45"/>
      <c r="D11717" s="45"/>
      <c r="E11717" s="46"/>
    </row>
    <row r="11718" ht="15.75" customHeight="1">
      <c r="A11718" s="44"/>
      <c r="B11718" s="45"/>
      <c r="C11718" s="45"/>
      <c r="D11718" s="45"/>
      <c r="E11718" s="46"/>
    </row>
    <row r="11719" ht="15.75" customHeight="1">
      <c r="A11719" s="44"/>
      <c r="B11719" s="45"/>
      <c r="C11719" s="45"/>
      <c r="D11719" s="45"/>
      <c r="E11719" s="46"/>
    </row>
    <row r="11720" ht="15.75" customHeight="1">
      <c r="A11720" s="44"/>
      <c r="B11720" s="45"/>
      <c r="C11720" s="45"/>
      <c r="D11720" s="45"/>
      <c r="E11720" s="46"/>
    </row>
    <row r="11721" ht="15.75" customHeight="1">
      <c r="A11721" s="44"/>
      <c r="B11721" s="45"/>
      <c r="C11721" s="45"/>
      <c r="D11721" s="45"/>
      <c r="E11721" s="46"/>
    </row>
    <row r="11722" ht="15.75" customHeight="1">
      <c r="A11722" s="44"/>
      <c r="B11722" s="45"/>
      <c r="C11722" s="45"/>
      <c r="D11722" s="45"/>
      <c r="E11722" s="46"/>
    </row>
    <row r="11723" ht="15.75" customHeight="1">
      <c r="A11723" s="44"/>
      <c r="B11723" s="45"/>
      <c r="C11723" s="45"/>
      <c r="D11723" s="45"/>
      <c r="E11723" s="46"/>
    </row>
    <row r="11724" ht="15.75" customHeight="1">
      <c r="A11724" s="44"/>
      <c r="B11724" s="45"/>
      <c r="C11724" s="45"/>
      <c r="D11724" s="45"/>
      <c r="E11724" s="46"/>
    </row>
    <row r="11725" ht="15.75" customHeight="1">
      <c r="A11725" s="44"/>
      <c r="B11725" s="45"/>
      <c r="C11725" s="45"/>
      <c r="D11725" s="45"/>
      <c r="E11725" s="46"/>
    </row>
    <row r="11726" ht="15.75" customHeight="1">
      <c r="A11726" s="44"/>
      <c r="B11726" s="45"/>
      <c r="C11726" s="45"/>
      <c r="D11726" s="45"/>
      <c r="E11726" s="46"/>
    </row>
    <row r="11727" ht="15.75" customHeight="1">
      <c r="A11727" s="44"/>
      <c r="B11727" s="45"/>
      <c r="C11727" s="45"/>
      <c r="D11727" s="45"/>
      <c r="E11727" s="46"/>
    </row>
    <row r="11728" ht="15.75" customHeight="1">
      <c r="A11728" s="44"/>
      <c r="B11728" s="45"/>
      <c r="C11728" s="45"/>
      <c r="D11728" s="45"/>
      <c r="E11728" s="46"/>
    </row>
    <row r="11729" ht="15.75" customHeight="1">
      <c r="A11729" s="44"/>
      <c r="B11729" s="45"/>
      <c r="C11729" s="45"/>
      <c r="D11729" s="45"/>
      <c r="E11729" s="46"/>
    </row>
    <row r="11730" ht="15.75" customHeight="1">
      <c r="A11730" s="44"/>
      <c r="B11730" s="45"/>
      <c r="C11730" s="45"/>
      <c r="D11730" s="45"/>
      <c r="E11730" s="46"/>
    </row>
    <row r="11731" ht="15.75" customHeight="1">
      <c r="A11731" s="44"/>
      <c r="B11731" s="45"/>
      <c r="C11731" s="45"/>
      <c r="D11731" s="45"/>
      <c r="E11731" s="46"/>
    </row>
    <row r="11732" ht="15.75" customHeight="1">
      <c r="A11732" s="44"/>
      <c r="B11732" s="45"/>
      <c r="C11732" s="45"/>
      <c r="D11732" s="45"/>
      <c r="E11732" s="46"/>
    </row>
    <row r="11733" ht="15.75" customHeight="1">
      <c r="A11733" s="44"/>
      <c r="B11733" s="45"/>
      <c r="C11733" s="45"/>
      <c r="D11733" s="45"/>
      <c r="E11733" s="46"/>
    </row>
    <row r="11734" ht="15.75" customHeight="1">
      <c r="A11734" s="44"/>
      <c r="B11734" s="45"/>
      <c r="C11734" s="45"/>
      <c r="D11734" s="45"/>
      <c r="E11734" s="46"/>
    </row>
    <row r="11735" ht="15.75" customHeight="1">
      <c r="A11735" s="44"/>
      <c r="B11735" s="45"/>
      <c r="C11735" s="45"/>
      <c r="D11735" s="45"/>
      <c r="E11735" s="46"/>
    </row>
    <row r="11736" ht="15.75" customHeight="1">
      <c r="A11736" s="44"/>
      <c r="B11736" s="45"/>
      <c r="C11736" s="45"/>
      <c r="D11736" s="45"/>
      <c r="E11736" s="46"/>
    </row>
    <row r="11737" ht="15.75" customHeight="1">
      <c r="A11737" s="44"/>
      <c r="B11737" s="45"/>
      <c r="C11737" s="45"/>
      <c r="D11737" s="45"/>
      <c r="E11737" s="46"/>
    </row>
    <row r="11738" ht="15.75" customHeight="1">
      <c r="A11738" s="44"/>
      <c r="B11738" s="45"/>
      <c r="C11738" s="45"/>
      <c r="D11738" s="45"/>
      <c r="E11738" s="46"/>
    </row>
    <row r="11739" ht="15.75" customHeight="1">
      <c r="A11739" s="44"/>
      <c r="B11739" s="45"/>
      <c r="C11739" s="45"/>
      <c r="D11739" s="45"/>
      <c r="E11739" s="46"/>
    </row>
    <row r="11740" ht="15.75" customHeight="1">
      <c r="A11740" s="44"/>
      <c r="B11740" s="45"/>
      <c r="C11740" s="45"/>
      <c r="D11740" s="45"/>
      <c r="E11740" s="46"/>
    </row>
    <row r="11741" ht="15.75" customHeight="1">
      <c r="A11741" s="44"/>
      <c r="B11741" s="45"/>
      <c r="C11741" s="45"/>
      <c r="D11741" s="45"/>
      <c r="E11741" s="46"/>
    </row>
    <row r="11742" ht="15.75" customHeight="1">
      <c r="A11742" s="44"/>
      <c r="B11742" s="45"/>
      <c r="C11742" s="45"/>
      <c r="D11742" s="45"/>
      <c r="E11742" s="46"/>
    </row>
    <row r="11743" ht="15.75" customHeight="1">
      <c r="A11743" s="44"/>
      <c r="B11743" s="45"/>
      <c r="C11743" s="45"/>
      <c r="D11743" s="45"/>
      <c r="E11743" s="46"/>
    </row>
    <row r="11744" ht="15.75" customHeight="1">
      <c r="A11744" s="44"/>
      <c r="B11744" s="45"/>
      <c r="C11744" s="45"/>
      <c r="D11744" s="45"/>
      <c r="E11744" s="46"/>
    </row>
    <row r="11745" ht="15.75" customHeight="1">
      <c r="A11745" s="44"/>
      <c r="B11745" s="45"/>
      <c r="C11745" s="45"/>
      <c r="D11745" s="45"/>
      <c r="E11745" s="46"/>
    </row>
    <row r="11746" ht="15.75" customHeight="1">
      <c r="A11746" s="44"/>
      <c r="B11746" s="45"/>
      <c r="C11746" s="45"/>
      <c r="D11746" s="45"/>
      <c r="E11746" s="46"/>
    </row>
    <row r="11747" ht="15.75" customHeight="1">
      <c r="A11747" s="44"/>
      <c r="B11747" s="45"/>
      <c r="C11747" s="45"/>
      <c r="D11747" s="45"/>
      <c r="E11747" s="46"/>
    </row>
    <row r="11748" ht="15.75" customHeight="1">
      <c r="A11748" s="44"/>
      <c r="B11748" s="45"/>
      <c r="C11748" s="45"/>
      <c r="D11748" s="45"/>
      <c r="E11748" s="46"/>
    </row>
    <row r="11749" ht="15.75" customHeight="1">
      <c r="A11749" s="44"/>
      <c r="B11749" s="45"/>
      <c r="C11749" s="45"/>
      <c r="D11749" s="45"/>
      <c r="E11749" s="46"/>
    </row>
    <row r="11750" ht="15.75" customHeight="1">
      <c r="A11750" s="44"/>
      <c r="B11750" s="45"/>
      <c r="C11750" s="45"/>
      <c r="D11750" s="45"/>
      <c r="E11750" s="46"/>
    </row>
    <row r="11751" ht="15.75" customHeight="1">
      <c r="A11751" s="44"/>
      <c r="B11751" s="45"/>
      <c r="C11751" s="45"/>
      <c r="D11751" s="45"/>
      <c r="E11751" s="46"/>
    </row>
    <row r="11752" ht="15.75" customHeight="1">
      <c r="A11752" s="44"/>
      <c r="B11752" s="45"/>
      <c r="C11752" s="45"/>
      <c r="D11752" s="45"/>
      <c r="E11752" s="46"/>
    </row>
    <row r="11753" ht="15.75" customHeight="1">
      <c r="A11753" s="44"/>
      <c r="B11753" s="45"/>
      <c r="C11753" s="45"/>
      <c r="D11753" s="45"/>
      <c r="E11753" s="46"/>
    </row>
    <row r="11754" ht="15.75" customHeight="1">
      <c r="A11754" s="44"/>
      <c r="B11754" s="45"/>
      <c r="C11754" s="45"/>
      <c r="D11754" s="45"/>
      <c r="E11754" s="46"/>
    </row>
    <row r="11755" ht="15.75" customHeight="1">
      <c r="A11755" s="44"/>
      <c r="B11755" s="45"/>
      <c r="C11755" s="45"/>
      <c r="D11755" s="45"/>
      <c r="E11755" s="46"/>
    </row>
    <row r="11756" ht="15.75" customHeight="1">
      <c r="A11756" s="44"/>
      <c r="B11756" s="45"/>
      <c r="C11756" s="45"/>
      <c r="D11756" s="45"/>
      <c r="E11756" s="46"/>
    </row>
    <row r="11757" ht="15.75" customHeight="1">
      <c r="A11757" s="44"/>
      <c r="B11757" s="45"/>
      <c r="C11757" s="45"/>
      <c r="D11757" s="45"/>
      <c r="E11757" s="46"/>
    </row>
    <row r="11758" ht="15.75" customHeight="1">
      <c r="A11758" s="44"/>
      <c r="B11758" s="45"/>
      <c r="C11758" s="45"/>
      <c r="D11758" s="45"/>
      <c r="E11758" s="46"/>
    </row>
    <row r="11759" ht="15.75" customHeight="1">
      <c r="A11759" s="44"/>
      <c r="B11759" s="45"/>
      <c r="C11759" s="45"/>
      <c r="D11759" s="45"/>
      <c r="E11759" s="46"/>
    </row>
    <row r="11760" ht="15.75" customHeight="1">
      <c r="A11760" s="44"/>
      <c r="B11760" s="45"/>
      <c r="C11760" s="45"/>
      <c r="D11760" s="45"/>
      <c r="E11760" s="46"/>
    </row>
    <row r="11761" ht="15.75" customHeight="1">
      <c r="A11761" s="44"/>
      <c r="B11761" s="45"/>
      <c r="C11761" s="45"/>
      <c r="D11761" s="45"/>
      <c r="E11761" s="46"/>
    </row>
    <row r="11762" ht="15.75" customHeight="1">
      <c r="A11762" s="44"/>
      <c r="B11762" s="45"/>
      <c r="C11762" s="45"/>
      <c r="D11762" s="45"/>
      <c r="E11762" s="46"/>
    </row>
    <row r="11763" ht="15.75" customHeight="1">
      <c r="A11763" s="44"/>
      <c r="B11763" s="45"/>
      <c r="C11763" s="45"/>
      <c r="D11763" s="45"/>
      <c r="E11763" s="46"/>
    </row>
    <row r="11764" ht="15.75" customHeight="1">
      <c r="A11764" s="44"/>
      <c r="B11764" s="45"/>
      <c r="C11764" s="45"/>
      <c r="D11764" s="45"/>
      <c r="E11764" s="46"/>
    </row>
    <row r="11765" ht="15.75" customHeight="1">
      <c r="A11765" s="44"/>
      <c r="B11765" s="45"/>
      <c r="C11765" s="45"/>
      <c r="D11765" s="45"/>
      <c r="E11765" s="46"/>
    </row>
    <row r="11766" ht="15.75" customHeight="1">
      <c r="A11766" s="44"/>
      <c r="B11766" s="45"/>
      <c r="C11766" s="45"/>
      <c r="D11766" s="45"/>
      <c r="E11766" s="46"/>
    </row>
    <row r="11767" ht="15.75" customHeight="1">
      <c r="A11767" s="44"/>
      <c r="B11767" s="45"/>
      <c r="C11767" s="45"/>
      <c r="D11767" s="45"/>
      <c r="E11767" s="46"/>
    </row>
    <row r="11768" ht="15.75" customHeight="1">
      <c r="A11768" s="44"/>
      <c r="B11768" s="45"/>
      <c r="C11768" s="45"/>
      <c r="D11768" s="45"/>
      <c r="E11768" s="46"/>
    </row>
    <row r="11769" ht="15.75" customHeight="1">
      <c r="A11769" s="44"/>
      <c r="B11769" s="45"/>
      <c r="C11769" s="45"/>
      <c r="D11769" s="45"/>
      <c r="E11769" s="46"/>
    </row>
    <row r="11770" ht="15.75" customHeight="1">
      <c r="A11770" s="44"/>
      <c r="B11770" s="45"/>
      <c r="C11770" s="45"/>
      <c r="D11770" s="45"/>
      <c r="E11770" s="46"/>
    </row>
    <row r="11771" ht="15.75" customHeight="1">
      <c r="A11771" s="44"/>
      <c r="B11771" s="45"/>
      <c r="C11771" s="45"/>
      <c r="D11771" s="45"/>
      <c r="E11771" s="46"/>
    </row>
    <row r="11772" ht="15.75" customHeight="1">
      <c r="A11772" s="44"/>
      <c r="B11772" s="45"/>
      <c r="C11772" s="45"/>
      <c r="D11772" s="45"/>
      <c r="E11772" s="46"/>
    </row>
    <row r="11773" ht="15.75" customHeight="1">
      <c r="A11773" s="44"/>
      <c r="B11773" s="45"/>
      <c r="C11773" s="45"/>
      <c r="D11773" s="45"/>
      <c r="E11773" s="46"/>
    </row>
    <row r="11774" ht="15.75" customHeight="1">
      <c r="A11774" s="44"/>
      <c r="B11774" s="45"/>
      <c r="C11774" s="45"/>
      <c r="D11774" s="45"/>
      <c r="E11774" s="46"/>
    </row>
    <row r="11775" ht="15.75" customHeight="1">
      <c r="A11775" s="44"/>
      <c r="B11775" s="45"/>
      <c r="C11775" s="45"/>
      <c r="D11775" s="45"/>
      <c r="E11775" s="46"/>
    </row>
    <row r="11776" ht="15.75" customHeight="1">
      <c r="A11776" s="44"/>
      <c r="B11776" s="45"/>
      <c r="C11776" s="45"/>
      <c r="D11776" s="45"/>
      <c r="E11776" s="46"/>
    </row>
    <row r="11777" ht="15.75" customHeight="1">
      <c r="A11777" s="44"/>
      <c r="B11777" s="45"/>
      <c r="C11777" s="45"/>
      <c r="D11777" s="45"/>
      <c r="E11777" s="46"/>
    </row>
    <row r="11778" ht="15.75" customHeight="1">
      <c r="A11778" s="44"/>
      <c r="B11778" s="45"/>
      <c r="C11778" s="45"/>
      <c r="D11778" s="45"/>
      <c r="E11778" s="46"/>
    </row>
    <row r="11779" ht="15.75" customHeight="1">
      <c r="A11779" s="44"/>
      <c r="B11779" s="45"/>
      <c r="C11779" s="45"/>
      <c r="D11779" s="45"/>
      <c r="E11779" s="46"/>
    </row>
    <row r="11780" ht="15.75" customHeight="1">
      <c r="A11780" s="44"/>
      <c r="B11780" s="45"/>
      <c r="C11780" s="45"/>
      <c r="D11780" s="45"/>
      <c r="E11780" s="46"/>
    </row>
    <row r="11781" ht="15.75" customHeight="1">
      <c r="A11781" s="44"/>
      <c r="B11781" s="45"/>
      <c r="C11781" s="45"/>
      <c r="D11781" s="45"/>
      <c r="E11781" s="46"/>
    </row>
    <row r="11782" ht="15.75" customHeight="1">
      <c r="A11782" s="44"/>
      <c r="B11782" s="45"/>
      <c r="C11782" s="45"/>
      <c r="D11782" s="45"/>
      <c r="E11782" s="46"/>
    </row>
    <row r="11783" ht="15.75" customHeight="1">
      <c r="A11783" s="44"/>
      <c r="B11783" s="45"/>
      <c r="C11783" s="45"/>
      <c r="D11783" s="45"/>
      <c r="E11783" s="46"/>
    </row>
    <row r="11784" ht="15.75" customHeight="1">
      <c r="A11784" s="44"/>
      <c r="B11784" s="45"/>
      <c r="C11784" s="45"/>
      <c r="D11784" s="45"/>
      <c r="E11784" s="46"/>
    </row>
    <row r="11785" ht="15.75" customHeight="1">
      <c r="A11785" s="44"/>
      <c r="B11785" s="45"/>
      <c r="C11785" s="45"/>
      <c r="D11785" s="45"/>
      <c r="E11785" s="46"/>
    </row>
    <row r="11786" ht="15.75" customHeight="1">
      <c r="A11786" s="44"/>
      <c r="B11786" s="45"/>
      <c r="C11786" s="45"/>
      <c r="D11786" s="45"/>
      <c r="E11786" s="46"/>
    </row>
    <row r="11787" ht="15.75" customHeight="1">
      <c r="A11787" s="44"/>
      <c r="B11787" s="45"/>
      <c r="C11787" s="45"/>
      <c r="D11787" s="45"/>
      <c r="E11787" s="46"/>
    </row>
    <row r="11788" ht="15.75" customHeight="1">
      <c r="A11788" s="44"/>
      <c r="B11788" s="45"/>
      <c r="C11788" s="45"/>
      <c r="D11788" s="45"/>
      <c r="E11788" s="46"/>
    </row>
    <row r="11789" ht="15.75" customHeight="1">
      <c r="A11789" s="44"/>
      <c r="B11789" s="45"/>
      <c r="C11789" s="45"/>
      <c r="D11789" s="45"/>
      <c r="E11789" s="46"/>
    </row>
    <row r="11790" ht="15.75" customHeight="1">
      <c r="A11790" s="44"/>
      <c r="B11790" s="45"/>
      <c r="C11790" s="45"/>
      <c r="D11790" s="45"/>
      <c r="E11790" s="46"/>
    </row>
    <row r="11791" ht="15.75" customHeight="1">
      <c r="A11791" s="44"/>
      <c r="B11791" s="45"/>
      <c r="C11791" s="45"/>
      <c r="D11791" s="45"/>
      <c r="E11791" s="46"/>
    </row>
    <row r="11792" ht="15.75" customHeight="1">
      <c r="A11792" s="44"/>
      <c r="B11792" s="45"/>
      <c r="C11792" s="45"/>
      <c r="D11792" s="45"/>
      <c r="E11792" s="46"/>
    </row>
    <row r="11793" ht="15.75" customHeight="1">
      <c r="A11793" s="44"/>
      <c r="B11793" s="45"/>
      <c r="C11793" s="45"/>
      <c r="D11793" s="45"/>
      <c r="E11793" s="46"/>
    </row>
    <row r="11794" ht="15.75" customHeight="1">
      <c r="A11794" s="44"/>
      <c r="B11794" s="45"/>
      <c r="C11794" s="45"/>
      <c r="D11794" s="45"/>
      <c r="E11794" s="46"/>
    </row>
    <row r="11795" ht="15.75" customHeight="1">
      <c r="A11795" s="44"/>
      <c r="B11795" s="45"/>
      <c r="C11795" s="45"/>
      <c r="D11795" s="45"/>
      <c r="E11795" s="46"/>
    </row>
    <row r="11796" ht="15.75" customHeight="1">
      <c r="A11796" s="44"/>
      <c r="B11796" s="45"/>
      <c r="C11796" s="45"/>
      <c r="D11796" s="45"/>
      <c r="E11796" s="46"/>
    </row>
    <row r="11797" ht="15.75" customHeight="1">
      <c r="A11797" s="44"/>
      <c r="B11797" s="45"/>
      <c r="C11797" s="45"/>
      <c r="D11797" s="45"/>
      <c r="E11797" s="46"/>
    </row>
    <row r="11798" ht="15.75" customHeight="1">
      <c r="A11798" s="44"/>
      <c r="B11798" s="45"/>
      <c r="C11798" s="45"/>
      <c r="D11798" s="45"/>
      <c r="E11798" s="46"/>
    </row>
    <row r="11799" ht="15.75" customHeight="1">
      <c r="A11799" s="44"/>
      <c r="B11799" s="45"/>
      <c r="C11799" s="45"/>
      <c r="D11799" s="45"/>
      <c r="E11799" s="46"/>
    </row>
    <row r="11800" ht="15.75" customHeight="1">
      <c r="A11800" s="44"/>
      <c r="B11800" s="45"/>
      <c r="C11800" s="45"/>
      <c r="D11800" s="45"/>
      <c r="E11800" s="46"/>
    </row>
    <row r="11801" ht="15.75" customHeight="1">
      <c r="A11801" s="44"/>
      <c r="B11801" s="45"/>
      <c r="C11801" s="45"/>
      <c r="D11801" s="45"/>
      <c r="E11801" s="46"/>
    </row>
    <row r="11802" ht="15.75" customHeight="1">
      <c r="A11802" s="44"/>
      <c r="B11802" s="45"/>
      <c r="C11802" s="45"/>
      <c r="D11802" s="45"/>
      <c r="E11802" s="46"/>
    </row>
    <row r="11803" ht="15.75" customHeight="1">
      <c r="A11803" s="44"/>
      <c r="B11803" s="45"/>
      <c r="C11803" s="45"/>
      <c r="D11803" s="45"/>
      <c r="E11803" s="46"/>
    </row>
    <row r="11804" ht="15.75" customHeight="1">
      <c r="A11804" s="44"/>
      <c r="B11804" s="45"/>
      <c r="C11804" s="45"/>
      <c r="D11804" s="45"/>
      <c r="E11804" s="46"/>
    </row>
    <row r="11805" ht="15.75" customHeight="1">
      <c r="A11805" s="44"/>
      <c r="B11805" s="45"/>
      <c r="C11805" s="45"/>
      <c r="D11805" s="45"/>
      <c r="E11805" s="46"/>
    </row>
    <row r="11806" ht="15.75" customHeight="1">
      <c r="A11806" s="44"/>
      <c r="B11806" s="45"/>
      <c r="C11806" s="45"/>
      <c r="D11806" s="45"/>
      <c r="E11806" s="46"/>
    </row>
    <row r="11807" ht="15.75" customHeight="1">
      <c r="A11807" s="44"/>
      <c r="B11807" s="45"/>
      <c r="C11807" s="45"/>
      <c r="D11807" s="45"/>
      <c r="E11807" s="46"/>
    </row>
    <row r="11808" ht="15.75" customHeight="1">
      <c r="A11808" s="44"/>
      <c r="B11808" s="45"/>
      <c r="C11808" s="45"/>
      <c r="D11808" s="45"/>
      <c r="E11808" s="46"/>
    </row>
    <row r="11809" ht="15.75" customHeight="1">
      <c r="A11809" s="44"/>
      <c r="B11809" s="45"/>
      <c r="C11809" s="45"/>
      <c r="D11809" s="45"/>
      <c r="E11809" s="46"/>
    </row>
    <row r="11810" ht="15.75" customHeight="1">
      <c r="A11810" s="44"/>
      <c r="B11810" s="45"/>
      <c r="C11810" s="45"/>
      <c r="D11810" s="45"/>
      <c r="E11810" s="46"/>
    </row>
    <row r="11811" ht="15.75" customHeight="1">
      <c r="A11811" s="44"/>
      <c r="B11811" s="45"/>
      <c r="C11811" s="45"/>
      <c r="D11811" s="45"/>
      <c r="E11811" s="46"/>
    </row>
    <row r="11812" ht="15.75" customHeight="1">
      <c r="A11812" s="44"/>
      <c r="B11812" s="45"/>
      <c r="C11812" s="45"/>
      <c r="D11812" s="45"/>
      <c r="E11812" s="46"/>
    </row>
    <row r="11813" ht="15.75" customHeight="1">
      <c r="A11813" s="44"/>
      <c r="B11813" s="45"/>
      <c r="C11813" s="45"/>
      <c r="D11813" s="45"/>
      <c r="E11813" s="46"/>
    </row>
    <row r="11814" ht="15.75" customHeight="1">
      <c r="A11814" s="44"/>
      <c r="B11814" s="45"/>
      <c r="C11814" s="45"/>
      <c r="D11814" s="45"/>
      <c r="E11814" s="46"/>
    </row>
    <row r="11815" ht="15.75" customHeight="1">
      <c r="A11815" s="44"/>
      <c r="B11815" s="45"/>
      <c r="C11815" s="45"/>
      <c r="D11815" s="45"/>
      <c r="E11815" s="46"/>
    </row>
    <row r="11816" ht="15.75" customHeight="1">
      <c r="A11816" s="44"/>
      <c r="B11816" s="45"/>
      <c r="C11816" s="45"/>
      <c r="D11816" s="45"/>
      <c r="E11816" s="46"/>
    </row>
    <row r="11817" ht="15.75" customHeight="1">
      <c r="A11817" s="44"/>
      <c r="B11817" s="45"/>
      <c r="C11817" s="45"/>
      <c r="D11817" s="45"/>
      <c r="E11817" s="46"/>
    </row>
    <row r="11818" ht="15.75" customHeight="1">
      <c r="A11818" s="44"/>
      <c r="B11818" s="45"/>
      <c r="C11818" s="45"/>
      <c r="D11818" s="45"/>
      <c r="E11818" s="46"/>
    </row>
    <row r="11819" ht="15.75" customHeight="1">
      <c r="A11819" s="44"/>
      <c r="B11819" s="45"/>
      <c r="C11819" s="45"/>
      <c r="D11819" s="45"/>
      <c r="E11819" s="46"/>
    </row>
    <row r="11820" ht="15.75" customHeight="1">
      <c r="A11820" s="44"/>
      <c r="B11820" s="45"/>
      <c r="C11820" s="45"/>
      <c r="D11820" s="45"/>
      <c r="E11820" s="46"/>
    </row>
    <row r="11821" ht="15.75" customHeight="1">
      <c r="A11821" s="44"/>
      <c r="B11821" s="45"/>
      <c r="C11821" s="45"/>
      <c r="D11821" s="45"/>
      <c r="E11821" s="46"/>
    </row>
    <row r="11822" ht="15.75" customHeight="1">
      <c r="A11822" s="44"/>
      <c r="B11822" s="45"/>
      <c r="C11822" s="45"/>
      <c r="D11822" s="45"/>
      <c r="E11822" s="46"/>
    </row>
    <row r="11823" ht="15.75" customHeight="1">
      <c r="A11823" s="44"/>
      <c r="B11823" s="45"/>
      <c r="C11823" s="45"/>
      <c r="D11823" s="45"/>
      <c r="E11823" s="46"/>
    </row>
    <row r="11824" ht="15.75" customHeight="1">
      <c r="A11824" s="44"/>
      <c r="B11824" s="45"/>
      <c r="C11824" s="45"/>
      <c r="D11824" s="45"/>
      <c r="E11824" s="46"/>
    </row>
    <row r="11825" ht="15.75" customHeight="1">
      <c r="A11825" s="44"/>
      <c r="B11825" s="45"/>
      <c r="C11825" s="45"/>
      <c r="D11825" s="45"/>
      <c r="E11825" s="46"/>
    </row>
    <row r="11826" ht="15.75" customHeight="1">
      <c r="A11826" s="44"/>
      <c r="B11826" s="45"/>
      <c r="C11826" s="45"/>
      <c r="D11826" s="45"/>
      <c r="E11826" s="46"/>
    </row>
    <row r="11827" ht="15.75" customHeight="1">
      <c r="A11827" s="44"/>
      <c r="B11827" s="45"/>
      <c r="C11827" s="45"/>
      <c r="D11827" s="45"/>
      <c r="E11827" s="46"/>
    </row>
    <row r="11828" ht="15.75" customHeight="1">
      <c r="A11828" s="44"/>
      <c r="B11828" s="45"/>
      <c r="C11828" s="45"/>
      <c r="D11828" s="45"/>
      <c r="E11828" s="46"/>
    </row>
    <row r="11829" ht="15.75" customHeight="1">
      <c r="A11829" s="44"/>
      <c r="B11829" s="45"/>
      <c r="C11829" s="45"/>
      <c r="D11829" s="45"/>
      <c r="E11829" s="46"/>
    </row>
    <row r="11830" ht="15.75" customHeight="1">
      <c r="A11830" s="44"/>
      <c r="B11830" s="45"/>
      <c r="C11830" s="45"/>
      <c r="D11830" s="45"/>
      <c r="E11830" s="46"/>
    </row>
    <row r="11831" ht="15.75" customHeight="1">
      <c r="A11831" s="44"/>
      <c r="B11831" s="45"/>
      <c r="C11831" s="45"/>
      <c r="D11831" s="45"/>
      <c r="E11831" s="46"/>
    </row>
    <row r="11832" ht="15.75" customHeight="1">
      <c r="A11832" s="44"/>
      <c r="B11832" s="45"/>
      <c r="C11832" s="45"/>
      <c r="D11832" s="45"/>
      <c r="E11832" s="46"/>
    </row>
    <row r="11833" ht="15.75" customHeight="1">
      <c r="A11833" s="44"/>
      <c r="B11833" s="45"/>
      <c r="C11833" s="45"/>
      <c r="D11833" s="45"/>
      <c r="E11833" s="46"/>
    </row>
    <row r="11834" ht="15.75" customHeight="1">
      <c r="A11834" s="44"/>
      <c r="B11834" s="45"/>
      <c r="C11834" s="45"/>
      <c r="D11834" s="45"/>
      <c r="E11834" s="46"/>
    </row>
    <row r="11835" ht="15.75" customHeight="1">
      <c r="A11835" s="44"/>
      <c r="B11835" s="45"/>
      <c r="C11835" s="45"/>
      <c r="D11835" s="45"/>
      <c r="E11835" s="46"/>
    </row>
    <row r="11836" ht="15.75" customHeight="1">
      <c r="A11836" s="44"/>
      <c r="B11836" s="45"/>
      <c r="C11836" s="45"/>
      <c r="D11836" s="45"/>
      <c r="E11836" s="46"/>
    </row>
    <row r="11837" ht="15.75" customHeight="1">
      <c r="A11837" s="44"/>
      <c r="B11837" s="45"/>
      <c r="C11837" s="45"/>
      <c r="D11837" s="45"/>
      <c r="E11837" s="46"/>
    </row>
    <row r="11838" ht="15.75" customHeight="1">
      <c r="A11838" s="44"/>
      <c r="B11838" s="45"/>
      <c r="C11838" s="45"/>
      <c r="D11838" s="45"/>
      <c r="E11838" s="46"/>
    </row>
    <row r="11839" ht="15.75" customHeight="1">
      <c r="A11839" s="44"/>
      <c r="B11839" s="45"/>
      <c r="C11839" s="45"/>
      <c r="D11839" s="45"/>
      <c r="E11839" s="46"/>
    </row>
    <row r="11840" ht="15.75" customHeight="1">
      <c r="A11840" s="44"/>
      <c r="B11840" s="45"/>
      <c r="C11840" s="45"/>
      <c r="D11840" s="45"/>
      <c r="E11840" s="46"/>
    </row>
    <row r="11841" ht="15.75" customHeight="1">
      <c r="A11841" s="44"/>
      <c r="B11841" s="45"/>
      <c r="C11841" s="45"/>
      <c r="D11841" s="45"/>
      <c r="E11841" s="46"/>
    </row>
    <row r="11842" ht="15.75" customHeight="1">
      <c r="A11842" s="44"/>
      <c r="B11842" s="45"/>
      <c r="C11842" s="45"/>
      <c r="D11842" s="45"/>
      <c r="E11842" s="46"/>
    </row>
    <row r="11843" ht="15.75" customHeight="1">
      <c r="A11843" s="44"/>
      <c r="B11843" s="45"/>
      <c r="C11843" s="45"/>
      <c r="D11843" s="45"/>
      <c r="E11843" s="46"/>
    </row>
    <row r="11844" ht="15.75" customHeight="1">
      <c r="A11844" s="44"/>
      <c r="B11844" s="45"/>
      <c r="C11844" s="45"/>
      <c r="D11844" s="45"/>
      <c r="E11844" s="46"/>
    </row>
    <row r="11845" ht="15.75" customHeight="1">
      <c r="A11845" s="44"/>
      <c r="B11845" s="45"/>
      <c r="C11845" s="45"/>
      <c r="D11845" s="45"/>
      <c r="E11845" s="46"/>
    </row>
    <row r="11846" ht="15.75" customHeight="1">
      <c r="A11846" s="44"/>
      <c r="B11846" s="45"/>
      <c r="C11846" s="45"/>
      <c r="D11846" s="45"/>
      <c r="E11846" s="46"/>
    </row>
    <row r="11847" ht="15.75" customHeight="1">
      <c r="A11847" s="44"/>
      <c r="B11847" s="45"/>
      <c r="C11847" s="45"/>
      <c r="D11847" s="45"/>
      <c r="E11847" s="46"/>
    </row>
    <row r="11848" ht="15.75" customHeight="1">
      <c r="A11848" s="44"/>
      <c r="B11848" s="45"/>
      <c r="C11848" s="45"/>
      <c r="D11848" s="45"/>
      <c r="E11848" s="46"/>
    </row>
    <row r="11849" ht="15.75" customHeight="1">
      <c r="A11849" s="44"/>
      <c r="B11849" s="45"/>
      <c r="C11849" s="45"/>
      <c r="D11849" s="45"/>
      <c r="E11849" s="46"/>
    </row>
    <row r="11850" ht="15.75" customHeight="1">
      <c r="A11850" s="44"/>
      <c r="B11850" s="45"/>
      <c r="C11850" s="45"/>
      <c r="D11850" s="45"/>
      <c r="E11850" s="46"/>
    </row>
    <row r="11851" ht="15.75" customHeight="1">
      <c r="A11851" s="44"/>
      <c r="B11851" s="45"/>
      <c r="C11851" s="45"/>
      <c r="D11851" s="45"/>
      <c r="E11851" s="46"/>
    </row>
    <row r="11852" ht="15.75" customHeight="1">
      <c r="A11852" s="44"/>
      <c r="B11852" s="45"/>
      <c r="C11852" s="45"/>
      <c r="D11852" s="45"/>
      <c r="E11852" s="46"/>
    </row>
    <row r="11853" ht="15.75" customHeight="1">
      <c r="A11853" s="44"/>
      <c r="B11853" s="45"/>
      <c r="C11853" s="45"/>
      <c r="D11853" s="45"/>
      <c r="E11853" s="46"/>
    </row>
    <row r="11854" ht="15.75" customHeight="1">
      <c r="A11854" s="44"/>
      <c r="B11854" s="45"/>
      <c r="C11854" s="45"/>
      <c r="D11854" s="45"/>
      <c r="E11854" s="46"/>
    </row>
    <row r="11855" ht="15.75" customHeight="1">
      <c r="A11855" s="44"/>
      <c r="B11855" s="45"/>
      <c r="C11855" s="45"/>
      <c r="D11855" s="45"/>
      <c r="E11855" s="46"/>
    </row>
    <row r="11856" ht="15.75" customHeight="1">
      <c r="A11856" s="44"/>
      <c r="B11856" s="45"/>
      <c r="C11856" s="45"/>
      <c r="D11856" s="45"/>
      <c r="E11856" s="46"/>
    </row>
    <row r="11857" ht="15.75" customHeight="1">
      <c r="A11857" s="44"/>
      <c r="B11857" s="45"/>
      <c r="C11857" s="45"/>
      <c r="D11857" s="45"/>
      <c r="E11857" s="46"/>
    </row>
    <row r="11858" ht="15.75" customHeight="1">
      <c r="A11858" s="44"/>
      <c r="B11858" s="45"/>
      <c r="C11858" s="45"/>
      <c r="D11858" s="45"/>
      <c r="E11858" s="46"/>
    </row>
    <row r="11859" ht="15.75" customHeight="1">
      <c r="A11859" s="44"/>
      <c r="B11859" s="45"/>
      <c r="C11859" s="45"/>
      <c r="D11859" s="45"/>
      <c r="E11859" s="46"/>
    </row>
    <row r="11860" ht="15.75" customHeight="1">
      <c r="A11860" s="44"/>
      <c r="B11860" s="45"/>
      <c r="C11860" s="45"/>
      <c r="D11860" s="45"/>
      <c r="E11860" s="46"/>
    </row>
    <row r="11861" ht="15.75" customHeight="1">
      <c r="A11861" s="44"/>
      <c r="B11861" s="45"/>
      <c r="C11861" s="45"/>
      <c r="D11861" s="45"/>
      <c r="E11861" s="46"/>
    </row>
    <row r="11862" ht="15.75" customHeight="1">
      <c r="A11862" s="44"/>
      <c r="B11862" s="45"/>
      <c r="C11862" s="45"/>
      <c r="D11862" s="45"/>
      <c r="E11862" s="46"/>
    </row>
    <row r="11863" ht="15.75" customHeight="1">
      <c r="A11863" s="44"/>
      <c r="B11863" s="45"/>
      <c r="C11863" s="45"/>
      <c r="D11863" s="45"/>
      <c r="E11863" s="46"/>
    </row>
    <row r="11864" ht="15.75" customHeight="1">
      <c r="A11864" s="44"/>
      <c r="B11864" s="45"/>
      <c r="C11864" s="45"/>
      <c r="D11864" s="45"/>
      <c r="E11864" s="46"/>
    </row>
    <row r="11865" ht="15.75" customHeight="1">
      <c r="A11865" s="44"/>
      <c r="B11865" s="45"/>
      <c r="C11865" s="45"/>
      <c r="D11865" s="45"/>
      <c r="E11865" s="46"/>
    </row>
    <row r="11866" ht="15.75" customHeight="1">
      <c r="A11866" s="44"/>
      <c r="B11866" s="45"/>
      <c r="C11866" s="45"/>
      <c r="D11866" s="45"/>
      <c r="E11866" s="46"/>
    </row>
    <row r="11867" ht="15.75" customHeight="1">
      <c r="A11867" s="44"/>
      <c r="B11867" s="45"/>
      <c r="C11867" s="45"/>
      <c r="D11867" s="45"/>
      <c r="E11867" s="46"/>
    </row>
    <row r="11868" ht="15.75" customHeight="1">
      <c r="A11868" s="44"/>
      <c r="B11868" s="45"/>
      <c r="C11868" s="45"/>
      <c r="D11868" s="45"/>
      <c r="E11868" s="46"/>
    </row>
    <row r="11869" ht="15.75" customHeight="1">
      <c r="A11869" s="44"/>
      <c r="B11869" s="45"/>
      <c r="C11869" s="45"/>
      <c r="D11869" s="45"/>
      <c r="E11869" s="46"/>
    </row>
    <row r="11870" ht="15.75" customHeight="1">
      <c r="A11870" s="44"/>
      <c r="B11870" s="45"/>
      <c r="C11870" s="45"/>
      <c r="D11870" s="45"/>
      <c r="E11870" s="46"/>
    </row>
    <row r="11871" ht="15.75" customHeight="1">
      <c r="A11871" s="44"/>
      <c r="B11871" s="45"/>
      <c r="C11871" s="45"/>
      <c r="D11871" s="45"/>
      <c r="E11871" s="46"/>
    </row>
    <row r="11872" ht="15.75" customHeight="1">
      <c r="A11872" s="44"/>
      <c r="B11872" s="45"/>
      <c r="C11872" s="45"/>
      <c r="D11872" s="45"/>
      <c r="E11872" s="46"/>
    </row>
    <row r="11873" ht="15.75" customHeight="1">
      <c r="A11873" s="44"/>
      <c r="B11873" s="45"/>
      <c r="C11873" s="45"/>
      <c r="D11873" s="45"/>
      <c r="E11873" s="46"/>
    </row>
    <row r="11874" ht="15.75" customHeight="1">
      <c r="A11874" s="44"/>
      <c r="B11874" s="45"/>
      <c r="C11874" s="45"/>
      <c r="D11874" s="45"/>
      <c r="E11874" s="46"/>
    </row>
    <row r="11875" ht="15.75" customHeight="1">
      <c r="A11875" s="44"/>
      <c r="B11875" s="45"/>
      <c r="C11875" s="45"/>
      <c r="D11875" s="45"/>
      <c r="E11875" s="46"/>
    </row>
    <row r="11876" ht="15.75" customHeight="1">
      <c r="A11876" s="44"/>
      <c r="B11876" s="45"/>
      <c r="C11876" s="45"/>
      <c r="D11876" s="45"/>
      <c r="E11876" s="46"/>
    </row>
    <row r="11877" ht="15.75" customHeight="1">
      <c r="A11877" s="44"/>
      <c r="B11877" s="45"/>
      <c r="C11877" s="45"/>
      <c r="D11877" s="45"/>
      <c r="E11877" s="46"/>
    </row>
    <row r="11878" ht="15.75" customHeight="1">
      <c r="A11878" s="44"/>
      <c r="B11878" s="45"/>
      <c r="C11878" s="45"/>
      <c r="D11878" s="45"/>
      <c r="E11878" s="46"/>
    </row>
    <row r="11879" ht="15.75" customHeight="1">
      <c r="A11879" s="44"/>
      <c r="B11879" s="45"/>
      <c r="C11879" s="45"/>
      <c r="D11879" s="45"/>
      <c r="E11879" s="46"/>
    </row>
    <row r="11880" ht="15.75" customHeight="1">
      <c r="A11880" s="44"/>
      <c r="B11880" s="45"/>
      <c r="C11880" s="45"/>
      <c r="D11880" s="45"/>
      <c r="E11880" s="46"/>
    </row>
    <row r="11881" ht="15.75" customHeight="1">
      <c r="A11881" s="44"/>
      <c r="B11881" s="45"/>
      <c r="C11881" s="45"/>
      <c r="D11881" s="45"/>
      <c r="E11881" s="46"/>
    </row>
    <row r="11882" ht="15.75" customHeight="1">
      <c r="A11882" s="44"/>
      <c r="B11882" s="45"/>
      <c r="C11882" s="45"/>
      <c r="D11882" s="45"/>
      <c r="E11882" s="46"/>
    </row>
    <row r="11883" ht="15.75" customHeight="1">
      <c r="A11883" s="44"/>
      <c r="B11883" s="45"/>
      <c r="C11883" s="45"/>
      <c r="D11883" s="45"/>
      <c r="E11883" s="46"/>
    </row>
    <row r="11884" ht="15.75" customHeight="1">
      <c r="A11884" s="44"/>
      <c r="B11884" s="45"/>
      <c r="C11884" s="45"/>
      <c r="D11884" s="45"/>
      <c r="E11884" s="46"/>
    </row>
    <row r="11885" ht="15.75" customHeight="1">
      <c r="A11885" s="44"/>
      <c r="B11885" s="45"/>
      <c r="C11885" s="45"/>
      <c r="D11885" s="45"/>
      <c r="E11885" s="46"/>
    </row>
    <row r="11886" ht="15.75" customHeight="1">
      <c r="A11886" s="44"/>
      <c r="B11886" s="45"/>
      <c r="C11886" s="45"/>
      <c r="D11886" s="45"/>
      <c r="E11886" s="46"/>
    </row>
    <row r="11887" ht="15.75" customHeight="1">
      <c r="A11887" s="44"/>
      <c r="B11887" s="45"/>
      <c r="C11887" s="45"/>
      <c r="D11887" s="45"/>
      <c r="E11887" s="46"/>
    </row>
    <row r="11888" ht="15.75" customHeight="1">
      <c r="A11888" s="44"/>
      <c r="B11888" s="45"/>
      <c r="C11888" s="45"/>
      <c r="D11888" s="45"/>
      <c r="E11888" s="46"/>
    </row>
    <row r="11889" ht="15.75" customHeight="1">
      <c r="A11889" s="44"/>
      <c r="B11889" s="45"/>
      <c r="C11889" s="45"/>
      <c r="D11889" s="45"/>
      <c r="E11889" s="46"/>
    </row>
    <row r="11890" ht="15.75" customHeight="1">
      <c r="A11890" s="44"/>
      <c r="B11890" s="45"/>
      <c r="C11890" s="45"/>
      <c r="D11890" s="45"/>
      <c r="E11890" s="46"/>
    </row>
    <row r="11891" ht="15.75" customHeight="1">
      <c r="A11891" s="44"/>
      <c r="B11891" s="45"/>
      <c r="C11891" s="45"/>
      <c r="D11891" s="45"/>
      <c r="E11891" s="46"/>
    </row>
    <row r="11892" ht="15.75" customHeight="1">
      <c r="A11892" s="44"/>
      <c r="B11892" s="45"/>
      <c r="C11892" s="45"/>
      <c r="D11892" s="45"/>
      <c r="E11892" s="46"/>
    </row>
    <row r="11893" ht="15.75" customHeight="1">
      <c r="A11893" s="44"/>
      <c r="B11893" s="45"/>
      <c r="C11893" s="45"/>
      <c r="D11893" s="45"/>
      <c r="E11893" s="46"/>
    </row>
    <row r="11894" ht="15.75" customHeight="1">
      <c r="A11894" s="44"/>
      <c r="B11894" s="45"/>
      <c r="C11894" s="45"/>
      <c r="D11894" s="45"/>
      <c r="E11894" s="46"/>
    </row>
    <row r="11895" ht="15.75" customHeight="1">
      <c r="A11895" s="44"/>
      <c r="B11895" s="45"/>
      <c r="C11895" s="45"/>
      <c r="D11895" s="45"/>
      <c r="E11895" s="46"/>
    </row>
    <row r="11896" ht="15.75" customHeight="1">
      <c r="A11896" s="44"/>
      <c r="B11896" s="45"/>
      <c r="C11896" s="45"/>
      <c r="D11896" s="45"/>
      <c r="E11896" s="46"/>
    </row>
    <row r="11897" ht="15.75" customHeight="1">
      <c r="A11897" s="44"/>
      <c r="B11897" s="45"/>
      <c r="C11897" s="45"/>
      <c r="D11897" s="45"/>
      <c r="E11897" s="46"/>
    </row>
    <row r="11898" ht="15.75" customHeight="1">
      <c r="A11898" s="44"/>
      <c r="B11898" s="45"/>
      <c r="C11898" s="45"/>
      <c r="D11898" s="45"/>
      <c r="E11898" s="46"/>
    </row>
    <row r="11899" ht="15.75" customHeight="1">
      <c r="A11899" s="44"/>
      <c r="B11899" s="45"/>
      <c r="C11899" s="45"/>
      <c r="D11899" s="45"/>
      <c r="E11899" s="46"/>
    </row>
    <row r="11900" ht="15.75" customHeight="1">
      <c r="A11900" s="44"/>
      <c r="B11900" s="45"/>
      <c r="C11900" s="45"/>
      <c r="D11900" s="45"/>
      <c r="E11900" s="46"/>
    </row>
    <row r="11901" ht="15.75" customHeight="1">
      <c r="A11901" s="44"/>
      <c r="B11901" s="45"/>
      <c r="C11901" s="45"/>
      <c r="D11901" s="45"/>
      <c r="E11901" s="46"/>
    </row>
    <row r="11902" ht="15.75" customHeight="1">
      <c r="A11902" s="44"/>
      <c r="B11902" s="45"/>
      <c r="C11902" s="45"/>
      <c r="D11902" s="45"/>
      <c r="E11902" s="46"/>
    </row>
    <row r="11903" ht="15.75" customHeight="1">
      <c r="A11903" s="44"/>
      <c r="B11903" s="45"/>
      <c r="C11903" s="45"/>
      <c r="D11903" s="45"/>
      <c r="E11903" s="46"/>
    </row>
    <row r="11904" ht="15.75" customHeight="1">
      <c r="A11904" s="44"/>
      <c r="B11904" s="45"/>
      <c r="C11904" s="45"/>
      <c r="D11904" s="45"/>
      <c r="E11904" s="46"/>
    </row>
    <row r="11905" ht="15.75" customHeight="1">
      <c r="A11905" s="44"/>
      <c r="B11905" s="45"/>
      <c r="C11905" s="45"/>
      <c r="D11905" s="45"/>
      <c r="E11905" s="46"/>
    </row>
    <row r="11906" ht="15.75" customHeight="1">
      <c r="A11906" s="44"/>
      <c r="B11906" s="45"/>
      <c r="C11906" s="45"/>
      <c r="D11906" s="45"/>
      <c r="E11906" s="46"/>
    </row>
    <row r="11907" ht="15.75" customHeight="1">
      <c r="A11907" s="44"/>
      <c r="B11907" s="45"/>
      <c r="C11907" s="45"/>
      <c r="D11907" s="45"/>
      <c r="E11907" s="46"/>
    </row>
    <row r="11908" ht="15.75" customHeight="1">
      <c r="A11908" s="44"/>
      <c r="B11908" s="45"/>
      <c r="C11908" s="45"/>
      <c r="D11908" s="45"/>
      <c r="E11908" s="46"/>
    </row>
    <row r="11909" ht="15.75" customHeight="1">
      <c r="A11909" s="44"/>
      <c r="B11909" s="45"/>
      <c r="C11909" s="45"/>
      <c r="D11909" s="45"/>
      <c r="E11909" s="46"/>
    </row>
    <row r="11910" ht="15.75" customHeight="1">
      <c r="A11910" s="44"/>
      <c r="B11910" s="45"/>
      <c r="C11910" s="45"/>
      <c r="D11910" s="45"/>
      <c r="E11910" s="46"/>
    </row>
    <row r="11911" ht="15.75" customHeight="1">
      <c r="A11911" s="44"/>
      <c r="B11911" s="45"/>
      <c r="C11911" s="45"/>
      <c r="D11911" s="45"/>
      <c r="E11911" s="46"/>
    </row>
    <row r="11912" ht="15.75" customHeight="1">
      <c r="A11912" s="44"/>
      <c r="B11912" s="45"/>
      <c r="C11912" s="45"/>
      <c r="D11912" s="45"/>
      <c r="E11912" s="46"/>
    </row>
    <row r="11913" ht="15.75" customHeight="1">
      <c r="A11913" s="44"/>
      <c r="B11913" s="45"/>
      <c r="C11913" s="45"/>
      <c r="D11913" s="45"/>
      <c r="E11913" s="46"/>
    </row>
    <row r="11914" ht="15.75" customHeight="1">
      <c r="A11914" s="44"/>
      <c r="B11914" s="45"/>
      <c r="C11914" s="45"/>
      <c r="D11914" s="45"/>
      <c r="E11914" s="46"/>
    </row>
    <row r="11915" ht="15.75" customHeight="1">
      <c r="A11915" s="44"/>
      <c r="B11915" s="45"/>
      <c r="C11915" s="45"/>
      <c r="D11915" s="45"/>
      <c r="E11915" s="46"/>
    </row>
    <row r="11916" ht="15.75" customHeight="1">
      <c r="A11916" s="44"/>
      <c r="B11916" s="45"/>
      <c r="C11916" s="45"/>
      <c r="D11916" s="45"/>
      <c r="E11916" s="46"/>
    </row>
    <row r="11917" ht="15.75" customHeight="1">
      <c r="A11917" s="44"/>
      <c r="B11917" s="45"/>
      <c r="C11917" s="45"/>
      <c r="D11917" s="45"/>
      <c r="E11917" s="46"/>
    </row>
    <row r="11918" ht="15.75" customHeight="1">
      <c r="A11918" s="44"/>
      <c r="B11918" s="45"/>
      <c r="C11918" s="45"/>
      <c r="D11918" s="45"/>
      <c r="E11918" s="46"/>
    </row>
    <row r="11919" ht="15.75" customHeight="1">
      <c r="A11919" s="44"/>
      <c r="B11919" s="45"/>
      <c r="C11919" s="45"/>
      <c r="D11919" s="45"/>
      <c r="E11919" s="46"/>
    </row>
    <row r="11920" ht="15.75" customHeight="1">
      <c r="A11920" s="44"/>
      <c r="B11920" s="45"/>
      <c r="C11920" s="45"/>
      <c r="D11920" s="45"/>
      <c r="E11920" s="46"/>
    </row>
    <row r="11921" ht="15.75" customHeight="1">
      <c r="A11921" s="44"/>
      <c r="B11921" s="45"/>
      <c r="C11921" s="45"/>
      <c r="D11921" s="45"/>
      <c r="E11921" s="46"/>
    </row>
    <row r="11922" ht="15.75" customHeight="1">
      <c r="A11922" s="44"/>
      <c r="B11922" s="45"/>
      <c r="C11922" s="45"/>
      <c r="D11922" s="45"/>
      <c r="E11922" s="46"/>
    </row>
    <row r="11923" ht="15.75" customHeight="1">
      <c r="A11923" s="44"/>
      <c r="B11923" s="45"/>
      <c r="C11923" s="45"/>
      <c r="D11923" s="45"/>
      <c r="E11923" s="46"/>
    </row>
    <row r="11924" ht="15.75" customHeight="1">
      <c r="A11924" s="44"/>
      <c r="B11924" s="45"/>
      <c r="C11924" s="45"/>
      <c r="D11924" s="45"/>
      <c r="E11924" s="46"/>
    </row>
    <row r="11925" ht="15.75" customHeight="1">
      <c r="A11925" s="44"/>
      <c r="B11925" s="45"/>
      <c r="C11925" s="45"/>
      <c r="D11925" s="45"/>
      <c r="E11925" s="46"/>
    </row>
    <row r="11926" ht="15.75" customHeight="1">
      <c r="A11926" s="44"/>
      <c r="B11926" s="45"/>
      <c r="C11926" s="45"/>
      <c r="D11926" s="45"/>
      <c r="E11926" s="46"/>
    </row>
    <row r="11927" ht="15.75" customHeight="1">
      <c r="A11927" s="44"/>
      <c r="B11927" s="45"/>
      <c r="C11927" s="45"/>
      <c r="D11927" s="45"/>
      <c r="E11927" s="46"/>
    </row>
    <row r="11928" ht="15.75" customHeight="1">
      <c r="A11928" s="44"/>
      <c r="B11928" s="45"/>
      <c r="C11928" s="45"/>
      <c r="D11928" s="45"/>
      <c r="E11928" s="46"/>
    </row>
    <row r="11929" ht="15.75" customHeight="1">
      <c r="A11929" s="44"/>
      <c r="B11929" s="45"/>
      <c r="C11929" s="45"/>
      <c r="D11929" s="45"/>
      <c r="E11929" s="46"/>
    </row>
    <row r="11930" ht="15.75" customHeight="1">
      <c r="A11930" s="44"/>
      <c r="B11930" s="45"/>
      <c r="C11930" s="45"/>
      <c r="D11930" s="45"/>
      <c r="E11930" s="46"/>
    </row>
    <row r="11931" ht="15.75" customHeight="1">
      <c r="A11931" s="44"/>
      <c r="B11931" s="45"/>
      <c r="C11931" s="45"/>
      <c r="D11931" s="45"/>
      <c r="E11931" s="46"/>
    </row>
    <row r="11932" ht="15.75" customHeight="1">
      <c r="A11932" s="44"/>
      <c r="B11932" s="45"/>
      <c r="C11932" s="45"/>
      <c r="D11932" s="45"/>
      <c r="E11932" s="46"/>
    </row>
    <row r="11933" ht="15.75" customHeight="1">
      <c r="A11933" s="44"/>
      <c r="B11933" s="45"/>
      <c r="C11933" s="45"/>
      <c r="D11933" s="45"/>
      <c r="E11933" s="46"/>
    </row>
    <row r="11934" ht="15.75" customHeight="1">
      <c r="A11934" s="44"/>
      <c r="B11934" s="45"/>
      <c r="C11934" s="45"/>
      <c r="D11934" s="45"/>
      <c r="E11934" s="46"/>
    </row>
    <row r="11935" ht="15.75" customHeight="1">
      <c r="A11935" s="44"/>
      <c r="B11935" s="45"/>
      <c r="C11935" s="45"/>
      <c r="D11935" s="45"/>
      <c r="E11935" s="46"/>
    </row>
    <row r="11936" ht="15.75" customHeight="1">
      <c r="A11936" s="44"/>
      <c r="B11936" s="45"/>
      <c r="C11936" s="45"/>
      <c r="D11936" s="45"/>
      <c r="E11936" s="46"/>
    </row>
    <row r="11937" ht="15.75" customHeight="1">
      <c r="A11937" s="44"/>
      <c r="B11937" s="45"/>
      <c r="C11937" s="45"/>
      <c r="D11937" s="45"/>
      <c r="E11937" s="46"/>
    </row>
    <row r="11938" ht="15.75" customHeight="1">
      <c r="A11938" s="44"/>
      <c r="B11938" s="45"/>
      <c r="C11938" s="45"/>
      <c r="D11938" s="45"/>
      <c r="E11938" s="46"/>
    </row>
    <row r="11939" ht="15.75" customHeight="1">
      <c r="A11939" s="44"/>
      <c r="B11939" s="45"/>
      <c r="C11939" s="45"/>
      <c r="D11939" s="45"/>
      <c r="E11939" s="46"/>
    </row>
    <row r="11940" ht="15.75" customHeight="1">
      <c r="A11940" s="44"/>
      <c r="B11940" s="45"/>
      <c r="C11940" s="45"/>
      <c r="D11940" s="45"/>
      <c r="E11940" s="46"/>
    </row>
    <row r="11941" ht="15.75" customHeight="1">
      <c r="A11941" s="44"/>
      <c r="B11941" s="45"/>
      <c r="C11941" s="45"/>
      <c r="D11941" s="45"/>
      <c r="E11941" s="46"/>
    </row>
    <row r="11942" ht="15.75" customHeight="1">
      <c r="A11942" s="44"/>
      <c r="B11942" s="45"/>
      <c r="C11942" s="45"/>
      <c r="D11942" s="45"/>
      <c r="E11942" s="46"/>
    </row>
    <row r="11943" ht="15.75" customHeight="1">
      <c r="A11943" s="44"/>
      <c r="B11943" s="45"/>
      <c r="C11943" s="45"/>
      <c r="D11943" s="45"/>
      <c r="E11943" s="46"/>
    </row>
    <row r="11944" ht="15.75" customHeight="1">
      <c r="A11944" s="44"/>
      <c r="B11944" s="45"/>
      <c r="C11944" s="45"/>
      <c r="D11944" s="45"/>
      <c r="E11944" s="46"/>
    </row>
    <row r="11945" ht="15.75" customHeight="1">
      <c r="A11945" s="44"/>
      <c r="B11945" s="45"/>
      <c r="C11945" s="45"/>
      <c r="D11945" s="45"/>
      <c r="E11945" s="46"/>
    </row>
    <row r="11946" ht="15.75" customHeight="1">
      <c r="A11946" s="44"/>
      <c r="B11946" s="45"/>
      <c r="C11946" s="45"/>
      <c r="D11946" s="45"/>
      <c r="E11946" s="46"/>
    </row>
    <row r="11947" ht="15.75" customHeight="1">
      <c r="A11947" s="44"/>
      <c r="B11947" s="45"/>
      <c r="C11947" s="45"/>
      <c r="D11947" s="45"/>
      <c r="E11947" s="46"/>
    </row>
    <row r="11948" ht="15.75" customHeight="1">
      <c r="A11948" s="44"/>
      <c r="B11948" s="45"/>
      <c r="C11948" s="45"/>
      <c r="D11948" s="45"/>
      <c r="E11948" s="46"/>
    </row>
    <row r="11949" ht="15.75" customHeight="1">
      <c r="A11949" s="44"/>
      <c r="B11949" s="45"/>
      <c r="C11949" s="45"/>
      <c r="D11949" s="45"/>
      <c r="E11949" s="46"/>
    </row>
    <row r="11950" ht="15.75" customHeight="1">
      <c r="A11950" s="44"/>
      <c r="B11950" s="45"/>
      <c r="C11950" s="45"/>
      <c r="D11950" s="45"/>
      <c r="E11950" s="46"/>
    </row>
    <row r="11951" ht="15.75" customHeight="1">
      <c r="A11951" s="44"/>
      <c r="B11951" s="45"/>
      <c r="C11951" s="45"/>
      <c r="D11951" s="45"/>
      <c r="E11951" s="46"/>
    </row>
    <row r="11952" ht="15.75" customHeight="1">
      <c r="A11952" s="44"/>
      <c r="B11952" s="45"/>
      <c r="C11952" s="45"/>
      <c r="D11952" s="45"/>
      <c r="E11952" s="46"/>
    </row>
    <row r="11953" ht="15.75" customHeight="1">
      <c r="A11953" s="44"/>
      <c r="B11953" s="45"/>
      <c r="C11953" s="45"/>
      <c r="D11953" s="45"/>
      <c r="E11953" s="46"/>
    </row>
    <row r="11954" ht="15.75" customHeight="1">
      <c r="A11954" s="44"/>
      <c r="B11954" s="45"/>
      <c r="C11954" s="45"/>
      <c r="D11954" s="45"/>
      <c r="E11954" s="46"/>
    </row>
    <row r="11955" ht="15.75" customHeight="1">
      <c r="A11955" s="44"/>
      <c r="B11955" s="45"/>
      <c r="C11955" s="45"/>
      <c r="D11955" s="45"/>
      <c r="E11955" s="46"/>
    </row>
    <row r="11956" ht="15.75" customHeight="1">
      <c r="A11956" s="44"/>
      <c r="B11956" s="45"/>
      <c r="C11956" s="45"/>
      <c r="D11956" s="45"/>
      <c r="E11956" s="46"/>
    </row>
    <row r="11957" ht="15.75" customHeight="1">
      <c r="A11957" s="44"/>
      <c r="B11957" s="45"/>
      <c r="C11957" s="45"/>
      <c r="D11957" s="45"/>
      <c r="E11957" s="46"/>
    </row>
    <row r="11958" ht="15.75" customHeight="1">
      <c r="A11958" s="44"/>
      <c r="B11958" s="45"/>
      <c r="C11958" s="45"/>
      <c r="D11958" s="45"/>
      <c r="E11958" s="46"/>
    </row>
    <row r="11959" ht="15.75" customHeight="1">
      <c r="A11959" s="44"/>
      <c r="B11959" s="45"/>
      <c r="C11959" s="45"/>
      <c r="D11959" s="45"/>
      <c r="E11959" s="46"/>
    </row>
    <row r="11960" ht="15.75" customHeight="1">
      <c r="A11960" s="44"/>
      <c r="B11960" s="45"/>
      <c r="C11960" s="45"/>
      <c r="D11960" s="45"/>
      <c r="E11960" s="46"/>
    </row>
    <row r="11961" ht="15.75" customHeight="1">
      <c r="A11961" s="44"/>
      <c r="B11961" s="45"/>
      <c r="C11961" s="45"/>
      <c r="D11961" s="45"/>
      <c r="E11961" s="46"/>
    </row>
    <row r="11962" ht="15.75" customHeight="1">
      <c r="A11962" s="44"/>
      <c r="B11962" s="45"/>
      <c r="C11962" s="45"/>
      <c r="D11962" s="45"/>
      <c r="E11962" s="46"/>
    </row>
    <row r="11963" ht="15.75" customHeight="1">
      <c r="A11963" s="44"/>
      <c r="B11963" s="45"/>
      <c r="C11963" s="45"/>
      <c r="D11963" s="45"/>
      <c r="E11963" s="46"/>
    </row>
    <row r="11964" ht="15.75" customHeight="1">
      <c r="A11964" s="44"/>
      <c r="B11964" s="45"/>
      <c r="C11964" s="45"/>
      <c r="D11964" s="45"/>
      <c r="E11964" s="46"/>
    </row>
    <row r="11965" ht="15.75" customHeight="1">
      <c r="A11965" s="44"/>
      <c r="B11965" s="45"/>
      <c r="C11965" s="45"/>
      <c r="D11965" s="45"/>
      <c r="E11965" s="46"/>
    </row>
    <row r="11966" ht="15.75" customHeight="1">
      <c r="A11966" s="44"/>
      <c r="B11966" s="45"/>
      <c r="C11966" s="45"/>
      <c r="D11966" s="45"/>
      <c r="E11966" s="46"/>
    </row>
    <row r="11967" ht="15.75" customHeight="1">
      <c r="A11967" s="44"/>
      <c r="B11967" s="45"/>
      <c r="C11967" s="45"/>
      <c r="D11967" s="45"/>
      <c r="E11967" s="46"/>
    </row>
    <row r="11968" ht="15.75" customHeight="1">
      <c r="A11968" s="44"/>
      <c r="B11968" s="45"/>
      <c r="C11968" s="45"/>
      <c r="D11968" s="45"/>
      <c r="E11968" s="46"/>
    </row>
    <row r="11969" ht="15.75" customHeight="1">
      <c r="A11969" s="44"/>
      <c r="B11969" s="45"/>
      <c r="C11969" s="45"/>
      <c r="D11969" s="45"/>
      <c r="E11969" s="46"/>
    </row>
    <row r="11970" ht="15.75" customHeight="1">
      <c r="A11970" s="44"/>
      <c r="B11970" s="45"/>
      <c r="C11970" s="45"/>
      <c r="D11970" s="45"/>
      <c r="E11970" s="46"/>
    </row>
    <row r="11971" ht="15.75" customHeight="1">
      <c r="A11971" s="44"/>
      <c r="B11971" s="45"/>
      <c r="C11971" s="45"/>
      <c r="D11971" s="45"/>
      <c r="E11971" s="46"/>
    </row>
    <row r="11972" ht="15.75" customHeight="1">
      <c r="A11972" s="44"/>
      <c r="B11972" s="45"/>
      <c r="C11972" s="45"/>
      <c r="D11972" s="45"/>
      <c r="E11972" s="46"/>
    </row>
    <row r="11973" ht="15.75" customHeight="1">
      <c r="A11973" s="44"/>
      <c r="B11973" s="45"/>
      <c r="C11973" s="45"/>
      <c r="D11973" s="45"/>
      <c r="E11973" s="46"/>
    </row>
    <row r="11974" ht="15.75" customHeight="1">
      <c r="A11974" s="44"/>
      <c r="B11974" s="45"/>
      <c r="C11974" s="45"/>
      <c r="D11974" s="45"/>
      <c r="E11974" s="46"/>
    </row>
    <row r="11975" ht="15.75" customHeight="1">
      <c r="A11975" s="44"/>
      <c r="B11975" s="45"/>
      <c r="C11975" s="45"/>
      <c r="D11975" s="45"/>
      <c r="E11975" s="46"/>
    </row>
    <row r="11976" ht="15.75" customHeight="1">
      <c r="A11976" s="44"/>
      <c r="B11976" s="45"/>
      <c r="C11976" s="45"/>
      <c r="D11976" s="45"/>
      <c r="E11976" s="46"/>
    </row>
    <row r="11977" ht="15.75" customHeight="1">
      <c r="A11977" s="44"/>
      <c r="B11977" s="45"/>
      <c r="C11977" s="45"/>
      <c r="D11977" s="45"/>
      <c r="E11977" s="46"/>
    </row>
    <row r="11978" ht="15.75" customHeight="1">
      <c r="A11978" s="44"/>
      <c r="B11978" s="45"/>
      <c r="C11978" s="45"/>
      <c r="D11978" s="45"/>
      <c r="E11978" s="46"/>
    </row>
    <row r="11979" ht="15.75" customHeight="1">
      <c r="A11979" s="44"/>
      <c r="B11979" s="45"/>
      <c r="C11979" s="45"/>
      <c r="D11979" s="45"/>
      <c r="E11979" s="46"/>
    </row>
    <row r="11980" ht="15.75" customHeight="1">
      <c r="A11980" s="44"/>
      <c r="B11980" s="45"/>
      <c r="C11980" s="45"/>
      <c r="D11980" s="45"/>
      <c r="E11980" s="46"/>
    </row>
    <row r="11981" ht="15.75" customHeight="1">
      <c r="A11981" s="44"/>
      <c r="B11981" s="45"/>
      <c r="C11981" s="45"/>
      <c r="D11981" s="45"/>
      <c r="E11981" s="46"/>
    </row>
    <row r="11982" ht="15.75" customHeight="1">
      <c r="A11982" s="44"/>
      <c r="B11982" s="45"/>
      <c r="C11982" s="45"/>
      <c r="D11982" s="45"/>
      <c r="E11982" s="46"/>
    </row>
    <row r="11983" ht="15.75" customHeight="1">
      <c r="A11983" s="44"/>
      <c r="B11983" s="45"/>
      <c r="C11983" s="45"/>
      <c r="D11983" s="45"/>
      <c r="E11983" s="46"/>
    </row>
    <row r="11984" ht="15.75" customHeight="1">
      <c r="A11984" s="44"/>
      <c r="B11984" s="45"/>
      <c r="C11984" s="45"/>
      <c r="D11984" s="45"/>
      <c r="E11984" s="46"/>
    </row>
    <row r="11985" ht="15.75" customHeight="1">
      <c r="A11985" s="44"/>
      <c r="B11985" s="45"/>
      <c r="C11985" s="45"/>
      <c r="D11985" s="45"/>
      <c r="E11985" s="46"/>
    </row>
    <row r="11986" ht="15.75" customHeight="1">
      <c r="A11986" s="44"/>
      <c r="B11986" s="45"/>
      <c r="C11986" s="45"/>
      <c r="D11986" s="45"/>
      <c r="E11986" s="46"/>
    </row>
    <row r="11987" ht="15.75" customHeight="1">
      <c r="A11987" s="44"/>
      <c r="B11987" s="45"/>
      <c r="C11987" s="45"/>
      <c r="D11987" s="45"/>
      <c r="E11987" s="46"/>
    </row>
    <row r="11988" ht="15.75" customHeight="1">
      <c r="A11988" s="44"/>
      <c r="B11988" s="45"/>
      <c r="C11988" s="45"/>
      <c r="D11988" s="45"/>
      <c r="E11988" s="46"/>
    </row>
    <row r="11989" ht="15.75" customHeight="1">
      <c r="A11989" s="44"/>
      <c r="B11989" s="45"/>
      <c r="C11989" s="45"/>
      <c r="D11989" s="45"/>
      <c r="E11989" s="46"/>
    </row>
    <row r="11990" ht="15.75" customHeight="1">
      <c r="A11990" s="44"/>
      <c r="B11990" s="45"/>
      <c r="C11990" s="45"/>
      <c r="D11990" s="45"/>
      <c r="E11990" s="46"/>
    </row>
    <row r="11991" ht="15.75" customHeight="1">
      <c r="A11991" s="44"/>
      <c r="B11991" s="45"/>
      <c r="C11991" s="45"/>
      <c r="D11991" s="45"/>
      <c r="E11991" s="46"/>
    </row>
    <row r="11992" ht="15.75" customHeight="1">
      <c r="A11992" s="44"/>
      <c r="B11992" s="45"/>
      <c r="C11992" s="45"/>
      <c r="D11992" s="45"/>
      <c r="E11992" s="46"/>
    </row>
    <row r="11993" ht="15.75" customHeight="1">
      <c r="A11993" s="44"/>
      <c r="B11993" s="45"/>
      <c r="C11993" s="45"/>
      <c r="D11993" s="45"/>
      <c r="E11993" s="46"/>
    </row>
    <row r="11994" ht="15.75" customHeight="1">
      <c r="A11994" s="44"/>
      <c r="B11994" s="45"/>
      <c r="C11994" s="45"/>
      <c r="D11994" s="45"/>
      <c r="E11994" s="46"/>
    </row>
    <row r="11995" ht="15.75" customHeight="1">
      <c r="A11995" s="44"/>
      <c r="B11995" s="45"/>
      <c r="C11995" s="45"/>
      <c r="D11995" s="45"/>
      <c r="E11995" s="46"/>
    </row>
    <row r="11996" ht="15.75" customHeight="1">
      <c r="A11996" s="44"/>
      <c r="B11996" s="45"/>
      <c r="C11996" s="45"/>
      <c r="D11996" s="45"/>
      <c r="E11996" s="46"/>
    </row>
    <row r="11997" ht="15.75" customHeight="1">
      <c r="A11997" s="44"/>
      <c r="B11997" s="45"/>
      <c r="C11997" s="45"/>
      <c r="D11997" s="45"/>
      <c r="E11997" s="46"/>
    </row>
    <row r="11998" ht="15.75" customHeight="1">
      <c r="A11998" s="44"/>
      <c r="B11998" s="45"/>
      <c r="C11998" s="45"/>
      <c r="D11998" s="45"/>
      <c r="E11998" s="46"/>
    </row>
    <row r="11999" ht="15.75" customHeight="1">
      <c r="A11999" s="44"/>
      <c r="B11999" s="45"/>
      <c r="C11999" s="45"/>
      <c r="D11999" s="45"/>
      <c r="E11999" s="46"/>
    </row>
    <row r="12000" ht="15.75" customHeight="1">
      <c r="A12000" s="44"/>
      <c r="B12000" s="45"/>
      <c r="C12000" s="45"/>
      <c r="D12000" s="45"/>
      <c r="E12000" s="46"/>
    </row>
    <row r="12001" ht="15.75" customHeight="1">
      <c r="A12001" s="44"/>
      <c r="B12001" s="45"/>
      <c r="C12001" s="45"/>
      <c r="D12001" s="45"/>
      <c r="E12001" s="46"/>
    </row>
    <row r="12002" ht="15.75" customHeight="1">
      <c r="A12002" s="44"/>
      <c r="B12002" s="45"/>
      <c r="C12002" s="45"/>
      <c r="D12002" s="45"/>
      <c r="E12002" s="46"/>
    </row>
    <row r="12003" ht="15.75" customHeight="1">
      <c r="A12003" s="44"/>
      <c r="B12003" s="45"/>
      <c r="C12003" s="45"/>
      <c r="D12003" s="45"/>
      <c r="E12003" s="46"/>
    </row>
    <row r="12004" ht="15.75" customHeight="1">
      <c r="A12004" s="44"/>
      <c r="B12004" s="45"/>
      <c r="C12004" s="45"/>
      <c r="D12004" s="45"/>
      <c r="E12004" s="46"/>
    </row>
    <row r="12005" ht="15.75" customHeight="1">
      <c r="A12005" s="44"/>
      <c r="B12005" s="45"/>
      <c r="C12005" s="45"/>
      <c r="D12005" s="45"/>
      <c r="E12005" s="46"/>
    </row>
    <row r="12006" ht="15.75" customHeight="1">
      <c r="A12006" s="44"/>
      <c r="B12006" s="45"/>
      <c r="C12006" s="45"/>
      <c r="D12006" s="45"/>
      <c r="E12006" s="46"/>
    </row>
    <row r="12007" ht="15.75" customHeight="1">
      <c r="A12007" s="44"/>
      <c r="B12007" s="45"/>
      <c r="C12007" s="45"/>
      <c r="D12007" s="45"/>
      <c r="E12007" s="46"/>
    </row>
    <row r="12008" ht="15.75" customHeight="1">
      <c r="A12008" s="44"/>
      <c r="B12008" s="45"/>
      <c r="C12008" s="45"/>
      <c r="D12008" s="45"/>
      <c r="E12008" s="46"/>
    </row>
    <row r="12009" ht="15.75" customHeight="1">
      <c r="A12009" s="44"/>
      <c r="B12009" s="45"/>
      <c r="C12009" s="45"/>
      <c r="D12009" s="45"/>
      <c r="E12009" s="46"/>
    </row>
    <row r="12010" ht="15.75" customHeight="1">
      <c r="A12010" s="44"/>
      <c r="B12010" s="45"/>
      <c r="C12010" s="45"/>
      <c r="D12010" s="45"/>
      <c r="E12010" s="46"/>
    </row>
    <row r="12011" ht="15.75" customHeight="1">
      <c r="A12011" s="44"/>
      <c r="B12011" s="45"/>
      <c r="C12011" s="45"/>
      <c r="D12011" s="45"/>
      <c r="E12011" s="46"/>
    </row>
    <row r="12012" ht="15.75" customHeight="1">
      <c r="A12012" s="44"/>
      <c r="B12012" s="45"/>
      <c r="C12012" s="45"/>
      <c r="D12012" s="45"/>
      <c r="E12012" s="46"/>
    </row>
    <row r="12013" ht="15.75" customHeight="1">
      <c r="A12013" s="44"/>
      <c r="B12013" s="45"/>
      <c r="C12013" s="45"/>
      <c r="D12013" s="45"/>
      <c r="E12013" s="46"/>
    </row>
    <row r="12014" ht="15.75" customHeight="1">
      <c r="A12014" s="44"/>
      <c r="B12014" s="45"/>
      <c r="C12014" s="45"/>
      <c r="D12014" s="45"/>
      <c r="E12014" s="46"/>
    </row>
    <row r="12015" ht="15.75" customHeight="1">
      <c r="A12015" s="44"/>
      <c r="B12015" s="45"/>
      <c r="C12015" s="45"/>
      <c r="D12015" s="45"/>
      <c r="E12015" s="46"/>
    </row>
    <row r="12016" ht="15.75" customHeight="1">
      <c r="A12016" s="44"/>
      <c r="B12016" s="45"/>
      <c r="C12016" s="45"/>
      <c r="D12016" s="45"/>
      <c r="E12016" s="46"/>
    </row>
    <row r="12017" ht="15.75" customHeight="1">
      <c r="A12017" s="44"/>
      <c r="B12017" s="45"/>
      <c r="C12017" s="45"/>
      <c r="D12017" s="45"/>
      <c r="E12017" s="46"/>
    </row>
    <row r="12018" ht="15.75" customHeight="1">
      <c r="A12018" s="44"/>
      <c r="B12018" s="45"/>
      <c r="C12018" s="45"/>
      <c r="D12018" s="45"/>
      <c r="E12018" s="46"/>
    </row>
    <row r="12019" ht="15.75" customHeight="1">
      <c r="A12019" s="44"/>
      <c r="B12019" s="45"/>
      <c r="C12019" s="45"/>
      <c r="D12019" s="45"/>
      <c r="E12019" s="46"/>
    </row>
    <row r="12020" ht="15.75" customHeight="1">
      <c r="A12020" s="44"/>
      <c r="B12020" s="45"/>
      <c r="C12020" s="45"/>
      <c r="D12020" s="45"/>
      <c r="E12020" s="46"/>
    </row>
    <row r="12021" ht="15.75" customHeight="1">
      <c r="A12021" s="44"/>
      <c r="B12021" s="45"/>
      <c r="C12021" s="45"/>
      <c r="D12021" s="45"/>
      <c r="E12021" s="46"/>
    </row>
    <row r="12022" ht="15.75" customHeight="1">
      <c r="A12022" s="44"/>
      <c r="B12022" s="45"/>
      <c r="C12022" s="45"/>
      <c r="D12022" s="45"/>
      <c r="E12022" s="46"/>
    </row>
    <row r="12023" ht="15.75" customHeight="1">
      <c r="A12023" s="44"/>
      <c r="B12023" s="45"/>
      <c r="C12023" s="45"/>
      <c r="D12023" s="45"/>
      <c r="E12023" s="46"/>
    </row>
    <row r="12024" ht="15.75" customHeight="1">
      <c r="A12024" s="44"/>
      <c r="B12024" s="45"/>
      <c r="C12024" s="45"/>
      <c r="D12024" s="45"/>
      <c r="E12024" s="46"/>
    </row>
    <row r="12025" ht="15.75" customHeight="1">
      <c r="A12025" s="44"/>
      <c r="B12025" s="45"/>
      <c r="C12025" s="45"/>
      <c r="D12025" s="45"/>
      <c r="E12025" s="46"/>
    </row>
    <row r="12026" ht="15.75" customHeight="1">
      <c r="A12026" s="44"/>
      <c r="B12026" s="45"/>
      <c r="C12026" s="45"/>
      <c r="D12026" s="45"/>
      <c r="E12026" s="46"/>
    </row>
    <row r="12027" ht="15.75" customHeight="1">
      <c r="A12027" s="44"/>
      <c r="B12027" s="45"/>
      <c r="C12027" s="45"/>
      <c r="D12027" s="45"/>
      <c r="E12027" s="46"/>
    </row>
    <row r="12028" ht="15.75" customHeight="1">
      <c r="A12028" s="44"/>
      <c r="B12028" s="45"/>
      <c r="C12028" s="45"/>
      <c r="D12028" s="45"/>
      <c r="E12028" s="46"/>
    </row>
    <row r="12029" ht="15.75" customHeight="1">
      <c r="A12029" s="44"/>
      <c r="B12029" s="45"/>
      <c r="C12029" s="45"/>
      <c r="D12029" s="45"/>
      <c r="E12029" s="46"/>
    </row>
    <row r="12030" ht="15.75" customHeight="1">
      <c r="A12030" s="44"/>
      <c r="B12030" s="45"/>
      <c r="C12030" s="45"/>
      <c r="D12030" s="45"/>
      <c r="E12030" s="46"/>
    </row>
    <row r="12031" ht="15.75" customHeight="1">
      <c r="A12031" s="44"/>
      <c r="B12031" s="45"/>
      <c r="C12031" s="45"/>
      <c r="D12031" s="45"/>
      <c r="E12031" s="46"/>
    </row>
    <row r="12032" ht="15.75" customHeight="1">
      <c r="A12032" s="44"/>
      <c r="B12032" s="45"/>
      <c r="C12032" s="45"/>
      <c r="D12032" s="45"/>
      <c r="E12032" s="46"/>
    </row>
    <row r="12033" ht="15.75" customHeight="1">
      <c r="A12033" s="44"/>
      <c r="B12033" s="45"/>
      <c r="C12033" s="45"/>
      <c r="D12033" s="45"/>
      <c r="E12033" s="46"/>
    </row>
    <row r="12034" ht="15.75" customHeight="1">
      <c r="A12034" s="44"/>
      <c r="B12034" s="45"/>
      <c r="C12034" s="45"/>
      <c r="D12034" s="45"/>
      <c r="E12034" s="46"/>
    </row>
    <row r="12035" ht="15.75" customHeight="1">
      <c r="A12035" s="44"/>
      <c r="B12035" s="45"/>
      <c r="C12035" s="45"/>
      <c r="D12035" s="45"/>
      <c r="E12035" s="46"/>
    </row>
    <row r="12036" ht="15.75" customHeight="1">
      <c r="A12036" s="44"/>
      <c r="B12036" s="45"/>
      <c r="C12036" s="45"/>
      <c r="D12036" s="45"/>
      <c r="E12036" s="46"/>
    </row>
    <row r="12037" ht="15.75" customHeight="1">
      <c r="A12037" s="44"/>
      <c r="B12037" s="45"/>
      <c r="C12037" s="45"/>
      <c r="D12037" s="45"/>
      <c r="E12037" s="46"/>
    </row>
    <row r="12038" ht="15.75" customHeight="1">
      <c r="A12038" s="44"/>
      <c r="B12038" s="45"/>
      <c r="C12038" s="45"/>
      <c r="D12038" s="45"/>
      <c r="E12038" s="46"/>
    </row>
    <row r="12039" ht="15.75" customHeight="1">
      <c r="A12039" s="44"/>
      <c r="B12039" s="45"/>
      <c r="C12039" s="45"/>
      <c r="D12039" s="45"/>
      <c r="E12039" s="46"/>
    </row>
    <row r="12040" ht="15.75" customHeight="1">
      <c r="A12040" s="44"/>
      <c r="B12040" s="45"/>
      <c r="C12040" s="45"/>
      <c r="D12040" s="45"/>
      <c r="E12040" s="46"/>
    </row>
    <row r="12041" ht="15.75" customHeight="1">
      <c r="A12041" s="44"/>
      <c r="B12041" s="45"/>
      <c r="C12041" s="45"/>
      <c r="D12041" s="45"/>
      <c r="E12041" s="46"/>
    </row>
    <row r="12042" ht="15.75" customHeight="1">
      <c r="A12042" s="44"/>
      <c r="B12042" s="45"/>
      <c r="C12042" s="45"/>
      <c r="D12042" s="45"/>
      <c r="E12042" s="46"/>
    </row>
    <row r="12043" ht="15.75" customHeight="1">
      <c r="A12043" s="44"/>
      <c r="B12043" s="45"/>
      <c r="C12043" s="45"/>
      <c r="D12043" s="45"/>
      <c r="E12043" s="46"/>
    </row>
    <row r="12044" ht="15.75" customHeight="1">
      <c r="A12044" s="44"/>
      <c r="B12044" s="45"/>
      <c r="C12044" s="45"/>
      <c r="D12044" s="45"/>
      <c r="E12044" s="46"/>
    </row>
    <row r="12045" ht="15.75" customHeight="1">
      <c r="A12045" s="44"/>
      <c r="B12045" s="45"/>
      <c r="C12045" s="45"/>
      <c r="D12045" s="45"/>
      <c r="E12045" s="46"/>
    </row>
    <row r="12046" ht="15.75" customHeight="1">
      <c r="A12046" s="44"/>
      <c r="B12046" s="45"/>
      <c r="C12046" s="45"/>
      <c r="D12046" s="45"/>
      <c r="E12046" s="46"/>
    </row>
    <row r="12047" ht="15.75" customHeight="1">
      <c r="A12047" s="44"/>
      <c r="B12047" s="45"/>
      <c r="C12047" s="45"/>
      <c r="D12047" s="45"/>
      <c r="E12047" s="46"/>
    </row>
    <row r="12048" ht="15.75" customHeight="1">
      <c r="A12048" s="44"/>
      <c r="B12048" s="45"/>
      <c r="C12048" s="45"/>
      <c r="D12048" s="45"/>
      <c r="E12048" s="46"/>
    </row>
    <row r="12049" ht="15.75" customHeight="1">
      <c r="A12049" s="44"/>
      <c r="B12049" s="45"/>
      <c r="C12049" s="45"/>
      <c r="D12049" s="45"/>
      <c r="E12049" s="46"/>
    </row>
    <row r="12050" ht="15.75" customHeight="1">
      <c r="A12050" s="44"/>
      <c r="B12050" s="45"/>
      <c r="C12050" s="45"/>
      <c r="D12050" s="45"/>
      <c r="E12050" s="46"/>
    </row>
    <row r="12051" ht="15.75" customHeight="1">
      <c r="A12051" s="44"/>
      <c r="B12051" s="45"/>
      <c r="C12051" s="45"/>
      <c r="D12051" s="45"/>
      <c r="E12051" s="46"/>
    </row>
    <row r="12052" ht="15.75" customHeight="1">
      <c r="A12052" s="44"/>
      <c r="B12052" s="45"/>
      <c r="C12052" s="45"/>
      <c r="D12052" s="45"/>
      <c r="E12052" s="46"/>
    </row>
    <row r="12053" ht="15.75" customHeight="1">
      <c r="A12053" s="44"/>
      <c r="B12053" s="45"/>
      <c r="C12053" s="45"/>
      <c r="D12053" s="45"/>
      <c r="E12053" s="46"/>
    </row>
    <row r="12054" ht="15.75" customHeight="1">
      <c r="A12054" s="44"/>
      <c r="B12054" s="45"/>
      <c r="C12054" s="45"/>
      <c r="D12054" s="45"/>
      <c r="E12054" s="46"/>
    </row>
    <row r="12055" ht="15.75" customHeight="1">
      <c r="A12055" s="44"/>
      <c r="B12055" s="45"/>
      <c r="C12055" s="45"/>
      <c r="D12055" s="45"/>
      <c r="E12055" s="46"/>
    </row>
    <row r="12056" ht="15.75" customHeight="1">
      <c r="A12056" s="44"/>
      <c r="B12056" s="45"/>
      <c r="C12056" s="45"/>
      <c r="D12056" s="45"/>
      <c r="E12056" s="46"/>
    </row>
    <row r="12057" ht="15.75" customHeight="1">
      <c r="A12057" s="44"/>
      <c r="B12057" s="45"/>
      <c r="C12057" s="45"/>
      <c r="D12057" s="45"/>
      <c r="E12057" s="46"/>
    </row>
    <row r="12058" ht="15.75" customHeight="1">
      <c r="A12058" s="44"/>
      <c r="B12058" s="45"/>
      <c r="C12058" s="45"/>
      <c r="D12058" s="45"/>
      <c r="E12058" s="46"/>
    </row>
    <row r="12059" ht="15.75" customHeight="1">
      <c r="A12059" s="44"/>
      <c r="B12059" s="45"/>
      <c r="C12059" s="45"/>
      <c r="D12059" s="45"/>
      <c r="E12059" s="46"/>
    </row>
    <row r="12060" ht="15.75" customHeight="1">
      <c r="A12060" s="44"/>
      <c r="B12060" s="45"/>
      <c r="C12060" s="45"/>
      <c r="D12060" s="45"/>
      <c r="E12060" s="46"/>
    </row>
    <row r="12061" ht="15.75" customHeight="1">
      <c r="A12061" s="44"/>
      <c r="B12061" s="45"/>
      <c r="C12061" s="45"/>
      <c r="D12061" s="45"/>
      <c r="E12061" s="46"/>
    </row>
    <row r="12062" ht="15.75" customHeight="1">
      <c r="A12062" s="44"/>
      <c r="B12062" s="45"/>
      <c r="C12062" s="45"/>
      <c r="D12062" s="45"/>
      <c r="E12062" s="46"/>
    </row>
    <row r="12063" ht="15.75" customHeight="1">
      <c r="A12063" s="44"/>
      <c r="B12063" s="45"/>
      <c r="C12063" s="45"/>
      <c r="D12063" s="45"/>
      <c r="E12063" s="46"/>
    </row>
    <row r="12064" ht="15.75" customHeight="1">
      <c r="A12064" s="44"/>
      <c r="B12064" s="45"/>
      <c r="C12064" s="45"/>
      <c r="D12064" s="45"/>
      <c r="E12064" s="46"/>
    </row>
    <row r="12065" ht="15.75" customHeight="1">
      <c r="A12065" s="44"/>
      <c r="B12065" s="45"/>
      <c r="C12065" s="45"/>
      <c r="D12065" s="45"/>
      <c r="E12065" s="46"/>
    </row>
    <row r="12066" ht="15.75" customHeight="1">
      <c r="A12066" s="44"/>
      <c r="B12066" s="45"/>
      <c r="C12066" s="45"/>
      <c r="D12066" s="45"/>
      <c r="E12066" s="46"/>
    </row>
    <row r="12067" ht="15.75" customHeight="1">
      <c r="A12067" s="44"/>
      <c r="B12067" s="45"/>
      <c r="C12067" s="45"/>
      <c r="D12067" s="45"/>
      <c r="E12067" s="46"/>
    </row>
    <row r="12068" ht="15.75" customHeight="1">
      <c r="A12068" s="44"/>
      <c r="B12068" s="45"/>
      <c r="C12068" s="45"/>
      <c r="D12068" s="45"/>
      <c r="E12068" s="46"/>
    </row>
    <row r="12069" ht="15.75" customHeight="1">
      <c r="A12069" s="44"/>
      <c r="B12069" s="45"/>
      <c r="C12069" s="45"/>
      <c r="D12069" s="45"/>
      <c r="E12069" s="46"/>
    </row>
    <row r="12070" ht="15.75" customHeight="1">
      <c r="A12070" s="44"/>
      <c r="B12070" s="45"/>
      <c r="C12070" s="45"/>
      <c r="D12070" s="45"/>
      <c r="E12070" s="46"/>
    </row>
    <row r="12071" ht="15.75" customHeight="1">
      <c r="A12071" s="44"/>
      <c r="B12071" s="45"/>
      <c r="C12071" s="45"/>
      <c r="D12071" s="45"/>
      <c r="E12071" s="46"/>
    </row>
    <row r="12072" ht="15.75" customHeight="1">
      <c r="A12072" s="44"/>
      <c r="B12072" s="45"/>
      <c r="C12072" s="45"/>
      <c r="D12072" s="45"/>
      <c r="E12072" s="46"/>
    </row>
    <row r="12073" ht="15.75" customHeight="1">
      <c r="A12073" s="44"/>
      <c r="B12073" s="45"/>
      <c r="C12073" s="45"/>
      <c r="D12073" s="45"/>
      <c r="E12073" s="46"/>
    </row>
    <row r="12074" ht="15.75" customHeight="1">
      <c r="A12074" s="44"/>
      <c r="B12074" s="45"/>
      <c r="C12074" s="45"/>
      <c r="D12074" s="45"/>
      <c r="E12074" s="46"/>
    </row>
    <row r="12075" ht="15.75" customHeight="1">
      <c r="A12075" s="44"/>
      <c r="B12075" s="45"/>
      <c r="C12075" s="45"/>
      <c r="D12075" s="45"/>
      <c r="E12075" s="46"/>
    </row>
    <row r="12076" ht="15.75" customHeight="1">
      <c r="A12076" s="44"/>
      <c r="B12076" s="45"/>
      <c r="C12076" s="45"/>
      <c r="D12076" s="45"/>
      <c r="E12076" s="46"/>
    </row>
    <row r="12077" ht="15.75" customHeight="1">
      <c r="A12077" s="44"/>
      <c r="B12077" s="45"/>
      <c r="C12077" s="45"/>
      <c r="D12077" s="45"/>
      <c r="E12077" s="46"/>
    </row>
    <row r="12078" ht="15.75" customHeight="1">
      <c r="A12078" s="44"/>
      <c r="B12078" s="45"/>
      <c r="C12078" s="45"/>
      <c r="D12078" s="45"/>
      <c r="E12078" s="46"/>
    </row>
    <row r="12079" ht="15.75" customHeight="1">
      <c r="A12079" s="44"/>
      <c r="B12079" s="45"/>
      <c r="C12079" s="45"/>
      <c r="D12079" s="45"/>
      <c r="E12079" s="46"/>
    </row>
    <row r="12080" ht="15.75" customHeight="1">
      <c r="A12080" s="44"/>
      <c r="B12080" s="45"/>
      <c r="C12080" s="45"/>
      <c r="D12080" s="45"/>
      <c r="E12080" s="46"/>
    </row>
    <row r="12081" ht="15.75" customHeight="1">
      <c r="A12081" s="44"/>
      <c r="B12081" s="45"/>
      <c r="C12081" s="45"/>
      <c r="D12081" s="45"/>
      <c r="E12081" s="46"/>
    </row>
    <row r="12082" ht="15.75" customHeight="1">
      <c r="A12082" s="44"/>
      <c r="B12082" s="45"/>
      <c r="C12082" s="45"/>
      <c r="D12082" s="45"/>
      <c r="E12082" s="46"/>
    </row>
    <row r="12083" ht="15.75" customHeight="1">
      <c r="A12083" s="44"/>
      <c r="B12083" s="45"/>
      <c r="C12083" s="45"/>
      <c r="D12083" s="45"/>
      <c r="E12083" s="46"/>
    </row>
    <row r="12084" ht="15.75" customHeight="1">
      <c r="A12084" s="44"/>
      <c r="B12084" s="45"/>
      <c r="C12084" s="45"/>
      <c r="D12084" s="45"/>
      <c r="E12084" s="46"/>
    </row>
    <row r="12085" ht="15.75" customHeight="1">
      <c r="A12085" s="44"/>
      <c r="B12085" s="45"/>
      <c r="C12085" s="45"/>
      <c r="D12085" s="45"/>
      <c r="E12085" s="46"/>
    </row>
    <row r="12086" ht="15.75" customHeight="1">
      <c r="A12086" s="44"/>
      <c r="B12086" s="45"/>
      <c r="C12086" s="45"/>
      <c r="D12086" s="45"/>
      <c r="E12086" s="46"/>
    </row>
    <row r="12087" ht="15.75" customHeight="1">
      <c r="A12087" s="44"/>
      <c r="B12087" s="45"/>
      <c r="C12087" s="45"/>
      <c r="D12087" s="45"/>
      <c r="E12087" s="46"/>
    </row>
    <row r="12088" ht="15.75" customHeight="1">
      <c r="A12088" s="44"/>
      <c r="B12088" s="45"/>
      <c r="C12088" s="45"/>
      <c r="D12088" s="45"/>
      <c r="E12088" s="46"/>
    </row>
    <row r="12089" ht="15.75" customHeight="1">
      <c r="A12089" s="44"/>
      <c r="B12089" s="45"/>
      <c r="C12089" s="45"/>
      <c r="D12089" s="45"/>
      <c r="E12089" s="46"/>
    </row>
    <row r="12090" ht="15.75" customHeight="1">
      <c r="A12090" s="44"/>
      <c r="B12090" s="45"/>
      <c r="C12090" s="45"/>
      <c r="D12090" s="45"/>
      <c r="E12090" s="46"/>
    </row>
    <row r="12091" ht="15.75" customHeight="1">
      <c r="A12091" s="44"/>
      <c r="B12091" s="45"/>
      <c r="C12091" s="45"/>
      <c r="D12091" s="45"/>
      <c r="E12091" s="46"/>
    </row>
    <row r="12092" ht="15.75" customHeight="1">
      <c r="A12092" s="44"/>
      <c r="B12092" s="45"/>
      <c r="C12092" s="45"/>
      <c r="D12092" s="45"/>
      <c r="E12092" s="46"/>
    </row>
    <row r="12093" ht="15.75" customHeight="1">
      <c r="A12093" s="44"/>
      <c r="B12093" s="45"/>
      <c r="C12093" s="45"/>
      <c r="D12093" s="45"/>
      <c r="E12093" s="46"/>
    </row>
    <row r="12094" ht="15.75" customHeight="1">
      <c r="A12094" s="44"/>
      <c r="B12094" s="45"/>
      <c r="C12094" s="45"/>
      <c r="D12094" s="45"/>
      <c r="E12094" s="46"/>
    </row>
    <row r="12095" ht="15.75" customHeight="1">
      <c r="A12095" s="44"/>
      <c r="B12095" s="45"/>
      <c r="C12095" s="45"/>
      <c r="D12095" s="45"/>
      <c r="E12095" s="46"/>
    </row>
    <row r="12096" ht="15.75" customHeight="1">
      <c r="A12096" s="44"/>
      <c r="B12096" s="45"/>
      <c r="C12096" s="45"/>
      <c r="D12096" s="45"/>
      <c r="E12096" s="46"/>
    </row>
    <row r="12097" ht="15.75" customHeight="1">
      <c r="A12097" s="44"/>
      <c r="B12097" s="45"/>
      <c r="C12097" s="45"/>
      <c r="D12097" s="45"/>
      <c r="E12097" s="46"/>
    </row>
    <row r="12098" ht="15.75" customHeight="1">
      <c r="A12098" s="44"/>
      <c r="B12098" s="45"/>
      <c r="C12098" s="45"/>
      <c r="D12098" s="45"/>
      <c r="E12098" s="46"/>
    </row>
    <row r="12099" ht="15.75" customHeight="1">
      <c r="A12099" s="44"/>
      <c r="B12099" s="45"/>
      <c r="C12099" s="45"/>
      <c r="D12099" s="45"/>
      <c r="E12099" s="46"/>
    </row>
    <row r="12100" ht="15.75" customHeight="1">
      <c r="A12100" s="44"/>
      <c r="B12100" s="45"/>
      <c r="C12100" s="45"/>
      <c r="D12100" s="45"/>
      <c r="E12100" s="46"/>
    </row>
    <row r="12101" ht="15.75" customHeight="1">
      <c r="A12101" s="44"/>
      <c r="B12101" s="45"/>
      <c r="C12101" s="45"/>
      <c r="D12101" s="45"/>
      <c r="E12101" s="46"/>
    </row>
    <row r="12102" ht="15.75" customHeight="1">
      <c r="A12102" s="44"/>
      <c r="B12102" s="45"/>
      <c r="C12102" s="45"/>
      <c r="D12102" s="45"/>
      <c r="E12102" s="46"/>
    </row>
    <row r="12103" ht="15.75" customHeight="1">
      <c r="A12103" s="44"/>
      <c r="B12103" s="45"/>
      <c r="C12103" s="45"/>
      <c r="D12103" s="45"/>
      <c r="E12103" s="46"/>
    </row>
    <row r="12104" ht="15.75" customHeight="1">
      <c r="A12104" s="44"/>
      <c r="B12104" s="45"/>
      <c r="C12104" s="45"/>
      <c r="D12104" s="45"/>
      <c r="E12104" s="46"/>
    </row>
    <row r="12105" ht="15.75" customHeight="1">
      <c r="A12105" s="44"/>
      <c r="B12105" s="45"/>
      <c r="C12105" s="45"/>
      <c r="D12105" s="45"/>
      <c r="E12105" s="46"/>
    </row>
    <row r="12106" ht="15.75" customHeight="1">
      <c r="A12106" s="44"/>
      <c r="B12106" s="45"/>
      <c r="C12106" s="45"/>
      <c r="D12106" s="45"/>
      <c r="E12106" s="46"/>
    </row>
    <row r="12107" ht="15.75" customHeight="1">
      <c r="A12107" s="44"/>
      <c r="B12107" s="45"/>
      <c r="C12107" s="45"/>
      <c r="D12107" s="45"/>
      <c r="E12107" s="46"/>
    </row>
    <row r="12108" ht="15.75" customHeight="1">
      <c r="A12108" s="44"/>
      <c r="B12108" s="45"/>
      <c r="C12108" s="45"/>
      <c r="D12108" s="45"/>
      <c r="E12108" s="46"/>
    </row>
    <row r="12109" ht="15.75" customHeight="1">
      <c r="A12109" s="44"/>
      <c r="B12109" s="45"/>
      <c r="C12109" s="45"/>
      <c r="D12109" s="45"/>
      <c r="E12109" s="46"/>
    </row>
    <row r="12110" ht="15.75" customHeight="1">
      <c r="A12110" s="44"/>
      <c r="B12110" s="45"/>
      <c r="C12110" s="45"/>
      <c r="D12110" s="45"/>
      <c r="E12110" s="46"/>
    </row>
    <row r="12111" ht="15.75" customHeight="1">
      <c r="A12111" s="44"/>
      <c r="B12111" s="45"/>
      <c r="C12111" s="45"/>
      <c r="D12111" s="45"/>
      <c r="E12111" s="46"/>
    </row>
    <row r="12112" ht="15.75" customHeight="1">
      <c r="A12112" s="44"/>
      <c r="B12112" s="45"/>
      <c r="C12112" s="45"/>
      <c r="D12112" s="45"/>
      <c r="E12112" s="46"/>
    </row>
    <row r="12113" ht="15.75" customHeight="1">
      <c r="A12113" s="44"/>
      <c r="B12113" s="45"/>
      <c r="C12113" s="45"/>
      <c r="D12113" s="45"/>
      <c r="E12113" s="46"/>
    </row>
    <row r="12114" ht="15.75" customHeight="1">
      <c r="A12114" s="44"/>
      <c r="B12114" s="45"/>
      <c r="C12114" s="45"/>
      <c r="D12114" s="45"/>
      <c r="E12114" s="46"/>
    </row>
    <row r="12115" ht="15.75" customHeight="1">
      <c r="A12115" s="44"/>
      <c r="B12115" s="45"/>
      <c r="C12115" s="45"/>
      <c r="D12115" s="45"/>
      <c r="E12115" s="46"/>
    </row>
    <row r="12116" ht="15.75" customHeight="1">
      <c r="A12116" s="44"/>
      <c r="B12116" s="45"/>
      <c r="C12116" s="45"/>
      <c r="D12116" s="45"/>
      <c r="E12116" s="46"/>
    </row>
    <row r="12117" ht="15.75" customHeight="1">
      <c r="A12117" s="44"/>
      <c r="B12117" s="45"/>
      <c r="C12117" s="45"/>
      <c r="D12117" s="45"/>
      <c r="E12117" s="46"/>
    </row>
    <row r="12118" ht="15.75" customHeight="1">
      <c r="A12118" s="44"/>
      <c r="B12118" s="45"/>
      <c r="C12118" s="45"/>
      <c r="D12118" s="45"/>
      <c r="E12118" s="46"/>
    </row>
    <row r="12119" ht="15.75" customHeight="1">
      <c r="A12119" s="44"/>
      <c r="B12119" s="45"/>
      <c r="C12119" s="45"/>
      <c r="D12119" s="45"/>
      <c r="E12119" s="46"/>
    </row>
    <row r="12120" ht="15.75" customHeight="1">
      <c r="A12120" s="44"/>
      <c r="B12120" s="45"/>
      <c r="C12120" s="45"/>
      <c r="D12120" s="45"/>
      <c r="E12120" s="46"/>
    </row>
    <row r="12121" ht="15.75" customHeight="1">
      <c r="A12121" s="44"/>
      <c r="B12121" s="45"/>
      <c r="C12121" s="45"/>
      <c r="D12121" s="45"/>
      <c r="E12121" s="46"/>
    </row>
    <row r="12122" ht="15.75" customHeight="1">
      <c r="A12122" s="44"/>
      <c r="B12122" s="45"/>
      <c r="C12122" s="45"/>
      <c r="D12122" s="45"/>
      <c r="E12122" s="46"/>
    </row>
    <row r="12123" ht="15.75" customHeight="1">
      <c r="A12123" s="44"/>
      <c r="B12123" s="45"/>
      <c r="C12123" s="45"/>
      <c r="D12123" s="45"/>
      <c r="E12123" s="46"/>
    </row>
    <row r="12124" ht="15.75" customHeight="1">
      <c r="A12124" s="44"/>
      <c r="B12124" s="45"/>
      <c r="C12124" s="45"/>
      <c r="D12124" s="45"/>
      <c r="E12124" s="46"/>
    </row>
    <row r="12125" ht="15.75" customHeight="1">
      <c r="A12125" s="44"/>
      <c r="B12125" s="45"/>
      <c r="C12125" s="45"/>
      <c r="D12125" s="45"/>
      <c r="E12125" s="46"/>
    </row>
    <row r="12126" ht="15.75" customHeight="1">
      <c r="A12126" s="44"/>
      <c r="B12126" s="45"/>
      <c r="C12126" s="45"/>
      <c r="D12126" s="45"/>
      <c r="E12126" s="46"/>
    </row>
    <row r="12127" ht="15.75" customHeight="1">
      <c r="A12127" s="44"/>
      <c r="B12127" s="45"/>
      <c r="C12127" s="45"/>
      <c r="D12127" s="45"/>
      <c r="E12127" s="46"/>
    </row>
    <row r="12128" ht="15.75" customHeight="1">
      <c r="A12128" s="44"/>
      <c r="B12128" s="45"/>
      <c r="C12128" s="45"/>
      <c r="D12128" s="45"/>
      <c r="E12128" s="46"/>
    </row>
    <row r="12129" ht="15.75" customHeight="1">
      <c r="A12129" s="44"/>
      <c r="B12129" s="45"/>
      <c r="C12129" s="45"/>
      <c r="D12129" s="45"/>
      <c r="E12129" s="46"/>
    </row>
    <row r="12130" ht="15.75" customHeight="1">
      <c r="A12130" s="44"/>
      <c r="B12130" s="45"/>
      <c r="C12130" s="45"/>
      <c r="D12130" s="45"/>
      <c r="E12130" s="46"/>
    </row>
    <row r="12131" ht="15.75" customHeight="1">
      <c r="A12131" s="44"/>
      <c r="B12131" s="45"/>
      <c r="C12131" s="45"/>
      <c r="D12131" s="45"/>
      <c r="E12131" s="46"/>
    </row>
    <row r="12132" ht="15.75" customHeight="1">
      <c r="A12132" s="44"/>
      <c r="B12132" s="45"/>
      <c r="C12132" s="45"/>
      <c r="D12132" s="45"/>
      <c r="E12132" s="46"/>
    </row>
    <row r="12133" ht="15.75" customHeight="1">
      <c r="A12133" s="44"/>
      <c r="B12133" s="45"/>
      <c r="C12133" s="45"/>
      <c r="D12133" s="45"/>
      <c r="E12133" s="46"/>
    </row>
    <row r="12134" ht="15.75" customHeight="1">
      <c r="A12134" s="44"/>
      <c r="B12134" s="45"/>
      <c r="C12134" s="45"/>
      <c r="D12134" s="45"/>
      <c r="E12134" s="46"/>
    </row>
    <row r="12135" ht="15.75" customHeight="1">
      <c r="A12135" s="44"/>
      <c r="B12135" s="45"/>
      <c r="C12135" s="45"/>
      <c r="D12135" s="45"/>
      <c r="E12135" s="46"/>
    </row>
    <row r="12136" ht="15.75" customHeight="1">
      <c r="A12136" s="44"/>
      <c r="B12136" s="45"/>
      <c r="C12136" s="45"/>
      <c r="D12136" s="45"/>
      <c r="E12136" s="46"/>
    </row>
    <row r="12137" ht="15.75" customHeight="1">
      <c r="A12137" s="44"/>
      <c r="B12137" s="45"/>
      <c r="C12137" s="45"/>
      <c r="D12137" s="45"/>
      <c r="E12137" s="46"/>
    </row>
    <row r="12138" ht="15.75" customHeight="1">
      <c r="A12138" s="44"/>
      <c r="B12138" s="45"/>
      <c r="C12138" s="45"/>
      <c r="D12138" s="45"/>
      <c r="E12138" s="46"/>
    </row>
    <row r="12139" ht="15.75" customHeight="1">
      <c r="A12139" s="44"/>
      <c r="B12139" s="45"/>
      <c r="C12139" s="45"/>
      <c r="D12139" s="45"/>
      <c r="E12139" s="46"/>
    </row>
    <row r="12140" ht="15.75" customHeight="1">
      <c r="A12140" s="44"/>
      <c r="B12140" s="45"/>
      <c r="C12140" s="45"/>
      <c r="D12140" s="45"/>
      <c r="E12140" s="46"/>
    </row>
    <row r="12141" ht="15.75" customHeight="1">
      <c r="A12141" s="44"/>
      <c r="B12141" s="45"/>
      <c r="C12141" s="45"/>
      <c r="D12141" s="45"/>
      <c r="E12141" s="46"/>
    </row>
    <row r="12142" ht="15.75" customHeight="1">
      <c r="A12142" s="44"/>
      <c r="B12142" s="45"/>
      <c r="C12142" s="45"/>
      <c r="D12142" s="45"/>
      <c r="E12142" s="46"/>
    </row>
    <row r="12143" ht="15.75" customHeight="1">
      <c r="A12143" s="44"/>
      <c r="B12143" s="45"/>
      <c r="C12143" s="45"/>
      <c r="D12143" s="45"/>
      <c r="E12143" s="46"/>
    </row>
    <row r="12144" ht="15.75" customHeight="1">
      <c r="A12144" s="44"/>
      <c r="B12144" s="45"/>
      <c r="C12144" s="45"/>
      <c r="D12144" s="45"/>
      <c r="E12144" s="46"/>
    </row>
    <row r="12145" ht="15.75" customHeight="1">
      <c r="A12145" s="44"/>
      <c r="B12145" s="45"/>
      <c r="C12145" s="45"/>
      <c r="D12145" s="45"/>
      <c r="E12145" s="46"/>
    </row>
    <row r="12146" ht="15.75" customHeight="1">
      <c r="A12146" s="44"/>
      <c r="B12146" s="45"/>
      <c r="C12146" s="45"/>
      <c r="D12146" s="45"/>
      <c r="E12146" s="46"/>
    </row>
    <row r="12147" ht="15.75" customHeight="1">
      <c r="A12147" s="44"/>
      <c r="B12147" s="45"/>
      <c r="C12147" s="45"/>
      <c r="D12147" s="45"/>
      <c r="E12147" s="46"/>
    </row>
    <row r="12148" ht="15.75" customHeight="1">
      <c r="A12148" s="44"/>
      <c r="B12148" s="45"/>
      <c r="C12148" s="45"/>
      <c r="D12148" s="45"/>
      <c r="E12148" s="46"/>
    </row>
    <row r="12149" ht="15.75" customHeight="1">
      <c r="A12149" s="44"/>
      <c r="B12149" s="45"/>
      <c r="C12149" s="45"/>
      <c r="D12149" s="45"/>
      <c r="E12149" s="46"/>
    </row>
    <row r="12150" ht="15.75" customHeight="1">
      <c r="A12150" s="44"/>
      <c r="B12150" s="45"/>
      <c r="C12150" s="45"/>
      <c r="D12150" s="45"/>
      <c r="E12150" s="46"/>
    </row>
    <row r="12151" ht="15.75" customHeight="1">
      <c r="A12151" s="44"/>
      <c r="B12151" s="45"/>
      <c r="C12151" s="45"/>
      <c r="D12151" s="45"/>
      <c r="E12151" s="46"/>
    </row>
    <row r="12152" ht="15.75" customHeight="1">
      <c r="A12152" s="44"/>
      <c r="B12152" s="45"/>
      <c r="C12152" s="45"/>
      <c r="D12152" s="45"/>
      <c r="E12152" s="46"/>
    </row>
    <row r="12153" ht="15.75" customHeight="1">
      <c r="A12153" s="44"/>
      <c r="B12153" s="45"/>
      <c r="C12153" s="45"/>
      <c r="D12153" s="45"/>
      <c r="E12153" s="46"/>
    </row>
    <row r="12154" ht="15.75" customHeight="1">
      <c r="A12154" s="44"/>
      <c r="B12154" s="45"/>
      <c r="C12154" s="45"/>
      <c r="D12154" s="45"/>
      <c r="E12154" s="46"/>
    </row>
    <row r="12155" ht="15.75" customHeight="1">
      <c r="A12155" s="44"/>
      <c r="B12155" s="45"/>
      <c r="C12155" s="45"/>
      <c r="D12155" s="45"/>
      <c r="E12155" s="46"/>
    </row>
    <row r="12156" ht="15.75" customHeight="1">
      <c r="A12156" s="44"/>
      <c r="B12156" s="45"/>
      <c r="C12156" s="45"/>
      <c r="D12156" s="45"/>
      <c r="E12156" s="46"/>
    </row>
    <row r="12157" ht="15.75" customHeight="1">
      <c r="A12157" s="44"/>
      <c r="B12157" s="45"/>
      <c r="C12157" s="45"/>
      <c r="D12157" s="45"/>
      <c r="E12157" s="46"/>
    </row>
    <row r="12158" ht="15.75" customHeight="1">
      <c r="A12158" s="44"/>
      <c r="B12158" s="45"/>
      <c r="C12158" s="45"/>
      <c r="D12158" s="45"/>
      <c r="E12158" s="46"/>
    </row>
    <row r="12159" ht="15.75" customHeight="1">
      <c r="A12159" s="44"/>
      <c r="B12159" s="45"/>
      <c r="C12159" s="45"/>
      <c r="D12159" s="45"/>
      <c r="E12159" s="46"/>
    </row>
    <row r="12160" ht="15.75" customHeight="1">
      <c r="A12160" s="44"/>
      <c r="B12160" s="45"/>
      <c r="C12160" s="45"/>
      <c r="D12160" s="45"/>
      <c r="E12160" s="46"/>
    </row>
    <row r="12161" ht="15.75" customHeight="1">
      <c r="A12161" s="44"/>
      <c r="B12161" s="45"/>
      <c r="C12161" s="45"/>
      <c r="D12161" s="45"/>
      <c r="E12161" s="46"/>
    </row>
    <row r="12162" ht="15.75" customHeight="1">
      <c r="A12162" s="44"/>
      <c r="B12162" s="45"/>
      <c r="C12162" s="45"/>
      <c r="D12162" s="45"/>
      <c r="E12162" s="46"/>
    </row>
    <row r="12163" ht="15.75" customHeight="1">
      <c r="A12163" s="44"/>
      <c r="B12163" s="45"/>
      <c r="C12163" s="45"/>
      <c r="D12163" s="45"/>
      <c r="E12163" s="46"/>
    </row>
    <row r="12164" ht="15.75" customHeight="1">
      <c r="A12164" s="44"/>
      <c r="B12164" s="45"/>
      <c r="C12164" s="45"/>
      <c r="D12164" s="45"/>
      <c r="E12164" s="46"/>
    </row>
    <row r="12165" ht="15.75" customHeight="1">
      <c r="A12165" s="44"/>
      <c r="B12165" s="45"/>
      <c r="C12165" s="45"/>
      <c r="D12165" s="45"/>
      <c r="E12165" s="46"/>
    </row>
    <row r="12166" ht="15.75" customHeight="1">
      <c r="A12166" s="44"/>
      <c r="B12166" s="45"/>
      <c r="C12166" s="45"/>
      <c r="D12166" s="45"/>
      <c r="E12166" s="46"/>
    </row>
    <row r="12167" ht="15.75" customHeight="1">
      <c r="A12167" s="44"/>
      <c r="B12167" s="45"/>
      <c r="C12167" s="45"/>
      <c r="D12167" s="45"/>
      <c r="E12167" s="46"/>
    </row>
    <row r="12168" ht="15.75" customHeight="1">
      <c r="A12168" s="44"/>
      <c r="B12168" s="45"/>
      <c r="C12168" s="45"/>
      <c r="D12168" s="45"/>
      <c r="E12168" s="46"/>
    </row>
    <row r="12169" ht="15.75" customHeight="1">
      <c r="A12169" s="44"/>
      <c r="B12169" s="45"/>
      <c r="C12169" s="45"/>
      <c r="D12169" s="45"/>
      <c r="E12169" s="46"/>
    </row>
    <row r="12170" ht="15.75" customHeight="1">
      <c r="A12170" s="44"/>
      <c r="B12170" s="45"/>
      <c r="C12170" s="45"/>
      <c r="D12170" s="45"/>
      <c r="E12170" s="46"/>
    </row>
    <row r="12171" ht="15.75" customHeight="1">
      <c r="A12171" s="44"/>
      <c r="B12171" s="45"/>
      <c r="C12171" s="45"/>
      <c r="D12171" s="45"/>
      <c r="E12171" s="46"/>
    </row>
    <row r="12172" ht="15.75" customHeight="1">
      <c r="A12172" s="44"/>
      <c r="B12172" s="45"/>
      <c r="C12172" s="45"/>
      <c r="D12172" s="45"/>
      <c r="E12172" s="46"/>
    </row>
    <row r="12173" ht="15.75" customHeight="1">
      <c r="A12173" s="44"/>
      <c r="B12173" s="45"/>
      <c r="C12173" s="45"/>
      <c r="D12173" s="45"/>
      <c r="E12173" s="46"/>
    </row>
    <row r="12174" ht="15.75" customHeight="1">
      <c r="A12174" s="44"/>
      <c r="B12174" s="45"/>
      <c r="C12174" s="45"/>
      <c r="D12174" s="45"/>
      <c r="E12174" s="46"/>
    </row>
    <row r="12175" ht="15.75" customHeight="1">
      <c r="A12175" s="44"/>
      <c r="B12175" s="45"/>
      <c r="C12175" s="45"/>
      <c r="D12175" s="45"/>
      <c r="E12175" s="46"/>
    </row>
    <row r="12176" ht="15.75" customHeight="1">
      <c r="A12176" s="44"/>
      <c r="B12176" s="45"/>
      <c r="C12176" s="45"/>
      <c r="D12176" s="45"/>
      <c r="E12176" s="46"/>
    </row>
    <row r="12177" ht="15.75" customHeight="1">
      <c r="A12177" s="44"/>
      <c r="B12177" s="45"/>
      <c r="C12177" s="45"/>
      <c r="D12177" s="45"/>
      <c r="E12177" s="46"/>
    </row>
    <row r="12178" ht="15.75" customHeight="1">
      <c r="A12178" s="44"/>
      <c r="B12178" s="45"/>
      <c r="C12178" s="45"/>
      <c r="D12178" s="45"/>
      <c r="E12178" s="46"/>
    </row>
    <row r="12179" ht="15.75" customHeight="1">
      <c r="A12179" s="44"/>
      <c r="B12179" s="45"/>
      <c r="C12179" s="45"/>
      <c r="D12179" s="45"/>
      <c r="E12179" s="46"/>
    </row>
    <row r="12180" ht="15.75" customHeight="1">
      <c r="A12180" s="44"/>
      <c r="B12180" s="45"/>
      <c r="C12180" s="45"/>
      <c r="D12180" s="45"/>
      <c r="E12180" s="46"/>
    </row>
    <row r="12181" ht="15.75" customHeight="1">
      <c r="A12181" s="44"/>
      <c r="B12181" s="45"/>
      <c r="C12181" s="45"/>
      <c r="D12181" s="45"/>
      <c r="E12181" s="46"/>
    </row>
    <row r="12182" ht="15.75" customHeight="1">
      <c r="A12182" s="44"/>
      <c r="B12182" s="45"/>
      <c r="C12182" s="45"/>
      <c r="D12182" s="45"/>
      <c r="E12182" s="46"/>
    </row>
    <row r="12183" ht="15.75" customHeight="1">
      <c r="A12183" s="44"/>
      <c r="B12183" s="45"/>
      <c r="C12183" s="45"/>
      <c r="D12183" s="45"/>
      <c r="E12183" s="46"/>
    </row>
    <row r="12184" ht="15.75" customHeight="1">
      <c r="A12184" s="44"/>
      <c r="B12184" s="45"/>
      <c r="C12184" s="45"/>
      <c r="D12184" s="45"/>
      <c r="E12184" s="46"/>
    </row>
    <row r="12185" ht="15.75" customHeight="1">
      <c r="A12185" s="44"/>
      <c r="B12185" s="45"/>
      <c r="C12185" s="45"/>
      <c r="D12185" s="45"/>
      <c r="E12185" s="46"/>
    </row>
    <row r="12186" ht="15.75" customHeight="1">
      <c r="A12186" s="44"/>
      <c r="B12186" s="45"/>
      <c r="C12186" s="45"/>
      <c r="D12186" s="45"/>
      <c r="E12186" s="46"/>
    </row>
    <row r="12187" ht="15.75" customHeight="1">
      <c r="A12187" s="44"/>
      <c r="B12187" s="45"/>
      <c r="C12187" s="45"/>
      <c r="D12187" s="45"/>
      <c r="E12187" s="46"/>
    </row>
    <row r="12188" ht="15.75" customHeight="1">
      <c r="A12188" s="44"/>
      <c r="B12188" s="45"/>
      <c r="C12188" s="45"/>
      <c r="D12188" s="45"/>
      <c r="E12188" s="46"/>
    </row>
    <row r="12189" ht="15.75" customHeight="1">
      <c r="A12189" s="44"/>
      <c r="B12189" s="45"/>
      <c r="C12189" s="45"/>
      <c r="D12189" s="45"/>
      <c r="E12189" s="46"/>
    </row>
    <row r="12190" ht="15.75" customHeight="1">
      <c r="A12190" s="44"/>
      <c r="B12190" s="45"/>
      <c r="C12190" s="45"/>
      <c r="D12190" s="45"/>
      <c r="E12190" s="46"/>
    </row>
    <row r="12191" ht="15.75" customHeight="1">
      <c r="A12191" s="44"/>
      <c r="B12191" s="45"/>
      <c r="C12191" s="45"/>
      <c r="D12191" s="45"/>
      <c r="E12191" s="46"/>
    </row>
    <row r="12192" ht="15.75" customHeight="1">
      <c r="A12192" s="44"/>
      <c r="B12192" s="45"/>
      <c r="C12192" s="45"/>
      <c r="D12192" s="45"/>
      <c r="E12192" s="46"/>
    </row>
    <row r="12193" ht="15.75" customHeight="1">
      <c r="A12193" s="44"/>
      <c r="B12193" s="45"/>
      <c r="C12193" s="45"/>
      <c r="D12193" s="45"/>
      <c r="E12193" s="46"/>
    </row>
    <row r="12194" ht="15.75" customHeight="1">
      <c r="A12194" s="44"/>
      <c r="B12194" s="45"/>
      <c r="C12194" s="45"/>
      <c r="D12194" s="45"/>
      <c r="E12194" s="46"/>
    </row>
    <row r="12195" ht="15.75" customHeight="1">
      <c r="A12195" s="44"/>
      <c r="B12195" s="45"/>
      <c r="C12195" s="45"/>
      <c r="D12195" s="45"/>
      <c r="E12195" s="46"/>
    </row>
    <row r="12196" ht="15.75" customHeight="1">
      <c r="A12196" s="44"/>
      <c r="B12196" s="45"/>
      <c r="C12196" s="45"/>
      <c r="D12196" s="45"/>
      <c r="E12196" s="46"/>
    </row>
    <row r="12197" ht="15.75" customHeight="1">
      <c r="A12197" s="44"/>
      <c r="B12197" s="45"/>
      <c r="C12197" s="45"/>
      <c r="D12197" s="45"/>
      <c r="E12197" s="46"/>
    </row>
    <row r="12198" ht="15.75" customHeight="1">
      <c r="A12198" s="44"/>
      <c r="B12198" s="45"/>
      <c r="C12198" s="45"/>
      <c r="D12198" s="45"/>
      <c r="E12198" s="46"/>
    </row>
    <row r="12199" ht="15.75" customHeight="1">
      <c r="A12199" s="44"/>
      <c r="B12199" s="45"/>
      <c r="C12199" s="45"/>
      <c r="D12199" s="45"/>
      <c r="E12199" s="46"/>
    </row>
    <row r="12200" ht="15.75" customHeight="1">
      <c r="A12200" s="44"/>
      <c r="B12200" s="45"/>
      <c r="C12200" s="45"/>
      <c r="D12200" s="45"/>
      <c r="E12200" s="46"/>
    </row>
    <row r="12201" ht="15.75" customHeight="1">
      <c r="A12201" s="44"/>
      <c r="B12201" s="45"/>
      <c r="C12201" s="45"/>
      <c r="D12201" s="45"/>
      <c r="E12201" s="46"/>
    </row>
    <row r="12202" ht="15.75" customHeight="1">
      <c r="A12202" s="44"/>
      <c r="B12202" s="45"/>
      <c r="C12202" s="45"/>
      <c r="D12202" s="45"/>
      <c r="E12202" s="46"/>
    </row>
    <row r="12203" ht="15.75" customHeight="1">
      <c r="A12203" s="44"/>
      <c r="B12203" s="45"/>
      <c r="C12203" s="45"/>
      <c r="D12203" s="45"/>
      <c r="E12203" s="46"/>
    </row>
    <row r="12204" ht="15.75" customHeight="1">
      <c r="A12204" s="44"/>
      <c r="B12204" s="45"/>
      <c r="C12204" s="45"/>
      <c r="D12204" s="45"/>
      <c r="E12204" s="46"/>
    </row>
    <row r="12205" ht="15.75" customHeight="1">
      <c r="A12205" s="44"/>
      <c r="B12205" s="45"/>
      <c r="C12205" s="45"/>
      <c r="D12205" s="45"/>
      <c r="E12205" s="46"/>
    </row>
    <row r="12206" ht="15.75" customHeight="1">
      <c r="A12206" s="44"/>
      <c r="B12206" s="45"/>
      <c r="C12206" s="45"/>
      <c r="D12206" s="45"/>
      <c r="E12206" s="46"/>
    </row>
    <row r="12207" ht="15.75" customHeight="1">
      <c r="A12207" s="44"/>
      <c r="B12207" s="45"/>
      <c r="C12207" s="45"/>
      <c r="D12207" s="45"/>
      <c r="E12207" s="46"/>
    </row>
    <row r="12208" ht="15.75" customHeight="1">
      <c r="A12208" s="44"/>
      <c r="B12208" s="45"/>
      <c r="C12208" s="45"/>
      <c r="D12208" s="45"/>
      <c r="E12208" s="46"/>
    </row>
    <row r="12209" ht="15.75" customHeight="1">
      <c r="A12209" s="44"/>
      <c r="B12209" s="45"/>
      <c r="C12209" s="45"/>
      <c r="D12209" s="45"/>
      <c r="E12209" s="46"/>
    </row>
    <row r="12210" ht="15.75" customHeight="1">
      <c r="A12210" s="44"/>
      <c r="B12210" s="45"/>
      <c r="C12210" s="45"/>
      <c r="D12210" s="45"/>
      <c r="E12210" s="46"/>
    </row>
    <row r="12211" ht="15.75" customHeight="1">
      <c r="A12211" s="44"/>
      <c r="B12211" s="45"/>
      <c r="C12211" s="45"/>
      <c r="D12211" s="45"/>
      <c r="E12211" s="46"/>
    </row>
    <row r="12212" ht="15.75" customHeight="1">
      <c r="A12212" s="44"/>
      <c r="B12212" s="45"/>
      <c r="C12212" s="45"/>
      <c r="D12212" s="45"/>
      <c r="E12212" s="46"/>
    </row>
    <row r="12213" ht="15.75" customHeight="1">
      <c r="A12213" s="44"/>
      <c r="B12213" s="45"/>
      <c r="C12213" s="45"/>
      <c r="D12213" s="45"/>
      <c r="E12213" s="46"/>
    </row>
    <row r="12214" ht="15.75" customHeight="1">
      <c r="A12214" s="44"/>
      <c r="B12214" s="45"/>
      <c r="C12214" s="45"/>
      <c r="D12214" s="45"/>
      <c r="E12214" s="46"/>
    </row>
    <row r="12215" ht="15.75" customHeight="1">
      <c r="A12215" s="44"/>
      <c r="B12215" s="45"/>
      <c r="C12215" s="45"/>
      <c r="D12215" s="45"/>
      <c r="E12215" s="46"/>
    </row>
    <row r="12216" ht="15.75" customHeight="1">
      <c r="A12216" s="44"/>
      <c r="B12216" s="45"/>
      <c r="C12216" s="45"/>
      <c r="D12216" s="45"/>
      <c r="E12216" s="46"/>
    </row>
    <row r="12217" ht="15.75" customHeight="1">
      <c r="A12217" s="44"/>
      <c r="B12217" s="45"/>
      <c r="C12217" s="45"/>
      <c r="D12217" s="45"/>
      <c r="E12217" s="46"/>
    </row>
    <row r="12218" ht="15.75" customHeight="1">
      <c r="A12218" s="44"/>
      <c r="B12218" s="45"/>
      <c r="C12218" s="45"/>
      <c r="D12218" s="45"/>
      <c r="E12218" s="46"/>
    </row>
    <row r="12219" ht="15.75" customHeight="1">
      <c r="A12219" s="44"/>
      <c r="B12219" s="45"/>
      <c r="C12219" s="45"/>
      <c r="D12219" s="45"/>
      <c r="E12219" s="46"/>
    </row>
    <row r="12220" ht="15.75" customHeight="1">
      <c r="A12220" s="44"/>
      <c r="B12220" s="45"/>
      <c r="C12220" s="45"/>
      <c r="D12220" s="45"/>
      <c r="E12220" s="46"/>
    </row>
    <row r="12221" ht="15.75" customHeight="1">
      <c r="A12221" s="44"/>
      <c r="B12221" s="45"/>
      <c r="C12221" s="45"/>
      <c r="D12221" s="45"/>
      <c r="E12221" s="46"/>
    </row>
    <row r="12222" ht="15.75" customHeight="1">
      <c r="A12222" s="44"/>
      <c r="B12222" s="45"/>
      <c r="C12222" s="45"/>
      <c r="D12222" s="45"/>
      <c r="E12222" s="46"/>
    </row>
    <row r="12223" ht="15.75" customHeight="1">
      <c r="A12223" s="44"/>
      <c r="B12223" s="45"/>
      <c r="C12223" s="45"/>
      <c r="D12223" s="45"/>
      <c r="E12223" s="46"/>
    </row>
    <row r="12224" ht="15.75" customHeight="1">
      <c r="A12224" s="44"/>
      <c r="B12224" s="45"/>
      <c r="C12224" s="45"/>
      <c r="D12224" s="45"/>
      <c r="E12224" s="46"/>
    </row>
    <row r="12225" ht="15.75" customHeight="1">
      <c r="A12225" s="44"/>
      <c r="B12225" s="45"/>
      <c r="C12225" s="45"/>
      <c r="D12225" s="45"/>
      <c r="E12225" s="46"/>
    </row>
    <row r="12226" ht="15.75" customHeight="1">
      <c r="A12226" s="44"/>
      <c r="B12226" s="45"/>
      <c r="C12226" s="45"/>
      <c r="D12226" s="45"/>
      <c r="E12226" s="46"/>
    </row>
    <row r="12227" ht="15.75" customHeight="1">
      <c r="A12227" s="44"/>
      <c r="B12227" s="45"/>
      <c r="C12227" s="45"/>
      <c r="D12227" s="45"/>
      <c r="E12227" s="46"/>
    </row>
    <row r="12228" ht="15.75" customHeight="1">
      <c r="A12228" s="44"/>
      <c r="B12228" s="45"/>
      <c r="C12228" s="45"/>
      <c r="D12228" s="45"/>
      <c r="E12228" s="46"/>
    </row>
    <row r="12229" ht="15.75" customHeight="1">
      <c r="A12229" s="44"/>
      <c r="B12229" s="45"/>
      <c r="C12229" s="45"/>
      <c r="D12229" s="45"/>
      <c r="E12229" s="46"/>
    </row>
    <row r="12230" ht="15.75" customHeight="1">
      <c r="A12230" s="44"/>
      <c r="B12230" s="45"/>
      <c r="C12230" s="45"/>
      <c r="D12230" s="45"/>
      <c r="E12230" s="46"/>
    </row>
    <row r="12231" ht="15.75" customHeight="1">
      <c r="A12231" s="44"/>
      <c r="B12231" s="45"/>
      <c r="C12231" s="45"/>
      <c r="D12231" s="45"/>
      <c r="E12231" s="46"/>
    </row>
    <row r="12232" ht="15.75" customHeight="1">
      <c r="A12232" s="44"/>
      <c r="B12232" s="45"/>
      <c r="C12232" s="45"/>
      <c r="D12232" s="45"/>
      <c r="E12232" s="46"/>
    </row>
    <row r="12233" ht="15.75" customHeight="1">
      <c r="A12233" s="44"/>
      <c r="B12233" s="45"/>
      <c r="C12233" s="45"/>
      <c r="D12233" s="45"/>
      <c r="E12233" s="46"/>
    </row>
    <row r="12234" ht="15.75" customHeight="1">
      <c r="A12234" s="44"/>
      <c r="B12234" s="45"/>
      <c r="C12234" s="45"/>
      <c r="D12234" s="45"/>
      <c r="E12234" s="46"/>
    </row>
    <row r="12235" ht="15.75" customHeight="1">
      <c r="A12235" s="44"/>
      <c r="B12235" s="45"/>
      <c r="C12235" s="45"/>
      <c r="D12235" s="45"/>
      <c r="E12235" s="46"/>
    </row>
    <row r="12236" ht="15.75" customHeight="1">
      <c r="A12236" s="44"/>
      <c r="B12236" s="45"/>
      <c r="C12236" s="45"/>
      <c r="D12236" s="45"/>
      <c r="E12236" s="46"/>
    </row>
    <row r="12237" ht="15.75" customHeight="1">
      <c r="A12237" s="44"/>
      <c r="B12237" s="45"/>
      <c r="C12237" s="45"/>
      <c r="D12237" s="45"/>
      <c r="E12237" s="46"/>
    </row>
    <row r="12238" ht="15.75" customHeight="1">
      <c r="A12238" s="44"/>
      <c r="B12238" s="45"/>
      <c r="C12238" s="45"/>
      <c r="D12238" s="45"/>
      <c r="E12238" s="46"/>
    </row>
    <row r="12239" ht="15.75" customHeight="1">
      <c r="A12239" s="44"/>
      <c r="B12239" s="45"/>
      <c r="C12239" s="45"/>
      <c r="D12239" s="45"/>
      <c r="E12239" s="46"/>
    </row>
    <row r="12240" ht="15.75" customHeight="1">
      <c r="A12240" s="44"/>
      <c r="B12240" s="45"/>
      <c r="C12240" s="45"/>
      <c r="D12240" s="45"/>
      <c r="E12240" s="46"/>
    </row>
    <row r="12241" ht="15.75" customHeight="1">
      <c r="A12241" s="44"/>
      <c r="B12241" s="45"/>
      <c r="C12241" s="45"/>
      <c r="D12241" s="45"/>
      <c r="E12241" s="46"/>
    </row>
    <row r="12242" ht="15.75" customHeight="1">
      <c r="A12242" s="44"/>
      <c r="B12242" s="45"/>
      <c r="C12242" s="45"/>
      <c r="D12242" s="45"/>
      <c r="E12242" s="46"/>
    </row>
    <row r="12243" ht="15.75" customHeight="1">
      <c r="A12243" s="44"/>
      <c r="B12243" s="45"/>
      <c r="C12243" s="45"/>
      <c r="D12243" s="45"/>
      <c r="E12243" s="46"/>
    </row>
    <row r="12244" ht="15.75" customHeight="1">
      <c r="A12244" s="44"/>
      <c r="B12244" s="45"/>
      <c r="C12244" s="45"/>
      <c r="D12244" s="45"/>
      <c r="E12244" s="46"/>
    </row>
    <row r="12245" ht="15.75" customHeight="1">
      <c r="A12245" s="44"/>
      <c r="B12245" s="45"/>
      <c r="C12245" s="45"/>
      <c r="D12245" s="45"/>
      <c r="E12245" s="46"/>
    </row>
    <row r="12246" ht="15.75" customHeight="1">
      <c r="A12246" s="44"/>
      <c r="B12246" s="45"/>
      <c r="C12246" s="45"/>
      <c r="D12246" s="45"/>
      <c r="E12246" s="46"/>
    </row>
    <row r="12247" ht="15.75" customHeight="1">
      <c r="A12247" s="44"/>
      <c r="B12247" s="45"/>
      <c r="C12247" s="45"/>
      <c r="D12247" s="45"/>
      <c r="E12247" s="46"/>
    </row>
    <row r="12248" ht="15.75" customHeight="1">
      <c r="A12248" s="44"/>
      <c r="B12248" s="45"/>
      <c r="C12248" s="45"/>
      <c r="D12248" s="45"/>
      <c r="E12248" s="46"/>
    </row>
    <row r="12249" ht="15.75" customHeight="1">
      <c r="A12249" s="44"/>
      <c r="B12249" s="45"/>
      <c r="C12249" s="45"/>
      <c r="D12249" s="45"/>
      <c r="E12249" s="46"/>
    </row>
    <row r="12250" ht="15.75" customHeight="1">
      <c r="A12250" s="44"/>
      <c r="B12250" s="45"/>
      <c r="C12250" s="45"/>
      <c r="D12250" s="45"/>
      <c r="E12250" s="46"/>
    </row>
    <row r="12251" ht="15.75" customHeight="1">
      <c r="A12251" s="44"/>
      <c r="B12251" s="45"/>
      <c r="C12251" s="45"/>
      <c r="D12251" s="45"/>
      <c r="E12251" s="46"/>
    </row>
    <row r="12252" ht="15.75" customHeight="1">
      <c r="A12252" s="44"/>
      <c r="B12252" s="45"/>
      <c r="C12252" s="45"/>
      <c r="D12252" s="45"/>
      <c r="E12252" s="46"/>
    </row>
    <row r="12253" ht="15.75" customHeight="1">
      <c r="A12253" s="44"/>
      <c r="B12253" s="45"/>
      <c r="C12253" s="45"/>
      <c r="D12253" s="45"/>
      <c r="E12253" s="46"/>
    </row>
    <row r="12254" ht="15.75" customHeight="1">
      <c r="A12254" s="44"/>
      <c r="B12254" s="45"/>
      <c r="C12254" s="45"/>
      <c r="D12254" s="45"/>
      <c r="E12254" s="46"/>
    </row>
    <row r="12255" ht="15.75" customHeight="1">
      <c r="A12255" s="44"/>
      <c r="B12255" s="45"/>
      <c r="C12255" s="45"/>
      <c r="D12255" s="45"/>
      <c r="E12255" s="46"/>
    </row>
    <row r="12256" ht="15.75" customHeight="1">
      <c r="A12256" s="44"/>
      <c r="B12256" s="45"/>
      <c r="C12256" s="45"/>
      <c r="D12256" s="45"/>
      <c r="E12256" s="46"/>
    </row>
    <row r="12257" ht="15.75" customHeight="1">
      <c r="A12257" s="44"/>
      <c r="B12257" s="45"/>
      <c r="C12257" s="45"/>
      <c r="D12257" s="45"/>
      <c r="E12257" s="46"/>
    </row>
    <row r="12258" ht="15.75" customHeight="1">
      <c r="A12258" s="44"/>
      <c r="B12258" s="45"/>
      <c r="C12258" s="45"/>
      <c r="D12258" s="45"/>
      <c r="E12258" s="46"/>
    </row>
    <row r="12259" ht="15.75" customHeight="1">
      <c r="A12259" s="44"/>
      <c r="B12259" s="45"/>
      <c r="C12259" s="45"/>
      <c r="D12259" s="45"/>
      <c r="E12259" s="46"/>
    </row>
    <row r="12260" ht="15.75" customHeight="1">
      <c r="A12260" s="44"/>
      <c r="B12260" s="45"/>
      <c r="C12260" s="45"/>
      <c r="D12260" s="45"/>
      <c r="E12260" s="46"/>
    </row>
    <row r="12261" ht="15.75" customHeight="1">
      <c r="A12261" s="44"/>
      <c r="B12261" s="45"/>
      <c r="C12261" s="45"/>
      <c r="D12261" s="45"/>
      <c r="E12261" s="46"/>
    </row>
    <row r="12262" ht="15.75" customHeight="1">
      <c r="A12262" s="44"/>
      <c r="B12262" s="45"/>
      <c r="C12262" s="45"/>
      <c r="D12262" s="45"/>
      <c r="E12262" s="46"/>
    </row>
    <row r="12263" ht="15.75" customHeight="1">
      <c r="A12263" s="44"/>
      <c r="B12263" s="45"/>
      <c r="C12263" s="45"/>
      <c r="D12263" s="45"/>
      <c r="E12263" s="46"/>
    </row>
    <row r="12264" ht="15.75" customHeight="1">
      <c r="A12264" s="44"/>
      <c r="B12264" s="45"/>
      <c r="C12264" s="45"/>
      <c r="D12264" s="45"/>
      <c r="E12264" s="46"/>
    </row>
    <row r="12265" ht="15.75" customHeight="1">
      <c r="A12265" s="44"/>
      <c r="B12265" s="45"/>
      <c r="C12265" s="45"/>
      <c r="D12265" s="45"/>
      <c r="E12265" s="46"/>
    </row>
    <row r="12266" ht="15.75" customHeight="1">
      <c r="A12266" s="44"/>
      <c r="B12266" s="45"/>
      <c r="C12266" s="45"/>
      <c r="D12266" s="45"/>
      <c r="E12266" s="46"/>
    </row>
    <row r="12267" ht="15.75" customHeight="1">
      <c r="A12267" s="44"/>
      <c r="B12267" s="45"/>
      <c r="C12267" s="45"/>
      <c r="D12267" s="45"/>
      <c r="E12267" s="46"/>
    </row>
    <row r="12268" ht="15.75" customHeight="1">
      <c r="A12268" s="44"/>
      <c r="B12268" s="45"/>
      <c r="C12268" s="45"/>
      <c r="D12268" s="45"/>
      <c r="E12268" s="46"/>
    </row>
    <row r="12269" ht="15.75" customHeight="1">
      <c r="A12269" s="44"/>
      <c r="B12269" s="45"/>
      <c r="C12269" s="45"/>
      <c r="D12269" s="45"/>
      <c r="E12269" s="46"/>
    </row>
    <row r="12270" ht="15.75" customHeight="1">
      <c r="A12270" s="44"/>
      <c r="B12270" s="45"/>
      <c r="C12270" s="45"/>
      <c r="D12270" s="45"/>
      <c r="E12270" s="46"/>
    </row>
    <row r="12271" ht="15.75" customHeight="1">
      <c r="A12271" s="44"/>
      <c r="B12271" s="45"/>
      <c r="C12271" s="45"/>
      <c r="D12271" s="45"/>
      <c r="E12271" s="46"/>
    </row>
    <row r="12272" ht="15.75" customHeight="1">
      <c r="A12272" s="44"/>
      <c r="B12272" s="45"/>
      <c r="C12272" s="45"/>
      <c r="D12272" s="45"/>
      <c r="E12272" s="46"/>
    </row>
    <row r="12273" ht="15.75" customHeight="1">
      <c r="A12273" s="44"/>
      <c r="B12273" s="45"/>
      <c r="C12273" s="45"/>
      <c r="D12273" s="45"/>
      <c r="E12273" s="46"/>
    </row>
    <row r="12274" ht="15.75" customHeight="1">
      <c r="A12274" s="44"/>
      <c r="B12274" s="45"/>
      <c r="C12274" s="45"/>
      <c r="D12274" s="45"/>
      <c r="E12274" s="46"/>
    </row>
    <row r="12275" ht="15.75" customHeight="1">
      <c r="A12275" s="44"/>
      <c r="B12275" s="45"/>
      <c r="C12275" s="45"/>
      <c r="D12275" s="45"/>
      <c r="E12275" s="46"/>
    </row>
    <row r="12276" ht="15.75" customHeight="1">
      <c r="A12276" s="44"/>
      <c r="B12276" s="45"/>
      <c r="C12276" s="45"/>
      <c r="D12276" s="45"/>
      <c r="E12276" s="46"/>
    </row>
    <row r="12277" ht="15.75" customHeight="1">
      <c r="A12277" s="44"/>
      <c r="B12277" s="45"/>
      <c r="C12277" s="45"/>
      <c r="D12277" s="45"/>
      <c r="E12277" s="46"/>
    </row>
    <row r="12278" ht="15.75" customHeight="1">
      <c r="A12278" s="44"/>
      <c r="B12278" s="45"/>
      <c r="C12278" s="45"/>
      <c r="D12278" s="45"/>
      <c r="E12278" s="46"/>
    </row>
    <row r="12279" ht="15.75" customHeight="1">
      <c r="A12279" s="44"/>
      <c r="B12279" s="45"/>
      <c r="C12279" s="45"/>
      <c r="D12279" s="45"/>
      <c r="E12279" s="46"/>
    </row>
    <row r="12280" ht="15.75" customHeight="1">
      <c r="A12280" s="44"/>
      <c r="B12280" s="45"/>
      <c r="C12280" s="45"/>
      <c r="D12280" s="45"/>
      <c r="E12280" s="46"/>
    </row>
    <row r="12281" ht="15.75" customHeight="1">
      <c r="A12281" s="44"/>
      <c r="B12281" s="45"/>
      <c r="C12281" s="45"/>
      <c r="D12281" s="45"/>
      <c r="E12281" s="46"/>
    </row>
    <row r="12282" ht="15.75" customHeight="1">
      <c r="A12282" s="44"/>
      <c r="B12282" s="45"/>
      <c r="C12282" s="45"/>
      <c r="D12282" s="45"/>
      <c r="E12282" s="46"/>
    </row>
    <row r="12283" ht="15.75" customHeight="1">
      <c r="A12283" s="44"/>
      <c r="B12283" s="45"/>
      <c r="C12283" s="45"/>
      <c r="D12283" s="45"/>
      <c r="E12283" s="46"/>
    </row>
    <row r="12284" ht="15.75" customHeight="1">
      <c r="A12284" s="44"/>
      <c r="B12284" s="45"/>
      <c r="C12284" s="45"/>
      <c r="D12284" s="45"/>
      <c r="E12284" s="46"/>
    </row>
    <row r="12285" ht="15.75" customHeight="1">
      <c r="A12285" s="44"/>
      <c r="B12285" s="45"/>
      <c r="C12285" s="45"/>
      <c r="D12285" s="45"/>
      <c r="E12285" s="46"/>
    </row>
    <row r="12286" ht="15.75" customHeight="1">
      <c r="A12286" s="44"/>
      <c r="B12286" s="45"/>
      <c r="C12286" s="45"/>
      <c r="D12286" s="45"/>
      <c r="E12286" s="46"/>
    </row>
    <row r="12287" ht="15.75" customHeight="1">
      <c r="A12287" s="44"/>
      <c r="B12287" s="45"/>
      <c r="C12287" s="45"/>
      <c r="D12287" s="45"/>
      <c r="E12287" s="46"/>
    </row>
    <row r="12288" ht="15.75" customHeight="1">
      <c r="A12288" s="44"/>
      <c r="B12288" s="45"/>
      <c r="C12288" s="45"/>
      <c r="D12288" s="45"/>
      <c r="E12288" s="46"/>
    </row>
    <row r="12289" ht="15.75" customHeight="1">
      <c r="A12289" s="44"/>
      <c r="B12289" s="45"/>
      <c r="C12289" s="45"/>
      <c r="D12289" s="45"/>
      <c r="E12289" s="46"/>
    </row>
    <row r="12290" ht="15.75" customHeight="1">
      <c r="A12290" s="44"/>
      <c r="B12290" s="45"/>
      <c r="C12290" s="45"/>
      <c r="D12290" s="45"/>
      <c r="E12290" s="46"/>
    </row>
    <row r="12291" ht="15.75" customHeight="1">
      <c r="A12291" s="44"/>
      <c r="B12291" s="45"/>
      <c r="C12291" s="45"/>
      <c r="D12291" s="45"/>
      <c r="E12291" s="46"/>
    </row>
    <row r="12292" ht="15.75" customHeight="1">
      <c r="A12292" s="44"/>
      <c r="B12292" s="45"/>
      <c r="C12292" s="45"/>
      <c r="D12292" s="45"/>
      <c r="E12292" s="46"/>
    </row>
    <row r="12293" ht="15.75" customHeight="1">
      <c r="A12293" s="44"/>
      <c r="B12293" s="45"/>
      <c r="C12293" s="45"/>
      <c r="D12293" s="45"/>
      <c r="E12293" s="46"/>
    </row>
    <row r="12294" ht="15.75" customHeight="1">
      <c r="A12294" s="44"/>
      <c r="B12294" s="45"/>
      <c r="C12294" s="45"/>
      <c r="D12294" s="45"/>
      <c r="E12294" s="46"/>
    </row>
    <row r="12295" ht="15.75" customHeight="1">
      <c r="A12295" s="44"/>
      <c r="B12295" s="45"/>
      <c r="C12295" s="45"/>
      <c r="D12295" s="45"/>
      <c r="E12295" s="46"/>
    </row>
    <row r="12296" ht="15.75" customHeight="1">
      <c r="A12296" s="44"/>
      <c r="B12296" s="45"/>
      <c r="C12296" s="45"/>
      <c r="D12296" s="45"/>
      <c r="E12296" s="46"/>
    </row>
    <row r="12297" ht="15.75" customHeight="1">
      <c r="A12297" s="44"/>
      <c r="B12297" s="45"/>
      <c r="C12297" s="45"/>
      <c r="D12297" s="45"/>
      <c r="E12297" s="46"/>
    </row>
    <row r="12298" ht="15.75" customHeight="1">
      <c r="A12298" s="44"/>
      <c r="B12298" s="45"/>
      <c r="C12298" s="45"/>
      <c r="D12298" s="45"/>
      <c r="E12298" s="46"/>
    </row>
    <row r="12299" ht="15.75" customHeight="1">
      <c r="A12299" s="44"/>
      <c r="B12299" s="45"/>
      <c r="C12299" s="45"/>
      <c r="D12299" s="45"/>
      <c r="E12299" s="46"/>
    </row>
    <row r="12300" ht="15.75" customHeight="1">
      <c r="A12300" s="44"/>
      <c r="B12300" s="45"/>
      <c r="C12300" s="45"/>
      <c r="D12300" s="45"/>
      <c r="E12300" s="46"/>
    </row>
    <row r="12301" ht="15.75" customHeight="1">
      <c r="A12301" s="44"/>
      <c r="B12301" s="45"/>
      <c r="C12301" s="45"/>
      <c r="D12301" s="45"/>
      <c r="E12301" s="46"/>
    </row>
    <row r="12302" ht="15.75" customHeight="1">
      <c r="A12302" s="44"/>
      <c r="B12302" s="45"/>
      <c r="C12302" s="45"/>
      <c r="D12302" s="45"/>
      <c r="E12302" s="46"/>
    </row>
    <row r="12303" ht="15.75" customHeight="1">
      <c r="A12303" s="44"/>
      <c r="B12303" s="45"/>
      <c r="C12303" s="45"/>
      <c r="D12303" s="45"/>
      <c r="E12303" s="46"/>
    </row>
    <row r="12304" ht="15.75" customHeight="1">
      <c r="A12304" s="44"/>
      <c r="B12304" s="45"/>
      <c r="C12304" s="45"/>
      <c r="D12304" s="45"/>
      <c r="E12304" s="46"/>
    </row>
    <row r="12305" ht="15.75" customHeight="1">
      <c r="A12305" s="44"/>
      <c r="B12305" s="45"/>
      <c r="C12305" s="45"/>
      <c r="D12305" s="45"/>
      <c r="E12305" s="46"/>
    </row>
    <row r="12306" ht="15.75" customHeight="1">
      <c r="A12306" s="44"/>
      <c r="B12306" s="45"/>
      <c r="C12306" s="45"/>
      <c r="D12306" s="45"/>
      <c r="E12306" s="46"/>
    </row>
    <row r="12307" ht="15.75" customHeight="1">
      <c r="A12307" s="44"/>
      <c r="B12307" s="45"/>
      <c r="C12307" s="45"/>
      <c r="D12307" s="45"/>
      <c r="E12307" s="46"/>
    </row>
    <row r="12308" ht="15.75" customHeight="1">
      <c r="A12308" s="44"/>
      <c r="B12308" s="45"/>
      <c r="C12308" s="45"/>
      <c r="D12308" s="45"/>
      <c r="E12308" s="46"/>
    </row>
    <row r="12309" ht="15.75" customHeight="1">
      <c r="A12309" s="44"/>
      <c r="B12309" s="45"/>
      <c r="C12309" s="45"/>
      <c r="D12309" s="45"/>
      <c r="E12309" s="46"/>
    </row>
    <row r="12310" ht="15.75" customHeight="1">
      <c r="A12310" s="44"/>
      <c r="B12310" s="45"/>
      <c r="C12310" s="45"/>
      <c r="D12310" s="45"/>
      <c r="E12310" s="46"/>
    </row>
    <row r="12311" ht="15.75" customHeight="1">
      <c r="A12311" s="44"/>
      <c r="B12311" s="45"/>
      <c r="C12311" s="45"/>
      <c r="D12311" s="45"/>
      <c r="E12311" s="46"/>
    </row>
    <row r="12312" ht="15.75" customHeight="1">
      <c r="A12312" s="44"/>
      <c r="B12312" s="45"/>
      <c r="C12312" s="45"/>
      <c r="D12312" s="45"/>
      <c r="E12312" s="46"/>
    </row>
    <row r="12313" ht="15.75" customHeight="1">
      <c r="A12313" s="44"/>
      <c r="B12313" s="45"/>
      <c r="C12313" s="45"/>
      <c r="D12313" s="45"/>
      <c r="E12313" s="46"/>
    </row>
    <row r="12314" ht="15.75" customHeight="1">
      <c r="A12314" s="44"/>
      <c r="B12314" s="45"/>
      <c r="C12314" s="45"/>
      <c r="D12314" s="45"/>
      <c r="E12314" s="46"/>
    </row>
    <row r="12315" ht="15.75" customHeight="1">
      <c r="A12315" s="44"/>
      <c r="B12315" s="45"/>
      <c r="C12315" s="45"/>
      <c r="D12315" s="45"/>
      <c r="E12315" s="46"/>
    </row>
    <row r="12316" ht="15.75" customHeight="1">
      <c r="A12316" s="44"/>
      <c r="B12316" s="45"/>
      <c r="C12316" s="45"/>
      <c r="D12316" s="45"/>
      <c r="E12316" s="46"/>
    </row>
    <row r="12317" ht="15.75" customHeight="1">
      <c r="A12317" s="44"/>
      <c r="B12317" s="45"/>
      <c r="C12317" s="45"/>
      <c r="D12317" s="45"/>
      <c r="E12317" s="46"/>
    </row>
    <row r="12318" ht="15.75" customHeight="1">
      <c r="A12318" s="44"/>
      <c r="B12318" s="45"/>
      <c r="C12318" s="45"/>
      <c r="D12318" s="45"/>
      <c r="E12318" s="46"/>
    </row>
    <row r="12319" ht="15.75" customHeight="1">
      <c r="A12319" s="44"/>
      <c r="B12319" s="45"/>
      <c r="C12319" s="45"/>
      <c r="D12319" s="45"/>
      <c r="E12319" s="46"/>
    </row>
    <row r="12320" ht="15.75" customHeight="1">
      <c r="A12320" s="44"/>
      <c r="B12320" s="45"/>
      <c r="C12320" s="45"/>
      <c r="D12320" s="45"/>
      <c r="E12320" s="46"/>
    </row>
    <row r="12321" ht="15.75" customHeight="1">
      <c r="A12321" s="44"/>
      <c r="B12321" s="45"/>
      <c r="C12321" s="45"/>
      <c r="D12321" s="45"/>
      <c r="E12321" s="46"/>
    </row>
    <row r="12322" ht="15.75" customHeight="1">
      <c r="A12322" s="44"/>
      <c r="B12322" s="45"/>
      <c r="C12322" s="45"/>
      <c r="D12322" s="45"/>
      <c r="E12322" s="46"/>
    </row>
    <row r="12323" ht="15.75" customHeight="1">
      <c r="A12323" s="44"/>
      <c r="B12323" s="45"/>
      <c r="C12323" s="45"/>
      <c r="D12323" s="45"/>
      <c r="E12323" s="46"/>
    </row>
    <row r="12324" ht="15.75" customHeight="1">
      <c r="A12324" s="44"/>
      <c r="B12324" s="45"/>
      <c r="C12324" s="45"/>
      <c r="D12324" s="45"/>
      <c r="E12324" s="46"/>
    </row>
    <row r="12325" ht="15.75" customHeight="1">
      <c r="A12325" s="44"/>
      <c r="B12325" s="45"/>
      <c r="C12325" s="45"/>
      <c r="D12325" s="45"/>
      <c r="E12325" s="46"/>
    </row>
    <row r="12326" ht="15.75" customHeight="1">
      <c r="A12326" s="44"/>
      <c r="B12326" s="45"/>
      <c r="C12326" s="45"/>
      <c r="D12326" s="45"/>
      <c r="E12326" s="46"/>
    </row>
    <row r="12327" ht="15.75" customHeight="1">
      <c r="A12327" s="44"/>
      <c r="B12327" s="45"/>
      <c r="C12327" s="45"/>
      <c r="D12327" s="45"/>
      <c r="E12327" s="46"/>
    </row>
    <row r="12328" ht="15.75" customHeight="1">
      <c r="A12328" s="44"/>
      <c r="B12328" s="45"/>
      <c r="C12328" s="45"/>
      <c r="D12328" s="45"/>
      <c r="E12328" s="46"/>
    </row>
    <row r="12329" ht="15.75" customHeight="1">
      <c r="A12329" s="44"/>
      <c r="B12329" s="45"/>
      <c r="C12329" s="45"/>
      <c r="D12329" s="45"/>
      <c r="E12329" s="46"/>
    </row>
    <row r="12330" ht="15.75" customHeight="1">
      <c r="A12330" s="44"/>
      <c r="B12330" s="45"/>
      <c r="C12330" s="45"/>
      <c r="D12330" s="45"/>
      <c r="E12330" s="46"/>
    </row>
    <row r="12331" ht="15.75" customHeight="1">
      <c r="A12331" s="44"/>
      <c r="B12331" s="45"/>
      <c r="C12331" s="45"/>
      <c r="D12331" s="45"/>
      <c r="E12331" s="46"/>
    </row>
    <row r="12332" ht="15.75" customHeight="1">
      <c r="A12332" s="44"/>
      <c r="B12332" s="45"/>
      <c r="C12332" s="45"/>
      <c r="D12332" s="45"/>
      <c r="E12332" s="46"/>
    </row>
    <row r="12333" ht="15.75" customHeight="1">
      <c r="A12333" s="44"/>
      <c r="B12333" s="45"/>
      <c r="C12333" s="45"/>
      <c r="D12333" s="45"/>
      <c r="E12333" s="46"/>
    </row>
    <row r="12334" ht="15.75" customHeight="1">
      <c r="A12334" s="44"/>
      <c r="B12334" s="45"/>
      <c r="C12334" s="45"/>
      <c r="D12334" s="45"/>
      <c r="E12334" s="46"/>
    </row>
    <row r="12335" ht="15.75" customHeight="1">
      <c r="A12335" s="44"/>
      <c r="B12335" s="45"/>
      <c r="C12335" s="45"/>
      <c r="D12335" s="45"/>
      <c r="E12335" s="46"/>
    </row>
    <row r="12336" ht="15.75" customHeight="1">
      <c r="A12336" s="44"/>
      <c r="B12336" s="45"/>
      <c r="C12336" s="45"/>
      <c r="D12336" s="45"/>
      <c r="E12336" s="46"/>
    </row>
    <row r="12337" ht="15.75" customHeight="1">
      <c r="A12337" s="44"/>
      <c r="B12337" s="45"/>
      <c r="C12337" s="45"/>
      <c r="D12337" s="45"/>
      <c r="E12337" s="46"/>
    </row>
    <row r="12338" ht="15.75" customHeight="1">
      <c r="A12338" s="44"/>
      <c r="B12338" s="45"/>
      <c r="C12338" s="45"/>
      <c r="D12338" s="45"/>
      <c r="E12338" s="46"/>
    </row>
    <row r="12339" ht="15.75" customHeight="1">
      <c r="A12339" s="44"/>
      <c r="B12339" s="45"/>
      <c r="C12339" s="45"/>
      <c r="D12339" s="45"/>
      <c r="E12339" s="46"/>
    </row>
    <row r="12340" ht="15.75" customHeight="1">
      <c r="A12340" s="44"/>
      <c r="B12340" s="45"/>
      <c r="C12340" s="45"/>
      <c r="D12340" s="45"/>
      <c r="E12340" s="46"/>
    </row>
    <row r="12341" ht="15.75" customHeight="1">
      <c r="A12341" s="44"/>
      <c r="B12341" s="45"/>
      <c r="C12341" s="45"/>
      <c r="D12341" s="45"/>
      <c r="E12341" s="46"/>
    </row>
    <row r="12342" ht="15.75" customHeight="1">
      <c r="A12342" s="44"/>
      <c r="B12342" s="45"/>
      <c r="C12342" s="45"/>
      <c r="D12342" s="45"/>
      <c r="E12342" s="46"/>
    </row>
    <row r="12343" ht="15.75" customHeight="1">
      <c r="A12343" s="44"/>
      <c r="B12343" s="45"/>
      <c r="C12343" s="45"/>
      <c r="D12343" s="45"/>
      <c r="E12343" s="46"/>
    </row>
    <row r="12344" ht="15.75" customHeight="1">
      <c r="A12344" s="44"/>
      <c r="B12344" s="45"/>
      <c r="C12344" s="45"/>
      <c r="D12344" s="45"/>
      <c r="E12344" s="46"/>
    </row>
    <row r="12345" ht="15.75" customHeight="1">
      <c r="A12345" s="44"/>
      <c r="B12345" s="45"/>
      <c r="C12345" s="45"/>
      <c r="D12345" s="45"/>
      <c r="E12345" s="46"/>
    </row>
    <row r="12346" ht="15.75" customHeight="1">
      <c r="A12346" s="44"/>
      <c r="B12346" s="45"/>
      <c r="C12346" s="45"/>
      <c r="D12346" s="45"/>
      <c r="E12346" s="46"/>
    </row>
    <row r="12347" ht="15.75" customHeight="1">
      <c r="A12347" s="44"/>
      <c r="B12347" s="45"/>
      <c r="C12347" s="45"/>
      <c r="D12347" s="45"/>
      <c r="E12347" s="46"/>
    </row>
    <row r="12348" ht="15.75" customHeight="1">
      <c r="A12348" s="44"/>
      <c r="B12348" s="45"/>
      <c r="C12348" s="45"/>
      <c r="D12348" s="45"/>
      <c r="E12348" s="46"/>
    </row>
    <row r="12349" ht="15.75" customHeight="1">
      <c r="A12349" s="44"/>
      <c r="B12349" s="45"/>
      <c r="C12349" s="45"/>
      <c r="D12349" s="45"/>
      <c r="E12349" s="46"/>
    </row>
    <row r="12350" ht="15.75" customHeight="1">
      <c r="A12350" s="44"/>
      <c r="B12350" s="45"/>
      <c r="C12350" s="45"/>
      <c r="D12350" s="45"/>
      <c r="E12350" s="46"/>
    </row>
    <row r="12351" ht="15.75" customHeight="1">
      <c r="A12351" s="44"/>
      <c r="B12351" s="45"/>
      <c r="C12351" s="45"/>
      <c r="D12351" s="45"/>
      <c r="E12351" s="46"/>
    </row>
    <row r="12352" ht="15.75" customHeight="1">
      <c r="A12352" s="44"/>
      <c r="B12352" s="45"/>
      <c r="C12352" s="45"/>
      <c r="D12352" s="45"/>
      <c r="E12352" s="46"/>
    </row>
    <row r="12353" ht="15.75" customHeight="1">
      <c r="A12353" s="44"/>
      <c r="B12353" s="45"/>
      <c r="C12353" s="45"/>
      <c r="D12353" s="45"/>
      <c r="E12353" s="46"/>
    </row>
    <row r="12354" ht="15.75" customHeight="1">
      <c r="A12354" s="44"/>
      <c r="B12354" s="45"/>
      <c r="C12354" s="45"/>
      <c r="D12354" s="45"/>
      <c r="E12354" s="46"/>
    </row>
    <row r="12355" ht="15.75" customHeight="1">
      <c r="A12355" s="44"/>
      <c r="B12355" s="45"/>
      <c r="C12355" s="45"/>
      <c r="D12355" s="45"/>
      <c r="E12355" s="46"/>
    </row>
    <row r="12356" ht="15.75" customHeight="1">
      <c r="A12356" s="44"/>
      <c r="B12356" s="45"/>
      <c r="C12356" s="45"/>
      <c r="D12356" s="45"/>
      <c r="E12356" s="46"/>
    </row>
    <row r="12357" ht="15.75" customHeight="1">
      <c r="A12357" s="44"/>
      <c r="B12357" s="45"/>
      <c r="C12357" s="45"/>
      <c r="D12357" s="45"/>
      <c r="E12357" s="46"/>
    </row>
    <row r="12358" ht="15.75" customHeight="1">
      <c r="A12358" s="44"/>
      <c r="B12358" s="45"/>
      <c r="C12358" s="45"/>
      <c r="D12358" s="45"/>
      <c r="E12358" s="46"/>
    </row>
    <row r="12359" ht="15.75" customHeight="1">
      <c r="A12359" s="44"/>
      <c r="B12359" s="45"/>
      <c r="C12359" s="45"/>
      <c r="D12359" s="45"/>
      <c r="E12359" s="46"/>
    </row>
    <row r="12360" ht="15.75" customHeight="1">
      <c r="A12360" s="44"/>
      <c r="B12360" s="45"/>
      <c r="C12360" s="45"/>
      <c r="D12360" s="45"/>
      <c r="E12360" s="46"/>
    </row>
    <row r="12361" ht="15.75" customHeight="1">
      <c r="A12361" s="44"/>
      <c r="B12361" s="45"/>
      <c r="C12361" s="45"/>
      <c r="D12361" s="45"/>
      <c r="E12361" s="46"/>
    </row>
    <row r="12362" ht="15.75" customHeight="1">
      <c r="A12362" s="44"/>
      <c r="B12362" s="45"/>
      <c r="C12362" s="45"/>
      <c r="D12362" s="45"/>
      <c r="E12362" s="46"/>
    </row>
    <row r="12363" ht="15.75" customHeight="1">
      <c r="A12363" s="44"/>
      <c r="B12363" s="45"/>
      <c r="C12363" s="45"/>
      <c r="D12363" s="45"/>
      <c r="E12363" s="46"/>
    </row>
    <row r="12364" ht="15.75" customHeight="1">
      <c r="A12364" s="44"/>
      <c r="B12364" s="45"/>
      <c r="C12364" s="45"/>
      <c r="D12364" s="45"/>
      <c r="E12364" s="46"/>
    </row>
    <row r="12365" ht="15.75" customHeight="1">
      <c r="A12365" s="44"/>
      <c r="B12365" s="45"/>
      <c r="C12365" s="45"/>
      <c r="D12365" s="45"/>
      <c r="E12365" s="46"/>
    </row>
    <row r="12366" ht="15.75" customHeight="1">
      <c r="A12366" s="44"/>
      <c r="B12366" s="45"/>
      <c r="C12366" s="45"/>
      <c r="D12366" s="45"/>
      <c r="E12366" s="46"/>
    </row>
    <row r="12367" ht="15.75" customHeight="1">
      <c r="A12367" s="44"/>
      <c r="B12367" s="45"/>
      <c r="C12367" s="45"/>
      <c r="D12367" s="45"/>
      <c r="E12367" s="46"/>
    </row>
    <row r="12368" ht="15.75" customHeight="1">
      <c r="A12368" s="44"/>
      <c r="B12368" s="45"/>
      <c r="C12368" s="45"/>
      <c r="D12368" s="45"/>
      <c r="E12368" s="46"/>
    </row>
    <row r="12369" ht="15.75" customHeight="1">
      <c r="A12369" s="44"/>
      <c r="B12369" s="45"/>
      <c r="C12369" s="45"/>
      <c r="D12369" s="45"/>
      <c r="E12369" s="46"/>
    </row>
    <row r="12370" ht="15.75" customHeight="1">
      <c r="A12370" s="44"/>
      <c r="B12370" s="45"/>
      <c r="C12370" s="45"/>
      <c r="D12370" s="45"/>
      <c r="E12370" s="46"/>
    </row>
    <row r="12371" ht="15.75" customHeight="1">
      <c r="A12371" s="44"/>
      <c r="B12371" s="45"/>
      <c r="C12371" s="45"/>
      <c r="D12371" s="45"/>
      <c r="E12371" s="46"/>
    </row>
    <row r="12372" ht="15.75" customHeight="1">
      <c r="A12372" s="44"/>
      <c r="B12372" s="45"/>
      <c r="C12372" s="45"/>
      <c r="D12372" s="45"/>
      <c r="E12372" s="46"/>
    </row>
    <row r="12373" ht="15.75" customHeight="1">
      <c r="A12373" s="44"/>
      <c r="B12373" s="45"/>
      <c r="C12373" s="45"/>
      <c r="D12373" s="45"/>
      <c r="E12373" s="46"/>
    </row>
    <row r="12374" ht="15.75" customHeight="1">
      <c r="A12374" s="44"/>
      <c r="B12374" s="45"/>
      <c r="C12374" s="45"/>
      <c r="D12374" s="45"/>
      <c r="E12374" s="46"/>
    </row>
    <row r="12375" ht="15.75" customHeight="1">
      <c r="A12375" s="44"/>
      <c r="B12375" s="45"/>
      <c r="C12375" s="45"/>
      <c r="D12375" s="45"/>
      <c r="E12375" s="46"/>
    </row>
    <row r="12376" ht="15.75" customHeight="1">
      <c r="A12376" s="44"/>
      <c r="B12376" s="45"/>
      <c r="C12376" s="45"/>
      <c r="D12376" s="45"/>
      <c r="E12376" s="46"/>
    </row>
    <row r="12377" ht="15.75" customHeight="1">
      <c r="A12377" s="44"/>
      <c r="B12377" s="45"/>
      <c r="C12377" s="45"/>
      <c r="D12377" s="45"/>
      <c r="E12377" s="46"/>
    </row>
    <row r="12378" ht="15.75" customHeight="1">
      <c r="A12378" s="44"/>
      <c r="B12378" s="45"/>
      <c r="C12378" s="45"/>
      <c r="D12378" s="45"/>
      <c r="E12378" s="46"/>
    </row>
    <row r="12379" ht="15.75" customHeight="1">
      <c r="A12379" s="44"/>
      <c r="B12379" s="45"/>
      <c r="C12379" s="45"/>
      <c r="D12379" s="45"/>
      <c r="E12379" s="46"/>
    </row>
    <row r="12380" ht="15.75" customHeight="1">
      <c r="A12380" s="44"/>
      <c r="B12380" s="45"/>
      <c r="C12380" s="45"/>
      <c r="D12380" s="45"/>
      <c r="E12380" s="46"/>
    </row>
    <row r="12381" ht="15.75" customHeight="1">
      <c r="A12381" s="44"/>
      <c r="B12381" s="45"/>
      <c r="C12381" s="45"/>
      <c r="D12381" s="45"/>
      <c r="E12381" s="46"/>
    </row>
    <row r="12382" ht="15.75" customHeight="1">
      <c r="A12382" s="44"/>
      <c r="B12382" s="45"/>
      <c r="C12382" s="45"/>
      <c r="D12382" s="45"/>
      <c r="E12382" s="46"/>
    </row>
    <row r="12383" ht="15.75" customHeight="1">
      <c r="A12383" s="44"/>
      <c r="B12383" s="45"/>
      <c r="C12383" s="45"/>
      <c r="D12383" s="45"/>
      <c r="E12383" s="46"/>
    </row>
    <row r="12384" ht="15.75" customHeight="1">
      <c r="A12384" s="44"/>
      <c r="B12384" s="45"/>
      <c r="C12384" s="45"/>
      <c r="D12384" s="45"/>
      <c r="E12384" s="46"/>
    </row>
    <row r="12385" ht="15.75" customHeight="1">
      <c r="A12385" s="44"/>
      <c r="B12385" s="45"/>
      <c r="C12385" s="45"/>
      <c r="D12385" s="45"/>
      <c r="E12385" s="46"/>
    </row>
    <row r="12386" ht="15.75" customHeight="1">
      <c r="A12386" s="44"/>
      <c r="B12386" s="45"/>
      <c r="C12386" s="45"/>
      <c r="D12386" s="45"/>
      <c r="E12386" s="46"/>
    </row>
    <row r="12387" ht="15.75" customHeight="1">
      <c r="A12387" s="44"/>
      <c r="B12387" s="45"/>
      <c r="C12387" s="45"/>
      <c r="D12387" s="45"/>
      <c r="E12387" s="46"/>
    </row>
    <row r="12388" ht="15.75" customHeight="1">
      <c r="A12388" s="44"/>
      <c r="B12388" s="45"/>
      <c r="C12388" s="45"/>
      <c r="D12388" s="45"/>
      <c r="E12388" s="46"/>
    </row>
    <row r="12389" ht="15.75" customHeight="1">
      <c r="A12389" s="44"/>
      <c r="B12389" s="45"/>
      <c r="C12389" s="45"/>
      <c r="D12389" s="45"/>
      <c r="E12389" s="46"/>
    </row>
    <row r="12390" ht="15.75" customHeight="1">
      <c r="A12390" s="44"/>
      <c r="B12390" s="45"/>
      <c r="C12390" s="45"/>
      <c r="D12390" s="45"/>
      <c r="E12390" s="46"/>
    </row>
    <row r="12391" ht="15.75" customHeight="1">
      <c r="A12391" s="44"/>
      <c r="B12391" s="45"/>
      <c r="C12391" s="45"/>
      <c r="D12391" s="45"/>
      <c r="E12391" s="46"/>
    </row>
    <row r="12392" ht="15.75" customHeight="1">
      <c r="A12392" s="44"/>
      <c r="B12392" s="45"/>
      <c r="C12392" s="45"/>
      <c r="D12392" s="45"/>
      <c r="E12392" s="46"/>
    </row>
    <row r="12393" ht="15.75" customHeight="1">
      <c r="A12393" s="44"/>
      <c r="B12393" s="45"/>
      <c r="C12393" s="45"/>
      <c r="D12393" s="45"/>
      <c r="E12393" s="46"/>
    </row>
    <row r="12394" ht="15.75" customHeight="1">
      <c r="A12394" s="44"/>
      <c r="B12394" s="45"/>
      <c r="C12394" s="45"/>
      <c r="D12394" s="45"/>
      <c r="E12394" s="46"/>
    </row>
    <row r="12395" ht="15.75" customHeight="1">
      <c r="A12395" s="44"/>
      <c r="B12395" s="45"/>
      <c r="C12395" s="45"/>
      <c r="D12395" s="45"/>
      <c r="E12395" s="46"/>
    </row>
    <row r="12396" ht="15.75" customHeight="1">
      <c r="A12396" s="44"/>
      <c r="B12396" s="45"/>
      <c r="C12396" s="45"/>
      <c r="D12396" s="45"/>
      <c r="E12396" s="46"/>
    </row>
    <row r="12397" ht="15.75" customHeight="1">
      <c r="A12397" s="44"/>
      <c r="B12397" s="45"/>
      <c r="C12397" s="45"/>
      <c r="D12397" s="45"/>
      <c r="E12397" s="46"/>
    </row>
    <row r="12398" ht="15.75" customHeight="1">
      <c r="A12398" s="44"/>
      <c r="B12398" s="45"/>
      <c r="C12398" s="45"/>
      <c r="D12398" s="45"/>
      <c r="E12398" s="46"/>
    </row>
    <row r="12399" ht="15.75" customHeight="1">
      <c r="A12399" s="44"/>
      <c r="B12399" s="45"/>
      <c r="C12399" s="45"/>
      <c r="D12399" s="45"/>
      <c r="E12399" s="46"/>
    </row>
    <row r="12400" ht="15.75" customHeight="1">
      <c r="A12400" s="44"/>
      <c r="B12400" s="45"/>
      <c r="C12400" s="45"/>
      <c r="D12400" s="45"/>
      <c r="E12400" s="46"/>
    </row>
    <row r="12401" ht="15.75" customHeight="1">
      <c r="A12401" s="44"/>
      <c r="B12401" s="45"/>
      <c r="C12401" s="45"/>
      <c r="D12401" s="45"/>
      <c r="E12401" s="46"/>
    </row>
    <row r="12402" ht="15.75" customHeight="1">
      <c r="A12402" s="44"/>
      <c r="B12402" s="45"/>
      <c r="C12402" s="45"/>
      <c r="D12402" s="45"/>
      <c r="E12402" s="46"/>
    </row>
    <row r="12403" ht="15.75" customHeight="1">
      <c r="A12403" s="44"/>
      <c r="B12403" s="45"/>
      <c r="C12403" s="45"/>
      <c r="D12403" s="45"/>
      <c r="E12403" s="46"/>
    </row>
    <row r="12404" ht="15.75" customHeight="1">
      <c r="A12404" s="44"/>
      <c r="B12404" s="45"/>
      <c r="C12404" s="45"/>
      <c r="D12404" s="45"/>
      <c r="E12404" s="46"/>
    </row>
    <row r="12405" ht="15.75" customHeight="1">
      <c r="A12405" s="44"/>
      <c r="B12405" s="45"/>
      <c r="C12405" s="45"/>
      <c r="D12405" s="45"/>
      <c r="E12405" s="46"/>
    </row>
    <row r="12406" ht="15.75" customHeight="1">
      <c r="A12406" s="44"/>
      <c r="B12406" s="45"/>
      <c r="C12406" s="45"/>
      <c r="D12406" s="45"/>
      <c r="E12406" s="46"/>
    </row>
    <row r="12407" ht="15.75" customHeight="1">
      <c r="A12407" s="44"/>
      <c r="B12407" s="45"/>
      <c r="C12407" s="45"/>
      <c r="D12407" s="45"/>
      <c r="E12407" s="46"/>
    </row>
    <row r="12408" ht="15.75" customHeight="1">
      <c r="A12408" s="44"/>
      <c r="B12408" s="45"/>
      <c r="C12408" s="45"/>
      <c r="D12408" s="45"/>
      <c r="E12408" s="46"/>
    </row>
    <row r="12409" ht="15.75" customHeight="1">
      <c r="A12409" s="44"/>
      <c r="B12409" s="45"/>
      <c r="C12409" s="45"/>
      <c r="D12409" s="45"/>
      <c r="E12409" s="46"/>
    </row>
    <row r="12410" ht="15.75" customHeight="1">
      <c r="A12410" s="44"/>
      <c r="B12410" s="45"/>
      <c r="C12410" s="45"/>
      <c r="D12410" s="45"/>
      <c r="E12410" s="46"/>
    </row>
    <row r="12411" ht="15.75" customHeight="1">
      <c r="A12411" s="44"/>
      <c r="B12411" s="45"/>
      <c r="C12411" s="45"/>
      <c r="D12411" s="45"/>
      <c r="E12411" s="46"/>
    </row>
    <row r="12412" ht="15.75" customHeight="1">
      <c r="A12412" s="44"/>
      <c r="B12412" s="45"/>
      <c r="C12412" s="45"/>
      <c r="D12412" s="45"/>
      <c r="E12412" s="46"/>
    </row>
    <row r="12413" ht="15.75" customHeight="1">
      <c r="A12413" s="44"/>
      <c r="B12413" s="45"/>
      <c r="C12413" s="45"/>
      <c r="D12413" s="45"/>
      <c r="E12413" s="46"/>
    </row>
    <row r="12414" ht="15.75" customHeight="1">
      <c r="A12414" s="44"/>
      <c r="B12414" s="45"/>
      <c r="C12414" s="45"/>
      <c r="D12414" s="45"/>
      <c r="E12414" s="46"/>
    </row>
    <row r="12415" ht="15.75" customHeight="1">
      <c r="A12415" s="44"/>
      <c r="B12415" s="45"/>
      <c r="C12415" s="45"/>
      <c r="D12415" s="45"/>
      <c r="E12415" s="46"/>
    </row>
    <row r="12416" ht="15.75" customHeight="1">
      <c r="A12416" s="44"/>
      <c r="B12416" s="45"/>
      <c r="C12416" s="45"/>
      <c r="D12416" s="45"/>
      <c r="E12416" s="46"/>
    </row>
    <row r="12417" ht="15.75" customHeight="1">
      <c r="A12417" s="44"/>
      <c r="B12417" s="45"/>
      <c r="C12417" s="45"/>
      <c r="D12417" s="45"/>
      <c r="E12417" s="46"/>
    </row>
    <row r="12418" ht="15.75" customHeight="1">
      <c r="A12418" s="44"/>
      <c r="B12418" s="45"/>
      <c r="C12418" s="45"/>
      <c r="D12418" s="45"/>
      <c r="E12418" s="46"/>
    </row>
    <row r="12419" ht="15.75" customHeight="1">
      <c r="A12419" s="44"/>
      <c r="B12419" s="45"/>
      <c r="C12419" s="45"/>
      <c r="D12419" s="45"/>
      <c r="E12419" s="46"/>
    </row>
    <row r="12420" ht="15.75" customHeight="1">
      <c r="A12420" s="44"/>
      <c r="B12420" s="45"/>
      <c r="C12420" s="45"/>
      <c r="D12420" s="45"/>
      <c r="E12420" s="46"/>
    </row>
    <row r="12421" ht="15.75" customHeight="1">
      <c r="A12421" s="44"/>
      <c r="B12421" s="45"/>
      <c r="C12421" s="45"/>
      <c r="D12421" s="45"/>
      <c r="E12421" s="46"/>
    </row>
    <row r="12422" ht="15.75" customHeight="1">
      <c r="A12422" s="44"/>
      <c r="B12422" s="45"/>
      <c r="C12422" s="45"/>
      <c r="D12422" s="45"/>
      <c r="E12422" s="46"/>
    </row>
    <row r="12423" ht="15.75" customHeight="1">
      <c r="A12423" s="44"/>
      <c r="B12423" s="45"/>
      <c r="C12423" s="45"/>
      <c r="D12423" s="45"/>
      <c r="E12423" s="46"/>
    </row>
    <row r="12424" ht="15.75" customHeight="1">
      <c r="A12424" s="44"/>
      <c r="B12424" s="45"/>
      <c r="C12424" s="45"/>
      <c r="D12424" s="45"/>
      <c r="E12424" s="46"/>
    </row>
    <row r="12425" ht="15.75" customHeight="1">
      <c r="A12425" s="44"/>
      <c r="B12425" s="45"/>
      <c r="C12425" s="45"/>
      <c r="D12425" s="45"/>
      <c r="E12425" s="46"/>
    </row>
    <row r="12426" ht="15.75" customHeight="1">
      <c r="A12426" s="44"/>
      <c r="B12426" s="45"/>
      <c r="C12426" s="45"/>
      <c r="D12426" s="45"/>
      <c r="E12426" s="46"/>
    </row>
    <row r="12427" ht="15.75" customHeight="1">
      <c r="A12427" s="44"/>
      <c r="B12427" s="45"/>
      <c r="C12427" s="45"/>
      <c r="D12427" s="45"/>
      <c r="E12427" s="46"/>
    </row>
    <row r="12428" ht="15.75" customHeight="1">
      <c r="A12428" s="44"/>
      <c r="B12428" s="45"/>
      <c r="C12428" s="45"/>
      <c r="D12428" s="45"/>
      <c r="E12428" s="46"/>
    </row>
    <row r="12429" ht="15.75" customHeight="1">
      <c r="A12429" s="44"/>
      <c r="B12429" s="45"/>
      <c r="C12429" s="45"/>
      <c r="D12429" s="45"/>
      <c r="E12429" s="46"/>
    </row>
    <row r="12430" ht="15.75" customHeight="1">
      <c r="A12430" s="44"/>
      <c r="B12430" s="45"/>
      <c r="C12430" s="45"/>
      <c r="D12430" s="45"/>
      <c r="E12430" s="46"/>
    </row>
    <row r="12431" ht="15.75" customHeight="1">
      <c r="A12431" s="44"/>
      <c r="B12431" s="45"/>
      <c r="C12431" s="45"/>
      <c r="D12431" s="45"/>
      <c r="E12431" s="46"/>
    </row>
    <row r="12432" ht="15.75" customHeight="1">
      <c r="A12432" s="44"/>
      <c r="B12432" s="45"/>
      <c r="C12432" s="45"/>
      <c r="D12432" s="45"/>
      <c r="E12432" s="46"/>
    </row>
    <row r="12433" ht="15.75" customHeight="1">
      <c r="A12433" s="44"/>
      <c r="B12433" s="45"/>
      <c r="C12433" s="45"/>
      <c r="D12433" s="45"/>
      <c r="E12433" s="46"/>
    </row>
    <row r="12434" ht="15.75" customHeight="1">
      <c r="A12434" s="44"/>
      <c r="B12434" s="45"/>
      <c r="C12434" s="45"/>
      <c r="D12434" s="45"/>
      <c r="E12434" s="46"/>
    </row>
    <row r="12435" ht="15.75" customHeight="1">
      <c r="A12435" s="44"/>
      <c r="B12435" s="45"/>
      <c r="C12435" s="45"/>
      <c r="D12435" s="45"/>
      <c r="E12435" s="46"/>
    </row>
    <row r="12436" ht="15.75" customHeight="1">
      <c r="A12436" s="44"/>
      <c r="B12436" s="45"/>
      <c r="C12436" s="45"/>
      <c r="D12436" s="45"/>
      <c r="E12436" s="46"/>
    </row>
    <row r="12437" ht="15.75" customHeight="1">
      <c r="A12437" s="44"/>
      <c r="B12437" s="45"/>
      <c r="C12437" s="45"/>
      <c r="D12437" s="45"/>
      <c r="E12437" s="46"/>
    </row>
    <row r="12438" ht="15.75" customHeight="1">
      <c r="A12438" s="44"/>
      <c r="B12438" s="45"/>
      <c r="C12438" s="45"/>
      <c r="D12438" s="45"/>
      <c r="E12438" s="46"/>
    </row>
    <row r="12439" ht="15.75" customHeight="1">
      <c r="A12439" s="44"/>
      <c r="B12439" s="45"/>
      <c r="C12439" s="45"/>
      <c r="D12439" s="45"/>
      <c r="E12439" s="46"/>
    </row>
    <row r="12440" ht="15.75" customHeight="1">
      <c r="A12440" s="44"/>
      <c r="B12440" s="45"/>
      <c r="C12440" s="45"/>
      <c r="D12440" s="45"/>
      <c r="E12440" s="46"/>
    </row>
    <row r="12441" ht="15.75" customHeight="1">
      <c r="A12441" s="44"/>
      <c r="B12441" s="45"/>
      <c r="C12441" s="45"/>
      <c r="D12441" s="45"/>
      <c r="E12441" s="46"/>
    </row>
    <row r="12442" ht="15.75" customHeight="1">
      <c r="A12442" s="44"/>
      <c r="B12442" s="45"/>
      <c r="C12442" s="45"/>
      <c r="D12442" s="45"/>
      <c r="E12442" s="46"/>
    </row>
    <row r="12443" ht="15.75" customHeight="1">
      <c r="A12443" s="44"/>
      <c r="B12443" s="45"/>
      <c r="C12443" s="45"/>
      <c r="D12443" s="45"/>
      <c r="E12443" s="46"/>
    </row>
    <row r="12444" ht="15.75" customHeight="1">
      <c r="A12444" s="44"/>
      <c r="B12444" s="45"/>
      <c r="C12444" s="45"/>
      <c r="D12444" s="45"/>
      <c r="E12444" s="46"/>
    </row>
    <row r="12445" ht="15.75" customHeight="1">
      <c r="A12445" s="44"/>
      <c r="B12445" s="45"/>
      <c r="C12445" s="45"/>
      <c r="D12445" s="45"/>
      <c r="E12445" s="46"/>
    </row>
    <row r="12446" ht="15.75" customHeight="1">
      <c r="A12446" s="44"/>
      <c r="B12446" s="45"/>
      <c r="C12446" s="45"/>
      <c r="D12446" s="45"/>
      <c r="E12446" s="46"/>
    </row>
    <row r="12447" ht="15.75" customHeight="1">
      <c r="A12447" s="44"/>
      <c r="B12447" s="45"/>
      <c r="C12447" s="45"/>
      <c r="D12447" s="45"/>
      <c r="E12447" s="46"/>
    </row>
    <row r="12448" ht="15.75" customHeight="1">
      <c r="A12448" s="44"/>
      <c r="B12448" s="45"/>
      <c r="C12448" s="45"/>
      <c r="D12448" s="45"/>
      <c r="E12448" s="46"/>
    </row>
    <row r="12449" ht="15.75" customHeight="1">
      <c r="A12449" s="44"/>
      <c r="B12449" s="45"/>
      <c r="C12449" s="45"/>
      <c r="D12449" s="45"/>
      <c r="E12449" s="46"/>
    </row>
    <row r="12450" ht="15.75" customHeight="1">
      <c r="A12450" s="44"/>
      <c r="B12450" s="45"/>
      <c r="C12450" s="45"/>
      <c r="D12450" s="45"/>
      <c r="E12450" s="46"/>
    </row>
    <row r="12451" ht="15.75" customHeight="1">
      <c r="A12451" s="44"/>
      <c r="B12451" s="45"/>
      <c r="C12451" s="45"/>
      <c r="D12451" s="45"/>
      <c r="E12451" s="46"/>
    </row>
    <row r="12452" ht="15.75" customHeight="1">
      <c r="A12452" s="44"/>
      <c r="B12452" s="45"/>
      <c r="C12452" s="45"/>
      <c r="D12452" s="45"/>
      <c r="E12452" s="46"/>
    </row>
    <row r="12453" ht="15.75" customHeight="1">
      <c r="A12453" s="44"/>
      <c r="B12453" s="45"/>
      <c r="C12453" s="45"/>
      <c r="D12453" s="45"/>
      <c r="E12453" s="46"/>
    </row>
    <row r="12454" ht="15.75" customHeight="1">
      <c r="A12454" s="44"/>
      <c r="B12454" s="45"/>
      <c r="C12454" s="45"/>
      <c r="D12454" s="45"/>
      <c r="E12454" s="46"/>
    </row>
    <row r="12455" ht="15.75" customHeight="1">
      <c r="A12455" s="44"/>
      <c r="B12455" s="45"/>
      <c r="C12455" s="45"/>
      <c r="D12455" s="45"/>
      <c r="E12455" s="46"/>
    </row>
    <row r="12456" ht="15.75" customHeight="1">
      <c r="A12456" s="44"/>
      <c r="B12456" s="45"/>
      <c r="C12456" s="45"/>
      <c r="D12456" s="45"/>
      <c r="E12456" s="46"/>
    </row>
    <row r="12457" ht="15.75" customHeight="1">
      <c r="A12457" s="44"/>
      <c r="B12457" s="45"/>
      <c r="C12457" s="45"/>
      <c r="D12457" s="45"/>
      <c r="E12457" s="46"/>
    </row>
    <row r="12458" ht="15.75" customHeight="1">
      <c r="A12458" s="44"/>
      <c r="B12458" s="45"/>
      <c r="C12458" s="45"/>
      <c r="D12458" s="45"/>
      <c r="E12458" s="46"/>
    </row>
    <row r="12459" ht="15.75" customHeight="1">
      <c r="A12459" s="44"/>
      <c r="B12459" s="45"/>
      <c r="C12459" s="45"/>
      <c r="D12459" s="45"/>
      <c r="E12459" s="46"/>
    </row>
    <row r="12460" ht="15.75" customHeight="1">
      <c r="A12460" s="44"/>
      <c r="B12460" s="45"/>
      <c r="C12460" s="45"/>
      <c r="D12460" s="45"/>
      <c r="E12460" s="46"/>
    </row>
    <row r="12461" ht="15.75" customHeight="1">
      <c r="A12461" s="44"/>
      <c r="B12461" s="45"/>
      <c r="C12461" s="45"/>
      <c r="D12461" s="45"/>
      <c r="E12461" s="46"/>
    </row>
    <row r="12462" ht="15.75" customHeight="1">
      <c r="A12462" s="44"/>
      <c r="B12462" s="45"/>
      <c r="C12462" s="45"/>
      <c r="D12462" s="45"/>
      <c r="E12462" s="46"/>
    </row>
    <row r="12463" ht="15.75" customHeight="1">
      <c r="A12463" s="44"/>
      <c r="B12463" s="45"/>
      <c r="C12463" s="45"/>
      <c r="D12463" s="45"/>
      <c r="E12463" s="46"/>
    </row>
    <row r="12464" ht="15.75" customHeight="1">
      <c r="A12464" s="44"/>
      <c r="B12464" s="45"/>
      <c r="C12464" s="45"/>
      <c r="D12464" s="45"/>
      <c r="E12464" s="46"/>
    </row>
    <row r="12465" ht="15.75" customHeight="1">
      <c r="A12465" s="44"/>
      <c r="B12465" s="45"/>
      <c r="C12465" s="45"/>
      <c r="D12465" s="45"/>
      <c r="E12465" s="46"/>
    </row>
    <row r="12466" ht="15.75" customHeight="1">
      <c r="A12466" s="44"/>
      <c r="B12466" s="45"/>
      <c r="C12466" s="45"/>
      <c r="D12466" s="45"/>
      <c r="E12466" s="46"/>
    </row>
    <row r="12467" ht="15.75" customHeight="1">
      <c r="A12467" s="44"/>
      <c r="B12467" s="45"/>
      <c r="C12467" s="45"/>
      <c r="D12467" s="45"/>
      <c r="E12467" s="46"/>
    </row>
    <row r="12468" ht="15.75" customHeight="1">
      <c r="A12468" s="44"/>
      <c r="B12468" s="45"/>
      <c r="C12468" s="45"/>
      <c r="D12468" s="45"/>
      <c r="E12468" s="46"/>
    </row>
    <row r="12469" ht="15.75" customHeight="1">
      <c r="A12469" s="44"/>
      <c r="B12469" s="45"/>
      <c r="C12469" s="45"/>
      <c r="D12469" s="45"/>
      <c r="E12469" s="46"/>
    </row>
    <row r="12470" ht="15.75" customHeight="1">
      <c r="A12470" s="44"/>
      <c r="B12470" s="45"/>
      <c r="C12470" s="45"/>
      <c r="D12470" s="45"/>
      <c r="E12470" s="46"/>
    </row>
    <row r="12471" ht="15.75" customHeight="1">
      <c r="A12471" s="44"/>
      <c r="B12471" s="45"/>
      <c r="C12471" s="45"/>
      <c r="D12471" s="45"/>
      <c r="E12471" s="46"/>
    </row>
    <row r="12472" ht="15.75" customHeight="1">
      <c r="A12472" s="44"/>
      <c r="B12472" s="45"/>
      <c r="C12472" s="45"/>
      <c r="D12472" s="45"/>
      <c r="E12472" s="46"/>
    </row>
    <row r="12473" ht="15.75" customHeight="1">
      <c r="A12473" s="44"/>
      <c r="B12473" s="45"/>
      <c r="C12473" s="45"/>
      <c r="D12473" s="45"/>
      <c r="E12473" s="46"/>
    </row>
    <row r="12474" ht="15.75" customHeight="1">
      <c r="A12474" s="44"/>
      <c r="B12474" s="45"/>
      <c r="C12474" s="45"/>
      <c r="D12474" s="45"/>
      <c r="E12474" s="46"/>
    </row>
    <row r="12475" ht="15.75" customHeight="1">
      <c r="A12475" s="44"/>
      <c r="B12475" s="45"/>
      <c r="C12475" s="45"/>
      <c r="D12475" s="45"/>
      <c r="E12475" s="46"/>
    </row>
    <row r="12476" ht="15.75" customHeight="1">
      <c r="A12476" s="44"/>
      <c r="B12476" s="45"/>
      <c r="C12476" s="45"/>
      <c r="D12476" s="45"/>
      <c r="E12476" s="46"/>
    </row>
    <row r="12477" ht="15.75" customHeight="1">
      <c r="A12477" s="44"/>
      <c r="B12477" s="45"/>
      <c r="C12477" s="45"/>
      <c r="D12477" s="45"/>
      <c r="E12477" s="46"/>
    </row>
    <row r="12478" ht="15.75" customHeight="1">
      <c r="A12478" s="44"/>
      <c r="B12478" s="45"/>
      <c r="C12478" s="45"/>
      <c r="D12478" s="45"/>
      <c r="E12478" s="46"/>
    </row>
    <row r="12479" ht="15.75" customHeight="1">
      <c r="A12479" s="44"/>
      <c r="B12479" s="45"/>
      <c r="C12479" s="45"/>
      <c r="D12479" s="45"/>
      <c r="E12479" s="46"/>
    </row>
    <row r="12480" ht="15.75" customHeight="1">
      <c r="A12480" s="44"/>
      <c r="B12480" s="45"/>
      <c r="C12480" s="45"/>
      <c r="D12480" s="45"/>
      <c r="E12480" s="46"/>
    </row>
    <row r="12481" ht="15.75" customHeight="1">
      <c r="A12481" s="44"/>
      <c r="B12481" s="45"/>
      <c r="C12481" s="45"/>
      <c r="D12481" s="45"/>
      <c r="E12481" s="46"/>
    </row>
    <row r="12482" ht="15.75" customHeight="1">
      <c r="A12482" s="44"/>
      <c r="B12482" s="45"/>
      <c r="C12482" s="45"/>
      <c r="D12482" s="45"/>
      <c r="E12482" s="46"/>
    </row>
    <row r="12483" ht="15.75" customHeight="1">
      <c r="A12483" s="44"/>
      <c r="B12483" s="45"/>
      <c r="C12483" s="45"/>
      <c r="D12483" s="45"/>
      <c r="E12483" s="46"/>
    </row>
    <row r="12484" ht="15.75" customHeight="1">
      <c r="A12484" s="44"/>
      <c r="B12484" s="45"/>
      <c r="C12484" s="45"/>
      <c r="D12484" s="45"/>
      <c r="E12484" s="46"/>
    </row>
    <row r="12485" ht="15.75" customHeight="1">
      <c r="A12485" s="44"/>
      <c r="B12485" s="45"/>
      <c r="C12485" s="45"/>
      <c r="D12485" s="45"/>
      <c r="E12485" s="46"/>
    </row>
    <row r="12486" ht="15.75" customHeight="1">
      <c r="A12486" s="44"/>
      <c r="B12486" s="45"/>
      <c r="C12486" s="45"/>
      <c r="D12486" s="45"/>
      <c r="E12486" s="46"/>
    </row>
    <row r="12487" ht="15.75" customHeight="1">
      <c r="A12487" s="44"/>
      <c r="B12487" s="45"/>
      <c r="C12487" s="45"/>
      <c r="D12487" s="45"/>
      <c r="E12487" s="46"/>
    </row>
    <row r="12488" ht="15.75" customHeight="1">
      <c r="A12488" s="44"/>
      <c r="B12488" s="45"/>
      <c r="C12488" s="45"/>
      <c r="D12488" s="45"/>
      <c r="E12488" s="46"/>
    </row>
    <row r="12489" ht="15.75" customHeight="1">
      <c r="A12489" s="44"/>
      <c r="B12489" s="45"/>
      <c r="C12489" s="45"/>
      <c r="D12489" s="45"/>
      <c r="E12489" s="46"/>
    </row>
    <row r="12490" ht="15.75" customHeight="1">
      <c r="A12490" s="44"/>
      <c r="B12490" s="45"/>
      <c r="C12490" s="45"/>
      <c r="D12490" s="45"/>
      <c r="E12490" s="46"/>
    </row>
    <row r="12491" ht="15.75" customHeight="1">
      <c r="A12491" s="44"/>
      <c r="B12491" s="45"/>
      <c r="C12491" s="45"/>
      <c r="D12491" s="45"/>
      <c r="E12491" s="46"/>
    </row>
    <row r="12492" ht="15.75" customHeight="1">
      <c r="A12492" s="44"/>
      <c r="B12492" s="45"/>
      <c r="C12492" s="45"/>
      <c r="D12492" s="45"/>
      <c r="E12492" s="46"/>
    </row>
    <row r="12493" ht="15.75" customHeight="1">
      <c r="A12493" s="44"/>
      <c r="B12493" s="45"/>
      <c r="C12493" s="45"/>
      <c r="D12493" s="45"/>
      <c r="E12493" s="46"/>
    </row>
    <row r="12494" ht="15.75" customHeight="1">
      <c r="A12494" s="44"/>
      <c r="B12494" s="45"/>
      <c r="C12494" s="45"/>
      <c r="D12494" s="45"/>
      <c r="E12494" s="46"/>
    </row>
    <row r="12495" ht="15.75" customHeight="1">
      <c r="A12495" s="44"/>
      <c r="B12495" s="45"/>
      <c r="C12495" s="45"/>
      <c r="D12495" s="45"/>
      <c r="E12495" s="46"/>
    </row>
    <row r="12496" ht="15.75" customHeight="1">
      <c r="A12496" s="44"/>
      <c r="B12496" s="45"/>
      <c r="C12496" s="45"/>
      <c r="D12496" s="45"/>
      <c r="E12496" s="46"/>
    </row>
    <row r="12497" ht="15.75" customHeight="1">
      <c r="A12497" s="44"/>
      <c r="B12497" s="45"/>
      <c r="C12497" s="45"/>
      <c r="D12497" s="45"/>
      <c r="E12497" s="46"/>
    </row>
    <row r="12498" ht="15.75" customHeight="1">
      <c r="A12498" s="44"/>
      <c r="B12498" s="45"/>
      <c r="C12498" s="45"/>
      <c r="D12498" s="45"/>
      <c r="E12498" s="46"/>
    </row>
    <row r="12499" ht="15.75" customHeight="1">
      <c r="A12499" s="44"/>
      <c r="B12499" s="45"/>
      <c r="C12499" s="45"/>
      <c r="D12499" s="45"/>
      <c r="E12499" s="46"/>
    </row>
    <row r="12500" ht="15.75" customHeight="1">
      <c r="A12500" s="44"/>
      <c r="B12500" s="45"/>
      <c r="C12500" s="45"/>
      <c r="D12500" s="45"/>
      <c r="E12500" s="46"/>
    </row>
    <row r="12501" ht="15.75" customHeight="1">
      <c r="A12501" s="44"/>
      <c r="B12501" s="45"/>
      <c r="C12501" s="45"/>
      <c r="D12501" s="45"/>
      <c r="E12501" s="46"/>
    </row>
    <row r="12502" ht="15.75" customHeight="1">
      <c r="A12502" s="44"/>
      <c r="B12502" s="45"/>
      <c r="C12502" s="45"/>
      <c r="D12502" s="45"/>
      <c r="E12502" s="46"/>
    </row>
    <row r="12503" ht="15.75" customHeight="1">
      <c r="A12503" s="44"/>
      <c r="B12503" s="45"/>
      <c r="C12503" s="45"/>
      <c r="D12503" s="45"/>
      <c r="E12503" s="46"/>
    </row>
    <row r="12504" ht="15.75" customHeight="1">
      <c r="A12504" s="44"/>
      <c r="B12504" s="45"/>
      <c r="C12504" s="45"/>
      <c r="D12504" s="45"/>
      <c r="E12504" s="46"/>
    </row>
    <row r="12505" ht="15.75" customHeight="1">
      <c r="A12505" s="44"/>
      <c r="B12505" s="45"/>
      <c r="C12505" s="45"/>
      <c r="D12505" s="45"/>
      <c r="E12505" s="46"/>
    </row>
    <row r="12506" ht="15.75" customHeight="1">
      <c r="A12506" s="44"/>
      <c r="B12506" s="45"/>
      <c r="C12506" s="45"/>
      <c r="D12506" s="45"/>
      <c r="E12506" s="46"/>
    </row>
    <row r="12507" ht="15.75" customHeight="1">
      <c r="A12507" s="44"/>
      <c r="B12507" s="45"/>
      <c r="C12507" s="45"/>
      <c r="D12507" s="45"/>
      <c r="E12507" s="46"/>
    </row>
    <row r="12508" ht="15.75" customHeight="1">
      <c r="A12508" s="44"/>
      <c r="B12508" s="45"/>
      <c r="C12508" s="45"/>
      <c r="D12508" s="45"/>
      <c r="E12508" s="46"/>
    </row>
    <row r="12509" ht="15.75" customHeight="1">
      <c r="A12509" s="44"/>
      <c r="B12509" s="45"/>
      <c r="C12509" s="45"/>
      <c r="D12509" s="45"/>
      <c r="E12509" s="46"/>
    </row>
    <row r="12510" ht="15.75" customHeight="1">
      <c r="A12510" s="44"/>
      <c r="B12510" s="45"/>
      <c r="C12510" s="45"/>
      <c r="D12510" s="45"/>
      <c r="E12510" s="46"/>
    </row>
    <row r="12511" ht="15.75" customHeight="1">
      <c r="A12511" s="44"/>
      <c r="B12511" s="45"/>
      <c r="C12511" s="45"/>
      <c r="D12511" s="45"/>
      <c r="E12511" s="46"/>
    </row>
    <row r="12512" ht="15.75" customHeight="1">
      <c r="A12512" s="44"/>
      <c r="B12512" s="45"/>
      <c r="C12512" s="45"/>
      <c r="D12512" s="45"/>
      <c r="E12512" s="46"/>
    </row>
    <row r="12513" ht="15.75" customHeight="1">
      <c r="A12513" s="44"/>
      <c r="B12513" s="45"/>
      <c r="C12513" s="45"/>
      <c r="D12513" s="45"/>
      <c r="E12513" s="46"/>
    </row>
    <row r="12514" ht="15.75" customHeight="1">
      <c r="A12514" s="44"/>
      <c r="B12514" s="45"/>
      <c r="C12514" s="45"/>
      <c r="D12514" s="45"/>
      <c r="E12514" s="46"/>
    </row>
    <row r="12515" ht="15.75" customHeight="1">
      <c r="A12515" s="44"/>
      <c r="B12515" s="45"/>
      <c r="C12515" s="45"/>
      <c r="D12515" s="45"/>
      <c r="E12515" s="46"/>
    </row>
    <row r="12516" ht="15.75" customHeight="1">
      <c r="A12516" s="44"/>
      <c r="B12516" s="45"/>
      <c r="C12516" s="45"/>
      <c r="D12516" s="45"/>
      <c r="E12516" s="46"/>
    </row>
    <row r="12517" ht="15.75" customHeight="1">
      <c r="A12517" s="44"/>
      <c r="B12517" s="45"/>
      <c r="C12517" s="45"/>
      <c r="D12517" s="45"/>
      <c r="E12517" s="46"/>
    </row>
    <row r="12518" ht="15.75" customHeight="1">
      <c r="A12518" s="44"/>
      <c r="B12518" s="45"/>
      <c r="C12518" s="45"/>
      <c r="D12518" s="45"/>
      <c r="E12518" s="46"/>
    </row>
    <row r="12519" ht="15.75" customHeight="1">
      <c r="A12519" s="44"/>
      <c r="B12519" s="45"/>
      <c r="C12519" s="45"/>
      <c r="D12519" s="45"/>
      <c r="E12519" s="46"/>
    </row>
    <row r="12520" ht="15.75" customHeight="1">
      <c r="A12520" s="44"/>
      <c r="B12520" s="45"/>
      <c r="C12520" s="45"/>
      <c r="D12520" s="45"/>
      <c r="E12520" s="46"/>
    </row>
    <row r="12521" ht="15.75" customHeight="1">
      <c r="A12521" s="44"/>
      <c r="B12521" s="45"/>
      <c r="C12521" s="45"/>
      <c r="D12521" s="45"/>
      <c r="E12521" s="46"/>
    </row>
    <row r="12522" ht="15.75" customHeight="1">
      <c r="A12522" s="44"/>
      <c r="B12522" s="45"/>
      <c r="C12522" s="45"/>
      <c r="D12522" s="45"/>
      <c r="E12522" s="46"/>
    </row>
    <row r="12523" ht="15.75" customHeight="1">
      <c r="A12523" s="44"/>
      <c r="B12523" s="45"/>
      <c r="C12523" s="45"/>
      <c r="D12523" s="45"/>
      <c r="E12523" s="46"/>
    </row>
    <row r="12524" ht="15.75" customHeight="1">
      <c r="A12524" s="44"/>
      <c r="B12524" s="45"/>
      <c r="C12524" s="45"/>
      <c r="D12524" s="45"/>
      <c r="E12524" s="46"/>
    </row>
    <row r="12525" ht="15.75" customHeight="1">
      <c r="A12525" s="44"/>
      <c r="B12525" s="45"/>
      <c r="C12525" s="45"/>
      <c r="D12525" s="45"/>
      <c r="E12525" s="46"/>
    </row>
    <row r="12526" ht="15.75" customHeight="1">
      <c r="A12526" s="44"/>
      <c r="B12526" s="45"/>
      <c r="C12526" s="45"/>
      <c r="D12526" s="45"/>
      <c r="E12526" s="46"/>
    </row>
    <row r="12527" ht="15.75" customHeight="1">
      <c r="A12527" s="44"/>
      <c r="B12527" s="45"/>
      <c r="C12527" s="45"/>
      <c r="D12527" s="45"/>
      <c r="E12527" s="46"/>
    </row>
    <row r="12528" ht="15.75" customHeight="1">
      <c r="A12528" s="44"/>
      <c r="B12528" s="45"/>
      <c r="C12528" s="45"/>
      <c r="D12528" s="45"/>
      <c r="E12528" s="46"/>
    </row>
    <row r="12529" ht="15.75" customHeight="1">
      <c r="A12529" s="44"/>
      <c r="B12529" s="45"/>
      <c r="C12529" s="45"/>
      <c r="D12529" s="45"/>
      <c r="E12529" s="46"/>
    </row>
    <row r="12530" ht="15.75" customHeight="1">
      <c r="A12530" s="44"/>
      <c r="B12530" s="45"/>
      <c r="C12530" s="45"/>
      <c r="D12530" s="45"/>
      <c r="E12530" s="46"/>
    </row>
    <row r="12531" ht="15.75" customHeight="1">
      <c r="A12531" s="44"/>
      <c r="B12531" s="45"/>
      <c r="C12531" s="45"/>
      <c r="D12531" s="45"/>
      <c r="E12531" s="46"/>
    </row>
    <row r="12532" ht="15.75" customHeight="1">
      <c r="A12532" s="44"/>
      <c r="B12532" s="45"/>
      <c r="C12532" s="45"/>
      <c r="D12532" s="45"/>
      <c r="E12532" s="46"/>
    </row>
    <row r="12533" ht="15.75" customHeight="1">
      <c r="A12533" s="44"/>
      <c r="B12533" s="45"/>
      <c r="C12533" s="45"/>
      <c r="D12533" s="45"/>
      <c r="E12533" s="46"/>
    </row>
    <row r="12534" ht="15.75" customHeight="1">
      <c r="A12534" s="44"/>
      <c r="B12534" s="45"/>
      <c r="C12534" s="45"/>
      <c r="D12534" s="45"/>
      <c r="E12534" s="46"/>
    </row>
    <row r="12535" ht="15.75" customHeight="1">
      <c r="A12535" s="44"/>
      <c r="B12535" s="45"/>
      <c r="C12535" s="45"/>
      <c r="D12535" s="45"/>
      <c r="E12535" s="46"/>
    </row>
    <row r="12536" ht="15.75" customHeight="1">
      <c r="A12536" s="44"/>
      <c r="B12536" s="45"/>
      <c r="C12536" s="45"/>
      <c r="D12536" s="45"/>
      <c r="E12536" s="46"/>
    </row>
    <row r="12537" ht="15.75" customHeight="1">
      <c r="A12537" s="44"/>
      <c r="B12537" s="45"/>
      <c r="C12537" s="45"/>
      <c r="D12537" s="45"/>
      <c r="E12537" s="46"/>
    </row>
    <row r="12538" ht="15.75" customHeight="1">
      <c r="A12538" s="44"/>
      <c r="B12538" s="45"/>
      <c r="C12538" s="45"/>
      <c r="D12538" s="45"/>
      <c r="E12538" s="46"/>
    </row>
    <row r="12539" ht="15.75" customHeight="1">
      <c r="A12539" s="44"/>
      <c r="B12539" s="45"/>
      <c r="C12539" s="45"/>
      <c r="D12539" s="45"/>
      <c r="E12539" s="46"/>
    </row>
    <row r="12540" ht="15.75" customHeight="1">
      <c r="A12540" s="44"/>
      <c r="B12540" s="45"/>
      <c r="C12540" s="45"/>
      <c r="D12540" s="45"/>
      <c r="E12540" s="46"/>
    </row>
    <row r="12541" ht="15.75" customHeight="1">
      <c r="A12541" s="44"/>
      <c r="B12541" s="45"/>
      <c r="C12541" s="45"/>
      <c r="D12541" s="45"/>
      <c r="E12541" s="46"/>
    </row>
    <row r="12542" ht="15.75" customHeight="1">
      <c r="A12542" s="44"/>
      <c r="B12542" s="45"/>
      <c r="C12542" s="45"/>
      <c r="D12542" s="45"/>
      <c r="E12542" s="46"/>
    </row>
    <row r="12543" ht="15.75" customHeight="1">
      <c r="A12543" s="44"/>
      <c r="B12543" s="45"/>
      <c r="C12543" s="45"/>
      <c r="D12543" s="45"/>
      <c r="E12543" s="46"/>
    </row>
    <row r="12544" ht="15.75" customHeight="1">
      <c r="A12544" s="44"/>
      <c r="B12544" s="45"/>
      <c r="C12544" s="45"/>
      <c r="D12544" s="45"/>
      <c r="E12544" s="46"/>
    </row>
    <row r="12545" ht="15.75" customHeight="1">
      <c r="A12545" s="44"/>
      <c r="B12545" s="45"/>
      <c r="C12545" s="45"/>
      <c r="D12545" s="45"/>
      <c r="E12545" s="46"/>
    </row>
    <row r="12546" ht="15.75" customHeight="1">
      <c r="A12546" s="44"/>
      <c r="B12546" s="45"/>
      <c r="C12546" s="45"/>
      <c r="D12546" s="45"/>
      <c r="E12546" s="46"/>
    </row>
    <row r="12547" ht="15.75" customHeight="1">
      <c r="A12547" s="44"/>
      <c r="B12547" s="45"/>
      <c r="C12547" s="45"/>
      <c r="D12547" s="45"/>
      <c r="E12547" s="46"/>
    </row>
    <row r="12548" ht="15.75" customHeight="1">
      <c r="A12548" s="44"/>
      <c r="B12548" s="45"/>
      <c r="C12548" s="45"/>
      <c r="D12548" s="45"/>
      <c r="E12548" s="46"/>
    </row>
    <row r="12549" ht="15.75" customHeight="1">
      <c r="A12549" s="44"/>
      <c r="B12549" s="45"/>
      <c r="C12549" s="45"/>
      <c r="D12549" s="45"/>
      <c r="E12549" s="46"/>
    </row>
    <row r="12550" ht="15.75" customHeight="1">
      <c r="A12550" s="44"/>
      <c r="B12550" s="45"/>
      <c r="C12550" s="45"/>
      <c r="D12550" s="45"/>
      <c r="E12550" s="46"/>
    </row>
    <row r="12551" ht="15.75" customHeight="1">
      <c r="A12551" s="44"/>
      <c r="B12551" s="45"/>
      <c r="C12551" s="45"/>
      <c r="D12551" s="45"/>
      <c r="E12551" s="46"/>
    </row>
    <row r="12552" ht="15.75" customHeight="1">
      <c r="A12552" s="44"/>
      <c r="B12552" s="45"/>
      <c r="C12552" s="45"/>
      <c r="D12552" s="45"/>
      <c r="E12552" s="46"/>
    </row>
    <row r="12553" ht="15.75" customHeight="1">
      <c r="A12553" s="44"/>
      <c r="B12553" s="45"/>
      <c r="C12553" s="45"/>
      <c r="D12553" s="45"/>
      <c r="E12553" s="46"/>
    </row>
    <row r="12554" ht="15.75" customHeight="1">
      <c r="A12554" s="44"/>
      <c r="B12554" s="45"/>
      <c r="C12554" s="45"/>
      <c r="D12554" s="45"/>
      <c r="E12554" s="46"/>
    </row>
    <row r="12555" ht="15.75" customHeight="1">
      <c r="A12555" s="44"/>
      <c r="B12555" s="45"/>
      <c r="C12555" s="45"/>
      <c r="D12555" s="45"/>
      <c r="E12555" s="46"/>
    </row>
    <row r="12556" ht="15.75" customHeight="1">
      <c r="A12556" s="44"/>
      <c r="B12556" s="45"/>
      <c r="C12556" s="45"/>
      <c r="D12556" s="45"/>
      <c r="E12556" s="46"/>
    </row>
    <row r="12557" ht="15.75" customHeight="1">
      <c r="A12557" s="44"/>
      <c r="B12557" s="45"/>
      <c r="C12557" s="45"/>
      <c r="D12557" s="45"/>
      <c r="E12557" s="46"/>
    </row>
    <row r="12558" ht="15.75" customHeight="1">
      <c r="A12558" s="44"/>
      <c r="B12558" s="45"/>
      <c r="C12558" s="45"/>
      <c r="D12558" s="45"/>
      <c r="E12558" s="46"/>
    </row>
    <row r="12559" ht="15.75" customHeight="1">
      <c r="A12559" s="44"/>
      <c r="B12559" s="45"/>
      <c r="C12559" s="45"/>
      <c r="D12559" s="45"/>
      <c r="E12559" s="46"/>
    </row>
    <row r="12560" ht="15.75" customHeight="1">
      <c r="A12560" s="44"/>
      <c r="B12560" s="45"/>
      <c r="C12560" s="45"/>
      <c r="D12560" s="45"/>
      <c r="E12560" s="46"/>
    </row>
    <row r="12561" ht="15.75" customHeight="1">
      <c r="A12561" s="44"/>
      <c r="B12561" s="45"/>
      <c r="C12561" s="45"/>
      <c r="D12561" s="45"/>
      <c r="E12561" s="46"/>
    </row>
    <row r="12562" ht="15.75" customHeight="1">
      <c r="A12562" s="44"/>
      <c r="B12562" s="45"/>
      <c r="C12562" s="45"/>
      <c r="D12562" s="45"/>
      <c r="E12562" s="46"/>
    </row>
    <row r="12563" ht="15.75" customHeight="1">
      <c r="A12563" s="44"/>
      <c r="B12563" s="45"/>
      <c r="C12563" s="45"/>
      <c r="D12563" s="45"/>
      <c r="E12563" s="46"/>
    </row>
    <row r="12564" ht="15.75" customHeight="1">
      <c r="A12564" s="44"/>
      <c r="B12564" s="45"/>
      <c r="C12564" s="45"/>
      <c r="D12564" s="45"/>
      <c r="E12564" s="46"/>
    </row>
    <row r="12565" ht="15.75" customHeight="1">
      <c r="A12565" s="44"/>
      <c r="B12565" s="45"/>
      <c r="C12565" s="45"/>
      <c r="D12565" s="45"/>
      <c r="E12565" s="46"/>
    </row>
    <row r="12566" ht="15.75" customHeight="1">
      <c r="A12566" s="44"/>
      <c r="B12566" s="45"/>
      <c r="C12566" s="45"/>
      <c r="D12566" s="45"/>
      <c r="E12566" s="46"/>
    </row>
    <row r="12567" ht="15.75" customHeight="1">
      <c r="A12567" s="44"/>
      <c r="B12567" s="45"/>
      <c r="C12567" s="45"/>
      <c r="D12567" s="45"/>
      <c r="E12567" s="46"/>
    </row>
    <row r="12568" ht="15.75" customHeight="1">
      <c r="A12568" s="44"/>
      <c r="B12568" s="45"/>
      <c r="C12568" s="45"/>
      <c r="D12568" s="45"/>
      <c r="E12568" s="46"/>
    </row>
    <row r="12569" ht="15.75" customHeight="1">
      <c r="A12569" s="44"/>
      <c r="B12569" s="45"/>
      <c r="C12569" s="45"/>
      <c r="D12569" s="45"/>
      <c r="E12569" s="46"/>
    </row>
    <row r="12570" ht="15.75" customHeight="1">
      <c r="A12570" s="44"/>
      <c r="B12570" s="45"/>
      <c r="C12570" s="45"/>
      <c r="D12570" s="45"/>
      <c r="E12570" s="46"/>
    </row>
    <row r="12571" ht="15.75" customHeight="1">
      <c r="A12571" s="44"/>
      <c r="B12571" s="45"/>
      <c r="C12571" s="45"/>
      <c r="D12571" s="45"/>
      <c r="E12571" s="46"/>
    </row>
    <row r="12572" ht="15.75" customHeight="1">
      <c r="A12572" s="44"/>
      <c r="B12572" s="45"/>
      <c r="C12572" s="45"/>
      <c r="D12572" s="45"/>
      <c r="E12572" s="46"/>
    </row>
    <row r="12573" ht="15.75" customHeight="1">
      <c r="A12573" s="44"/>
      <c r="B12573" s="45"/>
      <c r="C12573" s="45"/>
      <c r="D12573" s="45"/>
      <c r="E12573" s="46"/>
    </row>
    <row r="12574" ht="15.75" customHeight="1">
      <c r="A12574" s="44"/>
      <c r="B12574" s="45"/>
      <c r="C12574" s="45"/>
      <c r="D12574" s="45"/>
      <c r="E12574" s="46"/>
    </row>
    <row r="12575" ht="15.75" customHeight="1">
      <c r="A12575" s="44"/>
      <c r="B12575" s="45"/>
      <c r="C12575" s="45"/>
      <c r="D12575" s="45"/>
      <c r="E12575" s="46"/>
    </row>
    <row r="12576" ht="15.75" customHeight="1">
      <c r="A12576" s="44"/>
      <c r="B12576" s="45"/>
      <c r="C12576" s="45"/>
      <c r="D12576" s="45"/>
      <c r="E12576" s="46"/>
    </row>
    <row r="12577" ht="15.75" customHeight="1">
      <c r="A12577" s="44"/>
      <c r="B12577" s="45"/>
      <c r="C12577" s="45"/>
      <c r="D12577" s="45"/>
      <c r="E12577" s="46"/>
    </row>
    <row r="12578" ht="15.75" customHeight="1">
      <c r="A12578" s="44"/>
      <c r="B12578" s="45"/>
      <c r="C12578" s="45"/>
      <c r="D12578" s="45"/>
      <c r="E12578" s="46"/>
    </row>
    <row r="12579" ht="15.75" customHeight="1">
      <c r="A12579" s="44"/>
      <c r="B12579" s="45"/>
      <c r="C12579" s="45"/>
      <c r="D12579" s="45"/>
      <c r="E12579" s="46"/>
    </row>
    <row r="12580" ht="15.75" customHeight="1">
      <c r="A12580" s="44"/>
      <c r="B12580" s="45"/>
      <c r="C12580" s="45"/>
      <c r="D12580" s="45"/>
      <c r="E12580" s="46"/>
    </row>
    <row r="12581" ht="15.75" customHeight="1">
      <c r="A12581" s="44"/>
      <c r="B12581" s="45"/>
      <c r="C12581" s="45"/>
      <c r="D12581" s="45"/>
      <c r="E12581" s="46"/>
    </row>
    <row r="12582" ht="15.75" customHeight="1">
      <c r="A12582" s="44"/>
      <c r="B12582" s="45"/>
      <c r="C12582" s="45"/>
      <c r="D12582" s="45"/>
      <c r="E12582" s="46"/>
    </row>
    <row r="12583" ht="15.75" customHeight="1">
      <c r="A12583" s="44"/>
      <c r="B12583" s="45"/>
      <c r="C12583" s="45"/>
      <c r="D12583" s="45"/>
      <c r="E12583" s="46"/>
    </row>
    <row r="12584" ht="15.75" customHeight="1">
      <c r="A12584" s="44"/>
      <c r="B12584" s="45"/>
      <c r="C12584" s="45"/>
      <c r="D12584" s="45"/>
      <c r="E12584" s="46"/>
    </row>
    <row r="12585" ht="15.75" customHeight="1">
      <c r="A12585" s="44"/>
      <c r="B12585" s="45"/>
      <c r="C12585" s="45"/>
      <c r="D12585" s="45"/>
      <c r="E12585" s="46"/>
    </row>
    <row r="12586" ht="15.75" customHeight="1">
      <c r="A12586" s="44"/>
      <c r="B12586" s="45"/>
      <c r="C12586" s="45"/>
      <c r="D12586" s="45"/>
      <c r="E12586" s="46"/>
    </row>
    <row r="12587" ht="15.75" customHeight="1">
      <c r="A12587" s="44"/>
      <c r="B12587" s="45"/>
      <c r="C12587" s="45"/>
      <c r="D12587" s="45"/>
      <c r="E12587" s="46"/>
    </row>
    <row r="12588" ht="15.75" customHeight="1">
      <c r="A12588" s="44"/>
      <c r="B12588" s="45"/>
      <c r="C12588" s="45"/>
      <c r="D12588" s="45"/>
      <c r="E12588" s="46"/>
    </row>
    <row r="12589" ht="15.75" customHeight="1">
      <c r="A12589" s="44"/>
      <c r="B12589" s="45"/>
      <c r="C12589" s="45"/>
      <c r="D12589" s="45"/>
      <c r="E12589" s="46"/>
    </row>
    <row r="12590" ht="15.75" customHeight="1">
      <c r="A12590" s="44"/>
      <c r="B12590" s="45"/>
      <c r="C12590" s="45"/>
      <c r="D12590" s="45"/>
      <c r="E12590" s="46"/>
    </row>
    <row r="12591" ht="15.75" customHeight="1">
      <c r="A12591" s="44"/>
      <c r="B12591" s="45"/>
      <c r="C12591" s="45"/>
      <c r="D12591" s="45"/>
      <c r="E12591" s="46"/>
    </row>
    <row r="12592" ht="15.75" customHeight="1">
      <c r="A12592" s="44"/>
      <c r="B12592" s="45"/>
      <c r="C12592" s="45"/>
      <c r="D12592" s="45"/>
      <c r="E12592" s="46"/>
    </row>
    <row r="12593" ht="15.75" customHeight="1">
      <c r="A12593" s="44"/>
      <c r="B12593" s="45"/>
      <c r="C12593" s="45"/>
      <c r="D12593" s="45"/>
      <c r="E12593" s="46"/>
    </row>
    <row r="12594" ht="15.75" customHeight="1">
      <c r="A12594" s="44"/>
      <c r="B12594" s="45"/>
      <c r="C12594" s="45"/>
      <c r="D12594" s="45"/>
      <c r="E12594" s="46"/>
    </row>
    <row r="12595" ht="15.75" customHeight="1">
      <c r="A12595" s="44"/>
      <c r="B12595" s="45"/>
      <c r="C12595" s="45"/>
      <c r="D12595" s="45"/>
      <c r="E12595" s="46"/>
    </row>
    <row r="12596" ht="15.75" customHeight="1">
      <c r="A12596" s="44"/>
      <c r="B12596" s="45"/>
      <c r="C12596" s="45"/>
      <c r="D12596" s="45"/>
      <c r="E12596" s="46"/>
    </row>
    <row r="12597" ht="15.75" customHeight="1">
      <c r="A12597" s="44"/>
      <c r="B12597" s="45"/>
      <c r="C12597" s="45"/>
      <c r="D12597" s="45"/>
      <c r="E12597" s="46"/>
    </row>
    <row r="12598" ht="15.75" customHeight="1">
      <c r="A12598" s="44"/>
      <c r="B12598" s="45"/>
      <c r="C12598" s="45"/>
      <c r="D12598" s="45"/>
      <c r="E12598" s="46"/>
    </row>
    <row r="12599" ht="15.75" customHeight="1">
      <c r="A12599" s="44"/>
      <c r="B12599" s="45"/>
      <c r="C12599" s="45"/>
      <c r="D12599" s="45"/>
      <c r="E12599" s="46"/>
    </row>
    <row r="12600" ht="15.75" customHeight="1">
      <c r="A12600" s="44"/>
      <c r="B12600" s="45"/>
      <c r="C12600" s="45"/>
      <c r="D12600" s="45"/>
      <c r="E12600" s="46"/>
    </row>
    <row r="12601" ht="15.75" customHeight="1">
      <c r="A12601" s="44"/>
      <c r="B12601" s="45"/>
      <c r="C12601" s="45"/>
      <c r="D12601" s="45"/>
      <c r="E12601" s="46"/>
    </row>
    <row r="12602" ht="15.75" customHeight="1">
      <c r="A12602" s="44"/>
      <c r="B12602" s="45"/>
      <c r="C12602" s="45"/>
      <c r="D12602" s="45"/>
      <c r="E12602" s="46"/>
    </row>
    <row r="12603" ht="15.75" customHeight="1">
      <c r="A12603" s="44"/>
      <c r="B12603" s="45"/>
      <c r="C12603" s="45"/>
      <c r="D12603" s="45"/>
      <c r="E12603" s="46"/>
    </row>
    <row r="12604" ht="15.75" customHeight="1">
      <c r="A12604" s="44"/>
      <c r="B12604" s="45"/>
      <c r="C12604" s="45"/>
      <c r="D12604" s="45"/>
      <c r="E12604" s="46"/>
    </row>
    <row r="12605" ht="15.75" customHeight="1">
      <c r="A12605" s="44"/>
      <c r="B12605" s="45"/>
      <c r="C12605" s="45"/>
      <c r="D12605" s="45"/>
      <c r="E12605" s="46"/>
    </row>
    <row r="12606" ht="15.75" customHeight="1">
      <c r="A12606" s="44"/>
      <c r="B12606" s="45"/>
      <c r="C12606" s="45"/>
      <c r="D12606" s="45"/>
      <c r="E12606" s="46"/>
    </row>
    <row r="12607" ht="15.75" customHeight="1">
      <c r="A12607" s="44"/>
      <c r="B12607" s="45"/>
      <c r="C12607" s="45"/>
      <c r="D12607" s="45"/>
      <c r="E12607" s="46"/>
    </row>
    <row r="12608" ht="15.75" customHeight="1">
      <c r="A12608" s="44"/>
      <c r="B12608" s="45"/>
      <c r="C12608" s="45"/>
      <c r="D12608" s="45"/>
      <c r="E12608" s="46"/>
    </row>
    <row r="12609" ht="15.75" customHeight="1">
      <c r="A12609" s="44"/>
      <c r="B12609" s="45"/>
      <c r="C12609" s="45"/>
      <c r="D12609" s="45"/>
      <c r="E12609" s="46"/>
    </row>
    <row r="12610" ht="15.75" customHeight="1">
      <c r="A12610" s="44"/>
      <c r="B12610" s="45"/>
      <c r="C12610" s="45"/>
      <c r="D12610" s="45"/>
      <c r="E12610" s="46"/>
    </row>
    <row r="12611" ht="15.75" customHeight="1">
      <c r="A12611" s="44"/>
      <c r="B12611" s="45"/>
      <c r="C12611" s="45"/>
      <c r="D12611" s="45"/>
      <c r="E12611" s="46"/>
    </row>
    <row r="12612" ht="15.75" customHeight="1">
      <c r="A12612" s="44"/>
      <c r="B12612" s="45"/>
      <c r="C12612" s="45"/>
      <c r="D12612" s="45"/>
      <c r="E12612" s="46"/>
    </row>
    <row r="12613" ht="15.75" customHeight="1">
      <c r="A12613" s="44"/>
      <c r="B12613" s="45"/>
      <c r="C12613" s="45"/>
      <c r="D12613" s="45"/>
      <c r="E12613" s="46"/>
    </row>
    <row r="12614" ht="15.75" customHeight="1">
      <c r="A12614" s="44"/>
      <c r="B12614" s="45"/>
      <c r="C12614" s="45"/>
      <c r="D12614" s="45"/>
      <c r="E12614" s="46"/>
    </row>
    <row r="12615" ht="15.75" customHeight="1">
      <c r="A12615" s="44"/>
      <c r="B12615" s="45"/>
      <c r="C12615" s="45"/>
      <c r="D12615" s="45"/>
      <c r="E12615" s="46"/>
    </row>
    <row r="12616" ht="15.75" customHeight="1">
      <c r="A12616" s="44"/>
      <c r="B12616" s="45"/>
      <c r="C12616" s="45"/>
      <c r="D12616" s="45"/>
      <c r="E12616" s="46"/>
    </row>
    <row r="12617" ht="15.75" customHeight="1">
      <c r="A12617" s="44"/>
      <c r="B12617" s="45"/>
      <c r="C12617" s="45"/>
      <c r="D12617" s="45"/>
      <c r="E12617" s="46"/>
    </row>
    <row r="12618" ht="15.75" customHeight="1">
      <c r="A12618" s="44"/>
      <c r="B12618" s="45"/>
      <c r="C12618" s="45"/>
      <c r="D12618" s="45"/>
      <c r="E12618" s="46"/>
    </row>
    <row r="12619" ht="15.75" customHeight="1">
      <c r="A12619" s="44"/>
      <c r="B12619" s="45"/>
      <c r="C12619" s="45"/>
      <c r="D12619" s="45"/>
      <c r="E12619" s="46"/>
    </row>
    <row r="12620" ht="15.75" customHeight="1">
      <c r="A12620" s="44"/>
      <c r="B12620" s="45"/>
      <c r="C12620" s="45"/>
      <c r="D12620" s="45"/>
      <c r="E12620" s="46"/>
    </row>
    <row r="12621" ht="15.75" customHeight="1">
      <c r="A12621" s="44"/>
      <c r="B12621" s="45"/>
      <c r="C12621" s="45"/>
      <c r="D12621" s="45"/>
      <c r="E12621" s="46"/>
    </row>
    <row r="12622" ht="15.75" customHeight="1">
      <c r="A12622" s="44"/>
      <c r="B12622" s="45"/>
      <c r="C12622" s="45"/>
      <c r="D12622" s="45"/>
      <c r="E12622" s="46"/>
    </row>
    <row r="12623" ht="15.75" customHeight="1">
      <c r="A12623" s="44"/>
      <c r="B12623" s="45"/>
      <c r="C12623" s="45"/>
      <c r="D12623" s="45"/>
      <c r="E12623" s="46"/>
    </row>
    <row r="12624" ht="15.75" customHeight="1">
      <c r="A12624" s="44"/>
      <c r="B12624" s="45"/>
      <c r="C12624" s="45"/>
      <c r="D12624" s="45"/>
      <c r="E12624" s="46"/>
    </row>
    <row r="12625" ht="15.75" customHeight="1">
      <c r="A12625" s="44"/>
      <c r="B12625" s="45"/>
      <c r="C12625" s="45"/>
      <c r="D12625" s="45"/>
      <c r="E12625" s="46"/>
    </row>
    <row r="12626" ht="15.75" customHeight="1">
      <c r="A12626" s="44"/>
      <c r="B12626" s="45"/>
      <c r="C12626" s="45"/>
      <c r="D12626" s="45"/>
      <c r="E12626" s="46"/>
    </row>
    <row r="12627" ht="15.75" customHeight="1">
      <c r="A12627" s="44"/>
      <c r="B12627" s="45"/>
      <c r="C12627" s="45"/>
      <c r="D12627" s="45"/>
      <c r="E12627" s="46"/>
    </row>
    <row r="12628" ht="15.75" customHeight="1">
      <c r="A12628" s="44"/>
      <c r="B12628" s="45"/>
      <c r="C12628" s="45"/>
      <c r="D12628" s="45"/>
      <c r="E12628" s="46"/>
    </row>
    <row r="12629" ht="15.75" customHeight="1">
      <c r="A12629" s="44"/>
      <c r="B12629" s="45"/>
      <c r="C12629" s="45"/>
      <c r="D12629" s="45"/>
      <c r="E12629" s="46"/>
    </row>
    <row r="12630" ht="15.75" customHeight="1">
      <c r="A12630" s="44"/>
      <c r="B12630" s="45"/>
      <c r="C12630" s="45"/>
      <c r="D12630" s="45"/>
      <c r="E12630" s="46"/>
    </row>
    <row r="12631" ht="15.75" customHeight="1">
      <c r="A12631" s="44"/>
      <c r="B12631" s="45"/>
      <c r="C12631" s="45"/>
      <c r="D12631" s="45"/>
      <c r="E12631" s="46"/>
    </row>
    <row r="12632" ht="15.75" customHeight="1">
      <c r="A12632" s="44"/>
      <c r="B12632" s="45"/>
      <c r="C12632" s="45"/>
      <c r="D12632" s="45"/>
      <c r="E12632" s="46"/>
    </row>
    <row r="12633" ht="15.75" customHeight="1">
      <c r="A12633" s="44"/>
      <c r="B12633" s="45"/>
      <c r="C12633" s="45"/>
      <c r="D12633" s="45"/>
      <c r="E12633" s="46"/>
    </row>
    <row r="12634" ht="15.75" customHeight="1">
      <c r="A12634" s="44"/>
      <c r="B12634" s="45"/>
      <c r="C12634" s="45"/>
      <c r="D12634" s="45"/>
      <c r="E12634" s="46"/>
    </row>
    <row r="12635" ht="15.75" customHeight="1">
      <c r="A12635" s="44"/>
      <c r="B12635" s="45"/>
      <c r="C12635" s="45"/>
      <c r="D12635" s="45"/>
      <c r="E12635" s="46"/>
    </row>
    <row r="12636" ht="15.75" customHeight="1">
      <c r="A12636" s="44"/>
      <c r="B12636" s="45"/>
      <c r="C12636" s="45"/>
      <c r="D12636" s="45"/>
      <c r="E12636" s="46"/>
    </row>
    <row r="12637" ht="15.75" customHeight="1">
      <c r="A12637" s="44"/>
      <c r="B12637" s="45"/>
      <c r="C12637" s="45"/>
      <c r="D12637" s="45"/>
      <c r="E12637" s="46"/>
    </row>
    <row r="12638" ht="15.75" customHeight="1">
      <c r="A12638" s="44"/>
      <c r="B12638" s="45"/>
      <c r="C12638" s="45"/>
      <c r="D12638" s="45"/>
      <c r="E12638" s="46"/>
    </row>
    <row r="12639" ht="15.75" customHeight="1">
      <c r="A12639" s="44"/>
      <c r="B12639" s="45"/>
      <c r="C12639" s="45"/>
      <c r="D12639" s="45"/>
      <c r="E12639" s="46"/>
    </row>
    <row r="12640" ht="15.75" customHeight="1">
      <c r="A12640" s="44"/>
      <c r="B12640" s="45"/>
      <c r="C12640" s="45"/>
      <c r="D12640" s="45"/>
      <c r="E12640" s="46"/>
    </row>
    <row r="12641" ht="15.75" customHeight="1">
      <c r="A12641" s="44"/>
      <c r="B12641" s="45"/>
      <c r="C12641" s="45"/>
      <c r="D12641" s="45"/>
      <c r="E12641" s="46"/>
    </row>
    <row r="12642" ht="15.75" customHeight="1">
      <c r="A12642" s="44"/>
      <c r="B12642" s="45"/>
      <c r="C12642" s="45"/>
      <c r="D12642" s="45"/>
      <c r="E12642" s="46"/>
    </row>
    <row r="12643" ht="15.75" customHeight="1">
      <c r="A12643" s="44"/>
      <c r="B12643" s="45"/>
      <c r="C12643" s="45"/>
      <c r="D12643" s="45"/>
      <c r="E12643" s="46"/>
    </row>
    <row r="12644" ht="15.75" customHeight="1">
      <c r="A12644" s="44"/>
      <c r="B12644" s="45"/>
      <c r="C12644" s="45"/>
      <c r="D12644" s="45"/>
      <c r="E12644" s="46"/>
    </row>
    <row r="12645" ht="15.75" customHeight="1">
      <c r="A12645" s="44"/>
      <c r="B12645" s="45"/>
      <c r="C12645" s="45"/>
      <c r="D12645" s="45"/>
      <c r="E12645" s="46"/>
    </row>
    <row r="12646" ht="15.75" customHeight="1">
      <c r="A12646" s="44"/>
      <c r="B12646" s="45"/>
      <c r="C12646" s="45"/>
      <c r="D12646" s="45"/>
      <c r="E12646" s="46"/>
    </row>
    <row r="12647" ht="15.75" customHeight="1">
      <c r="A12647" s="44"/>
      <c r="B12647" s="45"/>
      <c r="C12647" s="45"/>
      <c r="D12647" s="45"/>
      <c r="E12647" s="46"/>
    </row>
    <row r="12648" ht="15.75" customHeight="1">
      <c r="A12648" s="44"/>
      <c r="B12648" s="45"/>
      <c r="C12648" s="45"/>
      <c r="D12648" s="45"/>
      <c r="E12648" s="46"/>
    </row>
    <row r="12649" ht="15.75" customHeight="1">
      <c r="A12649" s="44"/>
      <c r="B12649" s="45"/>
      <c r="C12649" s="45"/>
      <c r="D12649" s="45"/>
      <c r="E12649" s="46"/>
    </row>
    <row r="12650" ht="15.75" customHeight="1">
      <c r="A12650" s="44"/>
      <c r="B12650" s="45"/>
      <c r="C12650" s="45"/>
      <c r="D12650" s="45"/>
      <c r="E12650" s="46"/>
    </row>
    <row r="12651" ht="15.75" customHeight="1">
      <c r="A12651" s="44"/>
      <c r="B12651" s="45"/>
      <c r="C12651" s="45"/>
      <c r="D12651" s="45"/>
      <c r="E12651" s="46"/>
    </row>
    <row r="12652" ht="15.75" customHeight="1">
      <c r="A12652" s="44"/>
      <c r="B12652" s="45"/>
      <c r="C12652" s="45"/>
      <c r="D12652" s="45"/>
      <c r="E12652" s="46"/>
    </row>
    <row r="12653" ht="15.75" customHeight="1">
      <c r="A12653" s="44"/>
      <c r="B12653" s="45"/>
      <c r="C12653" s="45"/>
      <c r="D12653" s="45"/>
      <c r="E12653" s="46"/>
    </row>
    <row r="12654" ht="15.75" customHeight="1">
      <c r="A12654" s="44"/>
      <c r="B12654" s="45"/>
      <c r="C12654" s="45"/>
      <c r="D12654" s="45"/>
      <c r="E12654" s="46"/>
    </row>
    <row r="12655" ht="15.75" customHeight="1">
      <c r="A12655" s="44"/>
      <c r="B12655" s="45"/>
      <c r="C12655" s="45"/>
      <c r="D12655" s="45"/>
      <c r="E12655" s="46"/>
    </row>
    <row r="12656" ht="15.75" customHeight="1">
      <c r="A12656" s="44"/>
      <c r="B12656" s="45"/>
      <c r="C12656" s="45"/>
      <c r="D12656" s="45"/>
      <c r="E12656" s="46"/>
    </row>
    <row r="12657" ht="15.75" customHeight="1">
      <c r="A12657" s="44"/>
      <c r="B12657" s="45"/>
      <c r="C12657" s="45"/>
      <c r="D12657" s="45"/>
      <c r="E12657" s="46"/>
    </row>
    <row r="12658" ht="15.75" customHeight="1">
      <c r="A12658" s="44"/>
      <c r="B12658" s="45"/>
      <c r="C12658" s="45"/>
      <c r="D12658" s="45"/>
      <c r="E12658" s="46"/>
    </row>
    <row r="12659" ht="15.75" customHeight="1">
      <c r="A12659" s="44"/>
      <c r="B12659" s="45"/>
      <c r="C12659" s="45"/>
      <c r="D12659" s="45"/>
      <c r="E12659" s="46"/>
    </row>
    <row r="12660" ht="15.75" customHeight="1">
      <c r="A12660" s="44"/>
      <c r="B12660" s="45"/>
      <c r="C12660" s="45"/>
      <c r="D12660" s="45"/>
      <c r="E12660" s="46"/>
    </row>
    <row r="12661" ht="15.75" customHeight="1">
      <c r="A12661" s="44"/>
      <c r="B12661" s="45"/>
      <c r="C12661" s="45"/>
      <c r="D12661" s="45"/>
      <c r="E12661" s="46"/>
    </row>
    <row r="12662" ht="15.75" customHeight="1">
      <c r="A12662" s="44"/>
      <c r="B12662" s="45"/>
      <c r="C12662" s="45"/>
      <c r="D12662" s="45"/>
      <c r="E12662" s="46"/>
    </row>
    <row r="12663" ht="15.75" customHeight="1">
      <c r="A12663" s="44"/>
      <c r="B12663" s="45"/>
      <c r="C12663" s="45"/>
      <c r="D12663" s="45"/>
      <c r="E12663" s="46"/>
    </row>
    <row r="12664" ht="15.75" customHeight="1">
      <c r="A12664" s="44"/>
      <c r="B12664" s="45"/>
      <c r="C12664" s="45"/>
      <c r="D12664" s="45"/>
      <c r="E12664" s="46"/>
    </row>
    <row r="12665" ht="15.75" customHeight="1">
      <c r="A12665" s="44"/>
      <c r="B12665" s="45"/>
      <c r="C12665" s="45"/>
      <c r="D12665" s="45"/>
      <c r="E12665" s="46"/>
    </row>
    <row r="12666" ht="15.75" customHeight="1">
      <c r="A12666" s="44"/>
      <c r="B12666" s="45"/>
      <c r="C12666" s="45"/>
      <c r="D12666" s="45"/>
      <c r="E12666" s="46"/>
    </row>
    <row r="12667" ht="15.75" customHeight="1">
      <c r="A12667" s="44"/>
      <c r="B12667" s="45"/>
      <c r="C12667" s="45"/>
      <c r="D12667" s="45"/>
      <c r="E12667" s="46"/>
    </row>
    <row r="12668" ht="15.75" customHeight="1">
      <c r="A12668" s="44"/>
      <c r="B12668" s="45"/>
      <c r="C12668" s="45"/>
      <c r="D12668" s="45"/>
      <c r="E12668" s="46"/>
    </row>
    <row r="12669" ht="15.75" customHeight="1">
      <c r="A12669" s="44"/>
      <c r="B12669" s="45"/>
      <c r="C12669" s="45"/>
      <c r="D12669" s="45"/>
      <c r="E12669" s="46"/>
    </row>
    <row r="12670" ht="15.75" customHeight="1">
      <c r="A12670" s="44"/>
      <c r="B12670" s="45"/>
      <c r="C12670" s="45"/>
      <c r="D12670" s="45"/>
      <c r="E12670" s="46"/>
    </row>
    <row r="12671" ht="15.75" customHeight="1">
      <c r="A12671" s="44"/>
      <c r="B12671" s="45"/>
      <c r="C12671" s="45"/>
      <c r="D12671" s="45"/>
      <c r="E12671" s="46"/>
    </row>
    <row r="12672" ht="15.75" customHeight="1">
      <c r="A12672" s="44"/>
      <c r="B12672" s="45"/>
      <c r="C12672" s="45"/>
      <c r="D12672" s="45"/>
      <c r="E12672" s="46"/>
    </row>
    <row r="12673" ht="15.75" customHeight="1">
      <c r="A12673" s="44"/>
      <c r="B12673" s="45"/>
      <c r="C12673" s="45"/>
      <c r="D12673" s="45"/>
      <c r="E12673" s="46"/>
    </row>
    <row r="12674" ht="15.75" customHeight="1">
      <c r="A12674" s="44"/>
      <c r="B12674" s="45"/>
      <c r="C12674" s="45"/>
      <c r="D12674" s="45"/>
      <c r="E12674" s="46"/>
    </row>
    <row r="12675" ht="15.75" customHeight="1">
      <c r="A12675" s="44"/>
      <c r="B12675" s="45"/>
      <c r="C12675" s="45"/>
      <c r="D12675" s="45"/>
      <c r="E12675" s="46"/>
    </row>
    <row r="12676" ht="15.75" customHeight="1">
      <c r="A12676" s="44"/>
      <c r="B12676" s="45"/>
      <c r="C12676" s="45"/>
      <c r="D12676" s="45"/>
      <c r="E12676" s="46"/>
    </row>
    <row r="12677" ht="15.75" customHeight="1">
      <c r="A12677" s="44"/>
      <c r="B12677" s="45"/>
      <c r="C12677" s="45"/>
      <c r="D12677" s="45"/>
      <c r="E12677" s="46"/>
    </row>
    <row r="12678" ht="15.75" customHeight="1">
      <c r="A12678" s="44"/>
      <c r="B12678" s="45"/>
      <c r="C12678" s="45"/>
      <c r="D12678" s="45"/>
      <c r="E12678" s="46"/>
    </row>
    <row r="12679" ht="15.75" customHeight="1">
      <c r="A12679" s="44"/>
      <c r="B12679" s="45"/>
      <c r="C12679" s="45"/>
      <c r="D12679" s="45"/>
      <c r="E12679" s="46"/>
    </row>
    <row r="12680" ht="15.75" customHeight="1">
      <c r="A12680" s="44"/>
      <c r="B12680" s="45"/>
      <c r="C12680" s="45"/>
      <c r="D12680" s="45"/>
      <c r="E12680" s="46"/>
    </row>
    <row r="12681" ht="15.75" customHeight="1">
      <c r="A12681" s="44"/>
      <c r="B12681" s="45"/>
      <c r="C12681" s="45"/>
      <c r="D12681" s="45"/>
      <c r="E12681" s="46"/>
    </row>
    <row r="12682" ht="15.75" customHeight="1">
      <c r="A12682" s="44"/>
      <c r="B12682" s="45"/>
      <c r="C12682" s="45"/>
      <c r="D12682" s="45"/>
      <c r="E12682" s="46"/>
    </row>
    <row r="12683" ht="15.75" customHeight="1">
      <c r="A12683" s="44"/>
      <c r="B12683" s="45"/>
      <c r="C12683" s="45"/>
      <c r="D12683" s="45"/>
      <c r="E12683" s="46"/>
    </row>
    <row r="12684" ht="15.75" customHeight="1">
      <c r="A12684" s="44"/>
      <c r="B12684" s="45"/>
      <c r="C12684" s="45"/>
      <c r="D12684" s="45"/>
      <c r="E12684" s="46"/>
    </row>
    <row r="12685" ht="15.75" customHeight="1">
      <c r="A12685" s="44"/>
      <c r="B12685" s="45"/>
      <c r="C12685" s="45"/>
      <c r="D12685" s="45"/>
      <c r="E12685" s="46"/>
    </row>
    <row r="12686" ht="15.75" customHeight="1">
      <c r="A12686" s="44"/>
      <c r="B12686" s="45"/>
      <c r="C12686" s="45"/>
      <c r="D12686" s="45"/>
      <c r="E12686" s="46"/>
    </row>
    <row r="12687" ht="15.75" customHeight="1">
      <c r="A12687" s="44"/>
      <c r="B12687" s="45"/>
      <c r="C12687" s="45"/>
      <c r="D12687" s="45"/>
      <c r="E12687" s="46"/>
    </row>
    <row r="12688" ht="15.75" customHeight="1">
      <c r="A12688" s="44"/>
      <c r="B12688" s="45"/>
      <c r="C12688" s="45"/>
      <c r="D12688" s="45"/>
      <c r="E12688" s="46"/>
    </row>
    <row r="12689" ht="15.75" customHeight="1">
      <c r="A12689" s="44"/>
      <c r="B12689" s="45"/>
      <c r="C12689" s="45"/>
      <c r="D12689" s="45"/>
      <c r="E12689" s="46"/>
    </row>
    <row r="12690" ht="15.75" customHeight="1">
      <c r="A12690" s="44"/>
      <c r="B12690" s="45"/>
      <c r="C12690" s="45"/>
      <c r="D12690" s="45"/>
      <c r="E12690" s="46"/>
    </row>
    <row r="12691" ht="15.75" customHeight="1">
      <c r="A12691" s="44"/>
      <c r="B12691" s="45"/>
      <c r="C12691" s="45"/>
      <c r="D12691" s="45"/>
      <c r="E12691" s="46"/>
    </row>
    <row r="12692" ht="15.75" customHeight="1">
      <c r="A12692" s="44"/>
      <c r="B12692" s="45"/>
      <c r="C12692" s="45"/>
      <c r="D12692" s="45"/>
      <c r="E12692" s="46"/>
    </row>
    <row r="12693" ht="15.75" customHeight="1">
      <c r="A12693" s="44"/>
      <c r="B12693" s="45"/>
      <c r="C12693" s="45"/>
      <c r="D12693" s="45"/>
      <c r="E12693" s="46"/>
    </row>
    <row r="12694" ht="15.75" customHeight="1">
      <c r="A12694" s="44"/>
      <c r="B12694" s="45"/>
      <c r="C12694" s="45"/>
      <c r="D12694" s="45"/>
      <c r="E12694" s="46"/>
    </row>
    <row r="12695" ht="15.75" customHeight="1">
      <c r="A12695" s="44"/>
      <c r="B12695" s="45"/>
      <c r="C12695" s="45"/>
      <c r="D12695" s="45"/>
      <c r="E12695" s="46"/>
    </row>
    <row r="12696" ht="15.75" customHeight="1">
      <c r="A12696" s="44"/>
      <c r="B12696" s="45"/>
      <c r="C12696" s="45"/>
      <c r="D12696" s="45"/>
      <c r="E12696" s="46"/>
    </row>
    <row r="12697" ht="15.75" customHeight="1">
      <c r="A12697" s="44"/>
      <c r="B12697" s="45"/>
      <c r="C12697" s="45"/>
      <c r="D12697" s="45"/>
      <c r="E12697" s="46"/>
    </row>
    <row r="12698" ht="15.75" customHeight="1">
      <c r="A12698" s="44"/>
      <c r="B12698" s="45"/>
      <c r="C12698" s="45"/>
      <c r="D12698" s="45"/>
      <c r="E12698" s="46"/>
    </row>
    <row r="12699" ht="15.75" customHeight="1">
      <c r="A12699" s="44"/>
      <c r="B12699" s="45"/>
      <c r="C12699" s="45"/>
      <c r="D12699" s="45"/>
      <c r="E12699" s="46"/>
    </row>
    <row r="12700" ht="15.75" customHeight="1">
      <c r="A12700" s="44"/>
      <c r="B12700" s="45"/>
      <c r="C12700" s="45"/>
      <c r="D12700" s="45"/>
      <c r="E12700" s="46"/>
    </row>
    <row r="12701" ht="15.75" customHeight="1">
      <c r="A12701" s="44"/>
      <c r="B12701" s="45"/>
      <c r="C12701" s="45"/>
      <c r="D12701" s="45"/>
      <c r="E12701" s="46"/>
    </row>
    <row r="12702" ht="15.75" customHeight="1">
      <c r="A12702" s="44"/>
      <c r="B12702" s="45"/>
      <c r="C12702" s="45"/>
      <c r="D12702" s="45"/>
      <c r="E12702" s="46"/>
    </row>
    <row r="12703" ht="15.75" customHeight="1">
      <c r="A12703" s="44"/>
      <c r="B12703" s="45"/>
      <c r="C12703" s="45"/>
      <c r="D12703" s="45"/>
      <c r="E12703" s="46"/>
    </row>
    <row r="12704" ht="15.75" customHeight="1">
      <c r="A12704" s="44"/>
      <c r="B12704" s="45"/>
      <c r="C12704" s="45"/>
      <c r="D12704" s="45"/>
      <c r="E12704" s="46"/>
    </row>
    <row r="12705" ht="15.75" customHeight="1">
      <c r="A12705" s="44"/>
      <c r="B12705" s="45"/>
      <c r="C12705" s="45"/>
      <c r="D12705" s="45"/>
      <c r="E12705" s="46"/>
    </row>
    <row r="12706" ht="15.75" customHeight="1">
      <c r="A12706" s="44"/>
      <c r="B12706" s="45"/>
      <c r="C12706" s="45"/>
      <c r="D12706" s="45"/>
      <c r="E12706" s="46"/>
    </row>
    <row r="12707" ht="15.75" customHeight="1">
      <c r="A12707" s="44"/>
      <c r="B12707" s="45"/>
      <c r="C12707" s="45"/>
      <c r="D12707" s="45"/>
      <c r="E12707" s="46"/>
    </row>
    <row r="12708" ht="15.75" customHeight="1">
      <c r="A12708" s="44"/>
      <c r="B12708" s="45"/>
      <c r="C12708" s="45"/>
      <c r="D12708" s="45"/>
      <c r="E12708" s="46"/>
    </row>
    <row r="12709" ht="15.75" customHeight="1">
      <c r="A12709" s="44"/>
      <c r="B12709" s="45"/>
      <c r="C12709" s="45"/>
      <c r="D12709" s="45"/>
      <c r="E12709" s="46"/>
    </row>
    <row r="12710" ht="15.75" customHeight="1">
      <c r="A12710" s="44"/>
      <c r="B12710" s="45"/>
      <c r="C12710" s="45"/>
      <c r="D12710" s="45"/>
      <c r="E12710" s="46"/>
    </row>
    <row r="12711" ht="15.75" customHeight="1">
      <c r="A12711" s="44"/>
      <c r="B12711" s="45"/>
      <c r="C12711" s="45"/>
      <c r="D12711" s="45"/>
      <c r="E12711" s="46"/>
    </row>
    <row r="12712" ht="15.75" customHeight="1">
      <c r="A12712" s="44"/>
      <c r="B12712" s="45"/>
      <c r="C12712" s="45"/>
      <c r="D12712" s="45"/>
      <c r="E12712" s="46"/>
    </row>
    <row r="12713" ht="15.75" customHeight="1">
      <c r="A12713" s="44"/>
      <c r="B12713" s="45"/>
      <c r="C12713" s="45"/>
      <c r="D12713" s="45"/>
      <c r="E12713" s="46"/>
    </row>
    <row r="12714" ht="15.75" customHeight="1">
      <c r="A12714" s="44"/>
      <c r="B12714" s="45"/>
      <c r="C12714" s="45"/>
      <c r="D12714" s="45"/>
      <c r="E12714" s="46"/>
    </row>
    <row r="12715" ht="15.75" customHeight="1">
      <c r="A12715" s="44"/>
      <c r="B12715" s="45"/>
      <c r="C12715" s="45"/>
      <c r="D12715" s="45"/>
      <c r="E12715" s="46"/>
    </row>
    <row r="12716" ht="15.75" customHeight="1">
      <c r="A12716" s="44"/>
      <c r="B12716" s="45"/>
      <c r="C12716" s="45"/>
      <c r="D12716" s="45"/>
      <c r="E12716" s="46"/>
    </row>
    <row r="12717" ht="15.75" customHeight="1">
      <c r="A12717" s="44"/>
      <c r="B12717" s="45"/>
      <c r="C12717" s="45"/>
      <c r="D12717" s="45"/>
      <c r="E12717" s="46"/>
    </row>
    <row r="12718" ht="15.75" customHeight="1">
      <c r="A12718" s="44"/>
      <c r="B12718" s="45"/>
      <c r="C12718" s="45"/>
      <c r="D12718" s="45"/>
      <c r="E12718" s="46"/>
    </row>
    <row r="12719" ht="15.75" customHeight="1">
      <c r="A12719" s="44"/>
      <c r="B12719" s="45"/>
      <c r="C12719" s="45"/>
      <c r="D12719" s="45"/>
      <c r="E12719" s="46"/>
    </row>
    <row r="12720" ht="15.75" customHeight="1">
      <c r="A12720" s="44"/>
      <c r="B12720" s="45"/>
      <c r="C12720" s="45"/>
      <c r="D12720" s="45"/>
      <c r="E12720" s="46"/>
    </row>
    <row r="12721" ht="15.75" customHeight="1">
      <c r="A12721" s="44"/>
      <c r="B12721" s="45"/>
      <c r="C12721" s="45"/>
      <c r="D12721" s="45"/>
      <c r="E12721" s="46"/>
    </row>
    <row r="12722" ht="15.75" customHeight="1">
      <c r="A12722" s="44"/>
      <c r="B12722" s="45"/>
      <c r="C12722" s="45"/>
      <c r="D12722" s="45"/>
      <c r="E12722" s="46"/>
    </row>
    <row r="12723" ht="15.75" customHeight="1">
      <c r="A12723" s="44"/>
      <c r="B12723" s="45"/>
      <c r="C12723" s="45"/>
      <c r="D12723" s="45"/>
      <c r="E12723" s="46"/>
    </row>
    <row r="12724" ht="15.75" customHeight="1">
      <c r="A12724" s="44"/>
      <c r="B12724" s="45"/>
      <c r="C12724" s="45"/>
      <c r="D12724" s="45"/>
      <c r="E12724" s="46"/>
    </row>
    <row r="12725" ht="15.75" customHeight="1">
      <c r="A12725" s="44"/>
      <c r="B12725" s="45"/>
      <c r="C12725" s="45"/>
      <c r="D12725" s="45"/>
      <c r="E12725" s="46"/>
    </row>
    <row r="12726" ht="15.75" customHeight="1">
      <c r="A12726" s="44"/>
      <c r="B12726" s="45"/>
      <c r="C12726" s="45"/>
      <c r="D12726" s="45"/>
      <c r="E12726" s="46"/>
    </row>
    <row r="12727" ht="15.75" customHeight="1">
      <c r="A12727" s="44"/>
      <c r="B12727" s="45"/>
      <c r="C12727" s="45"/>
      <c r="D12727" s="45"/>
      <c r="E12727" s="46"/>
    </row>
    <row r="12728" ht="15.75" customHeight="1">
      <c r="A12728" s="44"/>
      <c r="B12728" s="45"/>
      <c r="C12728" s="45"/>
      <c r="D12728" s="45"/>
      <c r="E12728" s="46"/>
    </row>
    <row r="12729" ht="15.75" customHeight="1">
      <c r="A12729" s="44"/>
      <c r="B12729" s="45"/>
      <c r="C12729" s="45"/>
      <c r="D12729" s="45"/>
      <c r="E12729" s="46"/>
    </row>
    <row r="12730" ht="15.75" customHeight="1">
      <c r="A12730" s="44"/>
      <c r="B12730" s="45"/>
      <c r="C12730" s="45"/>
      <c r="D12730" s="45"/>
      <c r="E12730" s="46"/>
    </row>
    <row r="12731" ht="15.75" customHeight="1">
      <c r="A12731" s="44"/>
      <c r="B12731" s="45"/>
      <c r="C12731" s="45"/>
      <c r="D12731" s="45"/>
      <c r="E12731" s="46"/>
    </row>
    <row r="12732" ht="15.75" customHeight="1">
      <c r="A12732" s="44"/>
      <c r="B12732" s="45"/>
      <c r="C12732" s="45"/>
      <c r="D12732" s="45"/>
      <c r="E12732" s="46"/>
    </row>
    <row r="12733" ht="15.75" customHeight="1">
      <c r="A12733" s="44"/>
      <c r="B12733" s="45"/>
      <c r="C12733" s="45"/>
      <c r="D12733" s="45"/>
      <c r="E12733" s="46"/>
    </row>
    <row r="12734" ht="15.75" customHeight="1">
      <c r="A12734" s="44"/>
      <c r="B12734" s="45"/>
      <c r="C12734" s="45"/>
      <c r="D12734" s="45"/>
      <c r="E12734" s="46"/>
    </row>
    <row r="12735" ht="15.75" customHeight="1">
      <c r="A12735" s="44"/>
      <c r="B12735" s="45"/>
      <c r="C12735" s="45"/>
      <c r="D12735" s="45"/>
      <c r="E12735" s="46"/>
    </row>
    <row r="12736" ht="15.75" customHeight="1">
      <c r="A12736" s="44"/>
      <c r="B12736" s="45"/>
      <c r="C12736" s="45"/>
      <c r="D12736" s="45"/>
      <c r="E12736" s="46"/>
    </row>
    <row r="12737" ht="15.75" customHeight="1">
      <c r="A12737" s="44"/>
      <c r="B12737" s="45"/>
      <c r="C12737" s="45"/>
      <c r="D12737" s="45"/>
      <c r="E12737" s="46"/>
    </row>
    <row r="12738" ht="15.75" customHeight="1">
      <c r="A12738" s="44"/>
      <c r="B12738" s="45"/>
      <c r="C12738" s="45"/>
      <c r="D12738" s="45"/>
      <c r="E12738" s="46"/>
    </row>
    <row r="12739" ht="15.75" customHeight="1">
      <c r="A12739" s="44"/>
      <c r="B12739" s="45"/>
      <c r="C12739" s="45"/>
      <c r="D12739" s="45"/>
      <c r="E12739" s="46"/>
    </row>
    <row r="12740" ht="15.75" customHeight="1">
      <c r="A12740" s="44"/>
      <c r="B12740" s="45"/>
      <c r="C12740" s="45"/>
      <c r="D12740" s="45"/>
      <c r="E12740" s="46"/>
    </row>
    <row r="12741" ht="15.75" customHeight="1">
      <c r="A12741" s="44"/>
      <c r="B12741" s="45"/>
      <c r="C12741" s="45"/>
      <c r="D12741" s="45"/>
      <c r="E12741" s="46"/>
    </row>
    <row r="12742" ht="15.75" customHeight="1">
      <c r="A12742" s="44"/>
      <c r="B12742" s="45"/>
      <c r="C12742" s="45"/>
      <c r="D12742" s="45"/>
      <c r="E12742" s="46"/>
    </row>
    <row r="12743" ht="15.75" customHeight="1">
      <c r="A12743" s="44"/>
      <c r="B12743" s="45"/>
      <c r="C12743" s="45"/>
      <c r="D12743" s="45"/>
      <c r="E12743" s="46"/>
    </row>
    <row r="12744" ht="15.75" customHeight="1">
      <c r="A12744" s="44"/>
      <c r="B12744" s="45"/>
      <c r="C12744" s="45"/>
      <c r="D12744" s="45"/>
      <c r="E12744" s="46"/>
    </row>
    <row r="12745" ht="15.75" customHeight="1">
      <c r="A12745" s="44"/>
      <c r="B12745" s="45"/>
      <c r="C12745" s="45"/>
      <c r="D12745" s="45"/>
      <c r="E12745" s="46"/>
    </row>
    <row r="12746" ht="15.75" customHeight="1">
      <c r="A12746" s="44"/>
      <c r="B12746" s="45"/>
      <c r="C12746" s="45"/>
      <c r="D12746" s="45"/>
      <c r="E12746" s="46"/>
    </row>
    <row r="12747" ht="15.75" customHeight="1">
      <c r="A12747" s="44"/>
      <c r="B12747" s="45"/>
      <c r="C12747" s="45"/>
      <c r="D12747" s="45"/>
      <c r="E12747" s="46"/>
    </row>
    <row r="12748" ht="15.75" customHeight="1">
      <c r="A12748" s="44"/>
      <c r="B12748" s="45"/>
      <c r="C12748" s="45"/>
      <c r="D12748" s="45"/>
      <c r="E12748" s="46"/>
    </row>
    <row r="12749" ht="15.75" customHeight="1">
      <c r="A12749" s="44"/>
      <c r="B12749" s="45"/>
      <c r="C12749" s="45"/>
      <c r="D12749" s="45"/>
      <c r="E12749" s="46"/>
    </row>
    <row r="12750" ht="15.75" customHeight="1">
      <c r="A12750" s="44"/>
      <c r="B12750" s="45"/>
      <c r="C12750" s="45"/>
      <c r="D12750" s="45"/>
      <c r="E12750" s="46"/>
    </row>
    <row r="12751" ht="15.75" customHeight="1">
      <c r="A12751" s="44"/>
      <c r="B12751" s="45"/>
      <c r="C12751" s="45"/>
      <c r="D12751" s="45"/>
      <c r="E12751" s="46"/>
    </row>
    <row r="12752" ht="15.75" customHeight="1">
      <c r="A12752" s="44"/>
      <c r="B12752" s="45"/>
      <c r="C12752" s="45"/>
      <c r="D12752" s="45"/>
      <c r="E12752" s="46"/>
    </row>
    <row r="12753" ht="15.75" customHeight="1">
      <c r="A12753" s="44"/>
      <c r="B12753" s="45"/>
      <c r="C12753" s="45"/>
      <c r="D12753" s="45"/>
      <c r="E12753" s="46"/>
    </row>
    <row r="12754" ht="15.75" customHeight="1">
      <c r="A12754" s="44"/>
      <c r="B12754" s="45"/>
      <c r="C12754" s="45"/>
      <c r="D12754" s="45"/>
      <c r="E12754" s="46"/>
    </row>
    <row r="12755" ht="15.75" customHeight="1">
      <c r="A12755" s="44"/>
      <c r="B12755" s="45"/>
      <c r="C12755" s="45"/>
      <c r="D12755" s="45"/>
      <c r="E12755" s="46"/>
    </row>
    <row r="12756" ht="15.75" customHeight="1">
      <c r="A12756" s="44"/>
      <c r="B12756" s="45"/>
      <c r="C12756" s="45"/>
      <c r="D12756" s="45"/>
      <c r="E12756" s="46"/>
    </row>
    <row r="12757" ht="15.75" customHeight="1">
      <c r="A12757" s="44"/>
      <c r="B12757" s="45"/>
      <c r="C12757" s="45"/>
      <c r="D12757" s="45"/>
      <c r="E12757" s="46"/>
    </row>
    <row r="12758" ht="15.75" customHeight="1">
      <c r="A12758" s="44"/>
      <c r="B12758" s="45"/>
      <c r="C12758" s="45"/>
      <c r="D12758" s="45"/>
      <c r="E12758" s="46"/>
    </row>
    <row r="12759" ht="15.75" customHeight="1">
      <c r="A12759" s="44"/>
      <c r="B12759" s="45"/>
      <c r="C12759" s="45"/>
      <c r="D12759" s="45"/>
      <c r="E12759" s="46"/>
    </row>
    <row r="12760" ht="15.75" customHeight="1">
      <c r="A12760" s="44"/>
      <c r="B12760" s="45"/>
      <c r="C12760" s="45"/>
      <c r="D12760" s="45"/>
      <c r="E12760" s="46"/>
    </row>
    <row r="12761" ht="15.75" customHeight="1">
      <c r="A12761" s="44"/>
      <c r="B12761" s="45"/>
      <c r="C12761" s="45"/>
      <c r="D12761" s="45"/>
      <c r="E12761" s="46"/>
    </row>
    <row r="12762" ht="15.75" customHeight="1">
      <c r="A12762" s="44"/>
      <c r="B12762" s="45"/>
      <c r="C12762" s="45"/>
      <c r="D12762" s="45"/>
      <c r="E12762" s="46"/>
    </row>
    <row r="12763" ht="15.75" customHeight="1">
      <c r="A12763" s="44"/>
      <c r="B12763" s="45"/>
      <c r="C12763" s="45"/>
      <c r="D12763" s="45"/>
      <c r="E12763" s="46"/>
    </row>
    <row r="12764" ht="15.75" customHeight="1">
      <c r="A12764" s="44"/>
      <c r="B12764" s="45"/>
      <c r="C12764" s="45"/>
      <c r="D12764" s="45"/>
      <c r="E12764" s="46"/>
    </row>
    <row r="12765" ht="15.75" customHeight="1">
      <c r="A12765" s="44"/>
      <c r="B12765" s="45"/>
      <c r="C12765" s="45"/>
      <c r="D12765" s="45"/>
      <c r="E12765" s="46"/>
    </row>
    <row r="12766" ht="15.75" customHeight="1">
      <c r="A12766" s="44"/>
      <c r="B12766" s="45"/>
      <c r="C12766" s="45"/>
      <c r="D12766" s="45"/>
      <c r="E12766" s="46"/>
    </row>
    <row r="12767" ht="15.75" customHeight="1">
      <c r="A12767" s="44"/>
      <c r="B12767" s="45"/>
      <c r="C12767" s="45"/>
      <c r="D12767" s="45"/>
      <c r="E12767" s="46"/>
    </row>
    <row r="12768" ht="15.75" customHeight="1">
      <c r="A12768" s="44"/>
      <c r="B12768" s="45"/>
      <c r="C12768" s="45"/>
      <c r="D12768" s="45"/>
      <c r="E12768" s="46"/>
    </row>
    <row r="12769" ht="15.75" customHeight="1">
      <c r="A12769" s="44"/>
      <c r="B12769" s="45"/>
      <c r="C12769" s="45"/>
      <c r="D12769" s="45"/>
      <c r="E12769" s="46"/>
    </row>
    <row r="12770" ht="15.75" customHeight="1">
      <c r="A12770" s="44"/>
      <c r="B12770" s="45"/>
      <c r="C12770" s="45"/>
      <c r="D12770" s="45"/>
      <c r="E12770" s="46"/>
    </row>
    <row r="12771" ht="15.75" customHeight="1">
      <c r="A12771" s="44"/>
      <c r="B12771" s="45"/>
      <c r="C12771" s="45"/>
      <c r="D12771" s="45"/>
      <c r="E12771" s="46"/>
    </row>
    <row r="12772" ht="15.75" customHeight="1">
      <c r="A12772" s="44"/>
      <c r="B12772" s="45"/>
      <c r="C12772" s="45"/>
      <c r="D12772" s="45"/>
      <c r="E12772" s="46"/>
    </row>
    <row r="12773" ht="15.75" customHeight="1">
      <c r="A12773" s="44"/>
      <c r="B12773" s="45"/>
      <c r="C12773" s="45"/>
      <c r="D12773" s="45"/>
      <c r="E12773" s="46"/>
    </row>
    <row r="12774" ht="15.75" customHeight="1">
      <c r="A12774" s="44"/>
      <c r="B12774" s="45"/>
      <c r="C12774" s="45"/>
      <c r="D12774" s="45"/>
      <c r="E12774" s="46"/>
    </row>
    <row r="12775" ht="15.75" customHeight="1">
      <c r="A12775" s="44"/>
      <c r="B12775" s="45"/>
      <c r="C12775" s="45"/>
      <c r="D12775" s="45"/>
      <c r="E12775" s="46"/>
    </row>
    <row r="12776" ht="15.75" customHeight="1">
      <c r="A12776" s="44"/>
      <c r="B12776" s="45"/>
      <c r="C12776" s="45"/>
      <c r="D12776" s="45"/>
      <c r="E12776" s="46"/>
    </row>
    <row r="12777" ht="15.75" customHeight="1">
      <c r="A12777" s="44"/>
      <c r="B12777" s="45"/>
      <c r="C12777" s="45"/>
      <c r="D12777" s="45"/>
      <c r="E12777" s="46"/>
    </row>
    <row r="12778" ht="15.75" customHeight="1">
      <c r="A12778" s="44"/>
      <c r="B12778" s="45"/>
      <c r="C12778" s="45"/>
      <c r="D12778" s="45"/>
      <c r="E12778" s="46"/>
    </row>
    <row r="12779" ht="15.75" customHeight="1">
      <c r="A12779" s="44"/>
      <c r="B12779" s="45"/>
      <c r="C12779" s="45"/>
      <c r="D12779" s="45"/>
      <c r="E12779" s="46"/>
    </row>
    <row r="12780" ht="15.75" customHeight="1">
      <c r="A12780" s="44"/>
      <c r="B12780" s="45"/>
      <c r="C12780" s="45"/>
      <c r="D12780" s="45"/>
      <c r="E12780" s="46"/>
    </row>
    <row r="12781" ht="15.75" customHeight="1">
      <c r="A12781" s="44"/>
      <c r="B12781" s="45"/>
      <c r="C12781" s="45"/>
      <c r="D12781" s="45"/>
      <c r="E12781" s="46"/>
    </row>
    <row r="12782" ht="15.75" customHeight="1">
      <c r="A12782" s="44"/>
      <c r="B12782" s="45"/>
      <c r="C12782" s="45"/>
      <c r="D12782" s="45"/>
      <c r="E12782" s="46"/>
    </row>
    <row r="12783" ht="15.75" customHeight="1">
      <c r="A12783" s="44"/>
      <c r="B12783" s="45"/>
      <c r="C12783" s="45"/>
      <c r="D12783" s="45"/>
      <c r="E12783" s="46"/>
    </row>
    <row r="12784" ht="15.75" customHeight="1">
      <c r="A12784" s="44"/>
      <c r="B12784" s="45"/>
      <c r="C12784" s="45"/>
      <c r="D12784" s="45"/>
      <c r="E12784" s="46"/>
    </row>
    <row r="12785" ht="15.75" customHeight="1">
      <c r="A12785" s="44"/>
      <c r="B12785" s="45"/>
      <c r="C12785" s="45"/>
      <c r="D12785" s="45"/>
      <c r="E12785" s="46"/>
    </row>
    <row r="12786" ht="15.75" customHeight="1">
      <c r="A12786" s="44"/>
      <c r="B12786" s="45"/>
      <c r="C12786" s="45"/>
      <c r="D12786" s="45"/>
      <c r="E12786" s="46"/>
    </row>
    <row r="12787" ht="15.75" customHeight="1">
      <c r="A12787" s="44"/>
      <c r="B12787" s="45"/>
      <c r="C12787" s="45"/>
      <c r="D12787" s="45"/>
      <c r="E12787" s="46"/>
    </row>
    <row r="12788" ht="15.75" customHeight="1">
      <c r="A12788" s="44"/>
      <c r="B12788" s="45"/>
      <c r="C12788" s="45"/>
      <c r="D12788" s="45"/>
      <c r="E12788" s="46"/>
    </row>
    <row r="12789" ht="15.75" customHeight="1">
      <c r="A12789" s="44"/>
      <c r="B12789" s="45"/>
      <c r="C12789" s="45"/>
      <c r="D12789" s="45"/>
      <c r="E12789" s="46"/>
    </row>
    <row r="12790" ht="15.75" customHeight="1">
      <c r="A12790" s="44"/>
      <c r="B12790" s="45"/>
      <c r="C12790" s="45"/>
      <c r="D12790" s="45"/>
      <c r="E12790" s="46"/>
    </row>
    <row r="12791" ht="15.75" customHeight="1">
      <c r="A12791" s="44"/>
      <c r="B12791" s="45"/>
      <c r="C12791" s="45"/>
      <c r="D12791" s="45"/>
      <c r="E12791" s="46"/>
    </row>
    <row r="12792" ht="15.75" customHeight="1">
      <c r="A12792" s="44"/>
      <c r="B12792" s="45"/>
      <c r="C12792" s="45"/>
      <c r="D12792" s="45"/>
      <c r="E12792" s="46"/>
    </row>
    <row r="12793" ht="15.75" customHeight="1">
      <c r="A12793" s="44"/>
      <c r="B12793" s="45"/>
      <c r="C12793" s="45"/>
      <c r="D12793" s="45"/>
      <c r="E12793" s="46"/>
    </row>
    <row r="12794" ht="15.75" customHeight="1">
      <c r="A12794" s="44"/>
      <c r="B12794" s="45"/>
      <c r="C12794" s="45"/>
      <c r="D12794" s="45"/>
      <c r="E12794" s="46"/>
    </row>
    <row r="12795" ht="15.75" customHeight="1">
      <c r="A12795" s="44"/>
      <c r="B12795" s="45"/>
      <c r="C12795" s="45"/>
      <c r="D12795" s="45"/>
      <c r="E12795" s="46"/>
    </row>
    <row r="12796" ht="15.75" customHeight="1">
      <c r="A12796" s="44"/>
      <c r="B12796" s="45"/>
      <c r="C12796" s="45"/>
      <c r="D12796" s="45"/>
      <c r="E12796" s="46"/>
    </row>
    <row r="12797" ht="15.75" customHeight="1">
      <c r="A12797" s="44"/>
      <c r="B12797" s="45"/>
      <c r="C12797" s="45"/>
      <c r="D12797" s="45"/>
      <c r="E12797" s="46"/>
    </row>
    <row r="12798" ht="15.75" customHeight="1">
      <c r="A12798" s="44"/>
      <c r="B12798" s="45"/>
      <c r="C12798" s="45"/>
      <c r="D12798" s="45"/>
      <c r="E12798" s="46"/>
    </row>
    <row r="12799" ht="15.75" customHeight="1">
      <c r="A12799" s="44"/>
      <c r="B12799" s="45"/>
      <c r="C12799" s="45"/>
      <c r="D12799" s="45"/>
      <c r="E12799" s="46"/>
    </row>
    <row r="12800" ht="15.75" customHeight="1">
      <c r="A12800" s="44"/>
      <c r="B12800" s="45"/>
      <c r="C12800" s="45"/>
      <c r="D12800" s="45"/>
      <c r="E12800" s="46"/>
    </row>
    <row r="12801" ht="15.75" customHeight="1">
      <c r="A12801" s="44"/>
      <c r="B12801" s="45"/>
      <c r="C12801" s="45"/>
      <c r="D12801" s="45"/>
      <c r="E12801" s="46"/>
    </row>
    <row r="12802" ht="15.75" customHeight="1">
      <c r="A12802" s="44"/>
      <c r="B12802" s="45"/>
      <c r="C12802" s="45"/>
      <c r="D12802" s="45"/>
      <c r="E12802" s="46"/>
    </row>
    <row r="12803" ht="15.75" customHeight="1">
      <c r="A12803" s="44"/>
      <c r="B12803" s="45"/>
      <c r="C12803" s="45"/>
      <c r="D12803" s="45"/>
      <c r="E12803" s="46"/>
    </row>
    <row r="12804" ht="15.75" customHeight="1">
      <c r="A12804" s="44"/>
      <c r="B12804" s="45"/>
      <c r="C12804" s="45"/>
      <c r="D12804" s="45"/>
      <c r="E12804" s="46"/>
    </row>
    <row r="12805" ht="15.75" customHeight="1">
      <c r="A12805" s="44"/>
      <c r="B12805" s="45"/>
      <c r="C12805" s="45"/>
      <c r="D12805" s="45"/>
      <c r="E12805" s="46"/>
    </row>
    <row r="12806" ht="15.75" customHeight="1">
      <c r="A12806" s="44"/>
      <c r="B12806" s="45"/>
      <c r="C12806" s="45"/>
      <c r="D12806" s="45"/>
      <c r="E12806" s="46"/>
    </row>
    <row r="12807" ht="15.75" customHeight="1">
      <c r="A12807" s="44"/>
      <c r="B12807" s="45"/>
      <c r="C12807" s="45"/>
      <c r="D12807" s="45"/>
      <c r="E12807" s="46"/>
    </row>
    <row r="12808" ht="15.75" customHeight="1">
      <c r="A12808" s="44"/>
      <c r="B12808" s="45"/>
      <c r="C12808" s="45"/>
      <c r="D12808" s="45"/>
      <c r="E12808" s="46"/>
    </row>
    <row r="12809" ht="15.75" customHeight="1">
      <c r="A12809" s="44"/>
      <c r="B12809" s="45"/>
      <c r="C12809" s="45"/>
      <c r="D12809" s="45"/>
      <c r="E12809" s="46"/>
    </row>
    <row r="12810" ht="15.75" customHeight="1">
      <c r="A12810" s="44"/>
      <c r="B12810" s="45"/>
      <c r="C12810" s="45"/>
      <c r="D12810" s="45"/>
      <c r="E12810" s="46"/>
    </row>
    <row r="12811" ht="15.75" customHeight="1">
      <c r="A12811" s="44"/>
      <c r="B12811" s="45"/>
      <c r="C12811" s="45"/>
      <c r="D12811" s="45"/>
      <c r="E12811" s="46"/>
    </row>
    <row r="12812" ht="15.75" customHeight="1">
      <c r="A12812" s="44"/>
      <c r="B12812" s="45"/>
      <c r="C12812" s="45"/>
      <c r="D12812" s="45"/>
      <c r="E12812" s="46"/>
    </row>
    <row r="12813" ht="15.75" customHeight="1">
      <c r="A12813" s="44"/>
      <c r="B12813" s="45"/>
      <c r="C12813" s="45"/>
      <c r="D12813" s="45"/>
      <c r="E12813" s="46"/>
    </row>
    <row r="12814" ht="15.75" customHeight="1">
      <c r="A12814" s="44"/>
      <c r="B12814" s="45"/>
      <c r="C12814" s="45"/>
      <c r="D12814" s="45"/>
      <c r="E12814" s="46"/>
    </row>
    <row r="12815" ht="15.75" customHeight="1">
      <c r="A12815" s="44"/>
      <c r="B12815" s="45"/>
      <c r="C12815" s="45"/>
      <c r="D12815" s="45"/>
      <c r="E12815" s="46"/>
    </row>
    <row r="12816" ht="15.75" customHeight="1">
      <c r="A12816" s="44"/>
      <c r="B12816" s="45"/>
      <c r="C12816" s="45"/>
      <c r="D12816" s="45"/>
      <c r="E12816" s="46"/>
    </row>
    <row r="12817" ht="15.75" customHeight="1">
      <c r="A12817" s="44"/>
      <c r="B12817" s="45"/>
      <c r="C12817" s="45"/>
      <c r="D12817" s="45"/>
      <c r="E12817" s="46"/>
    </row>
    <row r="12818" ht="15.75" customHeight="1">
      <c r="A12818" s="44"/>
      <c r="B12818" s="45"/>
      <c r="C12818" s="45"/>
      <c r="D12818" s="45"/>
      <c r="E12818" s="46"/>
    </row>
    <row r="12819" ht="15.75" customHeight="1">
      <c r="A12819" s="44"/>
      <c r="B12819" s="45"/>
      <c r="C12819" s="45"/>
      <c r="D12819" s="45"/>
      <c r="E12819" s="46"/>
    </row>
    <row r="12820" ht="15.75" customHeight="1">
      <c r="A12820" s="44"/>
      <c r="B12820" s="45"/>
      <c r="C12820" s="45"/>
      <c r="D12820" s="45"/>
      <c r="E12820" s="46"/>
    </row>
    <row r="12821" ht="15.75" customHeight="1">
      <c r="A12821" s="44"/>
      <c r="B12821" s="45"/>
      <c r="C12821" s="45"/>
      <c r="D12821" s="45"/>
      <c r="E12821" s="46"/>
    </row>
    <row r="12822" ht="15.75" customHeight="1">
      <c r="A12822" s="44"/>
      <c r="B12822" s="45"/>
      <c r="C12822" s="45"/>
      <c r="D12822" s="45"/>
      <c r="E12822" s="46"/>
    </row>
    <row r="12823" ht="15.75" customHeight="1">
      <c r="A12823" s="44"/>
      <c r="B12823" s="45"/>
      <c r="C12823" s="45"/>
      <c r="D12823" s="45"/>
      <c r="E12823" s="46"/>
    </row>
    <row r="12824" ht="15.75" customHeight="1">
      <c r="A12824" s="44"/>
      <c r="B12824" s="45"/>
      <c r="C12824" s="45"/>
      <c r="D12824" s="45"/>
      <c r="E12824" s="46"/>
    </row>
    <row r="12825" ht="15.75" customHeight="1">
      <c r="A12825" s="44"/>
      <c r="B12825" s="45"/>
      <c r="C12825" s="45"/>
      <c r="D12825" s="45"/>
      <c r="E12825" s="46"/>
    </row>
    <row r="12826" ht="15.75" customHeight="1">
      <c r="A12826" s="44"/>
      <c r="B12826" s="45"/>
      <c r="C12826" s="45"/>
      <c r="D12826" s="45"/>
      <c r="E12826" s="46"/>
    </row>
    <row r="12827" ht="15.75" customHeight="1">
      <c r="A12827" s="44"/>
      <c r="B12827" s="45"/>
      <c r="C12827" s="45"/>
      <c r="D12827" s="45"/>
      <c r="E12827" s="46"/>
    </row>
    <row r="12828" ht="15.75" customHeight="1">
      <c r="A12828" s="44"/>
      <c r="B12828" s="45"/>
      <c r="C12828" s="45"/>
      <c r="D12828" s="45"/>
      <c r="E12828" s="46"/>
    </row>
    <row r="12829" ht="15.75" customHeight="1">
      <c r="A12829" s="44"/>
      <c r="B12829" s="45"/>
      <c r="C12829" s="45"/>
      <c r="D12829" s="45"/>
      <c r="E12829" s="46"/>
    </row>
    <row r="12830" ht="15.75" customHeight="1">
      <c r="A12830" s="44"/>
      <c r="B12830" s="45"/>
      <c r="C12830" s="45"/>
      <c r="D12830" s="45"/>
      <c r="E12830" s="46"/>
    </row>
    <row r="12831" ht="15.75" customHeight="1">
      <c r="A12831" s="44"/>
      <c r="B12831" s="45"/>
      <c r="C12831" s="45"/>
      <c r="D12831" s="45"/>
      <c r="E12831" s="46"/>
    </row>
    <row r="12832" ht="15.75" customHeight="1">
      <c r="A12832" s="44"/>
      <c r="B12832" s="45"/>
      <c r="C12832" s="45"/>
      <c r="D12832" s="45"/>
      <c r="E12832" s="46"/>
    </row>
    <row r="12833" ht="15.75" customHeight="1">
      <c r="A12833" s="44"/>
      <c r="B12833" s="45"/>
      <c r="C12833" s="45"/>
      <c r="D12833" s="45"/>
      <c r="E12833" s="46"/>
    </row>
    <row r="12834" ht="15.75" customHeight="1">
      <c r="A12834" s="44"/>
      <c r="B12834" s="45"/>
      <c r="C12834" s="45"/>
      <c r="D12834" s="45"/>
      <c r="E12834" s="46"/>
    </row>
    <row r="12835" ht="15.75" customHeight="1">
      <c r="A12835" s="44"/>
      <c r="B12835" s="45"/>
      <c r="C12835" s="45"/>
      <c r="D12835" s="45"/>
      <c r="E12835" s="46"/>
    </row>
    <row r="12836" ht="15.75" customHeight="1">
      <c r="A12836" s="44"/>
      <c r="B12836" s="45"/>
      <c r="C12836" s="45"/>
      <c r="D12836" s="45"/>
      <c r="E12836" s="46"/>
    </row>
    <row r="12837" ht="15.75" customHeight="1">
      <c r="A12837" s="44"/>
      <c r="B12837" s="45"/>
      <c r="C12837" s="45"/>
      <c r="D12837" s="45"/>
      <c r="E12837" s="46"/>
    </row>
    <row r="12838" ht="15.75" customHeight="1">
      <c r="A12838" s="44"/>
      <c r="B12838" s="45"/>
      <c r="C12838" s="45"/>
      <c r="D12838" s="45"/>
      <c r="E12838" s="46"/>
    </row>
    <row r="12839" ht="15.75" customHeight="1">
      <c r="A12839" s="44"/>
      <c r="B12839" s="45"/>
      <c r="C12839" s="45"/>
      <c r="D12839" s="45"/>
      <c r="E12839" s="46"/>
    </row>
    <row r="12840" ht="15.75" customHeight="1">
      <c r="A12840" s="44"/>
      <c r="B12840" s="45"/>
      <c r="C12840" s="45"/>
      <c r="D12840" s="45"/>
      <c r="E12840" s="46"/>
    </row>
    <row r="12841" ht="15.75" customHeight="1">
      <c r="A12841" s="44"/>
      <c r="B12841" s="45"/>
      <c r="C12841" s="45"/>
      <c r="D12841" s="45"/>
      <c r="E12841" s="46"/>
    </row>
    <row r="12842" ht="15.75" customHeight="1">
      <c r="A12842" s="44"/>
      <c r="B12842" s="45"/>
      <c r="C12842" s="45"/>
      <c r="D12842" s="45"/>
      <c r="E12842" s="46"/>
    </row>
    <row r="12843" ht="15.75" customHeight="1">
      <c r="A12843" s="44"/>
      <c r="B12843" s="45"/>
      <c r="C12843" s="45"/>
      <c r="D12843" s="45"/>
      <c r="E12843" s="46"/>
    </row>
    <row r="12844" ht="15.75" customHeight="1">
      <c r="A12844" s="44"/>
      <c r="B12844" s="45"/>
      <c r="C12844" s="45"/>
      <c r="D12844" s="45"/>
      <c r="E12844" s="46"/>
    </row>
    <row r="12845" ht="15.75" customHeight="1">
      <c r="A12845" s="44"/>
      <c r="B12845" s="45"/>
      <c r="C12845" s="45"/>
      <c r="D12845" s="45"/>
      <c r="E12845" s="46"/>
    </row>
    <row r="12846" ht="15.75" customHeight="1">
      <c r="A12846" s="44"/>
      <c r="B12846" s="45"/>
      <c r="C12846" s="45"/>
      <c r="D12846" s="45"/>
      <c r="E12846" s="46"/>
    </row>
    <row r="12847" ht="15.75" customHeight="1">
      <c r="A12847" s="44"/>
      <c r="B12847" s="45"/>
      <c r="C12847" s="45"/>
      <c r="D12847" s="45"/>
      <c r="E12847" s="46"/>
    </row>
    <row r="12848" ht="15.75" customHeight="1">
      <c r="A12848" s="44"/>
      <c r="B12848" s="45"/>
      <c r="C12848" s="45"/>
      <c r="D12848" s="45"/>
      <c r="E12848" s="46"/>
    </row>
    <row r="12849" ht="15.75" customHeight="1">
      <c r="A12849" s="44"/>
      <c r="B12849" s="45"/>
      <c r="C12849" s="45"/>
      <c r="D12849" s="45"/>
      <c r="E12849" s="46"/>
    </row>
    <row r="12850" ht="15.75" customHeight="1">
      <c r="A12850" s="44"/>
      <c r="B12850" s="45"/>
      <c r="C12850" s="45"/>
      <c r="D12850" s="45"/>
      <c r="E12850" s="46"/>
    </row>
    <row r="12851" ht="15.75" customHeight="1">
      <c r="A12851" s="44"/>
      <c r="B12851" s="45"/>
      <c r="C12851" s="45"/>
      <c r="D12851" s="45"/>
      <c r="E12851" s="46"/>
    </row>
    <row r="12852" ht="15.75" customHeight="1">
      <c r="A12852" s="44"/>
      <c r="B12852" s="45"/>
      <c r="C12852" s="45"/>
      <c r="D12852" s="45"/>
      <c r="E12852" s="46"/>
    </row>
    <row r="12853" ht="15.75" customHeight="1">
      <c r="A12853" s="44"/>
      <c r="B12853" s="45"/>
      <c r="C12853" s="45"/>
      <c r="D12853" s="45"/>
      <c r="E12853" s="46"/>
    </row>
    <row r="12854" ht="15.75" customHeight="1">
      <c r="A12854" s="44"/>
      <c r="B12854" s="45"/>
      <c r="C12854" s="45"/>
      <c r="D12854" s="45"/>
      <c r="E12854" s="46"/>
    </row>
    <row r="12855" ht="15.75" customHeight="1">
      <c r="A12855" s="44"/>
      <c r="B12855" s="45"/>
      <c r="C12855" s="45"/>
      <c r="D12855" s="45"/>
      <c r="E12855" s="46"/>
    </row>
    <row r="12856" ht="15.75" customHeight="1">
      <c r="A12856" s="44"/>
      <c r="B12856" s="45"/>
      <c r="C12856" s="45"/>
      <c r="D12856" s="45"/>
      <c r="E12856" s="46"/>
    </row>
    <row r="12857" ht="15.75" customHeight="1">
      <c r="A12857" s="44"/>
      <c r="B12857" s="45"/>
      <c r="C12857" s="45"/>
      <c r="D12857" s="45"/>
      <c r="E12857" s="46"/>
    </row>
    <row r="12858" ht="15.75" customHeight="1">
      <c r="A12858" s="44"/>
      <c r="B12858" s="45"/>
      <c r="C12858" s="45"/>
      <c r="D12858" s="45"/>
      <c r="E12858" s="46"/>
    </row>
    <row r="12859" ht="15.75" customHeight="1">
      <c r="A12859" s="44"/>
      <c r="B12859" s="45"/>
      <c r="C12859" s="45"/>
      <c r="D12859" s="45"/>
      <c r="E12859" s="46"/>
    </row>
    <row r="12860" ht="15.75" customHeight="1">
      <c r="A12860" s="44"/>
      <c r="B12860" s="45"/>
      <c r="C12860" s="45"/>
      <c r="D12860" s="45"/>
      <c r="E12860" s="46"/>
    </row>
    <row r="12861" ht="15.75" customHeight="1">
      <c r="A12861" s="44"/>
      <c r="B12861" s="45"/>
      <c r="C12861" s="45"/>
      <c r="D12861" s="45"/>
      <c r="E12861" s="46"/>
    </row>
    <row r="12862" ht="15.75" customHeight="1">
      <c r="A12862" s="44"/>
      <c r="B12862" s="45"/>
      <c r="C12862" s="45"/>
      <c r="D12862" s="45"/>
      <c r="E12862" s="46"/>
    </row>
    <row r="12863" ht="15.75" customHeight="1">
      <c r="A12863" s="44"/>
      <c r="B12863" s="45"/>
      <c r="C12863" s="45"/>
      <c r="D12863" s="45"/>
      <c r="E12863" s="46"/>
    </row>
    <row r="12864" ht="15.75" customHeight="1">
      <c r="A12864" s="44"/>
      <c r="B12864" s="45"/>
      <c r="C12864" s="45"/>
      <c r="D12864" s="45"/>
      <c r="E12864" s="46"/>
    </row>
    <row r="12865" ht="15.75" customHeight="1">
      <c r="A12865" s="44"/>
      <c r="B12865" s="45"/>
      <c r="C12865" s="45"/>
      <c r="D12865" s="45"/>
      <c r="E12865" s="46"/>
    </row>
    <row r="12866" ht="15.75" customHeight="1">
      <c r="A12866" s="44"/>
      <c r="B12866" s="45"/>
      <c r="C12866" s="45"/>
      <c r="D12866" s="45"/>
      <c r="E12866" s="46"/>
    </row>
    <row r="12867" ht="15.75" customHeight="1">
      <c r="A12867" s="44"/>
      <c r="B12867" s="45"/>
      <c r="C12867" s="45"/>
      <c r="D12867" s="45"/>
      <c r="E12867" s="46"/>
    </row>
    <row r="12868" ht="15.75" customHeight="1">
      <c r="A12868" s="44"/>
      <c r="B12868" s="45"/>
      <c r="C12868" s="45"/>
      <c r="D12868" s="45"/>
      <c r="E12868" s="46"/>
    </row>
    <row r="12869" ht="15.75" customHeight="1">
      <c r="A12869" s="44"/>
      <c r="B12869" s="45"/>
      <c r="C12869" s="45"/>
      <c r="D12869" s="45"/>
      <c r="E12869" s="46"/>
    </row>
    <row r="12870" ht="15.75" customHeight="1">
      <c r="A12870" s="44"/>
      <c r="B12870" s="45"/>
      <c r="C12870" s="45"/>
      <c r="D12870" s="45"/>
      <c r="E12870" s="46"/>
    </row>
    <row r="12871" ht="15.75" customHeight="1">
      <c r="A12871" s="44"/>
      <c r="B12871" s="45"/>
      <c r="C12871" s="45"/>
      <c r="D12871" s="45"/>
      <c r="E12871" s="46"/>
    </row>
    <row r="12872" ht="15.75" customHeight="1">
      <c r="A12872" s="44"/>
      <c r="B12872" s="45"/>
      <c r="C12872" s="45"/>
      <c r="D12872" s="45"/>
      <c r="E12872" s="46"/>
    </row>
    <row r="12873" ht="15.75" customHeight="1">
      <c r="A12873" s="44"/>
      <c r="B12873" s="45"/>
      <c r="C12873" s="45"/>
      <c r="D12873" s="45"/>
      <c r="E12873" s="46"/>
    </row>
    <row r="12874" ht="15.75" customHeight="1">
      <c r="A12874" s="44"/>
      <c r="B12874" s="45"/>
      <c r="C12874" s="45"/>
      <c r="D12874" s="45"/>
      <c r="E12874" s="46"/>
    </row>
    <row r="12875" ht="15.75" customHeight="1">
      <c r="A12875" s="44"/>
      <c r="B12875" s="45"/>
      <c r="C12875" s="45"/>
      <c r="D12875" s="45"/>
      <c r="E12875" s="46"/>
    </row>
    <row r="12876" ht="15.75" customHeight="1">
      <c r="A12876" s="44"/>
      <c r="B12876" s="45"/>
      <c r="C12876" s="45"/>
      <c r="D12876" s="45"/>
      <c r="E12876" s="46"/>
    </row>
    <row r="12877" ht="15.75" customHeight="1">
      <c r="A12877" s="44"/>
      <c r="B12877" s="45"/>
      <c r="C12877" s="45"/>
      <c r="D12877" s="45"/>
      <c r="E12877" s="46"/>
    </row>
    <row r="12878" ht="15.75" customHeight="1">
      <c r="A12878" s="44"/>
      <c r="B12878" s="45"/>
      <c r="C12878" s="45"/>
      <c r="D12878" s="45"/>
      <c r="E12878" s="46"/>
    </row>
    <row r="12879" ht="15.75" customHeight="1">
      <c r="A12879" s="44"/>
      <c r="B12879" s="45"/>
      <c r="C12879" s="45"/>
      <c r="D12879" s="45"/>
      <c r="E12879" s="46"/>
    </row>
    <row r="12880" ht="15.75" customHeight="1">
      <c r="A12880" s="44"/>
      <c r="B12880" s="45"/>
      <c r="C12880" s="45"/>
      <c r="D12880" s="45"/>
      <c r="E12880" s="46"/>
    </row>
    <row r="12881" ht="15.75" customHeight="1">
      <c r="A12881" s="44"/>
      <c r="B12881" s="45"/>
      <c r="C12881" s="45"/>
      <c r="D12881" s="45"/>
      <c r="E12881" s="46"/>
    </row>
    <row r="12882" ht="15.75" customHeight="1">
      <c r="A12882" s="44"/>
      <c r="B12882" s="45"/>
      <c r="C12882" s="45"/>
      <c r="D12882" s="45"/>
      <c r="E12882" s="46"/>
    </row>
    <row r="12883" ht="15.75" customHeight="1">
      <c r="A12883" s="44"/>
      <c r="B12883" s="45"/>
      <c r="C12883" s="45"/>
      <c r="D12883" s="45"/>
      <c r="E12883" s="46"/>
    </row>
    <row r="12884" ht="15.75" customHeight="1">
      <c r="A12884" s="44"/>
      <c r="B12884" s="45"/>
      <c r="C12884" s="45"/>
      <c r="D12884" s="45"/>
      <c r="E12884" s="46"/>
    </row>
    <row r="12885" ht="15.75" customHeight="1">
      <c r="A12885" s="44"/>
      <c r="B12885" s="45"/>
      <c r="C12885" s="45"/>
      <c r="D12885" s="45"/>
      <c r="E12885" s="46"/>
    </row>
    <row r="12886" ht="15.75" customHeight="1">
      <c r="A12886" s="44"/>
      <c r="B12886" s="45"/>
      <c r="C12886" s="45"/>
      <c r="D12886" s="45"/>
      <c r="E12886" s="46"/>
    </row>
    <row r="12887" ht="15.75" customHeight="1">
      <c r="A12887" s="44"/>
      <c r="B12887" s="45"/>
      <c r="C12887" s="45"/>
      <c r="D12887" s="45"/>
      <c r="E12887" s="46"/>
    </row>
    <row r="12888" ht="15.75" customHeight="1">
      <c r="A12888" s="44"/>
      <c r="B12888" s="45"/>
      <c r="C12888" s="45"/>
      <c r="D12888" s="45"/>
      <c r="E12888" s="46"/>
    </row>
    <row r="12889" ht="15.75" customHeight="1">
      <c r="A12889" s="44"/>
      <c r="B12889" s="45"/>
      <c r="C12889" s="45"/>
      <c r="D12889" s="45"/>
      <c r="E12889" s="46"/>
    </row>
    <row r="12890" ht="15.75" customHeight="1">
      <c r="A12890" s="44"/>
      <c r="B12890" s="45"/>
      <c r="C12890" s="45"/>
      <c r="D12890" s="45"/>
      <c r="E12890" s="46"/>
    </row>
    <row r="12891" ht="15.75" customHeight="1">
      <c r="A12891" s="44"/>
      <c r="B12891" s="45"/>
      <c r="C12891" s="45"/>
      <c r="D12891" s="45"/>
      <c r="E12891" s="46"/>
    </row>
    <row r="12892" ht="15.75" customHeight="1">
      <c r="A12892" s="44"/>
      <c r="B12892" s="45"/>
      <c r="C12892" s="45"/>
      <c r="D12892" s="45"/>
      <c r="E12892" s="46"/>
    </row>
    <row r="12893" ht="15.75" customHeight="1">
      <c r="A12893" s="44"/>
      <c r="B12893" s="45"/>
      <c r="C12893" s="45"/>
      <c r="D12893" s="45"/>
      <c r="E12893" s="46"/>
    </row>
    <row r="12894" ht="15.75" customHeight="1">
      <c r="A12894" s="44"/>
      <c r="B12894" s="45"/>
      <c r="C12894" s="45"/>
      <c r="D12894" s="45"/>
      <c r="E12894" s="46"/>
    </row>
    <row r="12895" ht="15.75" customHeight="1">
      <c r="A12895" s="44"/>
      <c r="B12895" s="45"/>
      <c r="C12895" s="45"/>
      <c r="D12895" s="45"/>
      <c r="E12895" s="46"/>
    </row>
    <row r="12896" ht="15.75" customHeight="1">
      <c r="A12896" s="44"/>
      <c r="B12896" s="45"/>
      <c r="C12896" s="45"/>
      <c r="D12896" s="45"/>
      <c r="E12896" s="46"/>
    </row>
    <row r="12897" ht="15.75" customHeight="1">
      <c r="A12897" s="44"/>
      <c r="B12897" s="45"/>
      <c r="C12897" s="45"/>
      <c r="D12897" s="45"/>
      <c r="E12897" s="46"/>
    </row>
    <row r="12898" ht="15.75" customHeight="1">
      <c r="A12898" s="44"/>
      <c r="B12898" s="45"/>
      <c r="C12898" s="45"/>
      <c r="D12898" s="45"/>
      <c r="E12898" s="46"/>
    </row>
    <row r="12899" ht="15.75" customHeight="1">
      <c r="A12899" s="44"/>
      <c r="B12899" s="45"/>
      <c r="C12899" s="45"/>
      <c r="D12899" s="45"/>
      <c r="E12899" s="46"/>
    </row>
    <row r="12900" ht="15.75" customHeight="1">
      <c r="A12900" s="44"/>
      <c r="B12900" s="45"/>
      <c r="C12900" s="45"/>
      <c r="D12900" s="45"/>
      <c r="E12900" s="46"/>
    </row>
    <row r="12901" ht="15.75" customHeight="1">
      <c r="A12901" s="44"/>
      <c r="B12901" s="45"/>
      <c r="C12901" s="45"/>
      <c r="D12901" s="45"/>
      <c r="E12901" s="46"/>
    </row>
    <row r="12902" ht="15.75" customHeight="1">
      <c r="A12902" s="44"/>
      <c r="B12902" s="45"/>
      <c r="C12902" s="45"/>
      <c r="D12902" s="45"/>
      <c r="E12902" s="46"/>
    </row>
    <row r="12903" ht="15.75" customHeight="1">
      <c r="A12903" s="44"/>
      <c r="B12903" s="45"/>
      <c r="C12903" s="45"/>
      <c r="D12903" s="45"/>
      <c r="E12903" s="46"/>
    </row>
    <row r="12904" ht="15.75" customHeight="1">
      <c r="A12904" s="44"/>
      <c r="B12904" s="45"/>
      <c r="C12904" s="45"/>
      <c r="D12904" s="45"/>
      <c r="E12904" s="46"/>
    </row>
    <row r="12905" ht="15.75" customHeight="1">
      <c r="A12905" s="44"/>
      <c r="B12905" s="45"/>
      <c r="C12905" s="45"/>
      <c r="D12905" s="45"/>
      <c r="E12905" s="46"/>
    </row>
    <row r="12906" ht="15.75" customHeight="1">
      <c r="A12906" s="44"/>
      <c r="B12906" s="45"/>
      <c r="C12906" s="45"/>
      <c r="D12906" s="45"/>
      <c r="E12906" s="46"/>
    </row>
    <row r="12907" ht="15.75" customHeight="1">
      <c r="A12907" s="44"/>
      <c r="B12907" s="45"/>
      <c r="C12907" s="45"/>
      <c r="D12907" s="45"/>
      <c r="E12907" s="46"/>
    </row>
    <row r="12908" ht="15.75" customHeight="1">
      <c r="A12908" s="44"/>
      <c r="B12908" s="45"/>
      <c r="C12908" s="45"/>
      <c r="D12908" s="45"/>
      <c r="E12908" s="46"/>
    </row>
    <row r="12909" ht="15.75" customHeight="1">
      <c r="A12909" s="44"/>
      <c r="B12909" s="45"/>
      <c r="C12909" s="45"/>
      <c r="D12909" s="45"/>
      <c r="E12909" s="46"/>
    </row>
    <row r="12910" ht="15.75" customHeight="1">
      <c r="A12910" s="44"/>
      <c r="B12910" s="45"/>
      <c r="C12910" s="45"/>
      <c r="D12910" s="45"/>
      <c r="E12910" s="46"/>
    </row>
    <row r="12911" ht="15.75" customHeight="1">
      <c r="A12911" s="44"/>
      <c r="B12911" s="45"/>
      <c r="C12911" s="45"/>
      <c r="D12911" s="45"/>
      <c r="E12911" s="46"/>
    </row>
    <row r="12912" ht="15.75" customHeight="1">
      <c r="A12912" s="44"/>
      <c r="B12912" s="45"/>
      <c r="C12912" s="45"/>
      <c r="D12912" s="45"/>
      <c r="E12912" s="46"/>
    </row>
    <row r="12913" ht="15.75" customHeight="1">
      <c r="A12913" s="44"/>
      <c r="B12913" s="45"/>
      <c r="C12913" s="45"/>
      <c r="D12913" s="45"/>
      <c r="E12913" s="46"/>
    </row>
    <row r="12914" ht="15.75" customHeight="1">
      <c r="A12914" s="44"/>
      <c r="B12914" s="45"/>
      <c r="C12914" s="45"/>
      <c r="D12914" s="45"/>
      <c r="E12914" s="46"/>
    </row>
    <row r="12915" ht="15.75" customHeight="1">
      <c r="A12915" s="44"/>
      <c r="B12915" s="45"/>
      <c r="C12915" s="45"/>
      <c r="D12915" s="45"/>
      <c r="E12915" s="46"/>
    </row>
    <row r="12916" ht="15.75" customHeight="1">
      <c r="A12916" s="44"/>
      <c r="B12916" s="45"/>
      <c r="C12916" s="45"/>
      <c r="D12916" s="45"/>
      <c r="E12916" s="46"/>
    </row>
    <row r="12917" ht="15.75" customHeight="1">
      <c r="A12917" s="44"/>
      <c r="B12917" s="45"/>
      <c r="C12917" s="45"/>
      <c r="D12917" s="45"/>
      <c r="E12917" s="46"/>
    </row>
    <row r="12918" ht="15.75" customHeight="1">
      <c r="A12918" s="44"/>
      <c r="B12918" s="45"/>
      <c r="C12918" s="45"/>
      <c r="D12918" s="45"/>
      <c r="E12918" s="46"/>
    </row>
    <row r="12919" ht="15.75" customHeight="1">
      <c r="A12919" s="44"/>
      <c r="B12919" s="45"/>
      <c r="C12919" s="45"/>
      <c r="D12919" s="45"/>
      <c r="E12919" s="46"/>
    </row>
    <row r="12920" ht="15.75" customHeight="1">
      <c r="A12920" s="44"/>
      <c r="B12920" s="45"/>
      <c r="C12920" s="45"/>
      <c r="D12920" s="45"/>
      <c r="E12920" s="46"/>
    </row>
    <row r="12921" ht="15.75" customHeight="1">
      <c r="A12921" s="44"/>
      <c r="B12921" s="45"/>
      <c r="C12921" s="45"/>
      <c r="D12921" s="45"/>
      <c r="E12921" s="46"/>
    </row>
    <row r="12922" ht="15.75" customHeight="1">
      <c r="A12922" s="44"/>
      <c r="B12922" s="45"/>
      <c r="C12922" s="45"/>
      <c r="D12922" s="45"/>
      <c r="E12922" s="46"/>
    </row>
    <row r="12923" ht="15.75" customHeight="1">
      <c r="A12923" s="44"/>
      <c r="B12923" s="45"/>
      <c r="C12923" s="45"/>
      <c r="D12923" s="45"/>
      <c r="E12923" s="46"/>
    </row>
    <row r="12924" ht="15.75" customHeight="1">
      <c r="A12924" s="44"/>
      <c r="B12924" s="45"/>
      <c r="C12924" s="45"/>
      <c r="D12924" s="45"/>
      <c r="E12924" s="46"/>
    </row>
    <row r="12925" ht="15.75" customHeight="1">
      <c r="A12925" s="44"/>
      <c r="B12925" s="45"/>
      <c r="C12925" s="45"/>
      <c r="D12925" s="45"/>
      <c r="E12925" s="46"/>
    </row>
    <row r="12926" ht="15.75" customHeight="1">
      <c r="A12926" s="44"/>
      <c r="B12926" s="45"/>
      <c r="C12926" s="45"/>
      <c r="D12926" s="45"/>
      <c r="E12926" s="46"/>
    </row>
    <row r="12927" ht="15.75" customHeight="1">
      <c r="A12927" s="44"/>
      <c r="B12927" s="45"/>
      <c r="C12927" s="45"/>
      <c r="D12927" s="45"/>
      <c r="E12927" s="46"/>
    </row>
    <row r="12928" ht="15.75" customHeight="1">
      <c r="A12928" s="44"/>
      <c r="B12928" s="45"/>
      <c r="C12928" s="45"/>
      <c r="D12928" s="45"/>
      <c r="E12928" s="46"/>
    </row>
    <row r="12929" ht="15.75" customHeight="1">
      <c r="A12929" s="44"/>
      <c r="B12929" s="45"/>
      <c r="C12929" s="45"/>
      <c r="D12929" s="45"/>
      <c r="E12929" s="46"/>
    </row>
    <row r="12930" ht="15.75" customHeight="1">
      <c r="A12930" s="44"/>
      <c r="B12930" s="45"/>
      <c r="C12930" s="45"/>
      <c r="D12930" s="45"/>
      <c r="E12930" s="46"/>
    </row>
    <row r="12931" ht="15.75" customHeight="1">
      <c r="A12931" s="44"/>
      <c r="B12931" s="45"/>
      <c r="C12931" s="45"/>
      <c r="D12931" s="45"/>
      <c r="E12931" s="46"/>
    </row>
    <row r="12932" ht="15.75" customHeight="1">
      <c r="A12932" s="44"/>
      <c r="B12932" s="45"/>
      <c r="C12932" s="45"/>
      <c r="D12932" s="45"/>
      <c r="E12932" s="46"/>
    </row>
    <row r="12933" ht="15.75" customHeight="1">
      <c r="A12933" s="44"/>
      <c r="B12933" s="45"/>
      <c r="C12933" s="45"/>
      <c r="D12933" s="45"/>
      <c r="E12933" s="46"/>
    </row>
    <row r="12934" ht="15.75" customHeight="1">
      <c r="A12934" s="44"/>
      <c r="B12934" s="45"/>
      <c r="C12934" s="45"/>
      <c r="D12934" s="45"/>
      <c r="E12934" s="46"/>
    </row>
    <row r="12935" ht="15.75" customHeight="1">
      <c r="A12935" s="44"/>
      <c r="B12935" s="45"/>
      <c r="C12935" s="45"/>
      <c r="D12935" s="45"/>
      <c r="E12935" s="46"/>
    </row>
    <row r="12936" ht="15.75" customHeight="1">
      <c r="A12936" s="44"/>
      <c r="B12936" s="45"/>
      <c r="C12936" s="45"/>
      <c r="D12936" s="45"/>
      <c r="E12936" s="46"/>
    </row>
    <row r="12937" ht="15.75" customHeight="1">
      <c r="A12937" s="44"/>
      <c r="B12937" s="45"/>
      <c r="C12937" s="45"/>
      <c r="D12937" s="45"/>
      <c r="E12937" s="46"/>
    </row>
    <row r="12938" ht="15.75" customHeight="1">
      <c r="A12938" s="44"/>
      <c r="B12938" s="45"/>
      <c r="C12938" s="45"/>
      <c r="D12938" s="45"/>
      <c r="E12938" s="46"/>
    </row>
    <row r="12939" ht="15.75" customHeight="1">
      <c r="A12939" s="44"/>
      <c r="B12939" s="45"/>
      <c r="C12939" s="45"/>
      <c r="D12939" s="45"/>
      <c r="E12939" s="46"/>
    </row>
    <row r="12940" ht="15.75" customHeight="1">
      <c r="A12940" s="44"/>
      <c r="B12940" s="45"/>
      <c r="C12940" s="45"/>
      <c r="D12940" s="45"/>
      <c r="E12940" s="46"/>
    </row>
    <row r="12941" ht="15.75" customHeight="1">
      <c r="A12941" s="44"/>
      <c r="B12941" s="45"/>
      <c r="C12941" s="45"/>
      <c r="D12941" s="45"/>
      <c r="E12941" s="46"/>
    </row>
    <row r="12942" ht="15.75" customHeight="1">
      <c r="A12942" s="44"/>
      <c r="B12942" s="45"/>
      <c r="C12942" s="45"/>
      <c r="D12942" s="45"/>
      <c r="E12942" s="46"/>
    </row>
    <row r="12943" ht="15.75" customHeight="1">
      <c r="A12943" s="44"/>
      <c r="B12943" s="45"/>
      <c r="C12943" s="45"/>
      <c r="D12943" s="45"/>
      <c r="E12943" s="46"/>
    </row>
    <row r="12944" ht="15.75" customHeight="1">
      <c r="A12944" s="44"/>
      <c r="B12944" s="45"/>
      <c r="C12944" s="45"/>
      <c r="D12944" s="45"/>
      <c r="E12944" s="46"/>
    </row>
    <row r="12945" ht="15.75" customHeight="1">
      <c r="A12945" s="44"/>
      <c r="B12945" s="45"/>
      <c r="C12945" s="45"/>
      <c r="D12945" s="45"/>
      <c r="E12945" s="46"/>
    </row>
    <row r="12946" ht="15.75" customHeight="1">
      <c r="A12946" s="44"/>
      <c r="B12946" s="45"/>
      <c r="C12946" s="45"/>
      <c r="D12946" s="45"/>
      <c r="E12946" s="46"/>
    </row>
    <row r="12947" ht="15.75" customHeight="1">
      <c r="A12947" s="44"/>
      <c r="B12947" s="45"/>
      <c r="C12947" s="45"/>
      <c r="D12947" s="45"/>
      <c r="E12947" s="46"/>
    </row>
    <row r="12948" ht="15.75" customHeight="1">
      <c r="A12948" s="44"/>
      <c r="B12948" s="45"/>
      <c r="C12948" s="45"/>
      <c r="D12948" s="45"/>
      <c r="E12948" s="46"/>
    </row>
    <row r="12949" ht="15.75" customHeight="1">
      <c r="A12949" s="44"/>
      <c r="B12949" s="45"/>
      <c r="C12949" s="45"/>
      <c r="D12949" s="45"/>
      <c r="E12949" s="46"/>
    </row>
    <row r="12950" ht="15.75" customHeight="1">
      <c r="A12950" s="44"/>
      <c r="B12950" s="45"/>
      <c r="C12950" s="45"/>
      <c r="D12950" s="45"/>
      <c r="E12950" s="46"/>
    </row>
    <row r="12951" ht="15.75" customHeight="1">
      <c r="A12951" s="44"/>
      <c r="B12951" s="45"/>
      <c r="C12951" s="45"/>
      <c r="D12951" s="45"/>
      <c r="E12951" s="46"/>
    </row>
    <row r="12952" ht="15.75" customHeight="1">
      <c r="A12952" s="44"/>
      <c r="B12952" s="45"/>
      <c r="C12952" s="45"/>
      <c r="D12952" s="45"/>
      <c r="E12952" s="46"/>
    </row>
    <row r="12953" ht="15.75" customHeight="1">
      <c r="A12953" s="44"/>
      <c r="B12953" s="45"/>
      <c r="C12953" s="45"/>
      <c r="D12953" s="45"/>
      <c r="E12953" s="46"/>
    </row>
    <row r="12954" ht="15.75" customHeight="1">
      <c r="A12954" s="44"/>
      <c r="B12954" s="45"/>
      <c r="C12954" s="45"/>
      <c r="D12954" s="45"/>
      <c r="E12954" s="46"/>
    </row>
    <row r="12955" ht="15.75" customHeight="1">
      <c r="A12955" s="44"/>
      <c r="B12955" s="45"/>
      <c r="C12955" s="45"/>
      <c r="D12955" s="45"/>
      <c r="E12955" s="46"/>
    </row>
    <row r="12956" ht="15.75" customHeight="1">
      <c r="A12956" s="44"/>
      <c r="B12956" s="45"/>
      <c r="C12956" s="45"/>
      <c r="D12956" s="45"/>
      <c r="E12956" s="46"/>
    </row>
    <row r="12957" ht="15.75" customHeight="1">
      <c r="A12957" s="44"/>
      <c r="B12957" s="45"/>
      <c r="C12957" s="45"/>
      <c r="D12957" s="45"/>
      <c r="E12957" s="46"/>
    </row>
    <row r="12958" ht="15.75" customHeight="1">
      <c r="A12958" s="44"/>
      <c r="B12958" s="45"/>
      <c r="C12958" s="45"/>
      <c r="D12958" s="45"/>
      <c r="E12958" s="46"/>
    </row>
    <row r="12959" ht="15.75" customHeight="1">
      <c r="A12959" s="44"/>
      <c r="B12959" s="45"/>
      <c r="C12959" s="45"/>
      <c r="D12959" s="45"/>
      <c r="E12959" s="46"/>
    </row>
    <row r="12960" ht="15.75" customHeight="1">
      <c r="A12960" s="44"/>
      <c r="B12960" s="45"/>
      <c r="C12960" s="45"/>
      <c r="D12960" s="45"/>
      <c r="E12960" s="46"/>
    </row>
    <row r="12961" ht="15.75" customHeight="1">
      <c r="A12961" s="44"/>
      <c r="B12961" s="45"/>
      <c r="C12961" s="45"/>
      <c r="D12961" s="45"/>
      <c r="E12961" s="46"/>
    </row>
    <row r="12962" ht="15.75" customHeight="1">
      <c r="A12962" s="44"/>
      <c r="B12962" s="45"/>
      <c r="C12962" s="45"/>
      <c r="D12962" s="45"/>
      <c r="E12962" s="46"/>
    </row>
    <row r="12963" ht="15.75" customHeight="1">
      <c r="A12963" s="44"/>
      <c r="B12963" s="45"/>
      <c r="C12963" s="45"/>
      <c r="D12963" s="45"/>
      <c r="E12963" s="46"/>
    </row>
    <row r="12964" ht="15.75" customHeight="1">
      <c r="A12964" s="44"/>
      <c r="B12964" s="45"/>
      <c r="C12964" s="45"/>
      <c r="D12964" s="45"/>
      <c r="E12964" s="46"/>
    </row>
    <row r="12965" ht="15.75" customHeight="1">
      <c r="A12965" s="44"/>
      <c r="B12965" s="45"/>
      <c r="C12965" s="45"/>
      <c r="D12965" s="45"/>
      <c r="E12965" s="46"/>
    </row>
    <row r="12966" ht="15.75" customHeight="1">
      <c r="A12966" s="44"/>
      <c r="B12966" s="45"/>
      <c r="C12966" s="45"/>
      <c r="D12966" s="45"/>
      <c r="E12966" s="46"/>
    </row>
    <row r="12967" ht="15.75" customHeight="1">
      <c r="A12967" s="44"/>
      <c r="B12967" s="45"/>
      <c r="C12967" s="45"/>
      <c r="D12967" s="45"/>
      <c r="E12967" s="46"/>
    </row>
    <row r="12968" ht="15.75" customHeight="1">
      <c r="A12968" s="44"/>
      <c r="B12968" s="45"/>
      <c r="C12968" s="45"/>
      <c r="D12968" s="45"/>
      <c r="E12968" s="46"/>
    </row>
    <row r="12969" ht="15.75" customHeight="1">
      <c r="A12969" s="44"/>
      <c r="B12969" s="45"/>
      <c r="C12969" s="45"/>
      <c r="D12969" s="45"/>
      <c r="E12969" s="46"/>
    </row>
    <row r="12970" ht="15.75" customHeight="1">
      <c r="A12970" s="44"/>
      <c r="B12970" s="45"/>
      <c r="C12970" s="45"/>
      <c r="D12970" s="45"/>
      <c r="E12970" s="46"/>
    </row>
    <row r="12971" ht="15.75" customHeight="1">
      <c r="A12971" s="44"/>
      <c r="B12971" s="45"/>
      <c r="C12971" s="45"/>
      <c r="D12971" s="45"/>
      <c r="E12971" s="46"/>
    </row>
    <row r="12972" ht="15.75" customHeight="1">
      <c r="A12972" s="44"/>
      <c r="B12972" s="45"/>
      <c r="C12972" s="45"/>
      <c r="D12972" s="45"/>
      <c r="E12972" s="46"/>
    </row>
    <row r="12973" ht="15.75" customHeight="1">
      <c r="A12973" s="44"/>
      <c r="B12973" s="45"/>
      <c r="C12973" s="45"/>
      <c r="D12973" s="45"/>
      <c r="E12973" s="46"/>
    </row>
    <row r="12974" ht="15.75" customHeight="1">
      <c r="A12974" s="44"/>
      <c r="B12974" s="45"/>
      <c r="C12974" s="45"/>
      <c r="D12974" s="45"/>
      <c r="E12974" s="46"/>
    </row>
    <row r="12975" ht="15.75" customHeight="1">
      <c r="A12975" s="44"/>
      <c r="B12975" s="45"/>
      <c r="C12975" s="45"/>
      <c r="D12975" s="45"/>
      <c r="E12975" s="46"/>
    </row>
    <row r="12976" ht="15.75" customHeight="1">
      <c r="A12976" s="44"/>
      <c r="B12976" s="45"/>
      <c r="C12976" s="45"/>
      <c r="D12976" s="45"/>
      <c r="E12976" s="46"/>
    </row>
    <row r="12977" ht="15.75" customHeight="1">
      <c r="A12977" s="44"/>
      <c r="B12977" s="45"/>
      <c r="C12977" s="45"/>
      <c r="D12977" s="45"/>
      <c r="E12977" s="46"/>
    </row>
    <row r="12978" ht="15.75" customHeight="1">
      <c r="A12978" s="44"/>
      <c r="B12978" s="45"/>
      <c r="C12978" s="45"/>
      <c r="D12978" s="45"/>
      <c r="E12978" s="46"/>
    </row>
    <row r="12979" ht="15.75" customHeight="1">
      <c r="A12979" s="44"/>
      <c r="B12979" s="45"/>
      <c r="C12979" s="45"/>
      <c r="D12979" s="45"/>
      <c r="E12979" s="46"/>
    </row>
    <row r="12980" ht="15.75" customHeight="1">
      <c r="A12980" s="44"/>
      <c r="B12980" s="45"/>
      <c r="C12980" s="45"/>
      <c r="D12980" s="45"/>
      <c r="E12980" s="46"/>
    </row>
    <row r="12981" ht="15.75" customHeight="1">
      <c r="A12981" s="44"/>
      <c r="B12981" s="45"/>
      <c r="C12981" s="45"/>
      <c r="D12981" s="45"/>
      <c r="E12981" s="46"/>
    </row>
    <row r="12982" ht="15.75" customHeight="1">
      <c r="A12982" s="44"/>
      <c r="B12982" s="45"/>
      <c r="C12982" s="45"/>
      <c r="D12982" s="45"/>
      <c r="E12982" s="46"/>
    </row>
    <row r="12983" ht="15.75" customHeight="1">
      <c r="A12983" s="44"/>
      <c r="B12983" s="45"/>
      <c r="C12983" s="45"/>
      <c r="D12983" s="45"/>
      <c r="E12983" s="46"/>
    </row>
    <row r="12984" ht="15.75" customHeight="1">
      <c r="A12984" s="44"/>
      <c r="B12984" s="45"/>
      <c r="C12984" s="45"/>
      <c r="D12984" s="45"/>
      <c r="E12984" s="46"/>
    </row>
    <row r="12985" ht="15.75" customHeight="1">
      <c r="A12985" s="44"/>
      <c r="B12985" s="45"/>
      <c r="C12985" s="45"/>
      <c r="D12985" s="45"/>
      <c r="E12985" s="46"/>
    </row>
    <row r="12986" ht="15.75" customHeight="1">
      <c r="A12986" s="44"/>
      <c r="B12986" s="45"/>
      <c r="C12986" s="45"/>
      <c r="D12986" s="45"/>
      <c r="E12986" s="46"/>
    </row>
    <row r="12987" ht="15.75" customHeight="1">
      <c r="A12987" s="44"/>
      <c r="B12987" s="45"/>
      <c r="C12987" s="45"/>
      <c r="D12987" s="45"/>
      <c r="E12987" s="46"/>
    </row>
    <row r="12988" ht="15.75" customHeight="1">
      <c r="A12988" s="44"/>
      <c r="B12988" s="45"/>
      <c r="C12988" s="45"/>
      <c r="D12988" s="45"/>
      <c r="E12988" s="46"/>
    </row>
    <row r="12989" ht="15.75" customHeight="1">
      <c r="A12989" s="44"/>
      <c r="B12989" s="45"/>
      <c r="C12989" s="45"/>
      <c r="D12989" s="45"/>
      <c r="E12989" s="46"/>
    </row>
    <row r="12990" ht="15.75" customHeight="1">
      <c r="A12990" s="44"/>
      <c r="B12990" s="45"/>
      <c r="C12990" s="45"/>
      <c r="D12990" s="45"/>
      <c r="E12990" s="46"/>
    </row>
    <row r="12991" ht="15.75" customHeight="1">
      <c r="A12991" s="44"/>
      <c r="B12991" s="45"/>
      <c r="C12991" s="45"/>
      <c r="D12991" s="45"/>
      <c r="E12991" s="46"/>
    </row>
    <row r="12992" ht="15.75" customHeight="1">
      <c r="A12992" s="44"/>
      <c r="B12992" s="45"/>
      <c r="C12992" s="45"/>
      <c r="D12992" s="45"/>
      <c r="E12992" s="46"/>
    </row>
    <row r="12993" ht="15.75" customHeight="1">
      <c r="A12993" s="44"/>
      <c r="B12993" s="45"/>
      <c r="C12993" s="45"/>
      <c r="D12993" s="45"/>
      <c r="E12993" s="46"/>
    </row>
    <row r="12994" ht="15.75" customHeight="1">
      <c r="A12994" s="44"/>
      <c r="B12994" s="45"/>
      <c r="C12994" s="45"/>
      <c r="D12994" s="45"/>
      <c r="E12994" s="46"/>
    </row>
    <row r="12995" ht="15.75" customHeight="1">
      <c r="A12995" s="44"/>
      <c r="B12995" s="45"/>
      <c r="C12995" s="45"/>
      <c r="D12995" s="45"/>
      <c r="E12995" s="46"/>
    </row>
    <row r="12996" ht="15.75" customHeight="1">
      <c r="A12996" s="44"/>
      <c r="B12996" s="45"/>
      <c r="C12996" s="45"/>
      <c r="D12996" s="45"/>
      <c r="E12996" s="46"/>
    </row>
    <row r="12997" ht="15.75" customHeight="1">
      <c r="A12997" s="44"/>
      <c r="B12997" s="45"/>
      <c r="C12997" s="45"/>
      <c r="D12997" s="45"/>
      <c r="E12997" s="46"/>
    </row>
    <row r="12998" ht="15.75" customHeight="1">
      <c r="A12998" s="44"/>
      <c r="B12998" s="45"/>
      <c r="C12998" s="45"/>
      <c r="D12998" s="45"/>
      <c r="E12998" s="46"/>
    </row>
    <row r="12999" ht="15.75" customHeight="1">
      <c r="A12999" s="44"/>
      <c r="B12999" s="45"/>
      <c r="C12999" s="45"/>
      <c r="D12999" s="45"/>
      <c r="E12999" s="46"/>
    </row>
    <row r="13000" ht="15.75" customHeight="1">
      <c r="A13000" s="44"/>
      <c r="B13000" s="45"/>
      <c r="C13000" s="45"/>
      <c r="D13000" s="45"/>
      <c r="E13000" s="46"/>
    </row>
    <row r="13001" ht="15.75" customHeight="1">
      <c r="A13001" s="44"/>
      <c r="B13001" s="45"/>
      <c r="C13001" s="45"/>
      <c r="D13001" s="45"/>
      <c r="E13001" s="46"/>
    </row>
    <row r="13002" ht="15.75" customHeight="1">
      <c r="A13002" s="44"/>
      <c r="B13002" s="45"/>
      <c r="C13002" s="45"/>
      <c r="D13002" s="45"/>
      <c r="E13002" s="46"/>
    </row>
    <row r="13003" ht="15.75" customHeight="1">
      <c r="A13003" s="44"/>
      <c r="B13003" s="45"/>
      <c r="C13003" s="45"/>
      <c r="D13003" s="45"/>
      <c r="E13003" s="46"/>
    </row>
    <row r="13004" ht="15.75" customHeight="1">
      <c r="A13004" s="44"/>
      <c r="B13004" s="45"/>
      <c r="C13004" s="45"/>
      <c r="D13004" s="45"/>
      <c r="E13004" s="46"/>
    </row>
    <row r="13005" ht="15.75" customHeight="1">
      <c r="A13005" s="44"/>
      <c r="B13005" s="45"/>
      <c r="C13005" s="45"/>
      <c r="D13005" s="45"/>
      <c r="E13005" s="46"/>
    </row>
    <row r="13006" ht="15.75" customHeight="1">
      <c r="A13006" s="44"/>
      <c r="B13006" s="45"/>
      <c r="C13006" s="45"/>
      <c r="D13006" s="45"/>
      <c r="E13006" s="46"/>
    </row>
    <row r="13007" ht="15.75" customHeight="1">
      <c r="A13007" s="44"/>
      <c r="B13007" s="45"/>
      <c r="C13007" s="45"/>
      <c r="D13007" s="45"/>
      <c r="E13007" s="46"/>
    </row>
    <row r="13008" ht="15.75" customHeight="1">
      <c r="A13008" s="44"/>
      <c r="B13008" s="45"/>
      <c r="C13008" s="45"/>
      <c r="D13008" s="45"/>
      <c r="E13008" s="46"/>
    </row>
    <row r="13009" ht="15.75" customHeight="1">
      <c r="A13009" s="44"/>
      <c r="B13009" s="45"/>
      <c r="C13009" s="45"/>
      <c r="D13009" s="45"/>
      <c r="E13009" s="46"/>
    </row>
    <row r="13010" ht="15.75" customHeight="1">
      <c r="A13010" s="44"/>
      <c r="B13010" s="45"/>
      <c r="C13010" s="45"/>
      <c r="D13010" s="45"/>
      <c r="E13010" s="46"/>
    </row>
    <row r="13011" ht="15.75" customHeight="1">
      <c r="A13011" s="44"/>
      <c r="B13011" s="45"/>
      <c r="C13011" s="45"/>
      <c r="D13011" s="45"/>
      <c r="E13011" s="46"/>
    </row>
    <row r="13012" ht="15.75" customHeight="1">
      <c r="A13012" s="44"/>
      <c r="B13012" s="45"/>
      <c r="C13012" s="45"/>
      <c r="D13012" s="45"/>
      <c r="E13012" s="46"/>
    </row>
    <row r="13013" ht="15.75" customHeight="1">
      <c r="A13013" s="44"/>
      <c r="B13013" s="45"/>
      <c r="C13013" s="45"/>
      <c r="D13013" s="45"/>
      <c r="E13013" s="46"/>
    </row>
    <row r="13014" ht="15.75" customHeight="1">
      <c r="A13014" s="44"/>
      <c r="B13014" s="45"/>
      <c r="C13014" s="45"/>
      <c r="D13014" s="45"/>
      <c r="E13014" s="46"/>
    </row>
    <row r="13015" ht="15.75" customHeight="1">
      <c r="A13015" s="44"/>
      <c r="B13015" s="45"/>
      <c r="C13015" s="45"/>
      <c r="D13015" s="45"/>
      <c r="E13015" s="46"/>
    </row>
    <row r="13016" ht="15.75" customHeight="1">
      <c r="A13016" s="44"/>
      <c r="B13016" s="45"/>
      <c r="C13016" s="45"/>
      <c r="D13016" s="45"/>
      <c r="E13016" s="46"/>
    </row>
    <row r="13017" ht="15.75" customHeight="1">
      <c r="A13017" s="44"/>
      <c r="B13017" s="45"/>
      <c r="C13017" s="45"/>
      <c r="D13017" s="45"/>
      <c r="E13017" s="46"/>
    </row>
    <row r="13018" ht="15.75" customHeight="1">
      <c r="A13018" s="44"/>
      <c r="B13018" s="45"/>
      <c r="C13018" s="45"/>
      <c r="D13018" s="45"/>
      <c r="E13018" s="46"/>
    </row>
    <row r="13019" ht="15.75" customHeight="1">
      <c r="A13019" s="44"/>
      <c r="B13019" s="45"/>
      <c r="C13019" s="45"/>
      <c r="D13019" s="45"/>
      <c r="E13019" s="46"/>
    </row>
    <row r="13020" ht="15.75" customHeight="1">
      <c r="A13020" s="44"/>
      <c r="B13020" s="45"/>
      <c r="C13020" s="45"/>
      <c r="D13020" s="45"/>
      <c r="E13020" s="46"/>
    </row>
    <row r="13021" ht="15.75" customHeight="1">
      <c r="A13021" s="44"/>
      <c r="B13021" s="45"/>
      <c r="C13021" s="45"/>
      <c r="D13021" s="45"/>
      <c r="E13021" s="46"/>
    </row>
    <row r="13022" ht="15.75" customHeight="1">
      <c r="A13022" s="44"/>
      <c r="B13022" s="45"/>
      <c r="C13022" s="45"/>
      <c r="D13022" s="45"/>
      <c r="E13022" s="46"/>
    </row>
    <row r="13023" ht="15.75" customHeight="1">
      <c r="A13023" s="44"/>
      <c r="B13023" s="45"/>
      <c r="C13023" s="45"/>
      <c r="D13023" s="45"/>
      <c r="E13023" s="46"/>
    </row>
    <row r="13024" ht="15.75" customHeight="1">
      <c r="A13024" s="44"/>
      <c r="B13024" s="45"/>
      <c r="C13024" s="45"/>
      <c r="D13024" s="45"/>
      <c r="E13024" s="46"/>
    </row>
    <row r="13025" ht="15.75" customHeight="1">
      <c r="A13025" s="44"/>
      <c r="B13025" s="45"/>
      <c r="C13025" s="45"/>
      <c r="D13025" s="45"/>
      <c r="E13025" s="46"/>
    </row>
    <row r="13026" ht="15.75" customHeight="1">
      <c r="A13026" s="44"/>
      <c r="B13026" s="45"/>
      <c r="C13026" s="45"/>
      <c r="D13026" s="45"/>
      <c r="E13026" s="46"/>
    </row>
    <row r="13027" ht="15.75" customHeight="1">
      <c r="A13027" s="44"/>
      <c r="B13027" s="45"/>
      <c r="C13027" s="45"/>
      <c r="D13027" s="45"/>
      <c r="E13027" s="46"/>
    </row>
    <row r="13028" ht="15.75" customHeight="1">
      <c r="A13028" s="44"/>
      <c r="B13028" s="45"/>
      <c r="C13028" s="45"/>
      <c r="D13028" s="45"/>
      <c r="E13028" s="46"/>
    </row>
    <row r="13029" ht="15.75" customHeight="1">
      <c r="A13029" s="44"/>
      <c r="B13029" s="45"/>
      <c r="C13029" s="45"/>
      <c r="D13029" s="45"/>
      <c r="E13029" s="46"/>
    </row>
    <row r="13030" ht="15.75" customHeight="1">
      <c r="A13030" s="44"/>
      <c r="B13030" s="45"/>
      <c r="C13030" s="45"/>
      <c r="D13030" s="45"/>
      <c r="E13030" s="46"/>
    </row>
    <row r="13031" ht="15.75" customHeight="1">
      <c r="A13031" s="44"/>
      <c r="B13031" s="45"/>
      <c r="C13031" s="45"/>
      <c r="D13031" s="45"/>
      <c r="E13031" s="46"/>
    </row>
    <row r="13032" ht="15.75" customHeight="1">
      <c r="A13032" s="44"/>
      <c r="B13032" s="45"/>
      <c r="C13032" s="45"/>
      <c r="D13032" s="45"/>
      <c r="E13032" s="46"/>
    </row>
    <row r="13033" ht="15.75" customHeight="1">
      <c r="A13033" s="44"/>
      <c r="B13033" s="45"/>
      <c r="C13033" s="45"/>
      <c r="D13033" s="45"/>
      <c r="E13033" s="46"/>
    </row>
    <row r="13034" ht="15.75" customHeight="1">
      <c r="A13034" s="44"/>
      <c r="B13034" s="45"/>
      <c r="C13034" s="45"/>
      <c r="D13034" s="45"/>
      <c r="E13034" s="46"/>
    </row>
    <row r="13035" ht="15.75" customHeight="1">
      <c r="A13035" s="44"/>
      <c r="B13035" s="45"/>
      <c r="C13035" s="45"/>
      <c r="D13035" s="45"/>
      <c r="E13035" s="46"/>
    </row>
    <row r="13036" ht="15.75" customHeight="1">
      <c r="A13036" s="44"/>
      <c r="B13036" s="45"/>
      <c r="C13036" s="45"/>
      <c r="D13036" s="45"/>
      <c r="E13036" s="46"/>
    </row>
    <row r="13037" ht="15.75" customHeight="1">
      <c r="A13037" s="44"/>
      <c r="B13037" s="45"/>
      <c r="C13037" s="45"/>
      <c r="D13037" s="45"/>
      <c r="E13037" s="46"/>
    </row>
    <row r="13038" ht="15.75" customHeight="1">
      <c r="A13038" s="44"/>
      <c r="B13038" s="45"/>
      <c r="C13038" s="45"/>
      <c r="D13038" s="45"/>
      <c r="E13038" s="46"/>
    </row>
    <row r="13039" ht="15.75" customHeight="1">
      <c r="A13039" s="44"/>
      <c r="B13039" s="45"/>
      <c r="C13039" s="45"/>
      <c r="D13039" s="45"/>
      <c r="E13039" s="46"/>
    </row>
    <row r="13040" ht="15.75" customHeight="1">
      <c r="A13040" s="44"/>
      <c r="B13040" s="45"/>
      <c r="C13040" s="45"/>
      <c r="D13040" s="45"/>
      <c r="E13040" s="46"/>
    </row>
    <row r="13041" ht="15.75" customHeight="1">
      <c r="A13041" s="44"/>
      <c r="B13041" s="45"/>
      <c r="C13041" s="45"/>
      <c r="D13041" s="45"/>
      <c r="E13041" s="46"/>
    </row>
    <row r="13042" ht="15.75" customHeight="1">
      <c r="A13042" s="44"/>
      <c r="B13042" s="45"/>
      <c r="C13042" s="45"/>
      <c r="D13042" s="45"/>
      <c r="E13042" s="46"/>
    </row>
    <row r="13043" ht="15.75" customHeight="1">
      <c r="A13043" s="44"/>
      <c r="B13043" s="45"/>
      <c r="C13043" s="45"/>
      <c r="D13043" s="45"/>
      <c r="E13043" s="46"/>
    </row>
    <row r="13044" ht="15.75" customHeight="1">
      <c r="A13044" s="44"/>
      <c r="B13044" s="45"/>
      <c r="C13044" s="45"/>
      <c r="D13044" s="45"/>
      <c r="E13044" s="46"/>
    </row>
    <row r="13045" ht="15.75" customHeight="1">
      <c r="A13045" s="44"/>
      <c r="B13045" s="45"/>
      <c r="C13045" s="45"/>
      <c r="D13045" s="45"/>
      <c r="E13045" s="46"/>
    </row>
    <row r="13046" ht="15.75" customHeight="1">
      <c r="A13046" s="44"/>
      <c r="B13046" s="45"/>
      <c r="C13046" s="45"/>
      <c r="D13046" s="45"/>
      <c r="E13046" s="46"/>
    </row>
    <row r="13047" ht="15.75" customHeight="1">
      <c r="A13047" s="44"/>
      <c r="B13047" s="45"/>
      <c r="C13047" s="45"/>
      <c r="D13047" s="45"/>
      <c r="E13047" s="46"/>
    </row>
    <row r="13048" ht="15.75" customHeight="1">
      <c r="A13048" s="44"/>
      <c r="B13048" s="45"/>
      <c r="C13048" s="45"/>
      <c r="D13048" s="45"/>
      <c r="E13048" s="46"/>
    </row>
    <row r="13049" ht="15.75" customHeight="1">
      <c r="A13049" s="44"/>
      <c r="B13049" s="45"/>
      <c r="C13049" s="45"/>
      <c r="D13049" s="45"/>
      <c r="E13049" s="46"/>
    </row>
    <row r="13050" ht="15.75" customHeight="1">
      <c r="A13050" s="44"/>
      <c r="B13050" s="45"/>
      <c r="C13050" s="45"/>
      <c r="D13050" s="45"/>
      <c r="E13050" s="46"/>
    </row>
    <row r="13051" ht="15.75" customHeight="1">
      <c r="A13051" s="44"/>
      <c r="B13051" s="45"/>
      <c r="C13051" s="45"/>
      <c r="D13051" s="45"/>
      <c r="E13051" s="46"/>
    </row>
    <row r="13052" ht="15.75" customHeight="1">
      <c r="A13052" s="44"/>
      <c r="B13052" s="45"/>
      <c r="C13052" s="45"/>
      <c r="D13052" s="45"/>
      <c r="E13052" s="46"/>
    </row>
    <row r="13053" ht="15.75" customHeight="1">
      <c r="A13053" s="44"/>
      <c r="B13053" s="45"/>
      <c r="C13053" s="45"/>
      <c r="D13053" s="45"/>
      <c r="E13053" s="46"/>
    </row>
    <row r="13054" ht="15.75" customHeight="1">
      <c r="A13054" s="44"/>
      <c r="B13054" s="45"/>
      <c r="C13054" s="45"/>
      <c r="D13054" s="45"/>
      <c r="E13054" s="46"/>
    </row>
    <row r="13055" ht="15.75" customHeight="1">
      <c r="A13055" s="44"/>
      <c r="B13055" s="45"/>
      <c r="C13055" s="45"/>
      <c r="D13055" s="45"/>
      <c r="E13055" s="46"/>
    </row>
    <row r="13056" ht="15.75" customHeight="1">
      <c r="A13056" s="44"/>
      <c r="B13056" s="45"/>
      <c r="C13056" s="45"/>
      <c r="D13056" s="45"/>
      <c r="E13056" s="46"/>
    </row>
    <row r="13057" ht="15.75" customHeight="1">
      <c r="A13057" s="44"/>
      <c r="B13057" s="45"/>
      <c r="C13057" s="45"/>
      <c r="D13057" s="45"/>
      <c r="E13057" s="46"/>
    </row>
    <row r="13058" ht="15.75" customHeight="1">
      <c r="A13058" s="44"/>
      <c r="B13058" s="45"/>
      <c r="C13058" s="45"/>
      <c r="D13058" s="45"/>
      <c r="E13058" s="46"/>
    </row>
    <row r="13059" ht="15.75" customHeight="1">
      <c r="A13059" s="44"/>
      <c r="B13059" s="45"/>
      <c r="C13059" s="45"/>
      <c r="D13059" s="45"/>
      <c r="E13059" s="46"/>
    </row>
    <row r="13060" ht="15.75" customHeight="1">
      <c r="A13060" s="44"/>
      <c r="B13060" s="45"/>
      <c r="C13060" s="45"/>
      <c r="D13060" s="45"/>
      <c r="E13060" s="46"/>
    </row>
    <row r="13061" ht="15.75" customHeight="1">
      <c r="A13061" s="44"/>
      <c r="B13061" s="45"/>
      <c r="C13061" s="45"/>
      <c r="D13061" s="45"/>
      <c r="E13061" s="46"/>
    </row>
    <row r="13062" ht="15.75" customHeight="1">
      <c r="A13062" s="44"/>
      <c r="B13062" s="45"/>
      <c r="C13062" s="45"/>
      <c r="D13062" s="45"/>
      <c r="E13062" s="46"/>
    </row>
    <row r="13063" ht="15.75" customHeight="1">
      <c r="A13063" s="44"/>
      <c r="B13063" s="45"/>
      <c r="C13063" s="45"/>
      <c r="D13063" s="45"/>
      <c r="E13063" s="46"/>
    </row>
    <row r="13064" ht="15.75" customHeight="1">
      <c r="A13064" s="44"/>
      <c r="B13064" s="45"/>
      <c r="C13064" s="45"/>
      <c r="D13064" s="45"/>
      <c r="E13064" s="46"/>
    </row>
    <row r="13065" ht="15.75" customHeight="1">
      <c r="A13065" s="44"/>
      <c r="B13065" s="45"/>
      <c r="C13065" s="45"/>
      <c r="D13065" s="45"/>
      <c r="E13065" s="46"/>
    </row>
    <row r="13066" ht="15.75" customHeight="1">
      <c r="A13066" s="44"/>
      <c r="B13066" s="45"/>
      <c r="C13066" s="45"/>
      <c r="D13066" s="45"/>
      <c r="E13066" s="46"/>
    </row>
    <row r="13067" ht="15.75" customHeight="1">
      <c r="A13067" s="44"/>
      <c r="B13067" s="45"/>
      <c r="C13067" s="45"/>
      <c r="D13067" s="45"/>
      <c r="E13067" s="46"/>
    </row>
    <row r="13068" ht="15.75" customHeight="1">
      <c r="A13068" s="44"/>
      <c r="B13068" s="45"/>
      <c r="C13068" s="45"/>
      <c r="D13068" s="45"/>
      <c r="E13068" s="46"/>
    </row>
    <row r="13069" ht="15.75" customHeight="1">
      <c r="A13069" s="44"/>
      <c r="B13069" s="45"/>
      <c r="C13069" s="45"/>
      <c r="D13069" s="45"/>
      <c r="E13069" s="46"/>
    </row>
    <row r="13070" ht="15.75" customHeight="1">
      <c r="A13070" s="44"/>
      <c r="B13070" s="45"/>
      <c r="C13070" s="45"/>
      <c r="D13070" s="45"/>
      <c r="E13070" s="46"/>
    </row>
    <row r="13071" ht="15.75" customHeight="1">
      <c r="A13071" s="44"/>
      <c r="B13071" s="45"/>
      <c r="C13071" s="45"/>
      <c r="D13071" s="45"/>
      <c r="E13071" s="46"/>
    </row>
    <row r="13072" ht="15.75" customHeight="1">
      <c r="A13072" s="44"/>
      <c r="B13072" s="45"/>
      <c r="C13072" s="45"/>
      <c r="D13072" s="45"/>
      <c r="E13072" s="46"/>
    </row>
    <row r="13073" ht="15.75" customHeight="1">
      <c r="A13073" s="44"/>
      <c r="B13073" s="45"/>
      <c r="C13073" s="45"/>
      <c r="D13073" s="45"/>
      <c r="E13073" s="46"/>
    </row>
    <row r="13074" ht="15.75" customHeight="1">
      <c r="A13074" s="44"/>
      <c r="B13074" s="45"/>
      <c r="C13074" s="45"/>
      <c r="D13074" s="45"/>
      <c r="E13074" s="46"/>
    </row>
    <row r="13075" ht="15.75" customHeight="1">
      <c r="A13075" s="44"/>
      <c r="B13075" s="45"/>
      <c r="C13075" s="45"/>
      <c r="D13075" s="45"/>
      <c r="E13075" s="46"/>
    </row>
    <row r="13076" ht="15.75" customHeight="1">
      <c r="A13076" s="44"/>
      <c r="B13076" s="45"/>
      <c r="C13076" s="45"/>
      <c r="D13076" s="45"/>
      <c r="E13076" s="46"/>
    </row>
    <row r="13077" ht="15.75" customHeight="1">
      <c r="A13077" s="44"/>
      <c r="B13077" s="45"/>
      <c r="C13077" s="45"/>
      <c r="D13077" s="45"/>
      <c r="E13077" s="46"/>
    </row>
    <row r="13078" ht="15.75" customHeight="1">
      <c r="A13078" s="44"/>
      <c r="B13078" s="45"/>
      <c r="C13078" s="45"/>
      <c r="D13078" s="45"/>
      <c r="E13078" s="46"/>
    </row>
    <row r="13079" ht="15.75" customHeight="1">
      <c r="A13079" s="44"/>
      <c r="B13079" s="45"/>
      <c r="C13079" s="45"/>
      <c r="D13079" s="45"/>
      <c r="E13079" s="46"/>
    </row>
    <row r="13080" ht="15.75" customHeight="1">
      <c r="A13080" s="44"/>
      <c r="B13080" s="45"/>
      <c r="C13080" s="45"/>
      <c r="D13080" s="45"/>
      <c r="E13080" s="46"/>
    </row>
    <row r="13081" ht="15.75" customHeight="1">
      <c r="A13081" s="44"/>
      <c r="B13081" s="45"/>
      <c r="C13081" s="45"/>
      <c r="D13081" s="45"/>
      <c r="E13081" s="46"/>
    </row>
    <row r="13082" ht="15.75" customHeight="1">
      <c r="A13082" s="44"/>
      <c r="B13082" s="45"/>
      <c r="C13082" s="45"/>
      <c r="D13082" s="45"/>
      <c r="E13082" s="46"/>
    </row>
    <row r="13083" ht="15.75" customHeight="1">
      <c r="A13083" s="44"/>
      <c r="B13083" s="45"/>
      <c r="C13083" s="45"/>
      <c r="D13083" s="45"/>
      <c r="E13083" s="46"/>
    </row>
    <row r="13084" ht="15.75" customHeight="1">
      <c r="A13084" s="44"/>
      <c r="B13084" s="45"/>
      <c r="C13084" s="45"/>
      <c r="D13084" s="45"/>
      <c r="E13084" s="46"/>
    </row>
    <row r="13085" ht="15.75" customHeight="1">
      <c r="A13085" s="44"/>
      <c r="B13085" s="45"/>
      <c r="C13085" s="45"/>
      <c r="D13085" s="45"/>
      <c r="E13085" s="46"/>
    </row>
    <row r="13086" ht="15.75" customHeight="1">
      <c r="A13086" s="44"/>
      <c r="B13086" s="45"/>
      <c r="C13086" s="45"/>
      <c r="D13086" s="45"/>
      <c r="E13086" s="46"/>
    </row>
    <row r="13087" ht="15.75" customHeight="1">
      <c r="A13087" s="44"/>
      <c r="B13087" s="45"/>
      <c r="C13087" s="45"/>
      <c r="D13087" s="45"/>
      <c r="E13087" s="46"/>
    </row>
    <row r="13088" ht="15.75" customHeight="1">
      <c r="A13088" s="44"/>
      <c r="B13088" s="45"/>
      <c r="C13088" s="45"/>
      <c r="D13088" s="45"/>
      <c r="E13088" s="46"/>
    </row>
    <row r="13089" ht="15.75" customHeight="1">
      <c r="A13089" s="44"/>
      <c r="B13089" s="45"/>
      <c r="C13089" s="45"/>
      <c r="D13089" s="45"/>
      <c r="E13089" s="46"/>
    </row>
    <row r="13090" ht="15.75" customHeight="1">
      <c r="A13090" s="44"/>
      <c r="B13090" s="45"/>
      <c r="C13090" s="45"/>
      <c r="D13090" s="45"/>
      <c r="E13090" s="46"/>
    </row>
    <row r="13091" ht="15.75" customHeight="1">
      <c r="A13091" s="44"/>
      <c r="B13091" s="45"/>
      <c r="C13091" s="45"/>
      <c r="D13091" s="45"/>
      <c r="E13091" s="46"/>
    </row>
    <row r="13092" ht="15.75" customHeight="1">
      <c r="A13092" s="44"/>
      <c r="B13092" s="45"/>
      <c r="C13092" s="45"/>
      <c r="D13092" s="45"/>
      <c r="E13092" s="46"/>
    </row>
    <row r="13093" ht="15.75" customHeight="1">
      <c r="A13093" s="44"/>
      <c r="B13093" s="45"/>
      <c r="C13093" s="45"/>
      <c r="D13093" s="45"/>
      <c r="E13093" s="46"/>
    </row>
    <row r="13094" ht="15.75" customHeight="1">
      <c r="A13094" s="44"/>
      <c r="B13094" s="45"/>
      <c r="C13094" s="45"/>
      <c r="D13094" s="45"/>
      <c r="E13094" s="46"/>
    </row>
    <row r="13095" ht="15.75" customHeight="1">
      <c r="A13095" s="44"/>
      <c r="B13095" s="45"/>
      <c r="C13095" s="45"/>
      <c r="D13095" s="45"/>
      <c r="E13095" s="46"/>
    </row>
    <row r="13096" ht="15.75" customHeight="1">
      <c r="A13096" s="44"/>
      <c r="B13096" s="45"/>
      <c r="C13096" s="45"/>
      <c r="D13096" s="45"/>
      <c r="E13096" s="46"/>
    </row>
    <row r="13097" ht="15.75" customHeight="1">
      <c r="A13097" s="44"/>
      <c r="B13097" s="45"/>
      <c r="C13097" s="45"/>
      <c r="D13097" s="45"/>
      <c r="E13097" s="46"/>
    </row>
    <row r="13098" ht="15.75" customHeight="1">
      <c r="A13098" s="44"/>
      <c r="B13098" s="45"/>
      <c r="C13098" s="45"/>
      <c r="D13098" s="45"/>
      <c r="E13098" s="46"/>
    </row>
    <row r="13099" ht="15.75" customHeight="1">
      <c r="A13099" s="44"/>
      <c r="B13099" s="45"/>
      <c r="C13099" s="45"/>
      <c r="D13099" s="45"/>
      <c r="E13099" s="46"/>
    </row>
    <row r="13100" ht="15.75" customHeight="1">
      <c r="A13100" s="44"/>
      <c r="B13100" s="45"/>
      <c r="C13100" s="45"/>
      <c r="D13100" s="45"/>
      <c r="E13100" s="46"/>
    </row>
    <row r="13101" ht="15.75" customHeight="1">
      <c r="A13101" s="44"/>
      <c r="B13101" s="45"/>
      <c r="C13101" s="45"/>
      <c r="D13101" s="45"/>
      <c r="E13101" s="46"/>
    </row>
    <row r="13102" ht="15.75" customHeight="1">
      <c r="A13102" s="44"/>
      <c r="B13102" s="45"/>
      <c r="C13102" s="45"/>
      <c r="D13102" s="45"/>
      <c r="E13102" s="46"/>
    </row>
    <row r="13103" ht="15.75" customHeight="1">
      <c r="A13103" s="44"/>
      <c r="B13103" s="45"/>
      <c r="C13103" s="45"/>
      <c r="D13103" s="45"/>
      <c r="E13103" s="46"/>
    </row>
    <row r="13104" ht="15.75" customHeight="1">
      <c r="A13104" s="44"/>
      <c r="B13104" s="45"/>
      <c r="C13104" s="45"/>
      <c r="D13104" s="45"/>
      <c r="E13104" s="46"/>
    </row>
    <row r="13105" ht="15.75" customHeight="1">
      <c r="A13105" s="44"/>
      <c r="B13105" s="45"/>
      <c r="C13105" s="45"/>
      <c r="D13105" s="45"/>
      <c r="E13105" s="46"/>
    </row>
    <row r="13106" ht="15.75" customHeight="1">
      <c r="A13106" s="44"/>
      <c r="B13106" s="45"/>
      <c r="C13106" s="45"/>
      <c r="D13106" s="45"/>
      <c r="E13106" s="46"/>
    </row>
    <row r="13107" ht="15.75" customHeight="1">
      <c r="A13107" s="44"/>
      <c r="B13107" s="45"/>
      <c r="C13107" s="45"/>
      <c r="D13107" s="45"/>
      <c r="E13107" s="46"/>
    </row>
    <row r="13108" ht="15.75" customHeight="1">
      <c r="A13108" s="44"/>
      <c r="B13108" s="45"/>
      <c r="C13108" s="45"/>
      <c r="D13108" s="45"/>
      <c r="E13108" s="46"/>
    </row>
    <row r="13109" ht="15.75" customHeight="1">
      <c r="A13109" s="44"/>
      <c r="B13109" s="45"/>
      <c r="C13109" s="45"/>
      <c r="D13109" s="45"/>
      <c r="E13109" s="46"/>
    </row>
    <row r="13110" ht="15.75" customHeight="1">
      <c r="A13110" s="44"/>
      <c r="B13110" s="45"/>
      <c r="C13110" s="45"/>
      <c r="D13110" s="45"/>
      <c r="E13110" s="46"/>
    </row>
    <row r="13111" ht="15.75" customHeight="1">
      <c r="A13111" s="44"/>
      <c r="B13111" s="45"/>
      <c r="C13111" s="45"/>
      <c r="D13111" s="45"/>
      <c r="E13111" s="46"/>
    </row>
    <row r="13112" ht="15.75" customHeight="1">
      <c r="A13112" s="44"/>
      <c r="B13112" s="45"/>
      <c r="C13112" s="45"/>
      <c r="D13112" s="45"/>
      <c r="E13112" s="46"/>
    </row>
    <row r="13113" ht="15.75" customHeight="1">
      <c r="A13113" s="44"/>
      <c r="B13113" s="45"/>
      <c r="C13113" s="45"/>
      <c r="D13113" s="45"/>
      <c r="E13113" s="46"/>
    </row>
    <row r="13114" ht="15.75" customHeight="1">
      <c r="A13114" s="44"/>
      <c r="B13114" s="45"/>
      <c r="C13114" s="45"/>
      <c r="D13114" s="45"/>
      <c r="E13114" s="46"/>
    </row>
    <row r="13115" ht="15.75" customHeight="1">
      <c r="A13115" s="44"/>
      <c r="B13115" s="45"/>
      <c r="C13115" s="45"/>
      <c r="D13115" s="45"/>
      <c r="E13115" s="46"/>
    </row>
    <row r="13116" ht="15.75" customHeight="1">
      <c r="A13116" s="44"/>
      <c r="B13116" s="45"/>
      <c r="C13116" s="45"/>
      <c r="D13116" s="45"/>
      <c r="E13116" s="46"/>
    </row>
    <row r="13117" ht="15.75" customHeight="1">
      <c r="A13117" s="44"/>
      <c r="B13117" s="45"/>
      <c r="C13117" s="45"/>
      <c r="D13117" s="45"/>
      <c r="E13117" s="46"/>
    </row>
    <row r="13118" ht="15.75" customHeight="1">
      <c r="A13118" s="44"/>
      <c r="B13118" s="45"/>
      <c r="C13118" s="45"/>
      <c r="D13118" s="45"/>
      <c r="E13118" s="46"/>
    </row>
    <row r="13119" ht="15.75" customHeight="1">
      <c r="A13119" s="44"/>
      <c r="B13119" s="45"/>
      <c r="C13119" s="45"/>
      <c r="D13119" s="45"/>
      <c r="E13119" s="46"/>
    </row>
    <row r="13120" ht="15.75" customHeight="1">
      <c r="A13120" s="44"/>
      <c r="B13120" s="45"/>
      <c r="C13120" s="45"/>
      <c r="D13120" s="45"/>
      <c r="E13120" s="46"/>
    </row>
    <row r="13121" ht="15.75" customHeight="1">
      <c r="A13121" s="44"/>
      <c r="B13121" s="45"/>
      <c r="C13121" s="45"/>
      <c r="D13121" s="45"/>
      <c r="E13121" s="46"/>
    </row>
    <row r="13122" ht="15.75" customHeight="1">
      <c r="A13122" s="44"/>
      <c r="B13122" s="45"/>
      <c r="C13122" s="45"/>
      <c r="D13122" s="45"/>
      <c r="E13122" s="46"/>
    </row>
    <row r="13123" ht="15.75" customHeight="1">
      <c r="A13123" s="44"/>
      <c r="B13123" s="45"/>
      <c r="C13123" s="45"/>
      <c r="D13123" s="45"/>
      <c r="E13123" s="46"/>
    </row>
    <row r="13124" ht="15.75" customHeight="1">
      <c r="A13124" s="44"/>
      <c r="B13124" s="45"/>
      <c r="C13124" s="45"/>
      <c r="D13124" s="45"/>
      <c r="E13124" s="46"/>
    </row>
    <row r="13125" ht="15.75" customHeight="1">
      <c r="A13125" s="44"/>
      <c r="B13125" s="45"/>
      <c r="C13125" s="45"/>
      <c r="D13125" s="45"/>
      <c r="E13125" s="46"/>
    </row>
    <row r="13126" ht="15.75" customHeight="1">
      <c r="A13126" s="44"/>
      <c r="B13126" s="45"/>
      <c r="C13126" s="45"/>
      <c r="D13126" s="45"/>
      <c r="E13126" s="46"/>
    </row>
    <row r="13127" ht="15.75" customHeight="1">
      <c r="A13127" s="44"/>
      <c r="B13127" s="45"/>
      <c r="C13127" s="45"/>
      <c r="D13127" s="45"/>
      <c r="E13127" s="46"/>
    </row>
    <row r="13128" ht="15.75" customHeight="1">
      <c r="A13128" s="44"/>
      <c r="B13128" s="45"/>
      <c r="C13128" s="45"/>
      <c r="D13128" s="45"/>
      <c r="E13128" s="46"/>
    </row>
    <row r="13129" ht="15.75" customHeight="1">
      <c r="A13129" s="44"/>
      <c r="B13129" s="45"/>
      <c r="C13129" s="45"/>
      <c r="D13129" s="45"/>
      <c r="E13129" s="46"/>
    </row>
    <row r="13130" ht="15.75" customHeight="1">
      <c r="A13130" s="44"/>
      <c r="B13130" s="45"/>
      <c r="C13130" s="45"/>
      <c r="D13130" s="45"/>
      <c r="E13130" s="46"/>
    </row>
    <row r="13131" ht="15.75" customHeight="1">
      <c r="A13131" s="44"/>
      <c r="B13131" s="45"/>
      <c r="C13131" s="45"/>
      <c r="D13131" s="45"/>
      <c r="E13131" s="46"/>
    </row>
    <row r="13132" ht="15.75" customHeight="1">
      <c r="A13132" s="44"/>
      <c r="B13132" s="45"/>
      <c r="C13132" s="45"/>
      <c r="D13132" s="45"/>
      <c r="E13132" s="46"/>
    </row>
    <row r="13133" ht="15.75" customHeight="1">
      <c r="A13133" s="44"/>
      <c r="B13133" s="45"/>
      <c r="C13133" s="45"/>
      <c r="D13133" s="45"/>
      <c r="E13133" s="46"/>
    </row>
    <row r="13134" ht="15.75" customHeight="1">
      <c r="A13134" s="44"/>
      <c r="B13134" s="45"/>
      <c r="C13134" s="45"/>
      <c r="D13134" s="45"/>
      <c r="E13134" s="46"/>
    </row>
    <row r="13135" ht="15.75" customHeight="1">
      <c r="A13135" s="44"/>
      <c r="B13135" s="45"/>
      <c r="C13135" s="45"/>
      <c r="D13135" s="45"/>
      <c r="E13135" s="46"/>
    </row>
    <row r="13136" ht="15.75" customHeight="1">
      <c r="A13136" s="44"/>
      <c r="B13136" s="45"/>
      <c r="C13136" s="45"/>
      <c r="D13136" s="45"/>
      <c r="E13136" s="46"/>
    </row>
    <row r="13137" ht="15.75" customHeight="1">
      <c r="A13137" s="44"/>
      <c r="B13137" s="45"/>
      <c r="C13137" s="45"/>
      <c r="D13137" s="45"/>
      <c r="E13137" s="46"/>
    </row>
    <row r="13138" ht="15.75" customHeight="1">
      <c r="A13138" s="44"/>
      <c r="B13138" s="45"/>
      <c r="C13138" s="45"/>
      <c r="D13138" s="45"/>
      <c r="E13138" s="46"/>
    </row>
    <row r="13139" ht="15.75" customHeight="1">
      <c r="A13139" s="44"/>
      <c r="B13139" s="45"/>
      <c r="C13139" s="45"/>
      <c r="D13139" s="45"/>
      <c r="E13139" s="46"/>
    </row>
    <row r="13140" ht="15.75" customHeight="1">
      <c r="A13140" s="44"/>
      <c r="B13140" s="45"/>
      <c r="C13140" s="45"/>
      <c r="D13140" s="45"/>
      <c r="E13140" s="46"/>
    </row>
    <row r="13141" ht="15.75" customHeight="1">
      <c r="A13141" s="44"/>
      <c r="B13141" s="45"/>
      <c r="C13141" s="45"/>
      <c r="D13141" s="45"/>
      <c r="E13141" s="46"/>
    </row>
    <row r="13142" ht="15.75" customHeight="1">
      <c r="A13142" s="44"/>
      <c r="B13142" s="45"/>
      <c r="C13142" s="45"/>
      <c r="D13142" s="45"/>
      <c r="E13142" s="46"/>
    </row>
    <row r="13143" ht="15.75" customHeight="1">
      <c r="A13143" s="44"/>
      <c r="B13143" s="45"/>
      <c r="C13143" s="45"/>
      <c r="D13143" s="45"/>
      <c r="E13143" s="46"/>
    </row>
    <row r="13144" ht="15.75" customHeight="1">
      <c r="A13144" s="44"/>
      <c r="B13144" s="45"/>
      <c r="C13144" s="45"/>
      <c r="D13144" s="45"/>
      <c r="E13144" s="46"/>
    </row>
    <row r="13145" ht="15.75" customHeight="1">
      <c r="A13145" s="44"/>
      <c r="B13145" s="45"/>
      <c r="C13145" s="45"/>
      <c r="D13145" s="45"/>
      <c r="E13145" s="46"/>
    </row>
    <row r="13146" ht="15.75" customHeight="1">
      <c r="A13146" s="44"/>
      <c r="B13146" s="45"/>
      <c r="C13146" s="45"/>
      <c r="D13146" s="45"/>
      <c r="E13146" s="46"/>
    </row>
    <row r="13147" ht="15.75" customHeight="1">
      <c r="A13147" s="44"/>
      <c r="B13147" s="45"/>
      <c r="C13147" s="45"/>
      <c r="D13147" s="45"/>
      <c r="E13147" s="46"/>
    </row>
    <row r="13148" ht="15.75" customHeight="1">
      <c r="A13148" s="44"/>
      <c r="B13148" s="45"/>
      <c r="C13148" s="45"/>
      <c r="D13148" s="45"/>
      <c r="E13148" s="46"/>
    </row>
    <row r="13149" ht="15.75" customHeight="1">
      <c r="A13149" s="44"/>
      <c r="B13149" s="45"/>
      <c r="C13149" s="45"/>
      <c r="D13149" s="45"/>
      <c r="E13149" s="46"/>
    </row>
    <row r="13150" ht="15.75" customHeight="1">
      <c r="A13150" s="44"/>
      <c r="B13150" s="45"/>
      <c r="C13150" s="45"/>
      <c r="D13150" s="45"/>
      <c r="E13150" s="46"/>
    </row>
    <row r="13151" ht="15.75" customHeight="1">
      <c r="A13151" s="44"/>
      <c r="B13151" s="45"/>
      <c r="C13151" s="45"/>
      <c r="D13151" s="45"/>
      <c r="E13151" s="46"/>
    </row>
    <row r="13152" ht="15.75" customHeight="1">
      <c r="A13152" s="44"/>
      <c r="B13152" s="45"/>
      <c r="C13152" s="45"/>
      <c r="D13152" s="45"/>
      <c r="E13152" s="46"/>
    </row>
    <row r="13153" ht="15.75" customHeight="1">
      <c r="A13153" s="44"/>
      <c r="B13153" s="45"/>
      <c r="C13153" s="45"/>
      <c r="D13153" s="45"/>
      <c r="E13153" s="46"/>
    </row>
    <row r="13154" ht="15.75" customHeight="1">
      <c r="A13154" s="44"/>
      <c r="B13154" s="45"/>
      <c r="C13154" s="45"/>
      <c r="D13154" s="45"/>
      <c r="E13154" s="46"/>
    </row>
    <row r="13155" ht="15.75" customHeight="1">
      <c r="A13155" s="44"/>
      <c r="B13155" s="45"/>
      <c r="C13155" s="45"/>
      <c r="D13155" s="45"/>
      <c r="E13155" s="46"/>
    </row>
    <row r="13156" ht="15.75" customHeight="1">
      <c r="A13156" s="44"/>
      <c r="B13156" s="45"/>
      <c r="C13156" s="45"/>
      <c r="D13156" s="45"/>
      <c r="E13156" s="46"/>
    </row>
    <row r="13157" ht="15.75" customHeight="1">
      <c r="A13157" s="44"/>
      <c r="B13157" s="45"/>
      <c r="C13157" s="45"/>
      <c r="D13157" s="45"/>
      <c r="E13157" s="46"/>
    </row>
    <row r="13158" ht="15.75" customHeight="1">
      <c r="A13158" s="44"/>
      <c r="B13158" s="45"/>
      <c r="C13158" s="45"/>
      <c r="D13158" s="45"/>
      <c r="E13158" s="46"/>
    </row>
    <row r="13159" ht="15.75" customHeight="1">
      <c r="A13159" s="44"/>
      <c r="B13159" s="45"/>
      <c r="C13159" s="45"/>
      <c r="D13159" s="45"/>
      <c r="E13159" s="46"/>
    </row>
    <row r="13160" ht="15.75" customHeight="1">
      <c r="A13160" s="44"/>
      <c r="B13160" s="45"/>
      <c r="C13160" s="45"/>
      <c r="D13160" s="45"/>
      <c r="E13160" s="46"/>
    </row>
    <row r="13161" ht="15.75" customHeight="1">
      <c r="A13161" s="44"/>
      <c r="B13161" s="45"/>
      <c r="C13161" s="45"/>
      <c r="D13161" s="45"/>
      <c r="E13161" s="46"/>
    </row>
    <row r="13162" ht="15.75" customHeight="1">
      <c r="A13162" s="44"/>
      <c r="B13162" s="45"/>
      <c r="C13162" s="45"/>
      <c r="D13162" s="45"/>
      <c r="E13162" s="46"/>
    </row>
    <row r="13163" ht="15.75" customHeight="1">
      <c r="A13163" s="44"/>
      <c r="B13163" s="45"/>
      <c r="C13163" s="45"/>
      <c r="D13163" s="45"/>
      <c r="E13163" s="46"/>
    </row>
    <row r="13164" ht="15.75" customHeight="1">
      <c r="A13164" s="44"/>
      <c r="B13164" s="45"/>
      <c r="C13164" s="45"/>
      <c r="D13164" s="45"/>
      <c r="E13164" s="46"/>
    </row>
    <row r="13165" ht="15.75" customHeight="1">
      <c r="A13165" s="44"/>
      <c r="B13165" s="45"/>
      <c r="C13165" s="45"/>
      <c r="D13165" s="45"/>
      <c r="E13165" s="46"/>
    </row>
    <row r="13166" ht="15.75" customHeight="1">
      <c r="A13166" s="44"/>
      <c r="B13166" s="45"/>
      <c r="C13166" s="45"/>
      <c r="D13166" s="45"/>
      <c r="E13166" s="46"/>
    </row>
    <row r="13167" ht="15.75" customHeight="1">
      <c r="A13167" s="44"/>
      <c r="B13167" s="45"/>
      <c r="C13167" s="45"/>
      <c r="D13167" s="45"/>
      <c r="E13167" s="46"/>
    </row>
    <row r="13168" ht="15.75" customHeight="1">
      <c r="A13168" s="44"/>
      <c r="B13168" s="45"/>
      <c r="C13168" s="45"/>
      <c r="D13168" s="45"/>
      <c r="E13168" s="46"/>
    </row>
    <row r="13169" ht="15.75" customHeight="1">
      <c r="A13169" s="44"/>
      <c r="B13169" s="45"/>
      <c r="C13169" s="45"/>
      <c r="D13169" s="45"/>
      <c r="E13169" s="46"/>
    </row>
    <row r="13170" ht="15.75" customHeight="1">
      <c r="A13170" s="44"/>
      <c r="B13170" s="45"/>
      <c r="C13170" s="45"/>
      <c r="D13170" s="45"/>
      <c r="E13170" s="46"/>
    </row>
    <row r="13171" ht="15.75" customHeight="1">
      <c r="A13171" s="44"/>
      <c r="B13171" s="45"/>
      <c r="C13171" s="45"/>
      <c r="D13171" s="45"/>
      <c r="E13171" s="46"/>
    </row>
    <row r="13172" ht="15.75" customHeight="1">
      <c r="A13172" s="44"/>
      <c r="B13172" s="45"/>
      <c r="C13172" s="45"/>
      <c r="D13172" s="45"/>
      <c r="E13172" s="46"/>
    </row>
    <row r="13173" ht="15.75" customHeight="1">
      <c r="A13173" s="44"/>
      <c r="B13173" s="45"/>
      <c r="C13173" s="45"/>
      <c r="D13173" s="45"/>
      <c r="E13173" s="46"/>
    </row>
    <row r="13174" ht="15.75" customHeight="1">
      <c r="A13174" s="44"/>
      <c r="B13174" s="45"/>
      <c r="C13174" s="45"/>
      <c r="D13174" s="45"/>
      <c r="E13174" s="46"/>
    </row>
    <row r="13175" ht="15.75" customHeight="1">
      <c r="A13175" s="44"/>
      <c r="B13175" s="45"/>
      <c r="C13175" s="45"/>
      <c r="D13175" s="45"/>
      <c r="E13175" s="46"/>
    </row>
    <row r="13176" ht="15.75" customHeight="1">
      <c r="A13176" s="44"/>
      <c r="B13176" s="45"/>
      <c r="C13176" s="45"/>
      <c r="D13176" s="45"/>
      <c r="E13176" s="46"/>
    </row>
    <row r="13177" ht="15.75" customHeight="1">
      <c r="A13177" s="44"/>
      <c r="B13177" s="45"/>
      <c r="C13177" s="45"/>
      <c r="D13177" s="45"/>
      <c r="E13177" s="46"/>
    </row>
    <row r="13178" ht="15.75" customHeight="1">
      <c r="A13178" s="44"/>
      <c r="B13178" s="45"/>
      <c r="C13178" s="45"/>
      <c r="D13178" s="45"/>
      <c r="E13178" s="46"/>
    </row>
    <row r="13179" ht="15.75" customHeight="1">
      <c r="A13179" s="44"/>
      <c r="B13179" s="45"/>
      <c r="C13179" s="45"/>
      <c r="D13179" s="45"/>
      <c r="E13179" s="46"/>
    </row>
    <row r="13180" ht="15.75" customHeight="1">
      <c r="A13180" s="44"/>
      <c r="B13180" s="45"/>
      <c r="C13180" s="45"/>
      <c r="D13180" s="45"/>
      <c r="E13180" s="46"/>
    </row>
    <row r="13181" ht="15.75" customHeight="1">
      <c r="A13181" s="44"/>
      <c r="B13181" s="45"/>
      <c r="C13181" s="45"/>
      <c r="D13181" s="45"/>
      <c r="E13181" s="46"/>
    </row>
    <row r="13182" ht="15.75" customHeight="1">
      <c r="A13182" s="44"/>
      <c r="B13182" s="45"/>
      <c r="C13182" s="45"/>
      <c r="D13182" s="45"/>
      <c r="E13182" s="46"/>
    </row>
    <row r="13183" ht="15.75" customHeight="1">
      <c r="A13183" s="44"/>
      <c r="B13183" s="45"/>
      <c r="C13183" s="45"/>
      <c r="D13183" s="45"/>
      <c r="E13183" s="46"/>
    </row>
    <row r="13184" ht="15.75" customHeight="1">
      <c r="A13184" s="44"/>
      <c r="B13184" s="45"/>
      <c r="C13184" s="45"/>
      <c r="D13184" s="45"/>
      <c r="E13184" s="46"/>
    </row>
    <row r="13185" ht="15.75" customHeight="1">
      <c r="A13185" s="44"/>
      <c r="B13185" s="45"/>
      <c r="C13185" s="45"/>
      <c r="D13185" s="45"/>
      <c r="E13185" s="46"/>
    </row>
    <row r="13186" ht="15.75" customHeight="1">
      <c r="A13186" s="44"/>
      <c r="B13186" s="45"/>
      <c r="C13186" s="45"/>
      <c r="D13186" s="45"/>
      <c r="E13186" s="46"/>
    </row>
    <row r="13187" ht="15.75" customHeight="1">
      <c r="A13187" s="44"/>
      <c r="B13187" s="45"/>
      <c r="C13187" s="45"/>
      <c r="D13187" s="45"/>
      <c r="E13187" s="46"/>
    </row>
    <row r="13188" ht="15.75" customHeight="1">
      <c r="A13188" s="44"/>
      <c r="B13188" s="45"/>
      <c r="C13188" s="45"/>
      <c r="D13188" s="45"/>
      <c r="E13188" s="46"/>
    </row>
    <row r="13189" ht="15.75" customHeight="1">
      <c r="A13189" s="44"/>
      <c r="B13189" s="45"/>
      <c r="C13189" s="45"/>
      <c r="D13189" s="45"/>
      <c r="E13189" s="46"/>
    </row>
    <row r="13190" ht="15.75" customHeight="1">
      <c r="A13190" s="44"/>
      <c r="B13190" s="45"/>
      <c r="C13190" s="45"/>
      <c r="D13190" s="45"/>
      <c r="E13190" s="46"/>
    </row>
    <row r="13191" ht="15.75" customHeight="1">
      <c r="A13191" s="44"/>
      <c r="B13191" s="45"/>
      <c r="C13191" s="45"/>
      <c r="D13191" s="45"/>
      <c r="E13191" s="46"/>
    </row>
    <row r="13192" ht="15.75" customHeight="1">
      <c r="A13192" s="44"/>
      <c r="B13192" s="45"/>
      <c r="C13192" s="45"/>
      <c r="D13192" s="45"/>
      <c r="E13192" s="46"/>
    </row>
    <row r="13193" ht="15.75" customHeight="1">
      <c r="A13193" s="44"/>
      <c r="B13193" s="45"/>
      <c r="C13193" s="45"/>
      <c r="D13193" s="45"/>
      <c r="E13193" s="46"/>
    </row>
    <row r="13194" ht="15.75" customHeight="1">
      <c r="A13194" s="44"/>
      <c r="B13194" s="45"/>
      <c r="C13194" s="45"/>
      <c r="D13194" s="45"/>
      <c r="E13194" s="46"/>
    </row>
    <row r="13195" ht="15.75" customHeight="1">
      <c r="A13195" s="44"/>
      <c r="B13195" s="45"/>
      <c r="C13195" s="45"/>
      <c r="D13195" s="45"/>
      <c r="E13195" s="46"/>
    </row>
    <row r="13196" ht="15.75" customHeight="1">
      <c r="A13196" s="44"/>
      <c r="B13196" s="45"/>
      <c r="C13196" s="45"/>
      <c r="D13196" s="45"/>
      <c r="E13196" s="46"/>
    </row>
    <row r="13197" ht="15.75" customHeight="1">
      <c r="A13197" s="44"/>
      <c r="B13197" s="45"/>
      <c r="C13197" s="45"/>
      <c r="D13197" s="45"/>
      <c r="E13197" s="46"/>
    </row>
    <row r="13198" ht="15.75" customHeight="1">
      <c r="A13198" s="44"/>
      <c r="B13198" s="45"/>
      <c r="C13198" s="45"/>
      <c r="D13198" s="45"/>
      <c r="E13198" s="46"/>
    </row>
    <row r="13199" ht="15.75" customHeight="1">
      <c r="A13199" s="44"/>
      <c r="B13199" s="45"/>
      <c r="C13199" s="45"/>
      <c r="D13199" s="45"/>
      <c r="E13199" s="46"/>
    </row>
    <row r="13200" ht="15.75" customHeight="1">
      <c r="A13200" s="44"/>
      <c r="B13200" s="45"/>
      <c r="C13200" s="45"/>
      <c r="D13200" s="45"/>
      <c r="E13200" s="46"/>
    </row>
    <row r="13201" ht="15.75" customHeight="1">
      <c r="A13201" s="44"/>
      <c r="B13201" s="45"/>
      <c r="C13201" s="45"/>
      <c r="D13201" s="45"/>
      <c r="E13201" s="46"/>
    </row>
    <row r="13202" ht="15.75" customHeight="1">
      <c r="A13202" s="44"/>
      <c r="B13202" s="45"/>
      <c r="C13202" s="45"/>
      <c r="D13202" s="45"/>
      <c r="E13202" s="46"/>
    </row>
    <row r="13203" ht="15.75" customHeight="1">
      <c r="A13203" s="44"/>
      <c r="B13203" s="45"/>
      <c r="C13203" s="45"/>
      <c r="D13203" s="45"/>
      <c r="E13203" s="46"/>
    </row>
    <row r="13204" ht="15.75" customHeight="1">
      <c r="A13204" s="44"/>
      <c r="B13204" s="45"/>
      <c r="C13204" s="45"/>
      <c r="D13204" s="45"/>
      <c r="E13204" s="46"/>
    </row>
    <row r="13205" ht="15.75" customHeight="1">
      <c r="A13205" s="44"/>
      <c r="B13205" s="45"/>
      <c r="C13205" s="45"/>
      <c r="D13205" s="45"/>
      <c r="E13205" s="46"/>
    </row>
    <row r="13206" ht="15.75" customHeight="1">
      <c r="A13206" s="44"/>
      <c r="B13206" s="45"/>
      <c r="C13206" s="45"/>
      <c r="D13206" s="45"/>
      <c r="E13206" s="46"/>
    </row>
    <row r="13207" ht="15.75" customHeight="1">
      <c r="A13207" s="44"/>
      <c r="B13207" s="45"/>
      <c r="C13207" s="45"/>
      <c r="D13207" s="45"/>
      <c r="E13207" s="46"/>
    </row>
    <row r="13208" ht="15.75" customHeight="1">
      <c r="A13208" s="44"/>
      <c r="B13208" s="45"/>
      <c r="C13208" s="45"/>
      <c r="D13208" s="45"/>
      <c r="E13208" s="46"/>
    </row>
    <row r="13209" ht="15.75" customHeight="1">
      <c r="A13209" s="44"/>
      <c r="B13209" s="45"/>
      <c r="C13209" s="45"/>
      <c r="D13209" s="45"/>
      <c r="E13209" s="46"/>
    </row>
    <row r="13210" ht="15.75" customHeight="1">
      <c r="A13210" s="44"/>
      <c r="B13210" s="45"/>
      <c r="C13210" s="45"/>
      <c r="D13210" s="45"/>
      <c r="E13210" s="46"/>
    </row>
    <row r="13211" ht="15.75" customHeight="1">
      <c r="A13211" s="44"/>
      <c r="B13211" s="45"/>
      <c r="C13211" s="45"/>
      <c r="D13211" s="45"/>
      <c r="E13211" s="46"/>
    </row>
    <row r="13212" ht="15.75" customHeight="1">
      <c r="A13212" s="44"/>
      <c r="B13212" s="45"/>
      <c r="C13212" s="45"/>
      <c r="D13212" s="45"/>
      <c r="E13212" s="46"/>
    </row>
    <row r="13213" ht="15.75" customHeight="1">
      <c r="A13213" s="44"/>
      <c r="B13213" s="45"/>
      <c r="C13213" s="45"/>
      <c r="D13213" s="45"/>
      <c r="E13213" s="46"/>
    </row>
    <row r="13214" ht="15.75" customHeight="1">
      <c r="A13214" s="44"/>
      <c r="B13214" s="45"/>
      <c r="C13214" s="45"/>
      <c r="D13214" s="45"/>
      <c r="E13214" s="46"/>
    </row>
    <row r="13215" ht="15.75" customHeight="1">
      <c r="A13215" s="44"/>
      <c r="B13215" s="45"/>
      <c r="C13215" s="45"/>
      <c r="D13215" s="45"/>
      <c r="E13215" s="46"/>
    </row>
    <row r="13216" ht="15.75" customHeight="1">
      <c r="A13216" s="44"/>
      <c r="B13216" s="45"/>
      <c r="C13216" s="45"/>
      <c r="D13216" s="45"/>
      <c r="E13216" s="46"/>
    </row>
    <row r="13217" ht="15.75" customHeight="1">
      <c r="A13217" s="44"/>
      <c r="B13217" s="45"/>
      <c r="C13217" s="45"/>
      <c r="D13217" s="45"/>
      <c r="E13217" s="46"/>
    </row>
    <row r="13218" ht="15.75" customHeight="1">
      <c r="A13218" s="44"/>
      <c r="B13218" s="45"/>
      <c r="C13218" s="45"/>
      <c r="D13218" s="45"/>
      <c r="E13218" s="46"/>
    </row>
    <row r="13219" ht="15.75" customHeight="1">
      <c r="A13219" s="44"/>
      <c r="B13219" s="45"/>
      <c r="C13219" s="45"/>
      <c r="D13219" s="45"/>
      <c r="E13219" s="46"/>
    </row>
    <row r="13220" ht="15.75" customHeight="1">
      <c r="A13220" s="44"/>
      <c r="B13220" s="45"/>
      <c r="C13220" s="45"/>
      <c r="D13220" s="45"/>
      <c r="E13220" s="46"/>
    </row>
    <row r="13221" ht="15.75" customHeight="1">
      <c r="A13221" s="44"/>
      <c r="B13221" s="45"/>
      <c r="C13221" s="45"/>
      <c r="D13221" s="45"/>
      <c r="E13221" s="46"/>
    </row>
    <row r="13222" ht="15.75" customHeight="1">
      <c r="A13222" s="44"/>
      <c r="B13222" s="45"/>
      <c r="C13222" s="45"/>
      <c r="D13222" s="45"/>
      <c r="E13222" s="46"/>
    </row>
    <row r="13223" ht="15.75" customHeight="1">
      <c r="A13223" s="44"/>
      <c r="B13223" s="45"/>
      <c r="C13223" s="45"/>
      <c r="D13223" s="45"/>
      <c r="E13223" s="46"/>
    </row>
    <row r="13224" ht="15.75" customHeight="1">
      <c r="A13224" s="44"/>
      <c r="B13224" s="45"/>
      <c r="C13224" s="45"/>
      <c r="D13224" s="45"/>
      <c r="E13224" s="46"/>
    </row>
    <row r="13225" ht="15.75" customHeight="1">
      <c r="A13225" s="44"/>
      <c r="B13225" s="45"/>
      <c r="C13225" s="45"/>
      <c r="D13225" s="45"/>
      <c r="E13225" s="46"/>
    </row>
    <row r="13226" ht="15.75" customHeight="1">
      <c r="A13226" s="44"/>
      <c r="B13226" s="45"/>
      <c r="C13226" s="45"/>
      <c r="D13226" s="45"/>
      <c r="E13226" s="46"/>
    </row>
    <row r="13227" ht="15.75" customHeight="1">
      <c r="A13227" s="44"/>
      <c r="B13227" s="45"/>
      <c r="C13227" s="45"/>
      <c r="D13227" s="45"/>
      <c r="E13227" s="46"/>
    </row>
    <row r="13228" ht="15.75" customHeight="1">
      <c r="A13228" s="44"/>
      <c r="B13228" s="45"/>
      <c r="C13228" s="45"/>
      <c r="D13228" s="45"/>
      <c r="E13228" s="46"/>
    </row>
    <row r="13229" ht="15.75" customHeight="1">
      <c r="A13229" s="44"/>
      <c r="B13229" s="45"/>
      <c r="C13229" s="45"/>
      <c r="D13229" s="45"/>
      <c r="E13229" s="46"/>
    </row>
    <row r="13230" ht="15.75" customHeight="1">
      <c r="A13230" s="44"/>
      <c r="B13230" s="45"/>
      <c r="C13230" s="45"/>
      <c r="D13230" s="45"/>
      <c r="E13230" s="46"/>
    </row>
    <row r="13231" ht="15.75" customHeight="1">
      <c r="A13231" s="44"/>
      <c r="B13231" s="45"/>
      <c r="C13231" s="45"/>
      <c r="D13231" s="45"/>
      <c r="E13231" s="46"/>
    </row>
    <row r="13232" ht="15.75" customHeight="1">
      <c r="A13232" s="44"/>
      <c r="B13232" s="45"/>
      <c r="C13232" s="45"/>
      <c r="D13232" s="45"/>
      <c r="E13232" s="46"/>
    </row>
    <row r="13233" ht="15.75" customHeight="1">
      <c r="A13233" s="44"/>
      <c r="B13233" s="45"/>
      <c r="C13233" s="45"/>
      <c r="D13233" s="45"/>
      <c r="E13233" s="46"/>
    </row>
    <row r="13234" ht="15.75" customHeight="1">
      <c r="A13234" s="44"/>
      <c r="B13234" s="45"/>
      <c r="C13234" s="45"/>
      <c r="D13234" s="45"/>
      <c r="E13234" s="46"/>
    </row>
    <row r="13235" ht="15.75" customHeight="1">
      <c r="A13235" s="44"/>
      <c r="B13235" s="45"/>
      <c r="C13235" s="45"/>
      <c r="D13235" s="45"/>
      <c r="E13235" s="46"/>
    </row>
    <row r="13236" ht="15.75" customHeight="1">
      <c r="A13236" s="44"/>
      <c r="B13236" s="45"/>
      <c r="C13236" s="45"/>
      <c r="D13236" s="45"/>
      <c r="E13236" s="46"/>
    </row>
    <row r="13237" ht="15.75" customHeight="1">
      <c r="A13237" s="44"/>
      <c r="B13237" s="45"/>
      <c r="C13237" s="45"/>
      <c r="D13237" s="45"/>
      <c r="E13237" s="46"/>
    </row>
    <row r="13238" ht="15.75" customHeight="1">
      <c r="A13238" s="44"/>
      <c r="B13238" s="45"/>
      <c r="C13238" s="45"/>
      <c r="D13238" s="45"/>
      <c r="E13238" s="46"/>
    </row>
    <row r="13239" ht="15.75" customHeight="1">
      <c r="A13239" s="44"/>
      <c r="B13239" s="45"/>
      <c r="C13239" s="45"/>
      <c r="D13239" s="45"/>
      <c r="E13239" s="46"/>
    </row>
    <row r="13240" ht="15.75" customHeight="1">
      <c r="A13240" s="44"/>
      <c r="B13240" s="45"/>
      <c r="C13240" s="45"/>
      <c r="D13240" s="45"/>
      <c r="E13240" s="46"/>
    </row>
    <row r="13241" ht="15.75" customHeight="1">
      <c r="A13241" s="44"/>
      <c r="B13241" s="45"/>
      <c r="C13241" s="45"/>
      <c r="D13241" s="45"/>
      <c r="E13241" s="46"/>
    </row>
    <row r="13242" ht="15.75" customHeight="1">
      <c r="A13242" s="44"/>
      <c r="B13242" s="45"/>
      <c r="C13242" s="45"/>
      <c r="D13242" s="45"/>
      <c r="E13242" s="46"/>
    </row>
    <row r="13243" ht="15.75" customHeight="1">
      <c r="A13243" s="44"/>
      <c r="B13243" s="45"/>
      <c r="C13243" s="45"/>
      <c r="D13243" s="45"/>
      <c r="E13243" s="46"/>
    </row>
    <row r="13244" ht="15.75" customHeight="1">
      <c r="A13244" s="44"/>
      <c r="B13244" s="45"/>
      <c r="C13244" s="45"/>
      <c r="D13244" s="45"/>
      <c r="E13244" s="46"/>
    </row>
    <row r="13245" ht="15.75" customHeight="1">
      <c r="A13245" s="44"/>
      <c r="B13245" s="45"/>
      <c r="C13245" s="45"/>
      <c r="D13245" s="45"/>
      <c r="E13245" s="46"/>
    </row>
    <row r="13246" ht="15.75" customHeight="1">
      <c r="A13246" s="44"/>
      <c r="B13246" s="45"/>
      <c r="C13246" s="45"/>
      <c r="D13246" s="45"/>
      <c r="E13246" s="46"/>
    </row>
    <row r="13247" ht="15.75" customHeight="1">
      <c r="A13247" s="44"/>
      <c r="B13247" s="45"/>
      <c r="C13247" s="45"/>
      <c r="D13247" s="45"/>
      <c r="E13247" s="46"/>
    </row>
    <row r="13248" ht="15.75" customHeight="1">
      <c r="A13248" s="44"/>
      <c r="B13248" s="45"/>
      <c r="C13248" s="45"/>
      <c r="D13248" s="45"/>
      <c r="E13248" s="46"/>
    </row>
    <row r="13249" ht="15.75" customHeight="1">
      <c r="A13249" s="44"/>
      <c r="B13249" s="45"/>
      <c r="C13249" s="45"/>
      <c r="D13249" s="45"/>
      <c r="E13249" s="46"/>
    </row>
    <row r="13250" ht="15.75" customHeight="1">
      <c r="A13250" s="44"/>
      <c r="B13250" s="45"/>
      <c r="C13250" s="45"/>
      <c r="D13250" s="45"/>
      <c r="E13250" s="46"/>
    </row>
    <row r="13251" ht="15.75" customHeight="1">
      <c r="A13251" s="44"/>
      <c r="B13251" s="45"/>
      <c r="C13251" s="45"/>
      <c r="D13251" s="45"/>
      <c r="E13251" s="46"/>
    </row>
    <row r="13252" ht="15.75" customHeight="1">
      <c r="A13252" s="44"/>
      <c r="B13252" s="45"/>
      <c r="C13252" s="45"/>
      <c r="D13252" s="45"/>
      <c r="E13252" s="46"/>
    </row>
    <row r="13253" ht="15.75" customHeight="1">
      <c r="A13253" s="44"/>
      <c r="B13253" s="45"/>
      <c r="C13253" s="45"/>
      <c r="D13253" s="45"/>
      <c r="E13253" s="46"/>
    </row>
    <row r="13254" ht="15.75" customHeight="1">
      <c r="A13254" s="44"/>
      <c r="B13254" s="45"/>
      <c r="C13254" s="45"/>
      <c r="D13254" s="45"/>
      <c r="E13254" s="46"/>
    </row>
    <row r="13255" ht="15.75" customHeight="1">
      <c r="A13255" s="44"/>
      <c r="B13255" s="45"/>
      <c r="C13255" s="45"/>
      <c r="D13255" s="45"/>
      <c r="E13255" s="46"/>
    </row>
    <row r="13256" ht="15.75" customHeight="1">
      <c r="A13256" s="44"/>
      <c r="B13256" s="45"/>
      <c r="C13256" s="45"/>
      <c r="D13256" s="45"/>
      <c r="E13256" s="46"/>
    </row>
    <row r="13257" ht="15.75" customHeight="1">
      <c r="A13257" s="44"/>
      <c r="B13257" s="45"/>
      <c r="C13257" s="45"/>
      <c r="D13257" s="45"/>
      <c r="E13257" s="46"/>
    </row>
    <row r="13258" ht="15.75" customHeight="1">
      <c r="A13258" s="44"/>
      <c r="B13258" s="45"/>
      <c r="C13258" s="45"/>
      <c r="D13258" s="45"/>
      <c r="E13258" s="46"/>
    </row>
    <row r="13259" ht="15.75" customHeight="1">
      <c r="A13259" s="44"/>
      <c r="B13259" s="45"/>
      <c r="C13259" s="45"/>
      <c r="D13259" s="45"/>
      <c r="E13259" s="46"/>
    </row>
    <row r="13260" ht="15.75" customHeight="1">
      <c r="A13260" s="44"/>
      <c r="B13260" s="45"/>
      <c r="C13260" s="45"/>
      <c r="D13260" s="45"/>
      <c r="E13260" s="46"/>
    </row>
    <row r="13261" ht="15.75" customHeight="1">
      <c r="A13261" s="44"/>
      <c r="B13261" s="45"/>
      <c r="C13261" s="45"/>
      <c r="D13261" s="45"/>
      <c r="E13261" s="46"/>
    </row>
    <row r="13262" ht="15.75" customHeight="1">
      <c r="A13262" s="44"/>
      <c r="B13262" s="45"/>
      <c r="C13262" s="45"/>
      <c r="D13262" s="45"/>
      <c r="E13262" s="46"/>
    </row>
    <row r="13263" ht="15.75" customHeight="1">
      <c r="A13263" s="44"/>
      <c r="B13263" s="45"/>
      <c r="C13263" s="45"/>
      <c r="D13263" s="45"/>
      <c r="E13263" s="46"/>
    </row>
    <row r="13264" ht="15.75" customHeight="1">
      <c r="A13264" s="44"/>
      <c r="B13264" s="45"/>
      <c r="C13264" s="45"/>
      <c r="D13264" s="45"/>
      <c r="E13264" s="46"/>
    </row>
    <row r="13265" ht="15.75" customHeight="1">
      <c r="A13265" s="44"/>
      <c r="B13265" s="45"/>
      <c r="C13265" s="45"/>
      <c r="D13265" s="45"/>
      <c r="E13265" s="46"/>
    </row>
    <row r="13266" ht="15.75" customHeight="1">
      <c r="A13266" s="44"/>
      <c r="B13266" s="45"/>
      <c r="C13266" s="45"/>
      <c r="D13266" s="45"/>
      <c r="E13266" s="46"/>
    </row>
    <row r="13267" ht="15.75" customHeight="1">
      <c r="A13267" s="44"/>
      <c r="B13267" s="45"/>
      <c r="C13267" s="45"/>
      <c r="D13267" s="45"/>
      <c r="E13267" s="46"/>
    </row>
    <row r="13268" ht="15.75" customHeight="1">
      <c r="A13268" s="44"/>
      <c r="B13268" s="45"/>
      <c r="C13268" s="45"/>
      <c r="D13268" s="45"/>
      <c r="E13268" s="46"/>
    </row>
    <row r="13269" ht="15.75" customHeight="1">
      <c r="A13269" s="44"/>
      <c r="B13269" s="45"/>
      <c r="C13269" s="45"/>
      <c r="D13269" s="45"/>
      <c r="E13269" s="46"/>
    </row>
    <row r="13270" ht="15.75" customHeight="1">
      <c r="A13270" s="44"/>
      <c r="B13270" s="45"/>
      <c r="C13270" s="45"/>
      <c r="D13270" s="45"/>
      <c r="E13270" s="46"/>
    </row>
    <row r="13271" ht="15.75" customHeight="1">
      <c r="A13271" s="44"/>
      <c r="B13271" s="45"/>
      <c r="C13271" s="45"/>
      <c r="D13271" s="45"/>
      <c r="E13271" s="46"/>
    </row>
    <row r="13272" ht="15.75" customHeight="1">
      <c r="A13272" s="44"/>
      <c r="B13272" s="45"/>
      <c r="C13272" s="45"/>
      <c r="D13272" s="45"/>
      <c r="E13272" s="46"/>
    </row>
    <row r="13273" ht="15.75" customHeight="1">
      <c r="A13273" s="44"/>
      <c r="B13273" s="45"/>
      <c r="C13273" s="45"/>
      <c r="D13273" s="45"/>
      <c r="E13273" s="46"/>
    </row>
    <row r="13274" ht="15.75" customHeight="1">
      <c r="A13274" s="44"/>
      <c r="B13274" s="45"/>
      <c r="C13274" s="45"/>
      <c r="D13274" s="45"/>
      <c r="E13274" s="46"/>
    </row>
    <row r="13275" ht="15.75" customHeight="1">
      <c r="A13275" s="44"/>
      <c r="B13275" s="45"/>
      <c r="C13275" s="45"/>
      <c r="D13275" s="45"/>
      <c r="E13275" s="46"/>
    </row>
    <row r="13276" ht="15.75" customHeight="1">
      <c r="A13276" s="44"/>
      <c r="B13276" s="45"/>
      <c r="C13276" s="45"/>
      <c r="D13276" s="45"/>
      <c r="E13276" s="46"/>
    </row>
    <row r="13277" ht="15.75" customHeight="1">
      <c r="A13277" s="44"/>
      <c r="B13277" s="45"/>
      <c r="C13277" s="45"/>
      <c r="D13277" s="45"/>
      <c r="E13277" s="46"/>
    </row>
    <row r="13278" ht="15.75" customHeight="1">
      <c r="A13278" s="44"/>
      <c r="B13278" s="45"/>
      <c r="C13278" s="45"/>
      <c r="D13278" s="45"/>
      <c r="E13278" s="46"/>
    </row>
    <row r="13279" ht="15.75" customHeight="1">
      <c r="A13279" s="44"/>
      <c r="B13279" s="45"/>
      <c r="C13279" s="45"/>
      <c r="D13279" s="45"/>
      <c r="E13279" s="46"/>
    </row>
    <row r="13280" ht="15.75" customHeight="1">
      <c r="A13280" s="44"/>
      <c r="B13280" s="45"/>
      <c r="C13280" s="45"/>
      <c r="D13280" s="45"/>
      <c r="E13280" s="46"/>
    </row>
    <row r="13281" ht="15.75" customHeight="1">
      <c r="A13281" s="44"/>
      <c r="B13281" s="45"/>
      <c r="C13281" s="45"/>
      <c r="D13281" s="45"/>
      <c r="E13281" s="46"/>
    </row>
    <row r="13282" ht="15.75" customHeight="1">
      <c r="A13282" s="44"/>
      <c r="B13282" s="45"/>
      <c r="C13282" s="45"/>
      <c r="D13282" s="45"/>
      <c r="E13282" s="46"/>
    </row>
    <row r="13283" ht="15.75" customHeight="1">
      <c r="A13283" s="44"/>
      <c r="B13283" s="45"/>
      <c r="C13283" s="45"/>
      <c r="D13283" s="45"/>
      <c r="E13283" s="46"/>
    </row>
    <row r="13284" ht="15.75" customHeight="1">
      <c r="A13284" s="44"/>
      <c r="B13284" s="45"/>
      <c r="C13284" s="45"/>
      <c r="D13284" s="45"/>
      <c r="E13284" s="46"/>
    </row>
    <row r="13285" ht="15.75" customHeight="1">
      <c r="A13285" s="44"/>
      <c r="B13285" s="45"/>
      <c r="C13285" s="45"/>
      <c r="D13285" s="45"/>
      <c r="E13285" s="46"/>
    </row>
    <row r="13286" ht="15.75" customHeight="1">
      <c r="A13286" s="44"/>
      <c r="B13286" s="45"/>
      <c r="C13286" s="45"/>
      <c r="D13286" s="45"/>
      <c r="E13286" s="46"/>
    </row>
    <row r="13287" ht="15.75" customHeight="1">
      <c r="A13287" s="44"/>
      <c r="B13287" s="45"/>
      <c r="C13287" s="45"/>
      <c r="D13287" s="45"/>
      <c r="E13287" s="46"/>
    </row>
    <row r="13288" ht="15.75" customHeight="1">
      <c r="A13288" s="44"/>
      <c r="B13288" s="45"/>
      <c r="C13288" s="45"/>
      <c r="D13288" s="45"/>
      <c r="E13288" s="46"/>
    </row>
    <row r="13289" ht="15.75" customHeight="1">
      <c r="A13289" s="44"/>
      <c r="B13289" s="45"/>
      <c r="C13289" s="45"/>
      <c r="D13289" s="45"/>
      <c r="E13289" s="46"/>
    </row>
    <row r="13290" ht="15.75" customHeight="1">
      <c r="A13290" s="44"/>
      <c r="B13290" s="45"/>
      <c r="C13290" s="45"/>
      <c r="D13290" s="45"/>
      <c r="E13290" s="46"/>
    </row>
    <row r="13291" ht="15.75" customHeight="1">
      <c r="A13291" s="44"/>
      <c r="B13291" s="45"/>
      <c r="C13291" s="45"/>
      <c r="D13291" s="45"/>
      <c r="E13291" s="46"/>
    </row>
    <row r="13292" ht="15.75" customHeight="1">
      <c r="A13292" s="44"/>
      <c r="B13292" s="45"/>
      <c r="C13292" s="45"/>
      <c r="D13292" s="45"/>
      <c r="E13292" s="46"/>
    </row>
    <row r="13293" ht="15.75" customHeight="1">
      <c r="A13293" s="44"/>
      <c r="B13293" s="45"/>
      <c r="C13293" s="45"/>
      <c r="D13293" s="45"/>
      <c r="E13293" s="46"/>
    </row>
    <row r="13294" ht="15.75" customHeight="1">
      <c r="A13294" s="44"/>
      <c r="B13294" s="45"/>
      <c r="C13294" s="45"/>
      <c r="D13294" s="45"/>
      <c r="E13294" s="46"/>
    </row>
    <row r="13295" ht="15.75" customHeight="1">
      <c r="A13295" s="44"/>
      <c r="B13295" s="45"/>
      <c r="C13295" s="45"/>
      <c r="D13295" s="45"/>
      <c r="E13295" s="46"/>
    </row>
    <row r="13296" ht="15.75" customHeight="1">
      <c r="A13296" s="44"/>
      <c r="B13296" s="45"/>
      <c r="C13296" s="45"/>
      <c r="D13296" s="45"/>
      <c r="E13296" s="46"/>
    </row>
    <row r="13297" ht="15.75" customHeight="1">
      <c r="A13297" s="44"/>
      <c r="B13297" s="45"/>
      <c r="C13297" s="45"/>
      <c r="D13297" s="45"/>
      <c r="E13297" s="46"/>
    </row>
    <row r="13298" ht="15.75" customHeight="1">
      <c r="A13298" s="44"/>
      <c r="B13298" s="45"/>
      <c r="C13298" s="45"/>
      <c r="D13298" s="45"/>
      <c r="E13298" s="46"/>
    </row>
    <row r="13299" ht="15.75" customHeight="1">
      <c r="A13299" s="44"/>
      <c r="B13299" s="45"/>
      <c r="C13299" s="45"/>
      <c r="D13299" s="45"/>
      <c r="E13299" s="46"/>
    </row>
    <row r="13300" ht="15.75" customHeight="1">
      <c r="A13300" s="44"/>
      <c r="B13300" s="45"/>
      <c r="C13300" s="45"/>
      <c r="D13300" s="45"/>
      <c r="E13300" s="46"/>
    </row>
    <row r="13301" ht="15.75" customHeight="1">
      <c r="A13301" s="44"/>
      <c r="B13301" s="45"/>
      <c r="C13301" s="45"/>
      <c r="D13301" s="45"/>
      <c r="E13301" s="46"/>
    </row>
    <row r="13302" ht="15.75" customHeight="1">
      <c r="A13302" s="44"/>
      <c r="B13302" s="45"/>
      <c r="C13302" s="45"/>
      <c r="D13302" s="45"/>
      <c r="E13302" s="46"/>
    </row>
    <row r="13303" ht="15.75" customHeight="1">
      <c r="A13303" s="44"/>
      <c r="B13303" s="45"/>
      <c r="C13303" s="45"/>
      <c r="D13303" s="45"/>
      <c r="E13303" s="46"/>
    </row>
    <row r="13304" ht="15.75" customHeight="1">
      <c r="A13304" s="44"/>
      <c r="B13304" s="45"/>
      <c r="C13304" s="45"/>
      <c r="D13304" s="45"/>
      <c r="E13304" s="46"/>
    </row>
    <row r="13305" ht="15.75" customHeight="1">
      <c r="A13305" s="44"/>
      <c r="B13305" s="45"/>
      <c r="C13305" s="45"/>
      <c r="D13305" s="45"/>
      <c r="E13305" s="46"/>
    </row>
    <row r="13306" ht="15.75" customHeight="1">
      <c r="A13306" s="44"/>
      <c r="B13306" s="45"/>
      <c r="C13306" s="45"/>
      <c r="D13306" s="45"/>
      <c r="E13306" s="46"/>
    </row>
    <row r="13307" ht="15.75" customHeight="1">
      <c r="A13307" s="44"/>
      <c r="B13307" s="45"/>
      <c r="C13307" s="45"/>
      <c r="D13307" s="45"/>
      <c r="E13307" s="46"/>
    </row>
    <row r="13308" ht="15.75" customHeight="1">
      <c r="A13308" s="44"/>
      <c r="B13308" s="45"/>
      <c r="C13308" s="45"/>
      <c r="D13308" s="45"/>
      <c r="E13308" s="46"/>
    </row>
    <row r="13309" ht="15.75" customHeight="1">
      <c r="A13309" s="44"/>
      <c r="B13309" s="45"/>
      <c r="C13309" s="45"/>
      <c r="D13309" s="45"/>
      <c r="E13309" s="46"/>
    </row>
    <row r="13310" ht="15.75" customHeight="1">
      <c r="A13310" s="44"/>
      <c r="B13310" s="45"/>
      <c r="C13310" s="45"/>
      <c r="D13310" s="45"/>
      <c r="E13310" s="46"/>
    </row>
    <row r="13311" ht="15.75" customHeight="1">
      <c r="A13311" s="44"/>
      <c r="B13311" s="45"/>
      <c r="C13311" s="45"/>
      <c r="D13311" s="45"/>
      <c r="E13311" s="46"/>
    </row>
    <row r="13312" ht="15.75" customHeight="1">
      <c r="A13312" s="44"/>
      <c r="B13312" s="45"/>
      <c r="C13312" s="45"/>
      <c r="D13312" s="45"/>
      <c r="E13312" s="46"/>
    </row>
    <row r="13313" ht="15.75" customHeight="1">
      <c r="A13313" s="44"/>
      <c r="B13313" s="45"/>
      <c r="C13313" s="45"/>
      <c r="D13313" s="45"/>
      <c r="E13313" s="46"/>
    </row>
    <row r="13314" ht="15.75" customHeight="1">
      <c r="A13314" s="44"/>
      <c r="B13314" s="45"/>
      <c r="C13314" s="45"/>
      <c r="D13314" s="45"/>
      <c r="E13314" s="46"/>
    </row>
    <row r="13315" ht="15.75" customHeight="1">
      <c r="A13315" s="44"/>
      <c r="B13315" s="45"/>
      <c r="C13315" s="45"/>
      <c r="D13315" s="45"/>
      <c r="E13315" s="46"/>
    </row>
    <row r="13316" ht="15.75" customHeight="1">
      <c r="A13316" s="44"/>
      <c r="B13316" s="45"/>
      <c r="C13316" s="45"/>
      <c r="D13316" s="45"/>
      <c r="E13316" s="46"/>
    </row>
    <row r="13317" ht="15.75" customHeight="1">
      <c r="A13317" s="44"/>
      <c r="B13317" s="45"/>
      <c r="C13317" s="45"/>
      <c r="D13317" s="45"/>
      <c r="E13317" s="46"/>
    </row>
    <row r="13318" ht="15.75" customHeight="1">
      <c r="A13318" s="44"/>
      <c r="B13318" s="45"/>
      <c r="C13318" s="45"/>
      <c r="D13318" s="45"/>
      <c r="E13318" s="46"/>
    </row>
    <row r="13319" ht="15.75" customHeight="1">
      <c r="A13319" s="44"/>
      <c r="B13319" s="45"/>
      <c r="C13319" s="45"/>
      <c r="D13319" s="45"/>
      <c r="E13319" s="46"/>
    </row>
    <row r="13320" ht="15.75" customHeight="1">
      <c r="A13320" s="44"/>
      <c r="B13320" s="45"/>
      <c r="C13320" s="45"/>
      <c r="D13320" s="45"/>
      <c r="E13320" s="46"/>
    </row>
    <row r="13321" ht="15.75" customHeight="1">
      <c r="A13321" s="44"/>
      <c r="B13321" s="45"/>
      <c r="C13321" s="45"/>
      <c r="D13321" s="45"/>
      <c r="E13321" s="46"/>
    </row>
    <row r="13322" ht="15.75" customHeight="1">
      <c r="A13322" s="44"/>
      <c r="B13322" s="45"/>
      <c r="C13322" s="45"/>
      <c r="D13322" s="45"/>
      <c r="E13322" s="46"/>
    </row>
    <row r="13323" ht="15.75" customHeight="1">
      <c r="A13323" s="44"/>
      <c r="B13323" s="45"/>
      <c r="C13323" s="45"/>
      <c r="D13323" s="45"/>
      <c r="E13323" s="46"/>
    </row>
    <row r="13324" ht="15.75" customHeight="1">
      <c r="A13324" s="44"/>
      <c r="B13324" s="45"/>
      <c r="C13324" s="45"/>
      <c r="D13324" s="45"/>
      <c r="E13324" s="46"/>
    </row>
    <row r="13325" ht="15.75" customHeight="1">
      <c r="A13325" s="44"/>
      <c r="B13325" s="45"/>
      <c r="C13325" s="45"/>
      <c r="D13325" s="45"/>
      <c r="E13325" s="46"/>
    </row>
    <row r="13326" ht="15.75" customHeight="1">
      <c r="A13326" s="44"/>
      <c r="B13326" s="45"/>
      <c r="C13326" s="45"/>
      <c r="D13326" s="45"/>
      <c r="E13326" s="46"/>
    </row>
    <row r="13327" ht="15.75" customHeight="1">
      <c r="A13327" s="44"/>
      <c r="B13327" s="45"/>
      <c r="C13327" s="45"/>
      <c r="D13327" s="45"/>
      <c r="E13327" s="46"/>
    </row>
    <row r="13328" ht="15.75" customHeight="1">
      <c r="A13328" s="44"/>
      <c r="B13328" s="45"/>
      <c r="C13328" s="45"/>
      <c r="D13328" s="45"/>
      <c r="E13328" s="46"/>
    </row>
    <row r="13329" ht="15.75" customHeight="1">
      <c r="A13329" s="44"/>
      <c r="B13329" s="45"/>
      <c r="C13329" s="45"/>
      <c r="D13329" s="45"/>
      <c r="E13329" s="46"/>
    </row>
    <row r="13330" ht="15.75" customHeight="1">
      <c r="A13330" s="44"/>
      <c r="B13330" s="45"/>
      <c r="C13330" s="45"/>
      <c r="D13330" s="45"/>
      <c r="E13330" s="46"/>
    </row>
    <row r="13331" ht="15.75" customHeight="1">
      <c r="A13331" s="44"/>
      <c r="B13331" s="45"/>
      <c r="C13331" s="45"/>
      <c r="D13331" s="45"/>
      <c r="E13331" s="46"/>
    </row>
    <row r="13332" ht="15.75" customHeight="1">
      <c r="A13332" s="44"/>
      <c r="B13332" s="45"/>
      <c r="C13332" s="45"/>
      <c r="D13332" s="45"/>
      <c r="E13332" s="46"/>
    </row>
    <row r="13333" ht="15.75" customHeight="1">
      <c r="A13333" s="44"/>
      <c r="B13333" s="45"/>
      <c r="C13333" s="45"/>
      <c r="D13333" s="45"/>
      <c r="E13333" s="46"/>
    </row>
    <row r="13334" ht="15.75" customHeight="1">
      <c r="A13334" s="44"/>
      <c r="B13334" s="45"/>
      <c r="C13334" s="45"/>
      <c r="D13334" s="45"/>
      <c r="E13334" s="46"/>
    </row>
    <row r="13335" ht="15.75" customHeight="1">
      <c r="A13335" s="44"/>
      <c r="B13335" s="45"/>
      <c r="C13335" s="45"/>
      <c r="D13335" s="45"/>
      <c r="E13335" s="46"/>
    </row>
    <row r="13336" ht="15.75" customHeight="1">
      <c r="A13336" s="44"/>
      <c r="B13336" s="45"/>
      <c r="C13336" s="45"/>
      <c r="D13336" s="45"/>
      <c r="E13336" s="46"/>
    </row>
    <row r="13337" ht="15.75" customHeight="1">
      <c r="A13337" s="44"/>
      <c r="B13337" s="45"/>
      <c r="C13337" s="45"/>
      <c r="D13337" s="45"/>
      <c r="E13337" s="46"/>
    </row>
    <row r="13338" ht="15.75" customHeight="1">
      <c r="A13338" s="44"/>
      <c r="B13338" s="45"/>
      <c r="C13338" s="45"/>
      <c r="D13338" s="45"/>
      <c r="E13338" s="46"/>
    </row>
    <row r="13339" ht="15.75" customHeight="1">
      <c r="A13339" s="44"/>
      <c r="B13339" s="45"/>
      <c r="C13339" s="45"/>
      <c r="D13339" s="45"/>
      <c r="E13339" s="46"/>
    </row>
    <row r="13340" ht="15.75" customHeight="1">
      <c r="A13340" s="44"/>
      <c r="B13340" s="45"/>
      <c r="C13340" s="45"/>
      <c r="D13340" s="45"/>
      <c r="E13340" s="46"/>
    </row>
    <row r="13341" ht="15.75" customHeight="1">
      <c r="A13341" s="44"/>
      <c r="B13341" s="45"/>
      <c r="C13341" s="45"/>
      <c r="D13341" s="45"/>
      <c r="E13341" s="46"/>
    </row>
    <row r="13342" ht="15.75" customHeight="1">
      <c r="A13342" s="44"/>
      <c r="B13342" s="45"/>
      <c r="C13342" s="45"/>
      <c r="D13342" s="45"/>
      <c r="E13342" s="46"/>
    </row>
    <row r="13343" ht="15.75" customHeight="1">
      <c r="A13343" s="44"/>
      <c r="B13343" s="45"/>
      <c r="C13343" s="45"/>
      <c r="D13343" s="45"/>
      <c r="E13343" s="46"/>
    </row>
    <row r="13344" ht="15.75" customHeight="1">
      <c r="A13344" s="44"/>
      <c r="B13344" s="45"/>
      <c r="C13344" s="45"/>
      <c r="D13344" s="45"/>
      <c r="E13344" s="46"/>
    </row>
    <row r="13345" ht="15.75" customHeight="1">
      <c r="A13345" s="44"/>
      <c r="B13345" s="45"/>
      <c r="C13345" s="45"/>
      <c r="D13345" s="45"/>
      <c r="E13345" s="46"/>
    </row>
    <row r="13346" ht="15.75" customHeight="1">
      <c r="A13346" s="44"/>
      <c r="B13346" s="45"/>
      <c r="C13346" s="45"/>
      <c r="D13346" s="45"/>
      <c r="E13346" s="46"/>
    </row>
    <row r="13347" ht="15.75" customHeight="1">
      <c r="A13347" s="44"/>
      <c r="B13347" s="45"/>
      <c r="C13347" s="45"/>
      <c r="D13347" s="45"/>
      <c r="E13347" s="46"/>
    </row>
    <row r="13348" ht="15.75" customHeight="1">
      <c r="A13348" s="44"/>
      <c r="B13348" s="45"/>
      <c r="C13348" s="45"/>
      <c r="D13348" s="45"/>
      <c r="E13348" s="46"/>
    </row>
    <row r="13349" ht="15.75" customHeight="1">
      <c r="A13349" s="44"/>
      <c r="B13349" s="45"/>
      <c r="C13349" s="45"/>
      <c r="D13349" s="45"/>
      <c r="E13349" s="46"/>
    </row>
    <row r="13350" ht="15.75" customHeight="1">
      <c r="A13350" s="44"/>
      <c r="B13350" s="45"/>
      <c r="C13350" s="45"/>
      <c r="D13350" s="45"/>
      <c r="E13350" s="46"/>
    </row>
    <row r="13351" ht="15.75" customHeight="1">
      <c r="A13351" s="44"/>
      <c r="B13351" s="45"/>
      <c r="C13351" s="45"/>
      <c r="D13351" s="45"/>
      <c r="E13351" s="46"/>
    </row>
    <row r="13352" ht="15.75" customHeight="1">
      <c r="A13352" s="44"/>
      <c r="B13352" s="45"/>
      <c r="C13352" s="45"/>
      <c r="D13352" s="45"/>
      <c r="E13352" s="46"/>
    </row>
    <row r="13353" ht="15.75" customHeight="1">
      <c r="A13353" s="44"/>
      <c r="B13353" s="45"/>
      <c r="C13353" s="45"/>
      <c r="D13353" s="45"/>
      <c r="E13353" s="46"/>
    </row>
    <row r="13354" ht="15.75" customHeight="1">
      <c r="A13354" s="44"/>
      <c r="B13354" s="45"/>
      <c r="C13354" s="45"/>
      <c r="D13354" s="45"/>
      <c r="E13354" s="46"/>
    </row>
    <row r="13355" ht="15.75" customHeight="1">
      <c r="A13355" s="44"/>
      <c r="B13355" s="45"/>
      <c r="C13355" s="45"/>
      <c r="D13355" s="45"/>
      <c r="E13355" s="46"/>
    </row>
    <row r="13356" ht="15.75" customHeight="1">
      <c r="A13356" s="44"/>
      <c r="B13356" s="45"/>
      <c r="C13356" s="45"/>
      <c r="D13356" s="45"/>
      <c r="E13356" s="46"/>
    </row>
    <row r="13357" ht="15.75" customHeight="1">
      <c r="A13357" s="44"/>
      <c r="B13357" s="45"/>
      <c r="C13357" s="45"/>
      <c r="D13357" s="45"/>
      <c r="E13357" s="46"/>
    </row>
    <row r="13358" ht="15.75" customHeight="1">
      <c r="A13358" s="44"/>
      <c r="B13358" s="45"/>
      <c r="C13358" s="45"/>
      <c r="D13358" s="45"/>
      <c r="E13358" s="46"/>
    </row>
    <row r="13359" ht="15.75" customHeight="1">
      <c r="A13359" s="44"/>
      <c r="B13359" s="45"/>
      <c r="C13359" s="45"/>
      <c r="D13359" s="45"/>
      <c r="E13359" s="46"/>
    </row>
    <row r="13360" ht="15.75" customHeight="1">
      <c r="A13360" s="44"/>
      <c r="B13360" s="45"/>
      <c r="C13360" s="45"/>
      <c r="D13360" s="45"/>
      <c r="E13360" s="46"/>
    </row>
    <row r="13361" ht="15.75" customHeight="1">
      <c r="A13361" s="44"/>
      <c r="B13361" s="45"/>
      <c r="C13361" s="45"/>
      <c r="D13361" s="45"/>
      <c r="E13361" s="46"/>
    </row>
    <row r="13362" ht="15.75" customHeight="1">
      <c r="A13362" s="44"/>
      <c r="B13362" s="45"/>
      <c r="C13362" s="45"/>
      <c r="D13362" s="45"/>
      <c r="E13362" s="46"/>
    </row>
    <row r="13363" ht="15.75" customHeight="1">
      <c r="A13363" s="44"/>
      <c r="B13363" s="45"/>
      <c r="C13363" s="45"/>
      <c r="D13363" s="45"/>
      <c r="E13363" s="46"/>
    </row>
    <row r="13364" ht="15.75" customHeight="1">
      <c r="A13364" s="44"/>
      <c r="B13364" s="45"/>
      <c r="C13364" s="45"/>
      <c r="D13364" s="45"/>
      <c r="E13364" s="46"/>
    </row>
    <row r="13365" ht="15.75" customHeight="1">
      <c r="A13365" s="44"/>
      <c r="B13365" s="45"/>
      <c r="C13365" s="45"/>
      <c r="D13365" s="45"/>
      <c r="E13365" s="46"/>
    </row>
    <row r="13366" ht="15.75" customHeight="1">
      <c r="A13366" s="44"/>
      <c r="B13366" s="45"/>
      <c r="C13366" s="45"/>
      <c r="D13366" s="45"/>
      <c r="E13366" s="46"/>
    </row>
    <row r="13367" ht="15.75" customHeight="1">
      <c r="A13367" s="44"/>
      <c r="B13367" s="45"/>
      <c r="C13367" s="45"/>
      <c r="D13367" s="45"/>
      <c r="E13367" s="46"/>
    </row>
    <row r="13368" ht="15.75" customHeight="1">
      <c r="A13368" s="44"/>
      <c r="B13368" s="45"/>
      <c r="C13368" s="45"/>
      <c r="D13368" s="45"/>
      <c r="E13368" s="46"/>
    </row>
    <row r="13369" ht="15.75" customHeight="1">
      <c r="A13369" s="44"/>
      <c r="B13369" s="45"/>
      <c r="C13369" s="45"/>
      <c r="D13369" s="45"/>
      <c r="E13369" s="46"/>
    </row>
    <row r="13370" ht="15.75" customHeight="1">
      <c r="A13370" s="44"/>
      <c r="B13370" s="45"/>
      <c r="C13370" s="45"/>
      <c r="D13370" s="45"/>
      <c r="E13370" s="46"/>
    </row>
    <row r="13371" ht="15.75" customHeight="1">
      <c r="A13371" s="44"/>
      <c r="B13371" s="45"/>
      <c r="C13371" s="45"/>
      <c r="D13371" s="45"/>
      <c r="E13371" s="46"/>
    </row>
    <row r="13372" ht="15.75" customHeight="1">
      <c r="A13372" s="44"/>
      <c r="B13372" s="45"/>
      <c r="C13372" s="45"/>
      <c r="D13372" s="45"/>
      <c r="E13372" s="46"/>
    </row>
    <row r="13373" ht="15.75" customHeight="1">
      <c r="A13373" s="44"/>
      <c r="B13373" s="45"/>
      <c r="C13373" s="45"/>
      <c r="D13373" s="45"/>
      <c r="E13373" s="46"/>
    </row>
    <row r="13374" ht="15.75" customHeight="1">
      <c r="A13374" s="44"/>
      <c r="B13374" s="45"/>
      <c r="C13374" s="45"/>
      <c r="D13374" s="45"/>
      <c r="E13374" s="46"/>
    </row>
    <row r="13375" ht="15.75" customHeight="1">
      <c r="A13375" s="44"/>
      <c r="B13375" s="45"/>
      <c r="C13375" s="45"/>
      <c r="D13375" s="45"/>
      <c r="E13375" s="46"/>
    </row>
    <row r="13376" ht="15.75" customHeight="1">
      <c r="A13376" s="44"/>
      <c r="B13376" s="45"/>
      <c r="C13376" s="45"/>
      <c r="D13376" s="45"/>
      <c r="E13376" s="46"/>
    </row>
    <row r="13377" ht="15.75" customHeight="1">
      <c r="A13377" s="44"/>
      <c r="B13377" s="45"/>
      <c r="C13377" s="45"/>
      <c r="D13377" s="45"/>
      <c r="E13377" s="46"/>
    </row>
    <row r="13378" ht="15.75" customHeight="1">
      <c r="A13378" s="44"/>
      <c r="B13378" s="45"/>
      <c r="C13378" s="45"/>
      <c r="D13378" s="45"/>
      <c r="E13378" s="46"/>
    </row>
    <row r="13379" ht="15.75" customHeight="1">
      <c r="A13379" s="44"/>
      <c r="B13379" s="45"/>
      <c r="C13379" s="45"/>
      <c r="D13379" s="45"/>
      <c r="E13379" s="46"/>
    </row>
    <row r="13380" ht="15.75" customHeight="1">
      <c r="A13380" s="44"/>
      <c r="B13380" s="45"/>
      <c r="C13380" s="45"/>
      <c r="D13380" s="45"/>
      <c r="E13380" s="46"/>
    </row>
    <row r="13381" ht="15.75" customHeight="1">
      <c r="A13381" s="44"/>
      <c r="B13381" s="45"/>
      <c r="C13381" s="45"/>
      <c r="D13381" s="45"/>
      <c r="E13381" s="46"/>
    </row>
    <row r="13382" ht="15.75" customHeight="1">
      <c r="A13382" s="44"/>
      <c r="B13382" s="45"/>
      <c r="C13382" s="45"/>
      <c r="D13382" s="45"/>
      <c r="E13382" s="46"/>
    </row>
    <row r="13383" ht="15.75" customHeight="1">
      <c r="A13383" s="44"/>
      <c r="B13383" s="45"/>
      <c r="C13383" s="45"/>
      <c r="D13383" s="45"/>
      <c r="E13383" s="46"/>
    </row>
    <row r="13384" ht="15.75" customHeight="1">
      <c r="A13384" s="44"/>
      <c r="B13384" s="45"/>
      <c r="C13384" s="45"/>
      <c r="D13384" s="45"/>
      <c r="E13384" s="46"/>
    </row>
    <row r="13385" ht="15.75" customHeight="1">
      <c r="A13385" s="44"/>
      <c r="B13385" s="45"/>
      <c r="C13385" s="45"/>
      <c r="D13385" s="45"/>
      <c r="E13385" s="46"/>
    </row>
    <row r="13386" ht="15.75" customHeight="1">
      <c r="A13386" s="44"/>
      <c r="B13386" s="45"/>
      <c r="C13386" s="45"/>
      <c r="D13386" s="45"/>
      <c r="E13386" s="46"/>
    </row>
    <row r="13387" ht="15.75" customHeight="1">
      <c r="A13387" s="44"/>
      <c r="B13387" s="45"/>
      <c r="C13387" s="45"/>
      <c r="D13387" s="45"/>
      <c r="E13387" s="46"/>
    </row>
    <row r="13388" ht="15.75" customHeight="1">
      <c r="A13388" s="44"/>
      <c r="B13388" s="45"/>
      <c r="C13388" s="45"/>
      <c r="D13388" s="45"/>
      <c r="E13388" s="46"/>
    </row>
    <row r="13389" ht="15.75" customHeight="1">
      <c r="A13389" s="44"/>
      <c r="B13389" s="45"/>
      <c r="C13389" s="45"/>
      <c r="D13389" s="45"/>
      <c r="E13389" s="46"/>
    </row>
    <row r="13390" ht="15.75" customHeight="1">
      <c r="A13390" s="44"/>
      <c r="B13390" s="45"/>
      <c r="C13390" s="45"/>
      <c r="D13390" s="45"/>
      <c r="E13390" s="46"/>
    </row>
    <row r="13391" ht="15.75" customHeight="1">
      <c r="A13391" s="44"/>
      <c r="B13391" s="45"/>
      <c r="C13391" s="45"/>
      <c r="D13391" s="45"/>
      <c r="E13391" s="46"/>
    </row>
    <row r="13392" ht="15.75" customHeight="1">
      <c r="A13392" s="44"/>
      <c r="B13392" s="45"/>
      <c r="C13392" s="45"/>
      <c r="D13392" s="45"/>
      <c r="E13392" s="46"/>
    </row>
    <row r="13393" ht="15.75" customHeight="1">
      <c r="A13393" s="44"/>
      <c r="B13393" s="45"/>
      <c r="C13393" s="45"/>
      <c r="D13393" s="45"/>
      <c r="E13393" s="46"/>
    </row>
    <row r="13394" ht="15.75" customHeight="1">
      <c r="A13394" s="44"/>
      <c r="B13394" s="45"/>
      <c r="C13394" s="45"/>
      <c r="D13394" s="45"/>
      <c r="E13394" s="46"/>
    </row>
    <row r="13395" ht="15.75" customHeight="1">
      <c r="A13395" s="44"/>
      <c r="B13395" s="45"/>
      <c r="C13395" s="45"/>
      <c r="D13395" s="45"/>
      <c r="E13395" s="46"/>
    </row>
    <row r="13396" ht="15.75" customHeight="1">
      <c r="A13396" s="44"/>
      <c r="B13396" s="45"/>
      <c r="C13396" s="45"/>
      <c r="D13396" s="45"/>
      <c r="E13396" s="46"/>
    </row>
    <row r="13397" ht="15.75" customHeight="1">
      <c r="A13397" s="44"/>
      <c r="B13397" s="45"/>
      <c r="C13397" s="45"/>
      <c r="D13397" s="45"/>
      <c r="E13397" s="46"/>
    </row>
    <row r="13398" ht="15.75" customHeight="1">
      <c r="A13398" s="44"/>
      <c r="B13398" s="45"/>
      <c r="C13398" s="45"/>
      <c r="D13398" s="45"/>
      <c r="E13398" s="46"/>
    </row>
    <row r="13399" ht="15.75" customHeight="1">
      <c r="A13399" s="44"/>
      <c r="B13399" s="45"/>
      <c r="C13399" s="45"/>
      <c r="D13399" s="45"/>
      <c r="E13399" s="46"/>
    </row>
    <row r="13400" ht="15.75" customHeight="1">
      <c r="A13400" s="44"/>
      <c r="B13400" s="45"/>
      <c r="C13400" s="45"/>
      <c r="D13400" s="45"/>
      <c r="E13400" s="46"/>
    </row>
    <row r="13401" ht="15.75" customHeight="1">
      <c r="A13401" s="44"/>
      <c r="B13401" s="45"/>
      <c r="C13401" s="45"/>
      <c r="D13401" s="45"/>
      <c r="E13401" s="46"/>
    </row>
    <row r="13402" ht="15.75" customHeight="1">
      <c r="A13402" s="44"/>
      <c r="B13402" s="45"/>
      <c r="C13402" s="45"/>
      <c r="D13402" s="45"/>
      <c r="E13402" s="46"/>
    </row>
    <row r="13403" ht="15.75" customHeight="1">
      <c r="A13403" s="44"/>
      <c r="B13403" s="45"/>
      <c r="C13403" s="45"/>
      <c r="D13403" s="45"/>
      <c r="E13403" s="46"/>
    </row>
    <row r="13404" ht="15.75" customHeight="1">
      <c r="A13404" s="44"/>
      <c r="B13404" s="45"/>
      <c r="C13404" s="45"/>
      <c r="D13404" s="45"/>
      <c r="E13404" s="46"/>
    </row>
    <row r="13405" ht="15.75" customHeight="1">
      <c r="A13405" s="44"/>
      <c r="B13405" s="45"/>
      <c r="C13405" s="45"/>
      <c r="D13405" s="45"/>
      <c r="E13405" s="46"/>
    </row>
    <row r="13406" ht="15.75" customHeight="1">
      <c r="A13406" s="44"/>
      <c r="B13406" s="45"/>
      <c r="C13406" s="45"/>
      <c r="D13406" s="45"/>
      <c r="E13406" s="46"/>
    </row>
    <row r="13407" ht="15.75" customHeight="1">
      <c r="A13407" s="44"/>
      <c r="B13407" s="45"/>
      <c r="C13407" s="45"/>
      <c r="D13407" s="45"/>
      <c r="E13407" s="46"/>
    </row>
    <row r="13408" ht="15.75" customHeight="1">
      <c r="A13408" s="44"/>
      <c r="B13408" s="45"/>
      <c r="C13408" s="45"/>
      <c r="D13408" s="45"/>
      <c r="E13408" s="46"/>
    </row>
    <row r="13409" ht="15.75" customHeight="1">
      <c r="A13409" s="44"/>
      <c r="B13409" s="45"/>
      <c r="C13409" s="45"/>
      <c r="D13409" s="45"/>
      <c r="E13409" s="46"/>
    </row>
    <row r="13410" ht="15.75" customHeight="1">
      <c r="A13410" s="44"/>
      <c r="B13410" s="45"/>
      <c r="C13410" s="45"/>
      <c r="D13410" s="45"/>
      <c r="E13410" s="46"/>
    </row>
    <row r="13411" ht="15.75" customHeight="1">
      <c r="A13411" s="44"/>
      <c r="B13411" s="45"/>
      <c r="C13411" s="45"/>
      <c r="D13411" s="45"/>
      <c r="E13411" s="46"/>
    </row>
    <row r="13412" ht="15.75" customHeight="1">
      <c r="A13412" s="44"/>
      <c r="B13412" s="45"/>
      <c r="C13412" s="45"/>
      <c r="D13412" s="45"/>
      <c r="E13412" s="46"/>
    </row>
    <row r="13413" ht="15.75" customHeight="1">
      <c r="A13413" s="44"/>
      <c r="B13413" s="45"/>
      <c r="C13413" s="45"/>
      <c r="D13413" s="45"/>
      <c r="E13413" s="46"/>
    </row>
    <row r="13414" ht="15.75" customHeight="1">
      <c r="A13414" s="44"/>
      <c r="B13414" s="45"/>
      <c r="C13414" s="45"/>
      <c r="D13414" s="45"/>
      <c r="E13414" s="46"/>
    </row>
    <row r="13415" ht="15.75" customHeight="1">
      <c r="A13415" s="44"/>
      <c r="B13415" s="45"/>
      <c r="C13415" s="45"/>
      <c r="D13415" s="45"/>
      <c r="E13415" s="46"/>
    </row>
    <row r="13416" ht="15.75" customHeight="1">
      <c r="A13416" s="44"/>
      <c r="B13416" s="45"/>
      <c r="C13416" s="45"/>
      <c r="D13416" s="45"/>
      <c r="E13416" s="46"/>
    </row>
    <row r="13417" ht="15.75" customHeight="1">
      <c r="A13417" s="44"/>
      <c r="B13417" s="45"/>
      <c r="C13417" s="45"/>
      <c r="D13417" s="45"/>
      <c r="E13417" s="46"/>
    </row>
    <row r="13418" ht="15.75" customHeight="1">
      <c r="A13418" s="44"/>
      <c r="B13418" s="45"/>
      <c r="C13418" s="45"/>
      <c r="D13418" s="45"/>
      <c r="E13418" s="46"/>
    </row>
    <row r="13419" ht="15.75" customHeight="1">
      <c r="A13419" s="44"/>
      <c r="B13419" s="45"/>
      <c r="C13419" s="45"/>
      <c r="D13419" s="45"/>
      <c r="E13419" s="46"/>
    </row>
    <row r="13420" ht="15.75" customHeight="1">
      <c r="A13420" s="44"/>
      <c r="B13420" s="45"/>
      <c r="C13420" s="45"/>
      <c r="D13420" s="45"/>
      <c r="E13420" s="46"/>
    </row>
    <row r="13421" ht="15.75" customHeight="1">
      <c r="A13421" s="44"/>
      <c r="B13421" s="45"/>
      <c r="C13421" s="45"/>
      <c r="D13421" s="45"/>
      <c r="E13421" s="46"/>
    </row>
    <row r="13422" ht="15.75" customHeight="1">
      <c r="A13422" s="44"/>
      <c r="B13422" s="45"/>
      <c r="C13422" s="45"/>
      <c r="D13422" s="45"/>
      <c r="E13422" s="46"/>
    </row>
    <row r="13423" ht="15.75" customHeight="1">
      <c r="A13423" s="44"/>
      <c r="B13423" s="45"/>
      <c r="C13423" s="45"/>
      <c r="D13423" s="45"/>
      <c r="E13423" s="46"/>
    </row>
    <row r="13424" ht="15.75" customHeight="1">
      <c r="A13424" s="44"/>
      <c r="B13424" s="45"/>
      <c r="C13424" s="45"/>
      <c r="D13424" s="45"/>
      <c r="E13424" s="46"/>
    </row>
    <row r="13425" ht="15.75" customHeight="1">
      <c r="A13425" s="44"/>
      <c r="B13425" s="45"/>
      <c r="C13425" s="45"/>
      <c r="D13425" s="45"/>
      <c r="E13425" s="46"/>
    </row>
    <row r="13426" ht="15.75" customHeight="1">
      <c r="A13426" s="44"/>
      <c r="B13426" s="45"/>
      <c r="C13426" s="45"/>
      <c r="D13426" s="45"/>
      <c r="E13426" s="46"/>
    </row>
    <row r="13427" ht="15.75" customHeight="1">
      <c r="A13427" s="44"/>
      <c r="B13427" s="45"/>
      <c r="C13427" s="45"/>
      <c r="D13427" s="45"/>
      <c r="E13427" s="46"/>
    </row>
    <row r="13428" ht="15.75" customHeight="1">
      <c r="A13428" s="44"/>
      <c r="B13428" s="45"/>
      <c r="C13428" s="45"/>
      <c r="D13428" s="45"/>
      <c r="E13428" s="46"/>
    </row>
    <row r="13429" ht="15.75" customHeight="1">
      <c r="A13429" s="44"/>
      <c r="B13429" s="45"/>
      <c r="C13429" s="45"/>
      <c r="D13429" s="45"/>
      <c r="E13429" s="46"/>
    </row>
    <row r="13430" ht="15.75" customHeight="1">
      <c r="A13430" s="44"/>
      <c r="B13430" s="45"/>
      <c r="C13430" s="45"/>
      <c r="D13430" s="45"/>
      <c r="E13430" s="46"/>
    </row>
    <row r="13431" ht="15.75" customHeight="1">
      <c r="A13431" s="44"/>
      <c r="B13431" s="45"/>
      <c r="C13431" s="45"/>
      <c r="D13431" s="45"/>
      <c r="E13431" s="46"/>
    </row>
    <row r="13432" ht="15.75" customHeight="1">
      <c r="A13432" s="44"/>
      <c r="B13432" s="45"/>
      <c r="C13432" s="45"/>
      <c r="D13432" s="45"/>
      <c r="E13432" s="46"/>
    </row>
    <row r="13433" ht="15.75" customHeight="1">
      <c r="A13433" s="44"/>
      <c r="B13433" s="45"/>
      <c r="C13433" s="45"/>
      <c r="D13433" s="45"/>
      <c r="E13433" s="46"/>
    </row>
    <row r="13434" ht="15.75" customHeight="1">
      <c r="A13434" s="44"/>
      <c r="B13434" s="45"/>
      <c r="C13434" s="45"/>
      <c r="D13434" s="45"/>
      <c r="E13434" s="46"/>
    </row>
    <row r="13435" ht="15.75" customHeight="1">
      <c r="A13435" s="44"/>
      <c r="B13435" s="45"/>
      <c r="C13435" s="45"/>
      <c r="D13435" s="45"/>
      <c r="E13435" s="46"/>
    </row>
    <row r="13436" ht="15.75" customHeight="1">
      <c r="A13436" s="44"/>
      <c r="B13436" s="45"/>
      <c r="C13436" s="45"/>
      <c r="D13436" s="45"/>
      <c r="E13436" s="46"/>
    </row>
    <row r="13437" ht="15.75" customHeight="1">
      <c r="A13437" s="44"/>
      <c r="B13437" s="45"/>
      <c r="C13437" s="45"/>
      <c r="D13437" s="45"/>
      <c r="E13437" s="46"/>
    </row>
    <row r="13438" ht="15.75" customHeight="1">
      <c r="A13438" s="44"/>
      <c r="B13438" s="45"/>
      <c r="C13438" s="45"/>
      <c r="D13438" s="45"/>
      <c r="E13438" s="46"/>
    </row>
    <row r="13439" ht="15.75" customHeight="1">
      <c r="A13439" s="44"/>
      <c r="B13439" s="45"/>
      <c r="C13439" s="45"/>
      <c r="D13439" s="45"/>
      <c r="E13439" s="46"/>
    </row>
    <row r="13440" ht="15.75" customHeight="1">
      <c r="A13440" s="44"/>
      <c r="B13440" s="45"/>
      <c r="C13440" s="45"/>
      <c r="D13440" s="45"/>
      <c r="E13440" s="46"/>
    </row>
    <row r="13441" ht="15.75" customHeight="1">
      <c r="A13441" s="44"/>
      <c r="B13441" s="45"/>
      <c r="C13441" s="45"/>
      <c r="D13441" s="45"/>
      <c r="E13441" s="46"/>
    </row>
    <row r="13442" ht="15.75" customHeight="1">
      <c r="A13442" s="44"/>
      <c r="B13442" s="45"/>
      <c r="C13442" s="45"/>
      <c r="D13442" s="45"/>
      <c r="E13442" s="46"/>
    </row>
    <row r="13443" ht="15.75" customHeight="1">
      <c r="A13443" s="44"/>
      <c r="B13443" s="45"/>
      <c r="C13443" s="45"/>
      <c r="D13443" s="45"/>
      <c r="E13443" s="46"/>
    </row>
    <row r="13444" ht="15.75" customHeight="1">
      <c r="A13444" s="44"/>
      <c r="B13444" s="45"/>
      <c r="C13444" s="45"/>
      <c r="D13444" s="45"/>
      <c r="E13444" s="46"/>
    </row>
    <row r="13445" ht="15.75" customHeight="1">
      <c r="A13445" s="44"/>
      <c r="B13445" s="45"/>
      <c r="C13445" s="45"/>
      <c r="D13445" s="45"/>
      <c r="E13445" s="46"/>
    </row>
    <row r="13446" ht="15.75" customHeight="1">
      <c r="A13446" s="44"/>
      <c r="B13446" s="45"/>
      <c r="C13446" s="45"/>
      <c r="D13446" s="45"/>
      <c r="E13446" s="46"/>
    </row>
    <row r="13447" ht="15.75" customHeight="1">
      <c r="A13447" s="44"/>
      <c r="B13447" s="45"/>
      <c r="C13447" s="45"/>
      <c r="D13447" s="45"/>
      <c r="E13447" s="46"/>
    </row>
    <row r="13448" ht="15.75" customHeight="1">
      <c r="A13448" s="44"/>
      <c r="B13448" s="45"/>
      <c r="C13448" s="45"/>
      <c r="D13448" s="45"/>
      <c r="E13448" s="46"/>
    </row>
    <row r="13449" ht="15.75" customHeight="1">
      <c r="A13449" s="44"/>
      <c r="B13449" s="45"/>
      <c r="C13449" s="45"/>
      <c r="D13449" s="45"/>
      <c r="E13449" s="46"/>
    </row>
    <row r="13450" ht="15.75" customHeight="1">
      <c r="A13450" s="44"/>
      <c r="B13450" s="45"/>
      <c r="C13450" s="45"/>
      <c r="D13450" s="45"/>
      <c r="E13450" s="46"/>
    </row>
    <row r="13451" ht="15.75" customHeight="1">
      <c r="A13451" s="44"/>
      <c r="B13451" s="45"/>
      <c r="C13451" s="45"/>
      <c r="D13451" s="45"/>
      <c r="E13451" s="46"/>
    </row>
    <row r="13452" ht="15.75" customHeight="1">
      <c r="A13452" s="44"/>
      <c r="B13452" s="45"/>
      <c r="C13452" s="45"/>
      <c r="D13452" s="45"/>
      <c r="E13452" s="46"/>
    </row>
    <row r="13453" ht="15.75" customHeight="1">
      <c r="A13453" s="44"/>
      <c r="B13453" s="45"/>
      <c r="C13453" s="45"/>
      <c r="D13453" s="45"/>
      <c r="E13453" s="46"/>
    </row>
    <row r="13454" ht="15.75" customHeight="1">
      <c r="A13454" s="44"/>
      <c r="B13454" s="45"/>
      <c r="C13454" s="45"/>
      <c r="D13454" s="45"/>
      <c r="E13454" s="46"/>
    </row>
    <row r="13455" ht="15.75" customHeight="1">
      <c r="A13455" s="44"/>
      <c r="B13455" s="45"/>
      <c r="C13455" s="45"/>
      <c r="D13455" s="45"/>
      <c r="E13455" s="46"/>
    </row>
    <row r="13456" ht="15.75" customHeight="1">
      <c r="A13456" s="44"/>
      <c r="B13456" s="45"/>
      <c r="C13456" s="45"/>
      <c r="D13456" s="45"/>
      <c r="E13456" s="46"/>
    </row>
    <row r="13457" ht="15.75" customHeight="1">
      <c r="A13457" s="44"/>
      <c r="B13457" s="45"/>
      <c r="C13457" s="45"/>
      <c r="D13457" s="45"/>
      <c r="E13457" s="46"/>
    </row>
    <row r="13458" ht="15.75" customHeight="1">
      <c r="A13458" s="44"/>
      <c r="B13458" s="45"/>
      <c r="C13458" s="45"/>
      <c r="D13458" s="45"/>
      <c r="E13458" s="46"/>
    </row>
    <row r="13459" ht="15.75" customHeight="1">
      <c r="A13459" s="44"/>
      <c r="B13459" s="45"/>
      <c r="C13459" s="45"/>
      <c r="D13459" s="45"/>
      <c r="E13459" s="46"/>
    </row>
    <row r="13460" ht="15.75" customHeight="1">
      <c r="A13460" s="44"/>
      <c r="B13460" s="45"/>
      <c r="C13460" s="45"/>
      <c r="D13460" s="45"/>
      <c r="E13460" s="46"/>
    </row>
    <row r="13461" ht="15.75" customHeight="1">
      <c r="A13461" s="44"/>
      <c r="B13461" s="45"/>
      <c r="C13461" s="45"/>
      <c r="D13461" s="45"/>
      <c r="E13461" s="46"/>
    </row>
    <row r="13462" ht="15.75" customHeight="1">
      <c r="A13462" s="44"/>
      <c r="B13462" s="45"/>
      <c r="C13462" s="45"/>
      <c r="D13462" s="45"/>
      <c r="E13462" s="46"/>
    </row>
    <row r="13463" ht="15.75" customHeight="1">
      <c r="A13463" s="44"/>
      <c r="B13463" s="45"/>
      <c r="C13463" s="45"/>
      <c r="D13463" s="45"/>
      <c r="E13463" s="46"/>
    </row>
    <row r="13464" ht="15.75" customHeight="1">
      <c r="A13464" s="44"/>
      <c r="B13464" s="45"/>
      <c r="C13464" s="45"/>
      <c r="D13464" s="45"/>
      <c r="E13464" s="46"/>
    </row>
    <row r="13465" ht="15.75" customHeight="1">
      <c r="A13465" s="44"/>
      <c r="B13465" s="45"/>
      <c r="C13465" s="45"/>
      <c r="D13465" s="45"/>
      <c r="E13465" s="46"/>
    </row>
    <row r="13466" ht="15.75" customHeight="1">
      <c r="A13466" s="44"/>
      <c r="B13466" s="45"/>
      <c r="C13466" s="45"/>
      <c r="D13466" s="45"/>
      <c r="E13466" s="46"/>
    </row>
    <row r="13467" ht="15.75" customHeight="1">
      <c r="A13467" s="44"/>
      <c r="B13467" s="45"/>
      <c r="C13467" s="45"/>
      <c r="D13467" s="45"/>
      <c r="E13467" s="46"/>
    </row>
    <row r="13468" ht="15.75" customHeight="1">
      <c r="A13468" s="44"/>
      <c r="B13468" s="45"/>
      <c r="C13468" s="45"/>
      <c r="D13468" s="45"/>
      <c r="E13468" s="46"/>
    </row>
    <row r="13469" ht="15.75" customHeight="1">
      <c r="A13469" s="44"/>
      <c r="B13469" s="45"/>
      <c r="C13469" s="45"/>
      <c r="D13469" s="45"/>
      <c r="E13469" s="46"/>
    </row>
    <row r="13470" ht="15.75" customHeight="1">
      <c r="A13470" s="44"/>
      <c r="B13470" s="45"/>
      <c r="C13470" s="45"/>
      <c r="D13470" s="45"/>
      <c r="E13470" s="46"/>
    </row>
    <row r="13471" ht="15.75" customHeight="1">
      <c r="A13471" s="44"/>
      <c r="B13471" s="45"/>
      <c r="C13471" s="45"/>
      <c r="D13471" s="45"/>
      <c r="E13471" s="46"/>
    </row>
    <row r="13472" ht="15.75" customHeight="1">
      <c r="A13472" s="44"/>
      <c r="B13472" s="45"/>
      <c r="C13472" s="45"/>
      <c r="D13472" s="45"/>
      <c r="E13472" s="46"/>
    </row>
    <row r="13473" ht="15.75" customHeight="1">
      <c r="A13473" s="44"/>
      <c r="B13473" s="45"/>
      <c r="C13473" s="45"/>
      <c r="D13473" s="45"/>
      <c r="E13473" s="46"/>
    </row>
    <row r="13474" ht="15.75" customHeight="1">
      <c r="A13474" s="44"/>
      <c r="B13474" s="45"/>
      <c r="C13474" s="45"/>
      <c r="D13474" s="45"/>
      <c r="E13474" s="46"/>
    </row>
    <row r="13475" ht="15.75" customHeight="1">
      <c r="A13475" s="44"/>
      <c r="B13475" s="45"/>
      <c r="C13475" s="45"/>
      <c r="D13475" s="45"/>
      <c r="E13475" s="46"/>
    </row>
    <row r="13476" ht="15.75" customHeight="1">
      <c r="A13476" s="44"/>
      <c r="B13476" s="45"/>
      <c r="C13476" s="45"/>
      <c r="D13476" s="45"/>
      <c r="E13476" s="46"/>
    </row>
    <row r="13477" ht="15.75" customHeight="1">
      <c r="A13477" s="44"/>
      <c r="B13477" s="45"/>
      <c r="C13477" s="45"/>
      <c r="D13477" s="45"/>
      <c r="E13477" s="46"/>
    </row>
    <row r="13478" ht="15.75" customHeight="1">
      <c r="A13478" s="44"/>
      <c r="B13478" s="45"/>
      <c r="C13478" s="45"/>
      <c r="D13478" s="45"/>
      <c r="E13478" s="46"/>
    </row>
    <row r="13479" ht="15.75" customHeight="1">
      <c r="A13479" s="44"/>
      <c r="B13479" s="45"/>
      <c r="C13479" s="45"/>
      <c r="D13479" s="45"/>
      <c r="E13479" s="46"/>
    </row>
    <row r="13480" ht="15.75" customHeight="1">
      <c r="A13480" s="44"/>
      <c r="B13480" s="45"/>
      <c r="C13480" s="45"/>
      <c r="D13480" s="45"/>
      <c r="E13480" s="46"/>
    </row>
    <row r="13481" ht="15.75" customHeight="1">
      <c r="A13481" s="44"/>
      <c r="B13481" s="45"/>
      <c r="C13481" s="45"/>
      <c r="D13481" s="45"/>
      <c r="E13481" s="46"/>
    </row>
    <row r="13482" ht="15.75" customHeight="1">
      <c r="A13482" s="44"/>
      <c r="B13482" s="45"/>
      <c r="C13482" s="45"/>
      <c r="D13482" s="45"/>
      <c r="E13482" s="46"/>
    </row>
    <row r="13483" ht="15.75" customHeight="1">
      <c r="A13483" s="44"/>
      <c r="B13483" s="45"/>
      <c r="C13483" s="45"/>
      <c r="D13483" s="45"/>
      <c r="E13483" s="46"/>
    </row>
    <row r="13484" ht="15.75" customHeight="1">
      <c r="A13484" s="44"/>
      <c r="B13484" s="45"/>
      <c r="C13484" s="45"/>
      <c r="D13484" s="45"/>
      <c r="E13484" s="46"/>
    </row>
    <row r="13485" ht="15.75" customHeight="1">
      <c r="A13485" s="44"/>
      <c r="B13485" s="45"/>
      <c r="C13485" s="45"/>
      <c r="D13485" s="45"/>
      <c r="E13485" s="46"/>
    </row>
    <row r="13486" ht="15.75" customHeight="1">
      <c r="A13486" s="44"/>
      <c r="B13486" s="45"/>
      <c r="C13486" s="45"/>
      <c r="D13486" s="45"/>
      <c r="E13486" s="46"/>
    </row>
    <row r="13487" ht="15.75" customHeight="1">
      <c r="A13487" s="44"/>
      <c r="B13487" s="45"/>
      <c r="C13487" s="45"/>
      <c r="D13487" s="45"/>
      <c r="E13487" s="46"/>
    </row>
    <row r="13488" ht="15.75" customHeight="1">
      <c r="A13488" s="44"/>
      <c r="B13488" s="45"/>
      <c r="C13488" s="45"/>
      <c r="D13488" s="45"/>
      <c r="E13488" s="46"/>
    </row>
    <row r="13489" ht="15.75" customHeight="1">
      <c r="A13489" s="44"/>
      <c r="B13489" s="45"/>
      <c r="C13489" s="45"/>
      <c r="D13489" s="45"/>
      <c r="E13489" s="46"/>
    </row>
    <row r="13490" ht="15.75" customHeight="1">
      <c r="A13490" s="44"/>
      <c r="B13490" s="45"/>
      <c r="C13490" s="45"/>
      <c r="D13490" s="45"/>
      <c r="E13490" s="46"/>
    </row>
    <row r="13491" ht="15.75" customHeight="1">
      <c r="A13491" s="44"/>
      <c r="B13491" s="45"/>
      <c r="C13491" s="45"/>
      <c r="D13491" s="45"/>
      <c r="E13491" s="46"/>
    </row>
    <row r="13492" ht="15.75" customHeight="1">
      <c r="A13492" s="44"/>
      <c r="B13492" s="45"/>
      <c r="C13492" s="45"/>
      <c r="D13492" s="45"/>
      <c r="E13492" s="46"/>
    </row>
    <row r="13493" ht="15.75" customHeight="1">
      <c r="A13493" s="44"/>
      <c r="B13493" s="45"/>
      <c r="C13493" s="45"/>
      <c r="D13493" s="45"/>
      <c r="E13493" s="46"/>
    </row>
    <row r="13494" ht="15.75" customHeight="1">
      <c r="A13494" s="44"/>
      <c r="B13494" s="45"/>
      <c r="C13494" s="45"/>
      <c r="D13494" s="45"/>
      <c r="E13494" s="46"/>
    </row>
    <row r="13495" ht="15.75" customHeight="1">
      <c r="A13495" s="44"/>
      <c r="B13495" s="45"/>
      <c r="C13495" s="45"/>
      <c r="D13495" s="45"/>
      <c r="E13495" s="46"/>
    </row>
    <row r="13496" ht="15.75" customHeight="1">
      <c r="A13496" s="44"/>
      <c r="B13496" s="45"/>
      <c r="C13496" s="45"/>
      <c r="D13496" s="45"/>
      <c r="E13496" s="46"/>
    </row>
    <row r="13497" ht="15.75" customHeight="1">
      <c r="A13497" s="44"/>
      <c r="B13497" s="45"/>
      <c r="C13497" s="45"/>
      <c r="D13497" s="45"/>
      <c r="E13497" s="46"/>
    </row>
    <row r="13498" ht="15.75" customHeight="1">
      <c r="A13498" s="44"/>
      <c r="B13498" s="45"/>
      <c r="C13498" s="45"/>
      <c r="D13498" s="45"/>
      <c r="E13498" s="46"/>
    </row>
    <row r="13499" ht="15.75" customHeight="1">
      <c r="A13499" s="44"/>
      <c r="B13499" s="45"/>
      <c r="C13499" s="45"/>
      <c r="D13499" s="45"/>
      <c r="E13499" s="46"/>
    </row>
    <row r="13500" ht="15.75" customHeight="1">
      <c r="A13500" s="44"/>
      <c r="B13500" s="45"/>
      <c r="C13500" s="45"/>
      <c r="D13500" s="45"/>
      <c r="E13500" s="46"/>
    </row>
    <row r="13501" ht="15.75" customHeight="1">
      <c r="A13501" s="44"/>
      <c r="B13501" s="45"/>
      <c r="C13501" s="45"/>
      <c r="D13501" s="45"/>
      <c r="E13501" s="46"/>
    </row>
    <row r="13502" ht="15.75" customHeight="1">
      <c r="A13502" s="44"/>
      <c r="B13502" s="45"/>
      <c r="C13502" s="45"/>
      <c r="D13502" s="45"/>
      <c r="E13502" s="46"/>
    </row>
    <row r="13503" ht="15.75" customHeight="1">
      <c r="A13503" s="44"/>
      <c r="B13503" s="45"/>
      <c r="C13503" s="45"/>
      <c r="D13503" s="45"/>
      <c r="E13503" s="46"/>
    </row>
    <row r="13504" ht="15.75" customHeight="1">
      <c r="A13504" s="44"/>
      <c r="B13504" s="45"/>
      <c r="C13504" s="45"/>
      <c r="D13504" s="45"/>
      <c r="E13504" s="46"/>
    </row>
    <row r="13505" ht="15.75" customHeight="1">
      <c r="A13505" s="44"/>
      <c r="B13505" s="45"/>
      <c r="C13505" s="45"/>
      <c r="D13505" s="45"/>
      <c r="E13505" s="46"/>
    </row>
    <row r="13506" ht="15.75" customHeight="1">
      <c r="A13506" s="44"/>
      <c r="B13506" s="45"/>
      <c r="C13506" s="45"/>
      <c r="D13506" s="45"/>
      <c r="E13506" s="46"/>
    </row>
    <row r="13507" ht="15.75" customHeight="1">
      <c r="A13507" s="44"/>
      <c r="B13507" s="45"/>
      <c r="C13507" s="45"/>
      <c r="D13507" s="45"/>
      <c r="E13507" s="46"/>
    </row>
    <row r="13508" ht="15.75" customHeight="1">
      <c r="A13508" s="44"/>
      <c r="B13508" s="45"/>
      <c r="C13508" s="45"/>
      <c r="D13508" s="45"/>
      <c r="E13508" s="46"/>
    </row>
    <row r="13509" ht="15.75" customHeight="1">
      <c r="A13509" s="44"/>
      <c r="B13509" s="45"/>
      <c r="C13509" s="45"/>
      <c r="D13509" s="45"/>
      <c r="E13509" s="46"/>
    </row>
    <row r="13510" ht="15.75" customHeight="1">
      <c r="A13510" s="44"/>
      <c r="B13510" s="45"/>
      <c r="C13510" s="45"/>
      <c r="D13510" s="45"/>
      <c r="E13510" s="46"/>
    </row>
    <row r="13511" ht="15.75" customHeight="1">
      <c r="A13511" s="44"/>
      <c r="B13511" s="45"/>
      <c r="C13511" s="45"/>
      <c r="D13511" s="45"/>
      <c r="E13511" s="46"/>
    </row>
    <row r="13512" ht="15.75" customHeight="1">
      <c r="A13512" s="44"/>
      <c r="B13512" s="45"/>
      <c r="C13512" s="45"/>
      <c r="D13512" s="45"/>
      <c r="E13512" s="46"/>
    </row>
    <row r="13513" ht="15.75" customHeight="1">
      <c r="A13513" s="44"/>
      <c r="B13513" s="45"/>
      <c r="C13513" s="45"/>
      <c r="D13513" s="45"/>
      <c r="E13513" s="46"/>
    </row>
    <row r="13514" ht="15.75" customHeight="1">
      <c r="A13514" s="44"/>
      <c r="B13514" s="45"/>
      <c r="C13514" s="45"/>
      <c r="D13514" s="45"/>
      <c r="E13514" s="46"/>
    </row>
    <row r="13515" ht="15.75" customHeight="1">
      <c r="A13515" s="44"/>
      <c r="B13515" s="45"/>
      <c r="C13515" s="45"/>
      <c r="D13515" s="45"/>
      <c r="E13515" s="46"/>
    </row>
    <row r="13516" ht="15.75" customHeight="1">
      <c r="A13516" s="44"/>
      <c r="B13516" s="45"/>
      <c r="C13516" s="45"/>
      <c r="D13516" s="45"/>
      <c r="E13516" s="46"/>
    </row>
    <row r="13517" ht="15.75" customHeight="1">
      <c r="A13517" s="44"/>
      <c r="B13517" s="45"/>
      <c r="C13517" s="45"/>
      <c r="D13517" s="45"/>
      <c r="E13517" s="46"/>
    </row>
    <row r="13518" ht="15.75" customHeight="1">
      <c r="A13518" s="44"/>
      <c r="B13518" s="45"/>
      <c r="C13518" s="45"/>
      <c r="D13518" s="45"/>
      <c r="E13518" s="46"/>
    </row>
    <row r="13519" ht="15.75" customHeight="1">
      <c r="A13519" s="44"/>
      <c r="B13519" s="45"/>
      <c r="C13519" s="45"/>
      <c r="D13519" s="45"/>
      <c r="E13519" s="46"/>
    </row>
    <row r="13520" ht="15.75" customHeight="1">
      <c r="A13520" s="44"/>
      <c r="B13520" s="45"/>
      <c r="C13520" s="45"/>
      <c r="D13520" s="45"/>
      <c r="E13520" s="46"/>
    </row>
    <row r="13521" ht="15.75" customHeight="1">
      <c r="A13521" s="44"/>
      <c r="B13521" s="45"/>
      <c r="C13521" s="45"/>
      <c r="D13521" s="45"/>
      <c r="E13521" s="46"/>
    </row>
    <row r="13522" ht="15.75" customHeight="1">
      <c r="A13522" s="44"/>
      <c r="B13522" s="45"/>
      <c r="C13522" s="45"/>
      <c r="D13522" s="45"/>
      <c r="E13522" s="46"/>
    </row>
    <row r="13523" ht="15.75" customHeight="1">
      <c r="A13523" s="44"/>
      <c r="B13523" s="45"/>
      <c r="C13523" s="45"/>
      <c r="D13523" s="45"/>
      <c r="E13523" s="46"/>
    </row>
    <row r="13524" ht="15.75" customHeight="1">
      <c r="A13524" s="44"/>
      <c r="B13524" s="45"/>
      <c r="C13524" s="45"/>
      <c r="D13524" s="45"/>
      <c r="E13524" s="46"/>
    </row>
    <row r="13525" ht="15.75" customHeight="1">
      <c r="A13525" s="44"/>
      <c r="B13525" s="45"/>
      <c r="C13525" s="45"/>
      <c r="D13525" s="45"/>
      <c r="E13525" s="46"/>
    </row>
    <row r="13526" ht="15.75" customHeight="1">
      <c r="A13526" s="44"/>
      <c r="B13526" s="45"/>
      <c r="C13526" s="45"/>
      <c r="D13526" s="45"/>
      <c r="E13526" s="46"/>
    </row>
    <row r="13527" ht="15.75" customHeight="1">
      <c r="A13527" s="44"/>
      <c r="B13527" s="45"/>
      <c r="C13527" s="45"/>
      <c r="D13527" s="45"/>
      <c r="E13527" s="46"/>
    </row>
    <row r="13528" ht="15.75" customHeight="1">
      <c r="A13528" s="44"/>
      <c r="B13528" s="45"/>
      <c r="C13528" s="45"/>
      <c r="D13528" s="45"/>
      <c r="E13528" s="46"/>
    </row>
    <row r="13529" ht="15.75" customHeight="1">
      <c r="A13529" s="44"/>
      <c r="B13529" s="45"/>
      <c r="C13529" s="45"/>
      <c r="D13529" s="45"/>
      <c r="E13529" s="46"/>
    </row>
    <row r="13530" ht="15.75" customHeight="1">
      <c r="A13530" s="44"/>
      <c r="B13530" s="45"/>
      <c r="C13530" s="45"/>
      <c r="D13530" s="45"/>
      <c r="E13530" s="46"/>
    </row>
    <row r="13531" ht="15.75" customHeight="1">
      <c r="A13531" s="44"/>
      <c r="B13531" s="45"/>
      <c r="C13531" s="45"/>
      <c r="D13531" s="45"/>
      <c r="E13531" s="46"/>
    </row>
    <row r="13532" ht="15.75" customHeight="1">
      <c r="A13532" s="44"/>
      <c r="B13532" s="45"/>
      <c r="C13532" s="45"/>
      <c r="D13532" s="45"/>
      <c r="E13532" s="46"/>
    </row>
    <row r="13533" ht="15.75" customHeight="1">
      <c r="A13533" s="44"/>
      <c r="B13533" s="45"/>
      <c r="C13533" s="45"/>
      <c r="D13533" s="45"/>
      <c r="E13533" s="46"/>
    </row>
    <row r="13534" ht="15.75" customHeight="1">
      <c r="A13534" s="44"/>
      <c r="B13534" s="45"/>
      <c r="C13534" s="45"/>
      <c r="D13534" s="45"/>
      <c r="E13534" s="46"/>
    </row>
    <row r="13535" ht="15.75" customHeight="1">
      <c r="A13535" s="44"/>
      <c r="B13535" s="45"/>
      <c r="C13535" s="45"/>
      <c r="D13535" s="45"/>
      <c r="E13535" s="46"/>
    </row>
    <row r="13536" ht="15.75" customHeight="1">
      <c r="A13536" s="44"/>
      <c r="B13536" s="45"/>
      <c r="C13536" s="45"/>
      <c r="D13536" s="45"/>
      <c r="E13536" s="46"/>
    </row>
    <row r="13537" ht="15.75" customHeight="1">
      <c r="A13537" s="44"/>
      <c r="B13537" s="45"/>
      <c r="C13537" s="45"/>
      <c r="D13537" s="45"/>
      <c r="E13537" s="46"/>
    </row>
    <row r="13538" ht="15.75" customHeight="1">
      <c r="A13538" s="44"/>
      <c r="B13538" s="45"/>
      <c r="C13538" s="45"/>
      <c r="D13538" s="45"/>
      <c r="E13538" s="46"/>
    </row>
    <row r="13539" ht="15.75" customHeight="1">
      <c r="A13539" s="44"/>
      <c r="B13539" s="45"/>
      <c r="C13539" s="45"/>
      <c r="D13539" s="45"/>
      <c r="E13539" s="46"/>
    </row>
    <row r="13540" ht="15.75" customHeight="1">
      <c r="A13540" s="44"/>
      <c r="B13540" s="45"/>
      <c r="C13540" s="45"/>
      <c r="D13540" s="45"/>
      <c r="E13540" s="46"/>
    </row>
    <row r="13541" ht="15.75" customHeight="1">
      <c r="A13541" s="44"/>
      <c r="B13541" s="45"/>
      <c r="C13541" s="45"/>
      <c r="D13541" s="45"/>
      <c r="E13541" s="46"/>
    </row>
    <row r="13542" ht="15.75" customHeight="1">
      <c r="A13542" s="44"/>
      <c r="B13542" s="45"/>
      <c r="C13542" s="45"/>
      <c r="D13542" s="45"/>
      <c r="E13542" s="46"/>
    </row>
    <row r="13543" ht="15.75" customHeight="1">
      <c r="A13543" s="44"/>
      <c r="B13543" s="45"/>
      <c r="C13543" s="45"/>
      <c r="D13543" s="45"/>
      <c r="E13543" s="46"/>
    </row>
    <row r="13544" ht="15.75" customHeight="1">
      <c r="A13544" s="44"/>
      <c r="B13544" s="45"/>
      <c r="C13544" s="45"/>
      <c r="D13544" s="45"/>
      <c r="E13544" s="46"/>
    </row>
    <row r="13545" ht="15.75" customHeight="1">
      <c r="A13545" s="44"/>
      <c r="B13545" s="45"/>
      <c r="C13545" s="45"/>
      <c r="D13545" s="45"/>
      <c r="E13545" s="46"/>
    </row>
    <row r="13546" ht="15.75" customHeight="1">
      <c r="A13546" s="44"/>
      <c r="B13546" s="45"/>
      <c r="C13546" s="45"/>
      <c r="D13546" s="45"/>
      <c r="E13546" s="46"/>
    </row>
    <row r="13547" ht="15.75" customHeight="1">
      <c r="A13547" s="44"/>
      <c r="B13547" s="45"/>
      <c r="C13547" s="45"/>
      <c r="D13547" s="45"/>
      <c r="E13547" s="46"/>
    </row>
    <row r="13548" ht="15.75" customHeight="1">
      <c r="A13548" s="44"/>
      <c r="B13548" s="45"/>
      <c r="C13548" s="45"/>
      <c r="D13548" s="45"/>
      <c r="E13548" s="46"/>
    </row>
    <row r="13549" ht="15.75" customHeight="1">
      <c r="A13549" s="44"/>
      <c r="B13549" s="45"/>
      <c r="C13549" s="45"/>
      <c r="D13549" s="45"/>
      <c r="E13549" s="46"/>
    </row>
    <row r="13550" ht="15.75" customHeight="1">
      <c r="A13550" s="44"/>
      <c r="B13550" s="45"/>
      <c r="C13550" s="45"/>
      <c r="D13550" s="45"/>
      <c r="E13550" s="46"/>
    </row>
    <row r="13551" ht="15.75" customHeight="1">
      <c r="A13551" s="44"/>
      <c r="B13551" s="45"/>
      <c r="C13551" s="45"/>
      <c r="D13551" s="45"/>
      <c r="E13551" s="46"/>
    </row>
    <row r="13552" ht="15.75" customHeight="1">
      <c r="A13552" s="44"/>
      <c r="B13552" s="45"/>
      <c r="C13552" s="45"/>
      <c r="D13552" s="45"/>
      <c r="E13552" s="46"/>
    </row>
    <row r="13553" ht="15.75" customHeight="1">
      <c r="A13553" s="44"/>
      <c r="B13553" s="45"/>
      <c r="C13553" s="45"/>
      <c r="D13553" s="45"/>
      <c r="E13553" s="46"/>
    </row>
    <row r="13554" ht="15.75" customHeight="1">
      <c r="A13554" s="44"/>
      <c r="B13554" s="45"/>
      <c r="C13554" s="45"/>
      <c r="D13554" s="45"/>
      <c r="E13554" s="46"/>
    </row>
    <row r="13555" ht="15.75" customHeight="1">
      <c r="A13555" s="44"/>
      <c r="B13555" s="45"/>
      <c r="C13555" s="45"/>
      <c r="D13555" s="45"/>
      <c r="E13555" s="46"/>
    </row>
    <row r="13556" ht="15.75" customHeight="1">
      <c r="A13556" s="44"/>
      <c r="B13556" s="45"/>
      <c r="C13556" s="45"/>
      <c r="D13556" s="45"/>
      <c r="E13556" s="46"/>
    </row>
    <row r="13557" ht="15.75" customHeight="1">
      <c r="A13557" s="44"/>
      <c r="B13557" s="45"/>
      <c r="C13557" s="45"/>
      <c r="D13557" s="45"/>
      <c r="E13557" s="46"/>
    </row>
    <row r="13558" ht="15.75" customHeight="1">
      <c r="A13558" s="44"/>
      <c r="B13558" s="45"/>
      <c r="C13558" s="45"/>
      <c r="D13558" s="45"/>
      <c r="E13558" s="46"/>
    </row>
    <row r="13559" ht="15.75" customHeight="1">
      <c r="A13559" s="44"/>
      <c r="B13559" s="45"/>
      <c r="C13559" s="45"/>
      <c r="D13559" s="45"/>
      <c r="E13559" s="46"/>
    </row>
    <row r="13560" ht="15.75" customHeight="1">
      <c r="A13560" s="44"/>
      <c r="B13560" s="45"/>
      <c r="C13560" s="45"/>
      <c r="D13560" s="45"/>
      <c r="E13560" s="46"/>
    </row>
    <row r="13561" ht="15.75" customHeight="1">
      <c r="A13561" s="44"/>
      <c r="B13561" s="45"/>
      <c r="C13561" s="45"/>
      <c r="D13561" s="45"/>
      <c r="E13561" s="46"/>
    </row>
    <row r="13562" ht="15.75" customHeight="1">
      <c r="A13562" s="44"/>
      <c r="B13562" s="45"/>
      <c r="C13562" s="45"/>
      <c r="D13562" s="45"/>
      <c r="E13562" s="46"/>
    </row>
    <row r="13563" ht="15.75" customHeight="1">
      <c r="A13563" s="44"/>
      <c r="B13563" s="45"/>
      <c r="C13563" s="45"/>
      <c r="D13563" s="45"/>
      <c r="E13563" s="46"/>
    </row>
    <row r="13564" ht="15.75" customHeight="1">
      <c r="A13564" s="44"/>
      <c r="B13564" s="45"/>
      <c r="C13564" s="45"/>
      <c r="D13564" s="45"/>
      <c r="E13564" s="46"/>
    </row>
    <row r="13565" ht="15.75" customHeight="1">
      <c r="A13565" s="44"/>
      <c r="B13565" s="45"/>
      <c r="C13565" s="45"/>
      <c r="D13565" s="45"/>
      <c r="E13565" s="46"/>
    </row>
    <row r="13566" ht="15.75" customHeight="1">
      <c r="A13566" s="44"/>
      <c r="B13566" s="45"/>
      <c r="C13566" s="45"/>
      <c r="D13566" s="45"/>
      <c r="E13566" s="46"/>
    </row>
    <row r="13567" ht="15.75" customHeight="1">
      <c r="A13567" s="44"/>
      <c r="B13567" s="45"/>
      <c r="C13567" s="45"/>
      <c r="D13567" s="45"/>
      <c r="E13567" s="46"/>
    </row>
    <row r="13568" ht="15.75" customHeight="1">
      <c r="A13568" s="44"/>
      <c r="B13568" s="45"/>
      <c r="C13568" s="45"/>
      <c r="D13568" s="45"/>
      <c r="E13568" s="46"/>
    </row>
    <row r="13569" ht="15.75" customHeight="1">
      <c r="A13569" s="44"/>
      <c r="B13569" s="45"/>
      <c r="C13569" s="45"/>
      <c r="D13569" s="45"/>
      <c r="E13569" s="46"/>
    </row>
    <row r="13570" ht="15.75" customHeight="1">
      <c r="A13570" s="44"/>
      <c r="B13570" s="45"/>
      <c r="C13570" s="45"/>
      <c r="D13570" s="45"/>
      <c r="E13570" s="46"/>
    </row>
    <row r="13571" ht="15.75" customHeight="1">
      <c r="A13571" s="44"/>
      <c r="B13571" s="45"/>
      <c r="C13571" s="45"/>
      <c r="D13571" s="45"/>
      <c r="E13571" s="46"/>
    </row>
    <row r="13572" ht="15.75" customHeight="1">
      <c r="A13572" s="44"/>
      <c r="B13572" s="45"/>
      <c r="C13572" s="45"/>
      <c r="D13572" s="45"/>
      <c r="E13572" s="46"/>
    </row>
    <row r="13573" ht="15.75" customHeight="1">
      <c r="A13573" s="44"/>
      <c r="B13573" s="45"/>
      <c r="C13573" s="45"/>
      <c r="D13573" s="45"/>
      <c r="E13573" s="46"/>
    </row>
    <row r="13574" ht="15.75" customHeight="1">
      <c r="A13574" s="44"/>
      <c r="B13574" s="45"/>
      <c r="C13574" s="45"/>
      <c r="D13574" s="45"/>
      <c r="E13574" s="46"/>
    </row>
    <row r="13575" ht="15.75" customHeight="1">
      <c r="A13575" s="44"/>
      <c r="B13575" s="45"/>
      <c r="C13575" s="45"/>
      <c r="D13575" s="45"/>
      <c r="E13575" s="46"/>
    </row>
    <row r="13576" ht="15.75" customHeight="1">
      <c r="A13576" s="44"/>
      <c r="B13576" s="45"/>
      <c r="C13576" s="45"/>
      <c r="D13576" s="45"/>
      <c r="E13576" s="46"/>
    </row>
    <row r="13577" ht="15.75" customHeight="1">
      <c r="A13577" s="44"/>
      <c r="B13577" s="45"/>
      <c r="C13577" s="45"/>
      <c r="D13577" s="45"/>
      <c r="E13577" s="46"/>
    </row>
    <row r="13578" ht="15.75" customHeight="1">
      <c r="A13578" s="44"/>
      <c r="B13578" s="45"/>
      <c r="C13578" s="45"/>
      <c r="D13578" s="45"/>
      <c r="E13578" s="46"/>
    </row>
    <row r="13579" ht="15.75" customHeight="1">
      <c r="A13579" s="44"/>
      <c r="B13579" s="45"/>
      <c r="C13579" s="45"/>
      <c r="D13579" s="45"/>
      <c r="E13579" s="46"/>
    </row>
    <row r="13580" ht="15.75" customHeight="1">
      <c r="A13580" s="44"/>
      <c r="B13580" s="45"/>
      <c r="C13580" s="45"/>
      <c r="D13580" s="45"/>
      <c r="E13580" s="46"/>
    </row>
    <row r="13581" ht="15.75" customHeight="1">
      <c r="A13581" s="44"/>
      <c r="B13581" s="45"/>
      <c r="C13581" s="45"/>
      <c r="D13581" s="45"/>
      <c r="E13581" s="46"/>
    </row>
    <row r="13582" ht="15.75" customHeight="1">
      <c r="A13582" s="44"/>
      <c r="B13582" s="45"/>
      <c r="C13582" s="45"/>
      <c r="D13582" s="45"/>
      <c r="E13582" s="46"/>
    </row>
    <row r="13583" ht="15.75" customHeight="1">
      <c r="A13583" s="44"/>
      <c r="B13583" s="45"/>
      <c r="C13583" s="45"/>
      <c r="D13583" s="45"/>
      <c r="E13583" s="46"/>
    </row>
    <row r="13584" ht="15.75" customHeight="1">
      <c r="A13584" s="44"/>
      <c r="B13584" s="45"/>
      <c r="C13584" s="45"/>
      <c r="D13584" s="45"/>
      <c r="E13584" s="46"/>
    </row>
    <row r="13585" ht="15.75" customHeight="1">
      <c r="A13585" s="44"/>
      <c r="B13585" s="45"/>
      <c r="C13585" s="45"/>
      <c r="D13585" s="45"/>
      <c r="E13585" s="46"/>
    </row>
    <row r="13586" ht="15.75" customHeight="1">
      <c r="A13586" s="44"/>
      <c r="B13586" s="45"/>
      <c r="C13586" s="45"/>
      <c r="D13586" s="45"/>
      <c r="E13586" s="46"/>
    </row>
    <row r="13587" ht="15.75" customHeight="1">
      <c r="A13587" s="44"/>
      <c r="B13587" s="45"/>
      <c r="C13587" s="45"/>
      <c r="D13587" s="45"/>
      <c r="E13587" s="46"/>
    </row>
    <row r="13588" ht="15.75" customHeight="1">
      <c r="A13588" s="44"/>
      <c r="B13588" s="45"/>
      <c r="C13588" s="45"/>
      <c r="D13588" s="45"/>
      <c r="E13588" s="46"/>
    </row>
    <row r="13589" ht="15.75" customHeight="1">
      <c r="A13589" s="44"/>
      <c r="B13589" s="45"/>
      <c r="C13589" s="45"/>
      <c r="D13589" s="45"/>
      <c r="E13589" s="46"/>
    </row>
    <row r="13590" ht="15.75" customHeight="1">
      <c r="A13590" s="44"/>
      <c r="B13590" s="45"/>
      <c r="C13590" s="45"/>
      <c r="D13590" s="45"/>
      <c r="E13590" s="46"/>
    </row>
    <row r="13591" ht="15.75" customHeight="1">
      <c r="A13591" s="44"/>
      <c r="B13591" s="45"/>
      <c r="C13591" s="45"/>
      <c r="D13591" s="45"/>
      <c r="E13591" s="46"/>
    </row>
    <row r="13592" ht="15.75" customHeight="1">
      <c r="A13592" s="44"/>
      <c r="B13592" s="45"/>
      <c r="C13592" s="45"/>
      <c r="D13592" s="45"/>
      <c r="E13592" s="46"/>
    </row>
    <row r="13593" ht="15.75" customHeight="1">
      <c r="A13593" s="44"/>
      <c r="B13593" s="45"/>
      <c r="C13593" s="45"/>
      <c r="D13593" s="45"/>
      <c r="E13593" s="46"/>
    </row>
    <row r="13594" ht="15.75" customHeight="1">
      <c r="A13594" s="44"/>
      <c r="B13594" s="45"/>
      <c r="C13594" s="45"/>
      <c r="D13594" s="45"/>
      <c r="E13594" s="46"/>
    </row>
    <row r="13595" ht="15.75" customHeight="1">
      <c r="A13595" s="44"/>
      <c r="B13595" s="45"/>
      <c r="C13595" s="45"/>
      <c r="D13595" s="45"/>
      <c r="E13595" s="46"/>
    </row>
    <row r="13596" ht="15.75" customHeight="1">
      <c r="A13596" s="44"/>
      <c r="B13596" s="45"/>
      <c r="C13596" s="45"/>
      <c r="D13596" s="45"/>
      <c r="E13596" s="46"/>
    </row>
    <row r="13597" ht="15.75" customHeight="1">
      <c r="A13597" s="44"/>
      <c r="B13597" s="45"/>
      <c r="C13597" s="45"/>
      <c r="D13597" s="45"/>
      <c r="E13597" s="46"/>
    </row>
    <row r="13598" ht="15.75" customHeight="1">
      <c r="A13598" s="44"/>
      <c r="B13598" s="45"/>
      <c r="C13598" s="45"/>
      <c r="D13598" s="45"/>
      <c r="E13598" s="46"/>
    </row>
    <row r="13599" ht="15.75" customHeight="1">
      <c r="A13599" s="44"/>
      <c r="B13599" s="45"/>
      <c r="C13599" s="45"/>
      <c r="D13599" s="45"/>
      <c r="E13599" s="46"/>
    </row>
    <row r="13600" ht="15.75" customHeight="1">
      <c r="A13600" s="44"/>
      <c r="B13600" s="45"/>
      <c r="C13600" s="45"/>
      <c r="D13600" s="45"/>
      <c r="E13600" s="46"/>
    </row>
    <row r="13601" ht="15.75" customHeight="1">
      <c r="A13601" s="44"/>
      <c r="B13601" s="45"/>
      <c r="C13601" s="45"/>
      <c r="D13601" s="45"/>
      <c r="E13601" s="46"/>
    </row>
    <row r="13602" ht="15.75" customHeight="1">
      <c r="A13602" s="44"/>
      <c r="B13602" s="45"/>
      <c r="C13602" s="45"/>
      <c r="D13602" s="45"/>
      <c r="E13602" s="46"/>
    </row>
    <row r="13603" ht="15.75" customHeight="1">
      <c r="A13603" s="44"/>
      <c r="B13603" s="45"/>
      <c r="C13603" s="45"/>
      <c r="D13603" s="45"/>
      <c r="E13603" s="46"/>
    </row>
    <row r="13604" ht="15.75" customHeight="1">
      <c r="A13604" s="44"/>
      <c r="B13604" s="45"/>
      <c r="C13604" s="45"/>
      <c r="D13604" s="45"/>
      <c r="E13604" s="46"/>
    </row>
    <row r="13605" ht="15.75" customHeight="1">
      <c r="A13605" s="44"/>
      <c r="B13605" s="45"/>
      <c r="C13605" s="45"/>
      <c r="D13605" s="45"/>
      <c r="E13605" s="46"/>
    </row>
    <row r="13606" ht="15.75" customHeight="1">
      <c r="A13606" s="44"/>
      <c r="B13606" s="45"/>
      <c r="C13606" s="45"/>
      <c r="D13606" s="45"/>
      <c r="E13606" s="46"/>
    </row>
    <row r="13607" ht="15.75" customHeight="1">
      <c r="A13607" s="44"/>
      <c r="B13607" s="45"/>
      <c r="C13607" s="45"/>
      <c r="D13607" s="45"/>
      <c r="E13607" s="46"/>
    </row>
    <row r="13608" ht="15.75" customHeight="1">
      <c r="A13608" s="44"/>
      <c r="B13608" s="45"/>
      <c r="C13608" s="45"/>
      <c r="D13608" s="45"/>
      <c r="E13608" s="46"/>
    </row>
    <row r="13609" ht="15.75" customHeight="1">
      <c r="A13609" s="44"/>
      <c r="B13609" s="45"/>
      <c r="C13609" s="45"/>
      <c r="D13609" s="45"/>
      <c r="E13609" s="46"/>
    </row>
    <row r="13610" ht="15.75" customHeight="1">
      <c r="A13610" s="44"/>
      <c r="B13610" s="45"/>
      <c r="C13610" s="45"/>
      <c r="D13610" s="45"/>
      <c r="E13610" s="46"/>
    </row>
    <row r="13611" ht="15.75" customHeight="1">
      <c r="A13611" s="44"/>
      <c r="B13611" s="45"/>
      <c r="C13611" s="45"/>
      <c r="D13611" s="45"/>
      <c r="E13611" s="46"/>
    </row>
    <row r="13612" ht="15.75" customHeight="1">
      <c r="A13612" s="44"/>
      <c r="B13612" s="45"/>
      <c r="C13612" s="45"/>
      <c r="D13612" s="45"/>
      <c r="E13612" s="46"/>
    </row>
    <row r="13613" ht="15.75" customHeight="1">
      <c r="A13613" s="44"/>
      <c r="B13613" s="45"/>
      <c r="C13613" s="45"/>
      <c r="D13613" s="45"/>
      <c r="E13613" s="46"/>
    </row>
    <row r="13614" ht="15.75" customHeight="1">
      <c r="A13614" s="44"/>
      <c r="B13614" s="45"/>
      <c r="C13614" s="45"/>
      <c r="D13614" s="45"/>
      <c r="E13614" s="46"/>
    </row>
    <row r="13615" ht="15.75" customHeight="1">
      <c r="A13615" s="44"/>
      <c r="B13615" s="45"/>
      <c r="C13615" s="45"/>
      <c r="D13615" s="45"/>
      <c r="E13615" s="46"/>
    </row>
    <row r="13616" ht="15.75" customHeight="1">
      <c r="A13616" s="44"/>
      <c r="B13616" s="45"/>
      <c r="C13616" s="45"/>
      <c r="D13616" s="45"/>
      <c r="E13616" s="46"/>
    </row>
    <row r="13617" ht="15.75" customHeight="1">
      <c r="A13617" s="44"/>
      <c r="B13617" s="45"/>
      <c r="C13617" s="45"/>
      <c r="D13617" s="45"/>
      <c r="E13617" s="46"/>
    </row>
    <row r="13618" ht="15.75" customHeight="1">
      <c r="A13618" s="44"/>
      <c r="B13618" s="45"/>
      <c r="C13618" s="45"/>
      <c r="D13618" s="45"/>
      <c r="E13618" s="46"/>
    </row>
    <row r="13619" ht="15.75" customHeight="1">
      <c r="A13619" s="44"/>
      <c r="B13619" s="45"/>
      <c r="C13619" s="45"/>
      <c r="D13619" s="45"/>
      <c r="E13619" s="46"/>
    </row>
    <row r="13620" ht="15.75" customHeight="1">
      <c r="A13620" s="44"/>
      <c r="B13620" s="45"/>
      <c r="C13620" s="45"/>
      <c r="D13620" s="45"/>
      <c r="E13620" s="46"/>
    </row>
    <row r="13621" ht="15.75" customHeight="1">
      <c r="A13621" s="44"/>
      <c r="B13621" s="45"/>
      <c r="C13621" s="45"/>
      <c r="D13621" s="45"/>
      <c r="E13621" s="46"/>
    </row>
    <row r="13622" ht="15.75" customHeight="1">
      <c r="A13622" s="44"/>
      <c r="B13622" s="45"/>
      <c r="C13622" s="45"/>
      <c r="D13622" s="45"/>
      <c r="E13622" s="46"/>
    </row>
    <row r="13623" ht="15.75" customHeight="1">
      <c r="A13623" s="44"/>
      <c r="B13623" s="45"/>
      <c r="C13623" s="45"/>
      <c r="D13623" s="45"/>
      <c r="E13623" s="46"/>
    </row>
    <row r="13624" ht="15.75" customHeight="1">
      <c r="A13624" s="44"/>
      <c r="B13624" s="45"/>
      <c r="C13624" s="45"/>
      <c r="D13624" s="45"/>
      <c r="E13624" s="46"/>
    </row>
    <row r="13625" ht="15.75" customHeight="1">
      <c r="A13625" s="44"/>
      <c r="B13625" s="45"/>
      <c r="C13625" s="45"/>
      <c r="D13625" s="45"/>
      <c r="E13625" s="46"/>
    </row>
    <row r="13626" ht="15.75" customHeight="1">
      <c r="A13626" s="44"/>
      <c r="B13626" s="45"/>
      <c r="C13626" s="45"/>
      <c r="D13626" s="45"/>
      <c r="E13626" s="46"/>
    </row>
    <row r="13627" ht="15.75" customHeight="1">
      <c r="A13627" s="44"/>
      <c r="B13627" s="45"/>
      <c r="C13627" s="45"/>
      <c r="D13627" s="45"/>
      <c r="E13627" s="46"/>
    </row>
    <row r="13628" ht="15.75" customHeight="1">
      <c r="A13628" s="44"/>
      <c r="B13628" s="45"/>
      <c r="C13628" s="45"/>
      <c r="D13628" s="45"/>
      <c r="E13628" s="46"/>
    </row>
    <row r="13629" ht="15.75" customHeight="1">
      <c r="A13629" s="44"/>
      <c r="B13629" s="45"/>
      <c r="C13629" s="45"/>
      <c r="D13629" s="45"/>
      <c r="E13629" s="46"/>
    </row>
    <row r="13630" ht="15.75" customHeight="1">
      <c r="A13630" s="44"/>
      <c r="B13630" s="45"/>
      <c r="C13630" s="45"/>
      <c r="D13630" s="45"/>
      <c r="E13630" s="46"/>
    </row>
    <row r="13631" ht="15.75" customHeight="1">
      <c r="A13631" s="44"/>
      <c r="B13631" s="45"/>
      <c r="C13631" s="45"/>
      <c r="D13631" s="45"/>
      <c r="E13631" s="46"/>
    </row>
    <row r="13632" ht="15.75" customHeight="1">
      <c r="A13632" s="44"/>
      <c r="B13632" s="45"/>
      <c r="C13632" s="45"/>
      <c r="D13632" s="45"/>
      <c r="E13632" s="46"/>
    </row>
    <row r="13633" ht="15.75" customHeight="1">
      <c r="A13633" s="44"/>
      <c r="B13633" s="45"/>
      <c r="C13633" s="45"/>
      <c r="D13633" s="45"/>
      <c r="E13633" s="46"/>
    </row>
    <row r="13634" ht="15.75" customHeight="1">
      <c r="A13634" s="44"/>
      <c r="B13634" s="45"/>
      <c r="C13634" s="45"/>
      <c r="D13634" s="45"/>
      <c r="E13634" s="46"/>
    </row>
    <row r="13635" ht="15.75" customHeight="1">
      <c r="A13635" s="44"/>
      <c r="B13635" s="45"/>
      <c r="C13635" s="45"/>
      <c r="D13635" s="45"/>
      <c r="E13635" s="46"/>
    </row>
    <row r="13636" ht="15.75" customHeight="1">
      <c r="A13636" s="44"/>
      <c r="B13636" s="45"/>
      <c r="C13636" s="45"/>
      <c r="D13636" s="45"/>
      <c r="E13636" s="46"/>
    </row>
    <row r="13637" ht="15.75" customHeight="1">
      <c r="A13637" s="44"/>
      <c r="B13637" s="45"/>
      <c r="C13637" s="45"/>
      <c r="D13637" s="45"/>
      <c r="E13637" s="46"/>
    </row>
    <row r="13638" ht="15.75" customHeight="1">
      <c r="A13638" s="44"/>
      <c r="B13638" s="45"/>
      <c r="C13638" s="45"/>
      <c r="D13638" s="45"/>
      <c r="E13638" s="46"/>
    </row>
    <row r="13639" ht="15.75" customHeight="1">
      <c r="A13639" s="44"/>
      <c r="B13639" s="45"/>
      <c r="C13639" s="45"/>
      <c r="D13639" s="45"/>
      <c r="E13639" s="46"/>
    </row>
    <row r="13640" ht="15.75" customHeight="1">
      <c r="A13640" s="44"/>
      <c r="B13640" s="45"/>
      <c r="C13640" s="45"/>
      <c r="D13640" s="45"/>
      <c r="E13640" s="46"/>
    </row>
    <row r="13641" ht="15.75" customHeight="1">
      <c r="A13641" s="44"/>
      <c r="B13641" s="45"/>
      <c r="C13641" s="45"/>
      <c r="D13641" s="45"/>
      <c r="E13641" s="46"/>
    </row>
    <row r="13642" ht="15.75" customHeight="1">
      <c r="A13642" s="44"/>
      <c r="B13642" s="45"/>
      <c r="C13642" s="45"/>
      <c r="D13642" s="45"/>
      <c r="E13642" s="46"/>
    </row>
    <row r="13643" ht="15.75" customHeight="1">
      <c r="A13643" s="44"/>
      <c r="B13643" s="45"/>
      <c r="C13643" s="45"/>
      <c r="D13643" s="45"/>
      <c r="E13643" s="46"/>
    </row>
    <row r="13644" ht="15.75" customHeight="1">
      <c r="A13644" s="44"/>
      <c r="B13644" s="45"/>
      <c r="C13644" s="45"/>
      <c r="D13644" s="45"/>
      <c r="E13644" s="46"/>
    </row>
    <row r="13645" ht="15.75" customHeight="1">
      <c r="A13645" s="44"/>
      <c r="B13645" s="45"/>
      <c r="C13645" s="45"/>
      <c r="D13645" s="45"/>
      <c r="E13645" s="46"/>
    </row>
    <row r="13646" ht="15.75" customHeight="1">
      <c r="A13646" s="44"/>
      <c r="B13646" s="45"/>
      <c r="C13646" s="45"/>
      <c r="D13646" s="45"/>
      <c r="E13646" s="46"/>
    </row>
    <row r="13647" ht="15.75" customHeight="1">
      <c r="A13647" s="44"/>
      <c r="B13647" s="45"/>
      <c r="C13647" s="45"/>
      <c r="D13647" s="45"/>
      <c r="E13647" s="46"/>
    </row>
    <row r="13648" ht="15.75" customHeight="1">
      <c r="A13648" s="44"/>
      <c r="B13648" s="45"/>
      <c r="C13648" s="45"/>
      <c r="D13648" s="45"/>
      <c r="E13648" s="46"/>
    </row>
    <row r="13649" ht="15.75" customHeight="1">
      <c r="A13649" s="44"/>
      <c r="B13649" s="45"/>
      <c r="C13649" s="45"/>
      <c r="D13649" s="45"/>
      <c r="E13649" s="46"/>
    </row>
    <row r="13650" ht="15.75" customHeight="1">
      <c r="A13650" s="44"/>
      <c r="B13650" s="45"/>
      <c r="C13650" s="45"/>
      <c r="D13650" s="45"/>
      <c r="E13650" s="46"/>
    </row>
    <row r="13651" ht="15.75" customHeight="1">
      <c r="A13651" s="44"/>
      <c r="B13651" s="45"/>
      <c r="C13651" s="45"/>
      <c r="D13651" s="45"/>
      <c r="E13651" s="46"/>
    </row>
    <row r="13652" ht="15.75" customHeight="1">
      <c r="A13652" s="44"/>
      <c r="B13652" s="45"/>
      <c r="C13652" s="45"/>
      <c r="D13652" s="45"/>
      <c r="E13652" s="46"/>
    </row>
    <row r="13653" ht="15.75" customHeight="1">
      <c r="A13653" s="44"/>
      <c r="B13653" s="45"/>
      <c r="C13653" s="45"/>
      <c r="D13653" s="45"/>
      <c r="E13653" s="46"/>
    </row>
    <row r="13654" ht="15.75" customHeight="1">
      <c r="A13654" s="44"/>
      <c r="B13654" s="45"/>
      <c r="C13654" s="45"/>
      <c r="D13654" s="45"/>
      <c r="E13654" s="46"/>
    </row>
    <row r="13655" ht="15.75" customHeight="1">
      <c r="A13655" s="44"/>
      <c r="B13655" s="45"/>
      <c r="C13655" s="45"/>
      <c r="D13655" s="45"/>
      <c r="E13655" s="46"/>
    </row>
    <row r="13656" ht="15.75" customHeight="1">
      <c r="A13656" s="44"/>
      <c r="B13656" s="45"/>
      <c r="C13656" s="45"/>
      <c r="D13656" s="45"/>
      <c r="E13656" s="46"/>
    </row>
    <row r="13657" ht="15.75" customHeight="1">
      <c r="A13657" s="44"/>
      <c r="B13657" s="45"/>
      <c r="C13657" s="45"/>
      <c r="D13657" s="45"/>
      <c r="E13657" s="46"/>
    </row>
    <row r="13658" ht="15.75" customHeight="1">
      <c r="A13658" s="44"/>
      <c r="B13658" s="45"/>
      <c r="C13658" s="45"/>
      <c r="D13658" s="45"/>
      <c r="E13658" s="46"/>
    </row>
    <row r="13659" ht="15.75" customHeight="1">
      <c r="A13659" s="44"/>
      <c r="B13659" s="45"/>
      <c r="C13659" s="45"/>
      <c r="D13659" s="45"/>
      <c r="E13659" s="46"/>
    </row>
    <row r="13660" ht="15.75" customHeight="1">
      <c r="A13660" s="44"/>
      <c r="B13660" s="45"/>
      <c r="C13660" s="45"/>
      <c r="D13660" s="45"/>
      <c r="E13660" s="46"/>
    </row>
    <row r="13661" ht="15.75" customHeight="1">
      <c r="A13661" s="44"/>
      <c r="B13661" s="45"/>
      <c r="C13661" s="45"/>
      <c r="D13661" s="45"/>
      <c r="E13661" s="46"/>
    </row>
    <row r="13662" ht="15.75" customHeight="1">
      <c r="A13662" s="44"/>
      <c r="B13662" s="45"/>
      <c r="C13662" s="45"/>
      <c r="D13662" s="45"/>
      <c r="E13662" s="46"/>
    </row>
    <row r="13663" ht="15.75" customHeight="1">
      <c r="A13663" s="44"/>
      <c r="B13663" s="45"/>
      <c r="C13663" s="45"/>
      <c r="D13663" s="45"/>
      <c r="E13663" s="46"/>
    </row>
    <row r="13664" ht="15.75" customHeight="1">
      <c r="A13664" s="44"/>
      <c r="B13664" s="45"/>
      <c r="C13664" s="45"/>
      <c r="D13664" s="45"/>
      <c r="E13664" s="46"/>
    </row>
    <row r="13665" ht="15.75" customHeight="1">
      <c r="A13665" s="44"/>
      <c r="B13665" s="45"/>
      <c r="C13665" s="45"/>
      <c r="D13665" s="45"/>
      <c r="E13665" s="46"/>
    </row>
    <row r="13666" ht="15.75" customHeight="1">
      <c r="A13666" s="44"/>
      <c r="B13666" s="45"/>
      <c r="C13666" s="45"/>
      <c r="D13666" s="45"/>
      <c r="E13666" s="46"/>
    </row>
    <row r="13667" ht="15.75" customHeight="1">
      <c r="A13667" s="44"/>
      <c r="B13667" s="45"/>
      <c r="C13667" s="45"/>
      <c r="D13667" s="45"/>
      <c r="E13667" s="46"/>
    </row>
    <row r="13668" ht="15.75" customHeight="1">
      <c r="A13668" s="44"/>
      <c r="B13668" s="45"/>
      <c r="C13668" s="45"/>
      <c r="D13668" s="45"/>
      <c r="E13668" s="46"/>
    </row>
    <row r="13669" ht="15.75" customHeight="1">
      <c r="A13669" s="44"/>
      <c r="B13669" s="45"/>
      <c r="C13669" s="45"/>
      <c r="D13669" s="45"/>
      <c r="E13669" s="46"/>
    </row>
    <row r="13670" ht="15.75" customHeight="1">
      <c r="A13670" s="44"/>
      <c r="B13670" s="45"/>
      <c r="C13670" s="45"/>
      <c r="D13670" s="45"/>
      <c r="E13670" s="46"/>
    </row>
    <row r="13671" ht="15.75" customHeight="1">
      <c r="A13671" s="44"/>
      <c r="B13671" s="45"/>
      <c r="C13671" s="45"/>
      <c r="D13671" s="45"/>
      <c r="E13671" s="46"/>
    </row>
    <row r="13672" ht="15.75" customHeight="1">
      <c r="A13672" s="44"/>
      <c r="B13672" s="45"/>
      <c r="C13672" s="45"/>
      <c r="D13672" s="45"/>
      <c r="E13672" s="46"/>
    </row>
    <row r="13673" ht="15.75" customHeight="1">
      <c r="A13673" s="44"/>
      <c r="B13673" s="45"/>
      <c r="C13673" s="45"/>
      <c r="D13673" s="45"/>
      <c r="E13673" s="46"/>
    </row>
    <row r="13674" ht="15.75" customHeight="1">
      <c r="A13674" s="44"/>
      <c r="B13674" s="45"/>
      <c r="C13674" s="45"/>
      <c r="D13674" s="45"/>
      <c r="E13674" s="46"/>
    </row>
    <row r="13675" ht="15.75" customHeight="1">
      <c r="A13675" s="44"/>
      <c r="B13675" s="45"/>
      <c r="C13675" s="45"/>
      <c r="D13675" s="45"/>
      <c r="E13675" s="46"/>
    </row>
    <row r="13676" ht="15.75" customHeight="1">
      <c r="A13676" s="44"/>
      <c r="B13676" s="45"/>
      <c r="C13676" s="45"/>
      <c r="D13676" s="45"/>
      <c r="E13676" s="46"/>
    </row>
    <row r="13677" ht="15.75" customHeight="1">
      <c r="A13677" s="44"/>
      <c r="B13677" s="45"/>
      <c r="C13677" s="45"/>
      <c r="D13677" s="45"/>
      <c r="E13677" s="46"/>
    </row>
    <row r="13678" ht="15.75" customHeight="1">
      <c r="A13678" s="44"/>
      <c r="B13678" s="45"/>
      <c r="C13678" s="45"/>
      <c r="D13678" s="45"/>
      <c r="E13678" s="46"/>
    </row>
    <row r="13679" ht="15.75" customHeight="1">
      <c r="A13679" s="44"/>
      <c r="B13679" s="45"/>
      <c r="C13679" s="45"/>
      <c r="D13679" s="45"/>
      <c r="E13679" s="46"/>
    </row>
    <row r="13680" ht="15.75" customHeight="1">
      <c r="A13680" s="44"/>
      <c r="B13680" s="45"/>
      <c r="C13680" s="45"/>
      <c r="D13680" s="45"/>
      <c r="E13680" s="46"/>
    </row>
    <row r="13681" ht="15.75" customHeight="1">
      <c r="A13681" s="44"/>
      <c r="B13681" s="45"/>
      <c r="C13681" s="45"/>
      <c r="D13681" s="45"/>
      <c r="E13681" s="46"/>
    </row>
    <row r="13682" ht="15.75" customHeight="1">
      <c r="A13682" s="44"/>
      <c r="B13682" s="45"/>
      <c r="C13682" s="45"/>
      <c r="D13682" s="45"/>
      <c r="E13682" s="46"/>
    </row>
    <row r="13683" ht="15.75" customHeight="1">
      <c r="A13683" s="44"/>
      <c r="B13683" s="45"/>
      <c r="C13683" s="45"/>
      <c r="D13683" s="45"/>
      <c r="E13683" s="46"/>
    </row>
    <row r="13684" ht="15.75" customHeight="1">
      <c r="A13684" s="44"/>
      <c r="B13684" s="45"/>
      <c r="C13684" s="45"/>
      <c r="D13684" s="45"/>
      <c r="E13684" s="46"/>
    </row>
    <row r="13685" ht="15.75" customHeight="1">
      <c r="A13685" s="44"/>
      <c r="B13685" s="45"/>
      <c r="C13685" s="45"/>
      <c r="D13685" s="45"/>
      <c r="E13685" s="46"/>
    </row>
    <row r="13686" ht="15.75" customHeight="1">
      <c r="A13686" s="44"/>
      <c r="B13686" s="45"/>
      <c r="C13686" s="45"/>
      <c r="D13686" s="45"/>
      <c r="E13686" s="46"/>
    </row>
    <row r="13687" ht="15.75" customHeight="1">
      <c r="A13687" s="44"/>
      <c r="B13687" s="45"/>
      <c r="C13687" s="45"/>
      <c r="D13687" s="45"/>
      <c r="E13687" s="46"/>
    </row>
    <row r="13688" ht="15.75" customHeight="1">
      <c r="A13688" s="44"/>
      <c r="B13688" s="45"/>
      <c r="C13688" s="45"/>
      <c r="D13688" s="45"/>
      <c r="E13688" s="46"/>
    </row>
    <row r="13689" ht="15.75" customHeight="1">
      <c r="A13689" s="44"/>
      <c r="B13689" s="45"/>
      <c r="C13689" s="45"/>
      <c r="D13689" s="45"/>
      <c r="E13689" s="46"/>
    </row>
    <row r="13690" ht="15.75" customHeight="1">
      <c r="A13690" s="44"/>
      <c r="B13690" s="45"/>
      <c r="C13690" s="45"/>
      <c r="D13690" s="45"/>
      <c r="E13690" s="46"/>
    </row>
    <row r="13691" ht="15.75" customHeight="1">
      <c r="A13691" s="44"/>
      <c r="B13691" s="45"/>
      <c r="C13691" s="45"/>
      <c r="D13691" s="45"/>
      <c r="E13691" s="46"/>
    </row>
    <row r="13692" ht="15.75" customHeight="1">
      <c r="A13692" s="44"/>
      <c r="B13692" s="45"/>
      <c r="C13692" s="45"/>
      <c r="D13692" s="45"/>
      <c r="E13692" s="46"/>
    </row>
    <row r="13693" ht="15.75" customHeight="1">
      <c r="A13693" s="44"/>
      <c r="B13693" s="45"/>
      <c r="C13693" s="45"/>
      <c r="D13693" s="45"/>
      <c r="E13693" s="46"/>
    </row>
    <row r="13694" ht="15.75" customHeight="1">
      <c r="A13694" s="44"/>
      <c r="B13694" s="45"/>
      <c r="C13694" s="45"/>
      <c r="D13694" s="45"/>
      <c r="E13694" s="46"/>
    </row>
    <row r="13695" ht="15.75" customHeight="1">
      <c r="A13695" s="44"/>
      <c r="B13695" s="45"/>
      <c r="C13695" s="45"/>
      <c r="D13695" s="45"/>
      <c r="E13695" s="46"/>
    </row>
    <row r="13696" ht="15.75" customHeight="1">
      <c r="A13696" s="44"/>
      <c r="B13696" s="45"/>
      <c r="C13696" s="45"/>
      <c r="D13696" s="45"/>
      <c r="E13696" s="46"/>
    </row>
    <row r="13697" ht="15.75" customHeight="1">
      <c r="A13697" s="44"/>
      <c r="B13697" s="45"/>
      <c r="C13697" s="45"/>
      <c r="D13697" s="45"/>
      <c r="E13697" s="46"/>
    </row>
    <row r="13698" ht="15.75" customHeight="1">
      <c r="A13698" s="44"/>
      <c r="B13698" s="45"/>
      <c r="C13698" s="45"/>
      <c r="D13698" s="45"/>
      <c r="E13698" s="46"/>
    </row>
    <row r="13699" ht="15.75" customHeight="1">
      <c r="A13699" s="44"/>
      <c r="B13699" s="45"/>
      <c r="C13699" s="45"/>
      <c r="D13699" s="45"/>
      <c r="E13699" s="46"/>
    </row>
    <row r="13700" ht="15.75" customHeight="1">
      <c r="A13700" s="44"/>
      <c r="B13700" s="45"/>
      <c r="C13700" s="45"/>
      <c r="D13700" s="45"/>
      <c r="E13700" s="46"/>
    </row>
    <row r="13701" ht="15.75" customHeight="1">
      <c r="A13701" s="44"/>
      <c r="B13701" s="45"/>
      <c r="C13701" s="45"/>
      <c r="D13701" s="45"/>
      <c r="E13701" s="46"/>
    </row>
    <row r="13702" ht="15.75" customHeight="1">
      <c r="A13702" s="44"/>
      <c r="B13702" s="45"/>
      <c r="C13702" s="45"/>
      <c r="D13702" s="45"/>
      <c r="E13702" s="46"/>
    </row>
    <row r="13703" ht="15.75" customHeight="1">
      <c r="A13703" s="44"/>
      <c r="B13703" s="45"/>
      <c r="C13703" s="45"/>
      <c r="D13703" s="45"/>
      <c r="E13703" s="46"/>
    </row>
    <row r="13704" ht="15.75" customHeight="1">
      <c r="A13704" s="44"/>
      <c r="B13704" s="45"/>
      <c r="C13704" s="45"/>
      <c r="D13704" s="45"/>
      <c r="E13704" s="46"/>
    </row>
    <row r="13705" ht="15.75" customHeight="1">
      <c r="A13705" s="44"/>
      <c r="B13705" s="45"/>
      <c r="C13705" s="45"/>
      <c r="D13705" s="45"/>
      <c r="E13705" s="46"/>
    </row>
    <row r="13706" ht="15.75" customHeight="1">
      <c r="A13706" s="44"/>
      <c r="B13706" s="45"/>
      <c r="C13706" s="45"/>
      <c r="D13706" s="45"/>
      <c r="E13706" s="46"/>
    </row>
    <row r="13707" ht="15.75" customHeight="1">
      <c r="A13707" s="44"/>
      <c r="B13707" s="45"/>
      <c r="C13707" s="45"/>
      <c r="D13707" s="45"/>
      <c r="E13707" s="46"/>
    </row>
    <row r="13708" ht="15.75" customHeight="1">
      <c r="A13708" s="44"/>
      <c r="B13708" s="45"/>
      <c r="C13708" s="45"/>
      <c r="D13708" s="45"/>
      <c r="E13708" s="46"/>
    </row>
    <row r="13709" ht="15.75" customHeight="1">
      <c r="A13709" s="44"/>
      <c r="B13709" s="45"/>
      <c r="C13709" s="45"/>
      <c r="D13709" s="45"/>
      <c r="E13709" s="46"/>
    </row>
    <row r="13710" ht="15.75" customHeight="1">
      <c r="A13710" s="44"/>
      <c r="B13710" s="45"/>
      <c r="C13710" s="45"/>
      <c r="D13710" s="45"/>
      <c r="E13710" s="46"/>
    </row>
    <row r="13711" ht="15.75" customHeight="1">
      <c r="A13711" s="44"/>
      <c r="B13711" s="45"/>
      <c r="C13711" s="45"/>
      <c r="D13711" s="45"/>
      <c r="E13711" s="46"/>
    </row>
    <row r="13712" ht="15.75" customHeight="1">
      <c r="A13712" s="44"/>
      <c r="B13712" s="45"/>
      <c r="C13712" s="45"/>
      <c r="D13712" s="45"/>
      <c r="E13712" s="46"/>
    </row>
    <row r="13713" ht="15.75" customHeight="1">
      <c r="A13713" s="44"/>
      <c r="B13713" s="45"/>
      <c r="C13713" s="45"/>
      <c r="D13713" s="45"/>
      <c r="E13713" s="46"/>
    </row>
    <row r="13714" ht="15.75" customHeight="1">
      <c r="A13714" s="44"/>
      <c r="B13714" s="45"/>
      <c r="C13714" s="45"/>
      <c r="D13714" s="45"/>
      <c r="E13714" s="46"/>
    </row>
    <row r="13715" ht="15.75" customHeight="1">
      <c r="A13715" s="44"/>
      <c r="B13715" s="45"/>
      <c r="C13715" s="45"/>
      <c r="D13715" s="45"/>
      <c r="E13715" s="46"/>
    </row>
    <row r="13716" ht="15.75" customHeight="1">
      <c r="A13716" s="44"/>
      <c r="B13716" s="45"/>
      <c r="C13716" s="45"/>
      <c r="D13716" s="45"/>
      <c r="E13716" s="46"/>
    </row>
    <row r="13717" ht="15.75" customHeight="1">
      <c r="A13717" s="44"/>
      <c r="B13717" s="45"/>
      <c r="C13717" s="45"/>
      <c r="D13717" s="45"/>
      <c r="E13717" s="46"/>
    </row>
    <row r="13718" ht="15.75" customHeight="1">
      <c r="A13718" s="44"/>
      <c r="B13718" s="45"/>
      <c r="C13718" s="45"/>
      <c r="D13718" s="45"/>
      <c r="E13718" s="46"/>
    </row>
    <row r="13719" ht="15.75" customHeight="1">
      <c r="A13719" s="44"/>
      <c r="B13719" s="45"/>
      <c r="C13719" s="45"/>
      <c r="D13719" s="45"/>
      <c r="E13719" s="46"/>
    </row>
    <row r="13720" ht="15.75" customHeight="1">
      <c r="A13720" s="44"/>
      <c r="B13720" s="45"/>
      <c r="C13720" s="45"/>
      <c r="D13720" s="45"/>
      <c r="E13720" s="46"/>
    </row>
    <row r="13721" ht="15.75" customHeight="1">
      <c r="A13721" s="44"/>
      <c r="B13721" s="45"/>
      <c r="C13721" s="45"/>
      <c r="D13721" s="45"/>
      <c r="E13721" s="46"/>
    </row>
    <row r="13722" ht="15.75" customHeight="1">
      <c r="A13722" s="44"/>
      <c r="B13722" s="45"/>
      <c r="C13722" s="45"/>
      <c r="D13722" s="45"/>
      <c r="E13722" s="46"/>
    </row>
    <row r="13723" ht="15.75" customHeight="1">
      <c r="A13723" s="44"/>
      <c r="B13723" s="45"/>
      <c r="C13723" s="45"/>
      <c r="D13723" s="45"/>
      <c r="E13723" s="46"/>
    </row>
    <row r="13724" ht="15.75" customHeight="1">
      <c r="A13724" s="44"/>
      <c r="B13724" s="45"/>
      <c r="C13724" s="45"/>
      <c r="D13724" s="45"/>
      <c r="E13724" s="46"/>
    </row>
    <row r="13725" ht="15.75" customHeight="1">
      <c r="A13725" s="44"/>
      <c r="B13725" s="45"/>
      <c r="C13725" s="45"/>
      <c r="D13725" s="45"/>
      <c r="E13725" s="46"/>
    </row>
    <row r="13726" ht="15.75" customHeight="1">
      <c r="A13726" s="44"/>
      <c r="B13726" s="45"/>
      <c r="C13726" s="45"/>
      <c r="D13726" s="45"/>
      <c r="E13726" s="46"/>
    </row>
    <row r="13727" ht="15.75" customHeight="1">
      <c r="A13727" s="44"/>
      <c r="B13727" s="45"/>
      <c r="C13727" s="45"/>
      <c r="D13727" s="45"/>
      <c r="E13727" s="46"/>
    </row>
    <row r="13728" ht="15.75" customHeight="1">
      <c r="A13728" s="44"/>
      <c r="B13728" s="45"/>
      <c r="C13728" s="45"/>
      <c r="D13728" s="45"/>
      <c r="E13728" s="46"/>
    </row>
    <row r="13729" ht="15.75" customHeight="1">
      <c r="A13729" s="44"/>
      <c r="B13729" s="45"/>
      <c r="C13729" s="45"/>
      <c r="D13729" s="45"/>
      <c r="E13729" s="46"/>
    </row>
    <row r="13730" ht="15.75" customHeight="1">
      <c r="A13730" s="44"/>
      <c r="B13730" s="45"/>
      <c r="C13730" s="45"/>
      <c r="D13730" s="45"/>
      <c r="E13730" s="46"/>
    </row>
    <row r="13731" ht="15.75" customHeight="1">
      <c r="A13731" s="44"/>
      <c r="B13731" s="45"/>
      <c r="C13731" s="45"/>
      <c r="D13731" s="45"/>
      <c r="E13731" s="46"/>
    </row>
    <row r="13732" ht="15.75" customHeight="1">
      <c r="A13732" s="44"/>
      <c r="B13732" s="45"/>
      <c r="C13732" s="45"/>
      <c r="D13732" s="45"/>
      <c r="E13732" s="46"/>
    </row>
    <row r="13733" ht="15.75" customHeight="1">
      <c r="A13733" s="44"/>
      <c r="B13733" s="45"/>
      <c r="C13733" s="45"/>
      <c r="D13733" s="45"/>
      <c r="E13733" s="46"/>
    </row>
    <row r="13734" ht="15.75" customHeight="1">
      <c r="A13734" s="44"/>
      <c r="B13734" s="45"/>
      <c r="C13734" s="45"/>
      <c r="D13734" s="45"/>
      <c r="E13734" s="46"/>
    </row>
    <row r="13735" ht="15.75" customHeight="1">
      <c r="A13735" s="44"/>
      <c r="B13735" s="45"/>
      <c r="C13735" s="45"/>
      <c r="D13735" s="45"/>
      <c r="E13735" s="46"/>
    </row>
    <row r="13736" ht="15.75" customHeight="1">
      <c r="A13736" s="44"/>
      <c r="B13736" s="45"/>
      <c r="C13736" s="45"/>
      <c r="D13736" s="45"/>
      <c r="E13736" s="46"/>
    </row>
    <row r="13737" ht="15.75" customHeight="1">
      <c r="A13737" s="44"/>
      <c r="B13737" s="45"/>
      <c r="C13737" s="45"/>
      <c r="D13737" s="45"/>
      <c r="E13737" s="46"/>
    </row>
    <row r="13738" ht="15.75" customHeight="1">
      <c r="A13738" s="44"/>
      <c r="B13738" s="45"/>
      <c r="C13738" s="45"/>
      <c r="D13738" s="45"/>
      <c r="E13738" s="46"/>
    </row>
    <row r="13739" ht="15.75" customHeight="1">
      <c r="A13739" s="44"/>
      <c r="B13739" s="45"/>
      <c r="C13739" s="45"/>
      <c r="D13739" s="45"/>
      <c r="E13739" s="46"/>
    </row>
    <row r="13740" ht="15.75" customHeight="1">
      <c r="A13740" s="44"/>
      <c r="B13740" s="45"/>
      <c r="C13740" s="45"/>
      <c r="D13740" s="45"/>
      <c r="E13740" s="46"/>
    </row>
    <row r="13741" ht="15.75" customHeight="1">
      <c r="A13741" s="44"/>
      <c r="B13741" s="45"/>
      <c r="C13741" s="45"/>
      <c r="D13741" s="45"/>
      <c r="E13741" s="46"/>
    </row>
    <row r="13742" ht="15.75" customHeight="1">
      <c r="A13742" s="44"/>
      <c r="B13742" s="45"/>
      <c r="C13742" s="45"/>
      <c r="D13742" s="45"/>
      <c r="E13742" s="46"/>
    </row>
    <row r="13743" ht="15.75" customHeight="1">
      <c r="A13743" s="44"/>
      <c r="B13743" s="45"/>
      <c r="C13743" s="45"/>
      <c r="D13743" s="45"/>
      <c r="E13743" s="46"/>
    </row>
    <row r="13744" ht="15.75" customHeight="1">
      <c r="A13744" s="44"/>
      <c r="B13744" s="45"/>
      <c r="C13744" s="45"/>
      <c r="D13744" s="45"/>
      <c r="E13744" s="46"/>
    </row>
    <row r="13745" ht="15.75" customHeight="1">
      <c r="A13745" s="44"/>
      <c r="B13745" s="45"/>
      <c r="C13745" s="45"/>
      <c r="D13745" s="45"/>
      <c r="E13745" s="46"/>
    </row>
    <row r="13746" ht="15.75" customHeight="1">
      <c r="A13746" s="44"/>
      <c r="B13746" s="45"/>
      <c r="C13746" s="45"/>
      <c r="D13746" s="45"/>
      <c r="E13746" s="46"/>
    </row>
    <row r="13747" ht="15.75" customHeight="1">
      <c r="A13747" s="44"/>
      <c r="B13747" s="45"/>
      <c r="C13747" s="45"/>
      <c r="D13747" s="45"/>
      <c r="E13747" s="46"/>
    </row>
    <row r="13748" ht="15.75" customHeight="1">
      <c r="A13748" s="44"/>
      <c r="B13748" s="45"/>
      <c r="C13748" s="45"/>
      <c r="D13748" s="45"/>
      <c r="E13748" s="46"/>
    </row>
    <row r="13749" ht="15.75" customHeight="1">
      <c r="A13749" s="44"/>
      <c r="B13749" s="45"/>
      <c r="C13749" s="45"/>
      <c r="D13749" s="45"/>
      <c r="E13749" s="46"/>
    </row>
    <row r="13750" ht="15.75" customHeight="1">
      <c r="A13750" s="44"/>
      <c r="B13750" s="45"/>
      <c r="C13750" s="45"/>
      <c r="D13750" s="45"/>
      <c r="E13750" s="46"/>
    </row>
    <row r="13751" ht="15.75" customHeight="1">
      <c r="A13751" s="44"/>
      <c r="B13751" s="45"/>
      <c r="C13751" s="45"/>
      <c r="D13751" s="45"/>
      <c r="E13751" s="46"/>
    </row>
    <row r="13752" ht="15.75" customHeight="1">
      <c r="A13752" s="44"/>
      <c r="B13752" s="45"/>
      <c r="C13752" s="45"/>
      <c r="D13752" s="45"/>
      <c r="E13752" s="46"/>
    </row>
    <row r="13753" ht="15.75" customHeight="1">
      <c r="A13753" s="44"/>
      <c r="B13753" s="45"/>
      <c r="C13753" s="45"/>
      <c r="D13753" s="45"/>
      <c r="E13753" s="46"/>
    </row>
    <row r="13754" ht="15.75" customHeight="1">
      <c r="A13754" s="44"/>
      <c r="B13754" s="45"/>
      <c r="C13754" s="45"/>
      <c r="D13754" s="45"/>
      <c r="E13754" s="46"/>
    </row>
    <row r="13755" ht="15.75" customHeight="1">
      <c r="A13755" s="44"/>
      <c r="B13755" s="45"/>
      <c r="C13755" s="45"/>
      <c r="D13755" s="45"/>
      <c r="E13755" s="46"/>
    </row>
    <row r="13756" ht="15.75" customHeight="1">
      <c r="A13756" s="44"/>
      <c r="B13756" s="45"/>
      <c r="C13756" s="45"/>
      <c r="D13756" s="45"/>
      <c r="E13756" s="46"/>
    </row>
    <row r="13757" ht="15.75" customHeight="1">
      <c r="A13757" s="44"/>
      <c r="B13757" s="45"/>
      <c r="C13757" s="45"/>
      <c r="D13757" s="45"/>
      <c r="E13757" s="46"/>
    </row>
    <row r="13758" ht="15.75" customHeight="1">
      <c r="A13758" s="44"/>
      <c r="B13758" s="45"/>
      <c r="C13758" s="45"/>
      <c r="D13758" s="45"/>
      <c r="E13758" s="46"/>
    </row>
    <row r="13759" ht="15.75" customHeight="1">
      <c r="A13759" s="44"/>
      <c r="B13759" s="45"/>
      <c r="C13759" s="45"/>
      <c r="D13759" s="45"/>
      <c r="E13759" s="46"/>
    </row>
    <row r="13760" ht="15.75" customHeight="1">
      <c r="A13760" s="44"/>
      <c r="B13760" s="45"/>
      <c r="C13760" s="45"/>
      <c r="D13760" s="45"/>
      <c r="E13760" s="46"/>
    </row>
    <row r="13761" ht="15.75" customHeight="1">
      <c r="A13761" s="44"/>
      <c r="B13761" s="45"/>
      <c r="C13761" s="45"/>
      <c r="D13761" s="45"/>
      <c r="E13761" s="46"/>
    </row>
    <row r="13762" ht="15.75" customHeight="1">
      <c r="A13762" s="44"/>
      <c r="B13762" s="45"/>
      <c r="C13762" s="45"/>
      <c r="D13762" s="45"/>
      <c r="E13762" s="46"/>
    </row>
    <row r="13763" ht="15.75" customHeight="1">
      <c r="A13763" s="44"/>
      <c r="B13763" s="45"/>
      <c r="C13763" s="45"/>
      <c r="D13763" s="45"/>
      <c r="E13763" s="46"/>
    </row>
    <row r="13764" ht="15.75" customHeight="1">
      <c r="A13764" s="44"/>
      <c r="B13764" s="45"/>
      <c r="C13764" s="45"/>
      <c r="D13764" s="45"/>
      <c r="E13764" s="46"/>
    </row>
    <row r="13765" ht="15.75" customHeight="1">
      <c r="A13765" s="44"/>
      <c r="B13765" s="45"/>
      <c r="C13765" s="45"/>
      <c r="D13765" s="45"/>
      <c r="E13765" s="46"/>
    </row>
    <row r="13766" ht="15.75" customHeight="1">
      <c r="A13766" s="44"/>
      <c r="B13766" s="45"/>
      <c r="C13766" s="45"/>
      <c r="D13766" s="45"/>
      <c r="E13766" s="46"/>
    </row>
    <row r="13767" ht="15.75" customHeight="1">
      <c r="A13767" s="44"/>
      <c r="B13767" s="45"/>
      <c r="C13767" s="45"/>
      <c r="D13767" s="45"/>
      <c r="E13767" s="46"/>
    </row>
    <row r="13768" ht="15.75" customHeight="1">
      <c r="A13768" s="44"/>
      <c r="B13768" s="45"/>
      <c r="C13768" s="45"/>
      <c r="D13768" s="45"/>
      <c r="E13768" s="46"/>
    </row>
    <row r="13769" ht="15.75" customHeight="1">
      <c r="A13769" s="44"/>
      <c r="B13769" s="45"/>
      <c r="C13769" s="45"/>
      <c r="D13769" s="45"/>
      <c r="E13769" s="46"/>
    </row>
    <row r="13770" ht="15.75" customHeight="1">
      <c r="A13770" s="44"/>
      <c r="B13770" s="45"/>
      <c r="C13770" s="45"/>
      <c r="D13770" s="45"/>
      <c r="E13770" s="46"/>
    </row>
    <row r="13771" ht="15.75" customHeight="1">
      <c r="A13771" s="44"/>
      <c r="B13771" s="45"/>
      <c r="C13771" s="45"/>
      <c r="D13771" s="45"/>
      <c r="E13771" s="46"/>
    </row>
    <row r="13772" ht="15.75" customHeight="1">
      <c r="A13772" s="44"/>
      <c r="B13772" s="45"/>
      <c r="C13772" s="45"/>
      <c r="D13772" s="45"/>
      <c r="E13772" s="46"/>
    </row>
    <row r="13773" ht="15.75" customHeight="1">
      <c r="A13773" s="44"/>
      <c r="B13773" s="45"/>
      <c r="C13773" s="45"/>
      <c r="D13773" s="45"/>
      <c r="E13773" s="46"/>
    </row>
    <row r="13774" ht="15.75" customHeight="1">
      <c r="A13774" s="44"/>
      <c r="B13774" s="45"/>
      <c r="C13774" s="45"/>
      <c r="D13774" s="45"/>
      <c r="E13774" s="46"/>
    </row>
    <row r="13775" ht="15.75" customHeight="1">
      <c r="A13775" s="44"/>
      <c r="B13775" s="45"/>
      <c r="C13775" s="45"/>
      <c r="D13775" s="45"/>
      <c r="E13775" s="46"/>
    </row>
    <row r="13776" ht="15.75" customHeight="1">
      <c r="A13776" s="44"/>
      <c r="B13776" s="45"/>
      <c r="C13776" s="45"/>
      <c r="D13776" s="45"/>
      <c r="E13776" s="46"/>
    </row>
    <row r="13777" ht="15.75" customHeight="1">
      <c r="A13777" s="44"/>
      <c r="B13777" s="45"/>
      <c r="C13777" s="45"/>
      <c r="D13777" s="45"/>
      <c r="E13777" s="46"/>
    </row>
    <row r="13778" ht="15.75" customHeight="1">
      <c r="A13778" s="44"/>
      <c r="B13778" s="45"/>
      <c r="C13778" s="45"/>
      <c r="D13778" s="45"/>
      <c r="E13778" s="46"/>
    </row>
    <row r="13779" ht="15.75" customHeight="1">
      <c r="A13779" s="44"/>
      <c r="B13779" s="45"/>
      <c r="C13779" s="45"/>
      <c r="D13779" s="45"/>
      <c r="E13779" s="46"/>
    </row>
    <row r="13780" ht="15.75" customHeight="1">
      <c r="A13780" s="44"/>
      <c r="B13780" s="45"/>
      <c r="C13780" s="45"/>
      <c r="D13780" s="45"/>
      <c r="E13780" s="46"/>
    </row>
    <row r="13781" ht="15.75" customHeight="1">
      <c r="A13781" s="44"/>
      <c r="B13781" s="45"/>
      <c r="C13781" s="45"/>
      <c r="D13781" s="45"/>
      <c r="E13781" s="46"/>
    </row>
    <row r="13782" ht="15.75" customHeight="1">
      <c r="A13782" s="44"/>
      <c r="B13782" s="45"/>
      <c r="C13782" s="45"/>
      <c r="D13782" s="45"/>
      <c r="E13782" s="46"/>
    </row>
    <row r="13783" ht="15.75" customHeight="1">
      <c r="A13783" s="44"/>
      <c r="B13783" s="45"/>
      <c r="C13783" s="45"/>
      <c r="D13783" s="45"/>
      <c r="E13783" s="46"/>
    </row>
    <row r="13784" ht="15.75" customHeight="1">
      <c r="A13784" s="44"/>
      <c r="B13784" s="45"/>
      <c r="C13784" s="45"/>
      <c r="D13784" s="45"/>
      <c r="E13784" s="46"/>
    </row>
    <row r="13785" ht="15.75" customHeight="1">
      <c r="A13785" s="44"/>
      <c r="B13785" s="45"/>
      <c r="C13785" s="45"/>
      <c r="D13785" s="45"/>
      <c r="E13785" s="46"/>
    </row>
    <row r="13786" ht="15.75" customHeight="1">
      <c r="A13786" s="44"/>
      <c r="B13786" s="45"/>
      <c r="C13786" s="45"/>
      <c r="D13786" s="45"/>
      <c r="E13786" s="46"/>
    </row>
    <row r="13787" ht="15.75" customHeight="1">
      <c r="A13787" s="44"/>
      <c r="B13787" s="45"/>
      <c r="C13787" s="45"/>
      <c r="D13787" s="45"/>
      <c r="E13787" s="46"/>
    </row>
    <row r="13788" ht="15.75" customHeight="1">
      <c r="A13788" s="44"/>
      <c r="B13788" s="45"/>
      <c r="C13788" s="45"/>
      <c r="D13788" s="45"/>
      <c r="E13788" s="46"/>
    </row>
    <row r="13789" ht="15.75" customHeight="1">
      <c r="A13789" s="44"/>
      <c r="B13789" s="45"/>
      <c r="C13789" s="45"/>
      <c r="D13789" s="45"/>
      <c r="E13789" s="46"/>
    </row>
    <row r="13790" ht="15.75" customHeight="1">
      <c r="A13790" s="44"/>
      <c r="B13790" s="45"/>
      <c r="C13790" s="45"/>
      <c r="D13790" s="45"/>
      <c r="E13790" s="46"/>
    </row>
    <row r="13791" ht="15.75" customHeight="1">
      <c r="A13791" s="44"/>
      <c r="B13791" s="45"/>
      <c r="C13791" s="45"/>
      <c r="D13791" s="45"/>
      <c r="E13791" s="46"/>
    </row>
    <row r="13792" ht="15.75" customHeight="1">
      <c r="A13792" s="44"/>
      <c r="B13792" s="45"/>
      <c r="C13792" s="45"/>
      <c r="D13792" s="45"/>
      <c r="E13792" s="46"/>
    </row>
    <row r="13793" ht="15.75" customHeight="1">
      <c r="A13793" s="44"/>
      <c r="B13793" s="45"/>
      <c r="C13793" s="45"/>
      <c r="D13793" s="45"/>
      <c r="E13793" s="46"/>
    </row>
    <row r="13794" ht="15.75" customHeight="1">
      <c r="A13794" s="44"/>
      <c r="B13794" s="45"/>
      <c r="C13794" s="45"/>
      <c r="D13794" s="45"/>
      <c r="E13794" s="46"/>
    </row>
    <row r="13795" ht="15.75" customHeight="1">
      <c r="A13795" s="44"/>
      <c r="B13795" s="45"/>
      <c r="C13795" s="45"/>
      <c r="D13795" s="45"/>
      <c r="E13795" s="46"/>
    </row>
    <row r="13796" ht="15.75" customHeight="1">
      <c r="A13796" s="44"/>
      <c r="B13796" s="45"/>
      <c r="C13796" s="45"/>
      <c r="D13796" s="45"/>
      <c r="E13796" s="46"/>
    </row>
    <row r="13797" ht="15.75" customHeight="1">
      <c r="A13797" s="44"/>
      <c r="B13797" s="45"/>
      <c r="C13797" s="45"/>
      <c r="D13797" s="45"/>
      <c r="E13797" s="46"/>
    </row>
    <row r="13798" ht="15.75" customHeight="1">
      <c r="A13798" s="44"/>
      <c r="B13798" s="45"/>
      <c r="C13798" s="45"/>
      <c r="D13798" s="45"/>
      <c r="E13798" s="46"/>
    </row>
    <row r="13799" ht="15.75" customHeight="1">
      <c r="A13799" s="44"/>
      <c r="B13799" s="45"/>
      <c r="C13799" s="45"/>
      <c r="D13799" s="45"/>
      <c r="E13799" s="46"/>
    </row>
    <row r="13800" ht="15.75" customHeight="1">
      <c r="A13800" s="44"/>
      <c r="B13800" s="45"/>
      <c r="C13800" s="45"/>
      <c r="D13800" s="45"/>
      <c r="E13800" s="46"/>
    </row>
    <row r="13801" ht="15.75" customHeight="1">
      <c r="A13801" s="44"/>
      <c r="B13801" s="45"/>
      <c r="C13801" s="45"/>
      <c r="D13801" s="45"/>
      <c r="E13801" s="46"/>
    </row>
    <row r="13802" ht="15.75" customHeight="1">
      <c r="A13802" s="44"/>
      <c r="B13802" s="45"/>
      <c r="C13802" s="45"/>
      <c r="D13802" s="45"/>
      <c r="E13802" s="46"/>
    </row>
    <row r="13803" ht="15.75" customHeight="1">
      <c r="A13803" s="44"/>
      <c r="B13803" s="45"/>
      <c r="C13803" s="45"/>
      <c r="D13803" s="45"/>
      <c r="E13803" s="46"/>
    </row>
    <row r="13804" ht="15.75" customHeight="1">
      <c r="A13804" s="44"/>
      <c r="B13804" s="45"/>
      <c r="C13804" s="45"/>
      <c r="D13804" s="45"/>
      <c r="E13804" s="46"/>
    </row>
    <row r="13805" ht="15.75" customHeight="1">
      <c r="A13805" s="44"/>
      <c r="B13805" s="45"/>
      <c r="C13805" s="45"/>
      <c r="D13805" s="45"/>
      <c r="E13805" s="46"/>
    </row>
    <row r="13806" ht="15.75" customHeight="1">
      <c r="A13806" s="44"/>
      <c r="B13806" s="45"/>
      <c r="C13806" s="45"/>
      <c r="D13806" s="45"/>
      <c r="E13806" s="46"/>
    </row>
    <row r="13807" ht="15.75" customHeight="1">
      <c r="A13807" s="44"/>
      <c r="B13807" s="45"/>
      <c r="C13807" s="45"/>
      <c r="D13807" s="45"/>
      <c r="E13807" s="46"/>
    </row>
    <row r="13808" ht="15.75" customHeight="1">
      <c r="A13808" s="44"/>
      <c r="B13808" s="45"/>
      <c r="C13808" s="45"/>
      <c r="D13808" s="45"/>
      <c r="E13808" s="46"/>
    </row>
    <row r="13809" ht="15.75" customHeight="1">
      <c r="A13809" s="44"/>
      <c r="B13809" s="45"/>
      <c r="C13809" s="45"/>
      <c r="D13809" s="45"/>
      <c r="E13809" s="46"/>
    </row>
    <row r="13810" ht="15.75" customHeight="1">
      <c r="A13810" s="44"/>
      <c r="B13810" s="45"/>
      <c r="C13810" s="45"/>
      <c r="D13810" s="45"/>
      <c r="E13810" s="46"/>
    </row>
    <row r="13811" ht="15.75" customHeight="1">
      <c r="A13811" s="44"/>
      <c r="B13811" s="45"/>
      <c r="C13811" s="45"/>
      <c r="D13811" s="45"/>
      <c r="E13811" s="46"/>
    </row>
    <row r="13812" ht="15.75" customHeight="1">
      <c r="A13812" s="44"/>
      <c r="B13812" s="45"/>
      <c r="C13812" s="45"/>
      <c r="D13812" s="45"/>
      <c r="E13812" s="46"/>
    </row>
    <row r="13813" ht="15.75" customHeight="1">
      <c r="A13813" s="44"/>
      <c r="B13813" s="45"/>
      <c r="C13813" s="45"/>
      <c r="D13813" s="45"/>
      <c r="E13813" s="46"/>
    </row>
    <row r="13814" ht="15.75" customHeight="1">
      <c r="A13814" s="44"/>
      <c r="B13814" s="45"/>
      <c r="C13814" s="45"/>
      <c r="D13814" s="45"/>
      <c r="E13814" s="46"/>
    </row>
    <row r="13815" ht="15.75" customHeight="1">
      <c r="A13815" s="44"/>
      <c r="B13815" s="45"/>
      <c r="C13815" s="45"/>
      <c r="D13815" s="45"/>
      <c r="E13815" s="46"/>
    </row>
    <row r="13816" ht="15.75" customHeight="1">
      <c r="A13816" s="44"/>
      <c r="B13816" s="45"/>
      <c r="C13816" s="45"/>
      <c r="D13816" s="45"/>
      <c r="E13816" s="46"/>
    </row>
    <row r="13817" ht="15.75" customHeight="1">
      <c r="A13817" s="44"/>
      <c r="B13817" s="45"/>
      <c r="C13817" s="45"/>
      <c r="D13817" s="45"/>
      <c r="E13817" s="46"/>
    </row>
    <row r="13818" ht="15.75" customHeight="1">
      <c r="A13818" s="44"/>
      <c r="B13818" s="45"/>
      <c r="C13818" s="45"/>
      <c r="D13818" s="45"/>
      <c r="E13818" s="46"/>
    </row>
    <row r="13819" ht="15.75" customHeight="1">
      <c r="A13819" s="44"/>
      <c r="B13819" s="45"/>
      <c r="C13819" s="45"/>
      <c r="D13819" s="45"/>
      <c r="E13819" s="46"/>
    </row>
    <row r="13820" ht="15.75" customHeight="1">
      <c r="A13820" s="44"/>
      <c r="B13820" s="45"/>
      <c r="C13820" s="45"/>
      <c r="D13820" s="45"/>
      <c r="E13820" s="46"/>
    </row>
    <row r="13821" ht="15.75" customHeight="1">
      <c r="A13821" s="44"/>
      <c r="B13821" s="45"/>
      <c r="C13821" s="45"/>
      <c r="D13821" s="45"/>
      <c r="E13821" s="46"/>
    </row>
    <row r="13822" ht="15.75" customHeight="1">
      <c r="A13822" s="44"/>
      <c r="B13822" s="45"/>
      <c r="C13822" s="45"/>
      <c r="D13822" s="45"/>
      <c r="E13822" s="46"/>
    </row>
    <row r="13823" ht="15.75" customHeight="1">
      <c r="A13823" s="44"/>
      <c r="B13823" s="45"/>
      <c r="C13823" s="45"/>
      <c r="D13823" s="45"/>
      <c r="E13823" s="46"/>
    </row>
    <row r="13824" ht="15.75" customHeight="1">
      <c r="A13824" s="44"/>
      <c r="B13824" s="45"/>
      <c r="C13824" s="45"/>
      <c r="D13824" s="45"/>
      <c r="E13824" s="46"/>
    </row>
    <row r="13825" ht="15.75" customHeight="1">
      <c r="A13825" s="44"/>
      <c r="B13825" s="45"/>
      <c r="C13825" s="45"/>
      <c r="D13825" s="45"/>
      <c r="E13825" s="46"/>
    </row>
    <row r="13826" ht="15.75" customHeight="1">
      <c r="A13826" s="44"/>
      <c r="B13826" s="45"/>
      <c r="C13826" s="45"/>
      <c r="D13826" s="45"/>
      <c r="E13826" s="46"/>
    </row>
    <row r="13827" ht="15.75" customHeight="1">
      <c r="A13827" s="44"/>
      <c r="B13827" s="45"/>
      <c r="C13827" s="45"/>
      <c r="D13827" s="45"/>
      <c r="E13827" s="46"/>
    </row>
    <row r="13828" ht="15.75" customHeight="1">
      <c r="A13828" s="44"/>
      <c r="B13828" s="45"/>
      <c r="C13828" s="45"/>
      <c r="D13828" s="45"/>
      <c r="E13828" s="46"/>
    </row>
    <row r="13829" ht="15.75" customHeight="1">
      <c r="A13829" s="44"/>
      <c r="B13829" s="45"/>
      <c r="C13829" s="45"/>
      <c r="D13829" s="45"/>
      <c r="E13829" s="46"/>
    </row>
    <row r="13830" ht="15.75" customHeight="1">
      <c r="A13830" s="44"/>
      <c r="B13830" s="45"/>
      <c r="C13830" s="45"/>
      <c r="D13830" s="45"/>
      <c r="E13830" s="46"/>
    </row>
    <row r="13831" ht="15.75" customHeight="1">
      <c r="A13831" s="44"/>
      <c r="B13831" s="45"/>
      <c r="C13831" s="45"/>
      <c r="D13831" s="45"/>
      <c r="E13831" s="46"/>
    </row>
    <row r="13832" ht="15.75" customHeight="1">
      <c r="A13832" s="44"/>
      <c r="B13832" s="45"/>
      <c r="C13832" s="45"/>
      <c r="D13832" s="45"/>
      <c r="E13832" s="46"/>
    </row>
    <row r="13833" ht="15.75" customHeight="1">
      <c r="A13833" s="44"/>
      <c r="B13833" s="45"/>
      <c r="C13833" s="45"/>
      <c r="D13833" s="45"/>
      <c r="E13833" s="46"/>
    </row>
    <row r="13834" ht="15.75" customHeight="1">
      <c r="A13834" s="44"/>
      <c r="B13834" s="45"/>
      <c r="C13834" s="45"/>
      <c r="D13834" s="45"/>
      <c r="E13834" s="46"/>
    </row>
    <row r="13835" ht="15.75" customHeight="1">
      <c r="A13835" s="44"/>
      <c r="B13835" s="45"/>
      <c r="C13835" s="45"/>
      <c r="D13835" s="45"/>
      <c r="E13835" s="46"/>
    </row>
    <row r="13836" ht="15.75" customHeight="1">
      <c r="A13836" s="44"/>
      <c r="B13836" s="45"/>
      <c r="C13836" s="45"/>
      <c r="D13836" s="45"/>
      <c r="E13836" s="46"/>
    </row>
    <row r="13837" ht="15.75" customHeight="1">
      <c r="A13837" s="44"/>
      <c r="B13837" s="45"/>
      <c r="C13837" s="45"/>
      <c r="D13837" s="45"/>
      <c r="E13837" s="46"/>
    </row>
    <row r="13838" ht="15.75" customHeight="1">
      <c r="A13838" s="44"/>
      <c r="B13838" s="45"/>
      <c r="C13838" s="45"/>
      <c r="D13838" s="45"/>
      <c r="E13838" s="46"/>
    </row>
    <row r="13839" ht="15.75" customHeight="1">
      <c r="A13839" s="44"/>
      <c r="B13839" s="45"/>
      <c r="C13839" s="45"/>
      <c r="D13839" s="45"/>
      <c r="E13839" s="46"/>
    </row>
    <row r="13840" ht="15.75" customHeight="1">
      <c r="A13840" s="44"/>
      <c r="B13840" s="45"/>
      <c r="C13840" s="45"/>
      <c r="D13840" s="45"/>
      <c r="E13840" s="46"/>
    </row>
    <row r="13841" ht="15.75" customHeight="1">
      <c r="A13841" s="44"/>
      <c r="B13841" s="45"/>
      <c r="C13841" s="45"/>
      <c r="D13841" s="45"/>
      <c r="E13841" s="46"/>
    </row>
    <row r="13842" ht="15.75" customHeight="1">
      <c r="A13842" s="44"/>
      <c r="B13842" s="45"/>
      <c r="C13842" s="45"/>
      <c r="D13842" s="45"/>
      <c r="E13842" s="46"/>
    </row>
    <row r="13843" ht="15.75" customHeight="1">
      <c r="A13843" s="44"/>
      <c r="B13843" s="45"/>
      <c r="C13843" s="45"/>
      <c r="D13843" s="45"/>
      <c r="E13843" s="46"/>
    </row>
    <row r="13844" ht="15.75" customHeight="1">
      <c r="A13844" s="44"/>
      <c r="B13844" s="45"/>
      <c r="C13844" s="45"/>
      <c r="D13844" s="45"/>
      <c r="E13844" s="46"/>
    </row>
    <row r="13845" ht="15.75" customHeight="1">
      <c r="A13845" s="44"/>
      <c r="B13845" s="45"/>
      <c r="C13845" s="45"/>
      <c r="D13845" s="45"/>
      <c r="E13845" s="46"/>
    </row>
    <row r="13846" ht="15.75" customHeight="1">
      <c r="A13846" s="44"/>
      <c r="B13846" s="45"/>
      <c r="C13846" s="45"/>
      <c r="D13846" s="45"/>
      <c r="E13846" s="46"/>
    </row>
    <row r="13847" ht="15.75" customHeight="1">
      <c r="A13847" s="44"/>
      <c r="B13847" s="45"/>
      <c r="C13847" s="45"/>
      <c r="D13847" s="45"/>
      <c r="E13847" s="46"/>
    </row>
    <row r="13848" ht="15.75" customHeight="1">
      <c r="A13848" s="44"/>
      <c r="B13848" s="45"/>
      <c r="C13848" s="45"/>
      <c r="D13848" s="45"/>
      <c r="E13848" s="46"/>
    </row>
    <row r="13849" ht="15.75" customHeight="1">
      <c r="A13849" s="44"/>
      <c r="B13849" s="45"/>
      <c r="C13849" s="45"/>
      <c r="D13849" s="45"/>
      <c r="E13849" s="46"/>
    </row>
    <row r="13850" ht="15.75" customHeight="1">
      <c r="A13850" s="44"/>
      <c r="B13850" s="45"/>
      <c r="C13850" s="45"/>
      <c r="D13850" s="45"/>
      <c r="E13850" s="46"/>
    </row>
    <row r="13851" ht="15.75" customHeight="1">
      <c r="A13851" s="44"/>
      <c r="B13851" s="45"/>
      <c r="C13851" s="45"/>
      <c r="D13851" s="45"/>
      <c r="E13851" s="46"/>
    </row>
    <row r="13852" ht="15.75" customHeight="1">
      <c r="A13852" s="44"/>
      <c r="B13852" s="45"/>
      <c r="C13852" s="45"/>
      <c r="D13852" s="45"/>
      <c r="E13852" s="46"/>
    </row>
    <row r="13853" ht="15.75" customHeight="1">
      <c r="A13853" s="44"/>
      <c r="B13853" s="45"/>
      <c r="C13853" s="45"/>
      <c r="D13853" s="45"/>
      <c r="E13853" s="46"/>
    </row>
    <row r="13854" ht="15.75" customHeight="1">
      <c r="A13854" s="44"/>
      <c r="B13854" s="45"/>
      <c r="C13854" s="45"/>
      <c r="D13854" s="45"/>
      <c r="E13854" s="46"/>
    </row>
    <row r="13855" ht="15.75" customHeight="1">
      <c r="A13855" s="44"/>
      <c r="B13855" s="45"/>
      <c r="C13855" s="45"/>
      <c r="D13855" s="45"/>
      <c r="E13855" s="46"/>
    </row>
    <row r="13856" ht="15.75" customHeight="1">
      <c r="A13856" s="44"/>
      <c r="B13856" s="45"/>
      <c r="C13856" s="45"/>
      <c r="D13856" s="45"/>
      <c r="E13856" s="46"/>
    </row>
    <row r="13857" ht="15.75" customHeight="1">
      <c r="A13857" s="44"/>
      <c r="B13857" s="45"/>
      <c r="C13857" s="45"/>
      <c r="D13857" s="45"/>
      <c r="E13857" s="46"/>
    </row>
    <row r="13858" ht="15.75" customHeight="1">
      <c r="A13858" s="44"/>
      <c r="B13858" s="45"/>
      <c r="C13858" s="45"/>
      <c r="D13858" s="45"/>
      <c r="E13858" s="46"/>
    </row>
    <row r="13859" ht="15.75" customHeight="1">
      <c r="A13859" s="44"/>
      <c r="B13859" s="45"/>
      <c r="C13859" s="45"/>
      <c r="D13859" s="45"/>
      <c r="E13859" s="46"/>
    </row>
    <row r="13860" ht="15.75" customHeight="1">
      <c r="A13860" s="44"/>
      <c r="B13860" s="45"/>
      <c r="C13860" s="45"/>
      <c r="D13860" s="45"/>
      <c r="E13860" s="46"/>
    </row>
    <row r="13861" ht="15.75" customHeight="1">
      <c r="A13861" s="44"/>
      <c r="B13861" s="45"/>
      <c r="C13861" s="45"/>
      <c r="D13861" s="45"/>
      <c r="E13861" s="46"/>
    </row>
    <row r="13862" ht="15.75" customHeight="1">
      <c r="A13862" s="44"/>
      <c r="B13862" s="45"/>
      <c r="C13862" s="45"/>
      <c r="D13862" s="45"/>
      <c r="E13862" s="46"/>
    </row>
    <row r="13863" ht="15.75" customHeight="1">
      <c r="A13863" s="44"/>
      <c r="B13863" s="45"/>
      <c r="C13863" s="45"/>
      <c r="D13863" s="45"/>
      <c r="E13863" s="46"/>
    </row>
    <row r="13864" ht="15.75" customHeight="1">
      <c r="A13864" s="44"/>
      <c r="B13864" s="45"/>
      <c r="C13864" s="45"/>
      <c r="D13864" s="45"/>
      <c r="E13864" s="46"/>
    </row>
    <row r="13865" ht="15.75" customHeight="1">
      <c r="A13865" s="44"/>
      <c r="B13865" s="45"/>
      <c r="C13865" s="45"/>
      <c r="D13865" s="45"/>
      <c r="E13865" s="46"/>
    </row>
    <row r="13866" ht="15.75" customHeight="1">
      <c r="A13866" s="44"/>
      <c r="B13866" s="45"/>
      <c r="C13866" s="45"/>
      <c r="D13866" s="45"/>
      <c r="E13866" s="46"/>
    </row>
    <row r="13867" ht="15.75" customHeight="1">
      <c r="A13867" s="44"/>
      <c r="B13867" s="45"/>
      <c r="C13867" s="45"/>
      <c r="D13867" s="45"/>
      <c r="E13867" s="46"/>
    </row>
    <row r="13868" ht="15.75" customHeight="1">
      <c r="A13868" s="44"/>
      <c r="B13868" s="45"/>
      <c r="C13868" s="45"/>
      <c r="D13868" s="45"/>
      <c r="E13868" s="46"/>
    </row>
    <row r="13869" ht="15.75" customHeight="1">
      <c r="A13869" s="44"/>
      <c r="B13869" s="45"/>
      <c r="C13869" s="45"/>
      <c r="D13869" s="45"/>
      <c r="E13869" s="46"/>
    </row>
    <row r="13870" ht="15.75" customHeight="1">
      <c r="A13870" s="44"/>
      <c r="B13870" s="45"/>
      <c r="C13870" s="45"/>
      <c r="D13870" s="45"/>
      <c r="E13870" s="46"/>
    </row>
    <row r="13871" ht="15.75" customHeight="1">
      <c r="A13871" s="44"/>
      <c r="B13871" s="45"/>
      <c r="C13871" s="45"/>
      <c r="D13871" s="45"/>
      <c r="E13871" s="46"/>
    </row>
    <row r="13872" ht="15.75" customHeight="1">
      <c r="A13872" s="44"/>
      <c r="B13872" s="45"/>
      <c r="C13872" s="45"/>
      <c r="D13872" s="45"/>
      <c r="E13872" s="46"/>
    </row>
    <row r="13873" ht="15.75" customHeight="1">
      <c r="A13873" s="44"/>
      <c r="B13873" s="45"/>
      <c r="C13873" s="45"/>
      <c r="D13873" s="45"/>
      <c r="E13873" s="46"/>
    </row>
    <row r="13874" ht="15.75" customHeight="1">
      <c r="A13874" s="44"/>
      <c r="B13874" s="45"/>
      <c r="C13874" s="45"/>
      <c r="D13874" s="45"/>
      <c r="E13874" s="46"/>
    </row>
    <row r="13875" ht="15.75" customHeight="1">
      <c r="A13875" s="44"/>
      <c r="B13875" s="45"/>
      <c r="C13875" s="45"/>
      <c r="D13875" s="45"/>
      <c r="E13875" s="46"/>
    </row>
    <row r="13876" ht="15.75" customHeight="1">
      <c r="A13876" s="44"/>
      <c r="B13876" s="45"/>
      <c r="C13876" s="45"/>
      <c r="D13876" s="45"/>
      <c r="E13876" s="46"/>
    </row>
    <row r="13877" ht="15.75" customHeight="1">
      <c r="A13877" s="44"/>
      <c r="B13877" s="45"/>
      <c r="C13877" s="45"/>
      <c r="D13877" s="45"/>
      <c r="E13877" s="46"/>
    </row>
    <row r="13878" ht="15.75" customHeight="1">
      <c r="A13878" s="44"/>
      <c r="B13878" s="45"/>
      <c r="C13878" s="45"/>
      <c r="D13878" s="45"/>
      <c r="E13878" s="46"/>
    </row>
    <row r="13879" ht="15.75" customHeight="1">
      <c r="A13879" s="44"/>
      <c r="B13879" s="45"/>
      <c r="C13879" s="45"/>
      <c r="D13879" s="45"/>
      <c r="E13879" s="46"/>
    </row>
    <row r="13880" ht="15.75" customHeight="1">
      <c r="A13880" s="44"/>
      <c r="B13880" s="45"/>
      <c r="C13880" s="45"/>
      <c r="D13880" s="45"/>
      <c r="E13880" s="46"/>
    </row>
    <row r="13881" ht="15.75" customHeight="1">
      <c r="A13881" s="44"/>
      <c r="B13881" s="45"/>
      <c r="C13881" s="45"/>
      <c r="D13881" s="45"/>
      <c r="E13881" s="46"/>
    </row>
    <row r="13882" ht="15.75" customHeight="1">
      <c r="A13882" s="44"/>
      <c r="B13882" s="45"/>
      <c r="C13882" s="45"/>
      <c r="D13882" s="45"/>
      <c r="E13882" s="46"/>
    </row>
    <row r="13883" ht="15.75" customHeight="1">
      <c r="A13883" s="44"/>
      <c r="B13883" s="45"/>
      <c r="C13883" s="45"/>
      <c r="D13883" s="45"/>
      <c r="E13883" s="46"/>
    </row>
    <row r="13884" ht="15.75" customHeight="1">
      <c r="A13884" s="44"/>
      <c r="B13884" s="45"/>
      <c r="C13884" s="45"/>
      <c r="D13884" s="45"/>
      <c r="E13884" s="46"/>
    </row>
    <row r="13885" ht="15.75" customHeight="1">
      <c r="A13885" s="44"/>
      <c r="B13885" s="45"/>
      <c r="C13885" s="45"/>
      <c r="D13885" s="45"/>
      <c r="E13885" s="46"/>
    </row>
    <row r="13886" ht="15.75" customHeight="1">
      <c r="A13886" s="44"/>
      <c r="B13886" s="45"/>
      <c r="C13886" s="45"/>
      <c r="D13886" s="45"/>
      <c r="E13886" s="46"/>
    </row>
    <row r="13887" ht="15.75" customHeight="1">
      <c r="A13887" s="44"/>
      <c r="B13887" s="45"/>
      <c r="C13887" s="45"/>
      <c r="D13887" s="45"/>
      <c r="E13887" s="46"/>
    </row>
    <row r="13888" ht="15.75" customHeight="1">
      <c r="A13888" s="44"/>
      <c r="B13888" s="45"/>
      <c r="C13888" s="45"/>
      <c r="D13888" s="45"/>
      <c r="E13888" s="46"/>
    </row>
    <row r="13889" ht="15.75" customHeight="1">
      <c r="A13889" s="44"/>
      <c r="B13889" s="45"/>
      <c r="C13889" s="45"/>
      <c r="D13889" s="45"/>
      <c r="E13889" s="46"/>
    </row>
    <row r="13890" ht="15.75" customHeight="1">
      <c r="A13890" s="44"/>
      <c r="B13890" s="45"/>
      <c r="C13890" s="45"/>
      <c r="D13890" s="45"/>
      <c r="E13890" s="46"/>
    </row>
    <row r="13891" ht="15.75" customHeight="1">
      <c r="A13891" s="44"/>
      <c r="B13891" s="45"/>
      <c r="C13891" s="45"/>
      <c r="D13891" s="45"/>
      <c r="E13891" s="46"/>
    </row>
    <row r="13892" ht="15.75" customHeight="1">
      <c r="A13892" s="44"/>
      <c r="B13892" s="45"/>
      <c r="C13892" s="45"/>
      <c r="D13892" s="45"/>
      <c r="E13892" s="46"/>
    </row>
    <row r="13893" ht="15.75" customHeight="1">
      <c r="A13893" s="44"/>
      <c r="B13893" s="45"/>
      <c r="C13893" s="45"/>
      <c r="D13893" s="45"/>
      <c r="E13893" s="46"/>
    </row>
    <row r="13894" ht="15.75" customHeight="1">
      <c r="A13894" s="44"/>
      <c r="B13894" s="45"/>
      <c r="C13894" s="45"/>
      <c r="D13894" s="45"/>
      <c r="E13894" s="46"/>
    </row>
    <row r="13895" ht="15.75" customHeight="1">
      <c r="A13895" s="44"/>
      <c r="B13895" s="45"/>
      <c r="C13895" s="45"/>
      <c r="D13895" s="45"/>
      <c r="E13895" s="46"/>
    </row>
    <row r="13896" ht="15.75" customHeight="1">
      <c r="A13896" s="44"/>
      <c r="B13896" s="45"/>
      <c r="C13896" s="45"/>
      <c r="D13896" s="45"/>
      <c r="E13896" s="46"/>
    </row>
    <row r="13897" ht="15.75" customHeight="1">
      <c r="A13897" s="44"/>
      <c r="B13897" s="45"/>
      <c r="C13897" s="45"/>
      <c r="D13897" s="45"/>
      <c r="E13897" s="46"/>
    </row>
    <row r="13898" ht="15.75" customHeight="1">
      <c r="A13898" s="44"/>
      <c r="B13898" s="45"/>
      <c r="C13898" s="45"/>
      <c r="D13898" s="45"/>
      <c r="E13898" s="46"/>
    </row>
    <row r="13899" ht="15.75" customHeight="1">
      <c r="A13899" s="44"/>
      <c r="B13899" s="45"/>
      <c r="C13899" s="45"/>
      <c r="D13899" s="45"/>
      <c r="E13899" s="46"/>
    </row>
    <row r="13900" ht="15.75" customHeight="1">
      <c r="A13900" s="44"/>
      <c r="B13900" s="45"/>
      <c r="C13900" s="45"/>
      <c r="D13900" s="45"/>
      <c r="E13900" s="46"/>
    </row>
    <row r="13901" ht="15.75" customHeight="1">
      <c r="A13901" s="44"/>
      <c r="B13901" s="45"/>
      <c r="C13901" s="45"/>
      <c r="D13901" s="45"/>
      <c r="E13901" s="46"/>
    </row>
    <row r="13902" ht="15.75" customHeight="1">
      <c r="A13902" s="44"/>
      <c r="B13902" s="45"/>
      <c r="C13902" s="45"/>
      <c r="D13902" s="45"/>
      <c r="E13902" s="46"/>
    </row>
    <row r="13903" ht="15.75" customHeight="1">
      <c r="A13903" s="44"/>
      <c r="B13903" s="45"/>
      <c r="C13903" s="45"/>
      <c r="D13903" s="45"/>
      <c r="E13903" s="46"/>
    </row>
    <row r="13904" ht="15.75" customHeight="1">
      <c r="A13904" s="44"/>
      <c r="B13904" s="45"/>
      <c r="C13904" s="45"/>
      <c r="D13904" s="45"/>
      <c r="E13904" s="46"/>
    </row>
    <row r="13905" ht="15.75" customHeight="1">
      <c r="A13905" s="44"/>
      <c r="B13905" s="45"/>
      <c r="C13905" s="45"/>
      <c r="D13905" s="45"/>
      <c r="E13905" s="46"/>
    </row>
    <row r="13906" ht="15.75" customHeight="1">
      <c r="A13906" s="44"/>
      <c r="B13906" s="45"/>
      <c r="C13906" s="45"/>
      <c r="D13906" s="45"/>
      <c r="E13906" s="46"/>
    </row>
    <row r="13907" ht="15.75" customHeight="1">
      <c r="A13907" s="44"/>
      <c r="B13907" s="45"/>
      <c r="C13907" s="45"/>
      <c r="D13907" s="45"/>
      <c r="E13907" s="46"/>
    </row>
    <row r="13908" ht="15.75" customHeight="1">
      <c r="A13908" s="44"/>
      <c r="B13908" s="45"/>
      <c r="C13908" s="45"/>
      <c r="D13908" s="45"/>
      <c r="E13908" s="46"/>
    </row>
    <row r="13909" ht="15.75" customHeight="1">
      <c r="A13909" s="44"/>
      <c r="B13909" s="45"/>
      <c r="C13909" s="45"/>
      <c r="D13909" s="45"/>
      <c r="E13909" s="46"/>
    </row>
    <row r="13910" ht="15.75" customHeight="1">
      <c r="A13910" s="44"/>
      <c r="B13910" s="45"/>
      <c r="C13910" s="45"/>
      <c r="D13910" s="45"/>
      <c r="E13910" s="46"/>
    </row>
    <row r="13911" ht="15.75" customHeight="1">
      <c r="A13911" s="44"/>
      <c r="B13911" s="45"/>
      <c r="C13911" s="45"/>
      <c r="D13911" s="45"/>
      <c r="E13911" s="46"/>
    </row>
    <row r="13912" ht="15.75" customHeight="1">
      <c r="A13912" s="44"/>
      <c r="B13912" s="45"/>
      <c r="C13912" s="45"/>
      <c r="D13912" s="45"/>
      <c r="E13912" s="46"/>
    </row>
    <row r="13913" ht="15.75" customHeight="1">
      <c r="A13913" s="44"/>
      <c r="B13913" s="45"/>
      <c r="C13913" s="45"/>
      <c r="D13913" s="45"/>
      <c r="E13913" s="46"/>
    </row>
    <row r="13914" ht="15.75" customHeight="1">
      <c r="A13914" s="44"/>
      <c r="B13914" s="45"/>
      <c r="C13914" s="45"/>
      <c r="D13914" s="45"/>
      <c r="E13914" s="46"/>
    </row>
    <row r="13915" ht="15.75" customHeight="1">
      <c r="A13915" s="44"/>
      <c r="B13915" s="45"/>
      <c r="C13915" s="45"/>
      <c r="D13915" s="45"/>
      <c r="E13915" s="46"/>
    </row>
    <row r="13916" ht="15.75" customHeight="1">
      <c r="A13916" s="44"/>
      <c r="B13916" s="45"/>
      <c r="C13916" s="45"/>
      <c r="D13916" s="45"/>
      <c r="E13916" s="46"/>
    </row>
    <row r="13917" ht="15.75" customHeight="1">
      <c r="A13917" s="44"/>
      <c r="B13917" s="45"/>
      <c r="C13917" s="45"/>
      <c r="D13917" s="45"/>
      <c r="E13917" s="46"/>
    </row>
    <row r="13918" ht="15.75" customHeight="1">
      <c r="A13918" s="44"/>
      <c r="B13918" s="45"/>
      <c r="C13918" s="45"/>
      <c r="D13918" s="45"/>
      <c r="E13918" s="46"/>
    </row>
    <row r="13919" ht="15.75" customHeight="1">
      <c r="A13919" s="44"/>
      <c r="B13919" s="45"/>
      <c r="C13919" s="45"/>
      <c r="D13919" s="45"/>
      <c r="E13919" s="46"/>
    </row>
    <row r="13920" ht="15.75" customHeight="1">
      <c r="A13920" s="44"/>
      <c r="B13920" s="45"/>
      <c r="C13920" s="45"/>
      <c r="D13920" s="45"/>
      <c r="E13920" s="46"/>
    </row>
    <row r="13921" ht="15.75" customHeight="1">
      <c r="A13921" s="44"/>
      <c r="B13921" s="45"/>
      <c r="C13921" s="45"/>
      <c r="D13921" s="45"/>
      <c r="E13921" s="46"/>
    </row>
    <row r="13922" ht="15.75" customHeight="1">
      <c r="A13922" s="44"/>
      <c r="B13922" s="45"/>
      <c r="C13922" s="45"/>
      <c r="D13922" s="45"/>
      <c r="E13922" s="46"/>
    </row>
    <row r="13923" ht="15.75" customHeight="1">
      <c r="A13923" s="44"/>
      <c r="B13923" s="45"/>
      <c r="C13923" s="45"/>
      <c r="D13923" s="45"/>
      <c r="E13923" s="46"/>
    </row>
    <row r="13924" ht="15.75" customHeight="1">
      <c r="A13924" s="44"/>
      <c r="B13924" s="45"/>
      <c r="C13924" s="45"/>
      <c r="D13924" s="45"/>
      <c r="E13924" s="46"/>
    </row>
    <row r="13925" ht="15.75" customHeight="1">
      <c r="A13925" s="44"/>
      <c r="B13925" s="45"/>
      <c r="C13925" s="45"/>
      <c r="D13925" s="45"/>
      <c r="E13925" s="46"/>
    </row>
    <row r="13926" ht="15.75" customHeight="1">
      <c r="A13926" s="44"/>
      <c r="B13926" s="45"/>
      <c r="C13926" s="45"/>
      <c r="D13926" s="45"/>
      <c r="E13926" s="46"/>
    </row>
    <row r="13927" ht="15.75" customHeight="1">
      <c r="A13927" s="44"/>
      <c r="B13927" s="45"/>
      <c r="C13927" s="45"/>
      <c r="D13927" s="45"/>
      <c r="E13927" s="46"/>
    </row>
    <row r="13928" ht="15.75" customHeight="1">
      <c r="A13928" s="44"/>
      <c r="B13928" s="45"/>
      <c r="C13928" s="45"/>
      <c r="D13928" s="45"/>
      <c r="E13928" s="46"/>
    </row>
    <row r="13929" ht="15.75" customHeight="1">
      <c r="A13929" s="44"/>
      <c r="B13929" s="45"/>
      <c r="C13929" s="45"/>
      <c r="D13929" s="45"/>
      <c r="E13929" s="46"/>
    </row>
    <row r="13930" ht="15.75" customHeight="1">
      <c r="A13930" s="44"/>
      <c r="B13930" s="45"/>
      <c r="C13930" s="45"/>
      <c r="D13930" s="45"/>
      <c r="E13930" s="46"/>
    </row>
    <row r="13931" ht="15.75" customHeight="1">
      <c r="A13931" s="44"/>
      <c r="B13931" s="45"/>
      <c r="C13931" s="45"/>
      <c r="D13931" s="45"/>
      <c r="E13931" s="46"/>
    </row>
    <row r="13932" ht="15.75" customHeight="1">
      <c r="A13932" s="44"/>
      <c r="B13932" s="45"/>
      <c r="C13932" s="45"/>
      <c r="D13932" s="45"/>
      <c r="E13932" s="46"/>
    </row>
    <row r="13933" ht="15.75" customHeight="1">
      <c r="A13933" s="44"/>
      <c r="B13933" s="45"/>
      <c r="C13933" s="45"/>
      <c r="D13933" s="45"/>
      <c r="E13933" s="46"/>
    </row>
    <row r="13934" ht="15.75" customHeight="1">
      <c r="A13934" s="44"/>
      <c r="B13934" s="45"/>
      <c r="C13934" s="45"/>
      <c r="D13934" s="45"/>
      <c r="E13934" s="46"/>
    </row>
    <row r="13935" ht="15.75" customHeight="1">
      <c r="A13935" s="44"/>
      <c r="B13935" s="45"/>
      <c r="C13935" s="45"/>
      <c r="D13935" s="45"/>
      <c r="E13935" s="46"/>
    </row>
    <row r="13936" ht="15.75" customHeight="1">
      <c r="A13936" s="44"/>
      <c r="B13936" s="45"/>
      <c r="C13936" s="45"/>
      <c r="D13936" s="45"/>
      <c r="E13936" s="46"/>
    </row>
    <row r="13937" ht="15.75" customHeight="1">
      <c r="A13937" s="44"/>
      <c r="B13937" s="45"/>
      <c r="C13937" s="45"/>
      <c r="D13937" s="45"/>
      <c r="E13937" s="46"/>
    </row>
    <row r="13938" ht="15.75" customHeight="1">
      <c r="A13938" s="44"/>
      <c r="B13938" s="45"/>
      <c r="C13938" s="45"/>
      <c r="D13938" s="45"/>
      <c r="E13938" s="46"/>
    </row>
    <row r="13939" ht="15.75" customHeight="1">
      <c r="A13939" s="44"/>
      <c r="B13939" s="45"/>
      <c r="C13939" s="45"/>
      <c r="D13939" s="45"/>
      <c r="E13939" s="46"/>
    </row>
    <row r="13940" ht="15.75" customHeight="1">
      <c r="A13940" s="44"/>
      <c r="B13940" s="45"/>
      <c r="C13940" s="45"/>
      <c r="D13940" s="45"/>
      <c r="E13940" s="46"/>
    </row>
    <row r="13941" ht="15.75" customHeight="1">
      <c r="A13941" s="44"/>
      <c r="B13941" s="45"/>
      <c r="C13941" s="45"/>
      <c r="D13941" s="45"/>
      <c r="E13941" s="46"/>
    </row>
    <row r="13942" ht="15.75" customHeight="1">
      <c r="A13942" s="44"/>
      <c r="B13942" s="45"/>
      <c r="C13942" s="45"/>
      <c r="D13942" s="45"/>
      <c r="E13942" s="46"/>
    </row>
    <row r="13943" ht="15.75" customHeight="1">
      <c r="A13943" s="44"/>
      <c r="B13943" s="45"/>
      <c r="C13943" s="45"/>
      <c r="D13943" s="45"/>
      <c r="E13943" s="46"/>
    </row>
    <row r="13944" ht="15.75" customHeight="1">
      <c r="A13944" s="44"/>
      <c r="B13944" s="45"/>
      <c r="C13944" s="45"/>
      <c r="D13944" s="45"/>
      <c r="E13944" s="46"/>
    </row>
    <row r="13945" ht="15.75" customHeight="1">
      <c r="A13945" s="44"/>
      <c r="B13945" s="45"/>
      <c r="C13945" s="45"/>
      <c r="D13945" s="45"/>
      <c r="E13945" s="46"/>
    </row>
    <row r="13946" ht="15.75" customHeight="1">
      <c r="A13946" s="44"/>
      <c r="B13946" s="45"/>
      <c r="C13946" s="45"/>
      <c r="D13946" s="45"/>
      <c r="E13946" s="46"/>
    </row>
    <row r="13947" ht="15.75" customHeight="1">
      <c r="A13947" s="44"/>
      <c r="B13947" s="45"/>
      <c r="C13947" s="45"/>
      <c r="D13947" s="45"/>
      <c r="E13947" s="46"/>
    </row>
    <row r="13948" ht="15.75" customHeight="1">
      <c r="A13948" s="44"/>
      <c r="B13948" s="45"/>
      <c r="C13948" s="45"/>
      <c r="D13948" s="45"/>
      <c r="E13948" s="46"/>
    </row>
    <row r="13949" ht="15.75" customHeight="1">
      <c r="A13949" s="44"/>
      <c r="B13949" s="45"/>
      <c r="C13949" s="45"/>
      <c r="D13949" s="45"/>
      <c r="E13949" s="46"/>
    </row>
    <row r="13950" ht="15.75" customHeight="1">
      <c r="A13950" s="44"/>
      <c r="B13950" s="45"/>
      <c r="C13950" s="45"/>
      <c r="D13950" s="45"/>
      <c r="E13950" s="46"/>
    </row>
    <row r="13951" ht="15.75" customHeight="1">
      <c r="A13951" s="44"/>
      <c r="B13951" s="45"/>
      <c r="C13951" s="45"/>
      <c r="D13951" s="45"/>
      <c r="E13951" s="46"/>
    </row>
    <row r="13952" ht="15.75" customHeight="1">
      <c r="A13952" s="44"/>
      <c r="B13952" s="45"/>
      <c r="C13952" s="45"/>
      <c r="D13952" s="45"/>
      <c r="E13952" s="46"/>
    </row>
    <row r="13953" ht="15.75" customHeight="1">
      <c r="A13953" s="44"/>
      <c r="B13953" s="45"/>
      <c r="C13953" s="45"/>
      <c r="D13953" s="45"/>
      <c r="E13953" s="46"/>
    </row>
    <row r="13954" ht="15.75" customHeight="1">
      <c r="A13954" s="44"/>
      <c r="B13954" s="45"/>
      <c r="C13954" s="45"/>
      <c r="D13954" s="45"/>
      <c r="E13954" s="46"/>
    </row>
    <row r="13955" ht="15.75" customHeight="1">
      <c r="A13955" s="44"/>
      <c r="B13955" s="45"/>
      <c r="C13955" s="45"/>
      <c r="D13955" s="45"/>
      <c r="E13955" s="46"/>
    </row>
    <row r="13956" ht="15.75" customHeight="1">
      <c r="A13956" s="44"/>
      <c r="B13956" s="45"/>
      <c r="C13956" s="45"/>
      <c r="D13956" s="45"/>
      <c r="E13956" s="46"/>
    </row>
    <row r="13957" ht="15.75" customHeight="1">
      <c r="A13957" s="44"/>
      <c r="B13957" s="45"/>
      <c r="C13957" s="45"/>
      <c r="D13957" s="45"/>
      <c r="E13957" s="46"/>
    </row>
    <row r="13958" ht="15.75" customHeight="1">
      <c r="A13958" s="44"/>
      <c r="B13958" s="45"/>
      <c r="C13958" s="45"/>
      <c r="D13958" s="45"/>
      <c r="E13958" s="46"/>
    </row>
    <row r="13959" ht="15.75" customHeight="1">
      <c r="A13959" s="44"/>
      <c r="B13959" s="45"/>
      <c r="C13959" s="45"/>
      <c r="D13959" s="45"/>
      <c r="E13959" s="46"/>
    </row>
    <row r="13960" ht="15.75" customHeight="1">
      <c r="A13960" s="44"/>
      <c r="B13960" s="45"/>
      <c r="C13960" s="45"/>
      <c r="D13960" s="45"/>
      <c r="E13960" s="46"/>
    </row>
    <row r="13961" ht="15.75" customHeight="1">
      <c r="A13961" s="44"/>
      <c r="B13961" s="45"/>
      <c r="C13961" s="45"/>
      <c r="D13961" s="45"/>
      <c r="E13961" s="46"/>
    </row>
    <row r="13962" ht="15.75" customHeight="1">
      <c r="A13962" s="44"/>
      <c r="B13962" s="45"/>
      <c r="C13962" s="45"/>
      <c r="D13962" s="45"/>
      <c r="E13962" s="46"/>
    </row>
    <row r="13963" ht="15.75" customHeight="1">
      <c r="A13963" s="44"/>
      <c r="B13963" s="45"/>
      <c r="C13963" s="45"/>
      <c r="D13963" s="45"/>
      <c r="E13963" s="46"/>
    </row>
    <row r="13964" ht="15.75" customHeight="1">
      <c r="A13964" s="44"/>
      <c r="B13964" s="45"/>
      <c r="C13964" s="45"/>
      <c r="D13964" s="45"/>
      <c r="E13964" s="46"/>
    </row>
    <row r="13965" ht="15.75" customHeight="1">
      <c r="A13965" s="44"/>
      <c r="B13965" s="45"/>
      <c r="C13965" s="45"/>
      <c r="D13965" s="45"/>
      <c r="E13965" s="46"/>
    </row>
    <row r="13966" ht="15.75" customHeight="1">
      <c r="A13966" s="44"/>
      <c r="B13966" s="45"/>
      <c r="C13966" s="45"/>
      <c r="D13966" s="45"/>
      <c r="E13966" s="46"/>
    </row>
    <row r="13967" ht="15.75" customHeight="1">
      <c r="A13967" s="44"/>
      <c r="B13967" s="45"/>
      <c r="C13967" s="45"/>
      <c r="D13967" s="45"/>
      <c r="E13967" s="46"/>
    </row>
    <row r="13968" ht="15.75" customHeight="1">
      <c r="A13968" s="44"/>
      <c r="B13968" s="45"/>
      <c r="C13968" s="45"/>
      <c r="D13968" s="45"/>
      <c r="E13968" s="46"/>
    </row>
    <row r="13969" ht="15.75" customHeight="1">
      <c r="A13969" s="44"/>
      <c r="B13969" s="45"/>
      <c r="C13969" s="45"/>
      <c r="D13969" s="45"/>
      <c r="E13969" s="46"/>
    </row>
    <row r="13970" ht="15.75" customHeight="1">
      <c r="A13970" s="44"/>
      <c r="B13970" s="45"/>
      <c r="C13970" s="45"/>
      <c r="D13970" s="45"/>
      <c r="E13970" s="46"/>
    </row>
    <row r="13971" ht="15.75" customHeight="1">
      <c r="A13971" s="44"/>
      <c r="B13971" s="45"/>
      <c r="C13971" s="45"/>
      <c r="D13971" s="45"/>
      <c r="E13971" s="46"/>
    </row>
    <row r="13972" ht="15.75" customHeight="1">
      <c r="A13972" s="44"/>
      <c r="B13972" s="45"/>
      <c r="C13972" s="45"/>
      <c r="D13972" s="45"/>
      <c r="E13972" s="46"/>
    </row>
    <row r="13973" ht="15.75" customHeight="1">
      <c r="A13973" s="44"/>
      <c r="B13973" s="45"/>
      <c r="C13973" s="45"/>
      <c r="D13973" s="45"/>
      <c r="E13973" s="46"/>
    </row>
    <row r="13974" ht="15.75" customHeight="1">
      <c r="A13974" s="44"/>
      <c r="B13974" s="45"/>
      <c r="C13974" s="45"/>
      <c r="D13974" s="45"/>
      <c r="E13974" s="46"/>
    </row>
    <row r="13975" ht="15.75" customHeight="1">
      <c r="A13975" s="44"/>
      <c r="B13975" s="45"/>
      <c r="C13975" s="45"/>
      <c r="D13975" s="45"/>
      <c r="E13975" s="46"/>
    </row>
    <row r="13976" ht="15.75" customHeight="1">
      <c r="A13976" s="44"/>
      <c r="B13976" s="45"/>
      <c r="C13976" s="45"/>
      <c r="D13976" s="45"/>
      <c r="E13976" s="46"/>
    </row>
    <row r="13977" ht="15.75" customHeight="1">
      <c r="A13977" s="44"/>
      <c r="B13977" s="45"/>
      <c r="C13977" s="45"/>
      <c r="D13977" s="45"/>
      <c r="E13977" s="46"/>
    </row>
    <row r="13978" ht="15.75" customHeight="1">
      <c r="A13978" s="44"/>
      <c r="B13978" s="45"/>
      <c r="C13978" s="45"/>
      <c r="D13978" s="45"/>
      <c r="E13978" s="46"/>
    </row>
    <row r="13979" ht="15.75" customHeight="1">
      <c r="A13979" s="44"/>
      <c r="B13979" s="45"/>
      <c r="C13979" s="45"/>
      <c r="D13979" s="45"/>
      <c r="E13979" s="46"/>
    </row>
    <row r="13980" ht="15.75" customHeight="1">
      <c r="A13980" s="44"/>
      <c r="B13980" s="45"/>
      <c r="C13980" s="45"/>
      <c r="D13980" s="45"/>
      <c r="E13980" s="46"/>
    </row>
    <row r="13981" ht="15.75" customHeight="1">
      <c r="A13981" s="44"/>
      <c r="B13981" s="45"/>
      <c r="C13981" s="45"/>
      <c r="D13981" s="45"/>
      <c r="E13981" s="46"/>
    </row>
    <row r="13982" ht="15.75" customHeight="1">
      <c r="A13982" s="44"/>
      <c r="B13982" s="45"/>
      <c r="C13982" s="45"/>
      <c r="D13982" s="45"/>
      <c r="E13982" s="46"/>
    </row>
    <row r="13983" ht="15.75" customHeight="1">
      <c r="A13983" s="44"/>
      <c r="B13983" s="45"/>
      <c r="C13983" s="45"/>
      <c r="D13983" s="45"/>
      <c r="E13983" s="46"/>
    </row>
    <row r="13984" ht="15.75" customHeight="1">
      <c r="A13984" s="44"/>
      <c r="B13984" s="45"/>
      <c r="C13984" s="45"/>
      <c r="D13984" s="45"/>
      <c r="E13984" s="46"/>
    </row>
    <row r="13985" ht="15.75" customHeight="1">
      <c r="A13985" s="44"/>
      <c r="B13985" s="45"/>
      <c r="C13985" s="45"/>
      <c r="D13985" s="45"/>
      <c r="E13985" s="46"/>
    </row>
    <row r="13986" ht="15.75" customHeight="1">
      <c r="A13986" s="44"/>
      <c r="B13986" s="45"/>
      <c r="C13986" s="45"/>
      <c r="D13986" s="45"/>
      <c r="E13986" s="46"/>
    </row>
    <row r="13987" ht="15.75" customHeight="1">
      <c r="A13987" s="44"/>
      <c r="B13987" s="45"/>
      <c r="C13987" s="45"/>
      <c r="D13987" s="45"/>
      <c r="E13987" s="46"/>
    </row>
    <row r="13988" ht="15.75" customHeight="1">
      <c r="A13988" s="44"/>
      <c r="B13988" s="45"/>
      <c r="C13988" s="45"/>
      <c r="D13988" s="45"/>
      <c r="E13988" s="46"/>
    </row>
    <row r="13989" ht="15.75" customHeight="1">
      <c r="A13989" s="44"/>
      <c r="B13989" s="45"/>
      <c r="C13989" s="45"/>
      <c r="D13989" s="45"/>
      <c r="E13989" s="46"/>
    </row>
    <row r="13990" ht="15.75" customHeight="1">
      <c r="A13990" s="44"/>
      <c r="B13990" s="45"/>
      <c r="C13990" s="45"/>
      <c r="D13990" s="45"/>
      <c r="E13990" s="46"/>
    </row>
    <row r="13991" ht="15.75" customHeight="1">
      <c r="A13991" s="44"/>
      <c r="B13991" s="45"/>
      <c r="C13991" s="45"/>
      <c r="D13991" s="45"/>
      <c r="E13991" s="46"/>
    </row>
    <row r="13992" ht="15.75" customHeight="1">
      <c r="A13992" s="44"/>
      <c r="B13992" s="45"/>
      <c r="C13992" s="45"/>
      <c r="D13992" s="45"/>
      <c r="E13992" s="46"/>
    </row>
    <row r="13993" ht="15.75" customHeight="1">
      <c r="A13993" s="44"/>
      <c r="B13993" s="45"/>
      <c r="C13993" s="45"/>
      <c r="D13993" s="45"/>
      <c r="E13993" s="46"/>
    </row>
    <row r="13994" ht="15.75" customHeight="1">
      <c r="A13994" s="44"/>
      <c r="B13994" s="45"/>
      <c r="C13994" s="45"/>
      <c r="D13994" s="45"/>
      <c r="E13994" s="46"/>
    </row>
    <row r="13995" ht="15.75" customHeight="1">
      <c r="A13995" s="44"/>
      <c r="B13995" s="45"/>
      <c r="C13995" s="45"/>
      <c r="D13995" s="45"/>
      <c r="E13995" s="46"/>
    </row>
    <row r="13996" ht="15.75" customHeight="1">
      <c r="A13996" s="44"/>
      <c r="B13996" s="45"/>
      <c r="C13996" s="45"/>
      <c r="D13996" s="45"/>
      <c r="E13996" s="46"/>
    </row>
    <row r="13997" ht="15.75" customHeight="1">
      <c r="A13997" s="44"/>
      <c r="B13997" s="45"/>
      <c r="C13997" s="45"/>
      <c r="D13997" s="45"/>
      <c r="E13997" s="46"/>
    </row>
    <row r="13998" ht="15.75" customHeight="1">
      <c r="A13998" s="44"/>
      <c r="B13998" s="45"/>
      <c r="C13998" s="45"/>
      <c r="D13998" s="45"/>
      <c r="E13998" s="46"/>
    </row>
    <row r="13999" ht="15.75" customHeight="1">
      <c r="A13999" s="44"/>
      <c r="B13999" s="45"/>
      <c r="C13999" s="45"/>
      <c r="D13999" s="45"/>
      <c r="E13999" s="46"/>
    </row>
    <row r="14000" ht="15.75" customHeight="1">
      <c r="A14000" s="44"/>
      <c r="B14000" s="45"/>
      <c r="C14000" s="45"/>
      <c r="D14000" s="45"/>
      <c r="E14000" s="46"/>
    </row>
    <row r="14001" ht="15.75" customHeight="1">
      <c r="A14001" s="44"/>
      <c r="B14001" s="45"/>
      <c r="C14001" s="45"/>
      <c r="D14001" s="45"/>
      <c r="E14001" s="46"/>
    </row>
    <row r="14002" ht="15.75" customHeight="1">
      <c r="A14002" s="44"/>
      <c r="B14002" s="45"/>
      <c r="C14002" s="45"/>
      <c r="D14002" s="45"/>
      <c r="E14002" s="46"/>
    </row>
    <row r="14003" ht="15.75" customHeight="1">
      <c r="A14003" s="44"/>
      <c r="B14003" s="45"/>
      <c r="C14003" s="45"/>
      <c r="D14003" s="45"/>
      <c r="E14003" s="46"/>
    </row>
    <row r="14004" ht="15.75" customHeight="1">
      <c r="A14004" s="44"/>
      <c r="B14004" s="45"/>
      <c r="C14004" s="45"/>
      <c r="D14004" s="45"/>
      <c r="E14004" s="46"/>
    </row>
    <row r="14005" ht="15.75" customHeight="1">
      <c r="A14005" s="44"/>
      <c r="B14005" s="45"/>
      <c r="C14005" s="45"/>
      <c r="D14005" s="45"/>
      <c r="E14005" s="46"/>
    </row>
    <row r="14006" ht="15.75" customHeight="1">
      <c r="A14006" s="44"/>
      <c r="B14006" s="45"/>
      <c r="C14006" s="45"/>
      <c r="D14006" s="45"/>
      <c r="E14006" s="46"/>
    </row>
    <row r="14007" ht="15.75" customHeight="1">
      <c r="A14007" s="44"/>
      <c r="B14007" s="45"/>
      <c r="C14007" s="45"/>
      <c r="D14007" s="45"/>
      <c r="E14007" s="46"/>
    </row>
    <row r="14008" ht="15.75" customHeight="1">
      <c r="A14008" s="44"/>
      <c r="B14008" s="45"/>
      <c r="C14008" s="45"/>
      <c r="D14008" s="45"/>
      <c r="E14008" s="46"/>
    </row>
    <row r="14009" ht="15.75" customHeight="1">
      <c r="A14009" s="44"/>
      <c r="B14009" s="45"/>
      <c r="C14009" s="45"/>
      <c r="D14009" s="45"/>
      <c r="E14009" s="46"/>
    </row>
    <row r="14010" ht="15.75" customHeight="1">
      <c r="A14010" s="44"/>
      <c r="B14010" s="45"/>
      <c r="C14010" s="45"/>
      <c r="D14010" s="45"/>
      <c r="E14010" s="46"/>
    </row>
    <row r="14011" ht="15.75" customHeight="1">
      <c r="A14011" s="44"/>
      <c r="B14011" s="45"/>
      <c r="C14011" s="45"/>
      <c r="D14011" s="45"/>
      <c r="E14011" s="46"/>
    </row>
    <row r="14012" ht="15.75" customHeight="1">
      <c r="A14012" s="44"/>
      <c r="B14012" s="45"/>
      <c r="C14012" s="45"/>
      <c r="D14012" s="45"/>
      <c r="E14012" s="46"/>
    </row>
    <row r="14013" ht="15.75" customHeight="1">
      <c r="A14013" s="44"/>
      <c r="B14013" s="45"/>
      <c r="C14013" s="45"/>
      <c r="D14013" s="45"/>
      <c r="E14013" s="46"/>
    </row>
    <row r="14014" ht="15.75" customHeight="1">
      <c r="A14014" s="44"/>
      <c r="B14014" s="45"/>
      <c r="C14014" s="45"/>
      <c r="D14014" s="45"/>
      <c r="E14014" s="46"/>
    </row>
    <row r="14015" ht="15.75" customHeight="1">
      <c r="A14015" s="44"/>
      <c r="B14015" s="45"/>
      <c r="C14015" s="45"/>
      <c r="D14015" s="45"/>
      <c r="E14015" s="46"/>
    </row>
    <row r="14016" ht="15.75" customHeight="1">
      <c r="A14016" s="44"/>
      <c r="B14016" s="45"/>
      <c r="C14016" s="45"/>
      <c r="D14016" s="45"/>
      <c r="E14016" s="46"/>
    </row>
    <row r="14017" ht="15.75" customHeight="1">
      <c r="A14017" s="44"/>
      <c r="B14017" s="45"/>
      <c r="C14017" s="45"/>
      <c r="D14017" s="45"/>
      <c r="E14017" s="46"/>
    </row>
    <row r="14018" ht="15.75" customHeight="1">
      <c r="A14018" s="44"/>
      <c r="B14018" s="45"/>
      <c r="C14018" s="45"/>
      <c r="D14018" s="45"/>
      <c r="E14018" s="46"/>
    </row>
    <row r="14019" ht="15.75" customHeight="1">
      <c r="A14019" s="44"/>
      <c r="B14019" s="45"/>
      <c r="C14019" s="45"/>
      <c r="D14019" s="45"/>
      <c r="E14019" s="46"/>
    </row>
    <row r="14020" ht="15.75" customHeight="1">
      <c r="A14020" s="44"/>
      <c r="B14020" s="45"/>
      <c r="C14020" s="45"/>
      <c r="D14020" s="45"/>
      <c r="E14020" s="46"/>
    </row>
    <row r="14021" ht="15.75" customHeight="1">
      <c r="A14021" s="44"/>
      <c r="B14021" s="45"/>
      <c r="C14021" s="45"/>
      <c r="D14021" s="45"/>
      <c r="E14021" s="46"/>
    </row>
    <row r="14022" ht="15.75" customHeight="1">
      <c r="A14022" s="44"/>
      <c r="B14022" s="45"/>
      <c r="C14022" s="45"/>
      <c r="D14022" s="45"/>
      <c r="E14022" s="46"/>
    </row>
    <row r="14023" ht="15.75" customHeight="1">
      <c r="A14023" s="44"/>
      <c r="B14023" s="45"/>
      <c r="C14023" s="45"/>
      <c r="D14023" s="45"/>
      <c r="E14023" s="46"/>
    </row>
    <row r="14024" ht="15.75" customHeight="1">
      <c r="A14024" s="44"/>
      <c r="B14024" s="45"/>
      <c r="C14024" s="45"/>
      <c r="D14024" s="45"/>
      <c r="E14024" s="46"/>
    </row>
    <row r="14025" ht="15.75" customHeight="1">
      <c r="A14025" s="44"/>
      <c r="B14025" s="45"/>
      <c r="C14025" s="45"/>
      <c r="D14025" s="45"/>
      <c r="E14025" s="46"/>
    </row>
    <row r="14026" ht="15.75" customHeight="1">
      <c r="A14026" s="44"/>
      <c r="B14026" s="45"/>
      <c r="C14026" s="45"/>
      <c r="D14026" s="45"/>
      <c r="E14026" s="46"/>
    </row>
    <row r="14027" ht="15.75" customHeight="1">
      <c r="A14027" s="44"/>
      <c r="B14027" s="45"/>
      <c r="C14027" s="45"/>
      <c r="D14027" s="45"/>
      <c r="E14027" s="46"/>
    </row>
    <row r="14028" ht="15.75" customHeight="1">
      <c r="A14028" s="44"/>
      <c r="B14028" s="45"/>
      <c r="C14028" s="45"/>
      <c r="D14028" s="45"/>
      <c r="E14028" s="46"/>
    </row>
    <row r="14029" ht="15.75" customHeight="1">
      <c r="A14029" s="44"/>
      <c r="B14029" s="45"/>
      <c r="C14029" s="45"/>
      <c r="D14029" s="45"/>
      <c r="E14029" s="46"/>
    </row>
    <row r="14030" ht="15.75" customHeight="1">
      <c r="A14030" s="44"/>
      <c r="B14030" s="45"/>
      <c r="C14030" s="45"/>
      <c r="D14030" s="45"/>
      <c r="E14030" s="46"/>
    </row>
    <row r="14031" ht="15.75" customHeight="1">
      <c r="A14031" s="44"/>
      <c r="B14031" s="45"/>
      <c r="C14031" s="45"/>
      <c r="D14031" s="45"/>
      <c r="E14031" s="46"/>
    </row>
    <row r="14032" ht="15.75" customHeight="1">
      <c r="A14032" s="44"/>
      <c r="B14032" s="45"/>
      <c r="C14032" s="45"/>
      <c r="D14032" s="45"/>
      <c r="E14032" s="46"/>
    </row>
    <row r="14033" ht="15.75" customHeight="1">
      <c r="A14033" s="44"/>
      <c r="B14033" s="45"/>
      <c r="C14033" s="45"/>
      <c r="D14033" s="45"/>
      <c r="E14033" s="46"/>
    </row>
    <row r="14034" ht="15.75" customHeight="1">
      <c r="A14034" s="44"/>
      <c r="B14034" s="45"/>
      <c r="C14034" s="45"/>
      <c r="D14034" s="45"/>
      <c r="E14034" s="46"/>
    </row>
    <row r="14035" ht="15.75" customHeight="1">
      <c r="A14035" s="44"/>
      <c r="B14035" s="45"/>
      <c r="C14035" s="45"/>
      <c r="D14035" s="45"/>
      <c r="E14035" s="46"/>
    </row>
    <row r="14036" ht="15.75" customHeight="1">
      <c r="A14036" s="44"/>
      <c r="B14036" s="45"/>
      <c r="C14036" s="45"/>
      <c r="D14036" s="45"/>
      <c r="E14036" s="46"/>
    </row>
    <row r="14037" ht="15.75" customHeight="1">
      <c r="A14037" s="44"/>
      <c r="B14037" s="45"/>
      <c r="C14037" s="45"/>
      <c r="D14037" s="45"/>
      <c r="E14037" s="46"/>
    </row>
    <row r="14038" ht="15.75" customHeight="1">
      <c r="A14038" s="44"/>
      <c r="B14038" s="45"/>
      <c r="C14038" s="45"/>
      <c r="D14038" s="45"/>
      <c r="E14038" s="46"/>
    </row>
    <row r="14039" ht="15.75" customHeight="1">
      <c r="A14039" s="44"/>
      <c r="B14039" s="45"/>
      <c r="C14039" s="45"/>
      <c r="D14039" s="45"/>
      <c r="E14039" s="46"/>
    </row>
    <row r="14040" ht="15.75" customHeight="1">
      <c r="A14040" s="44"/>
      <c r="B14040" s="45"/>
      <c r="C14040" s="45"/>
      <c r="D14040" s="45"/>
      <c r="E14040" s="46"/>
    </row>
    <row r="14041" ht="15.75" customHeight="1">
      <c r="A14041" s="44"/>
      <c r="B14041" s="45"/>
      <c r="C14041" s="45"/>
      <c r="D14041" s="45"/>
      <c r="E14041" s="46"/>
    </row>
    <row r="14042" ht="15.75" customHeight="1">
      <c r="A14042" s="44"/>
      <c r="B14042" s="45"/>
      <c r="C14042" s="45"/>
      <c r="D14042" s="45"/>
      <c r="E14042" s="46"/>
    </row>
    <row r="14043" ht="15.75" customHeight="1">
      <c r="A14043" s="44"/>
      <c r="B14043" s="45"/>
      <c r="C14043" s="45"/>
      <c r="D14043" s="45"/>
      <c r="E14043" s="46"/>
    </row>
    <row r="14044" ht="15.75" customHeight="1">
      <c r="A14044" s="44"/>
      <c r="B14044" s="45"/>
      <c r="C14044" s="45"/>
      <c r="D14044" s="45"/>
      <c r="E14044" s="46"/>
    </row>
    <row r="14045" ht="15.75" customHeight="1">
      <c r="A14045" s="44"/>
      <c r="B14045" s="45"/>
      <c r="C14045" s="45"/>
      <c r="D14045" s="45"/>
      <c r="E14045" s="46"/>
    </row>
    <row r="14046" ht="15.75" customHeight="1">
      <c r="A14046" s="44"/>
      <c r="B14046" s="45"/>
      <c r="C14046" s="45"/>
      <c r="D14046" s="45"/>
      <c r="E14046" s="46"/>
    </row>
    <row r="14047" ht="15.75" customHeight="1">
      <c r="A14047" s="44"/>
      <c r="B14047" s="45"/>
      <c r="C14047" s="45"/>
      <c r="D14047" s="45"/>
      <c r="E14047" s="46"/>
    </row>
    <row r="14048" ht="15.75" customHeight="1">
      <c r="A14048" s="44"/>
      <c r="B14048" s="45"/>
      <c r="C14048" s="45"/>
      <c r="D14048" s="45"/>
      <c r="E14048" s="46"/>
    </row>
    <row r="14049" ht="15.75" customHeight="1">
      <c r="A14049" s="44"/>
      <c r="B14049" s="45"/>
      <c r="C14049" s="45"/>
      <c r="D14049" s="45"/>
      <c r="E14049" s="46"/>
    </row>
    <row r="14050" ht="15.75" customHeight="1">
      <c r="A14050" s="44"/>
      <c r="B14050" s="45"/>
      <c r="C14050" s="45"/>
      <c r="D14050" s="45"/>
      <c r="E14050" s="46"/>
    </row>
    <row r="14051" ht="15.75" customHeight="1">
      <c r="A14051" s="44"/>
      <c r="B14051" s="45"/>
      <c r="C14051" s="45"/>
      <c r="D14051" s="45"/>
      <c r="E14051" s="46"/>
    </row>
    <row r="14052" ht="15.75" customHeight="1">
      <c r="A14052" s="44"/>
      <c r="B14052" s="45"/>
      <c r="C14052" s="45"/>
      <c r="D14052" s="45"/>
      <c r="E14052" s="46"/>
    </row>
    <row r="14053" ht="15.75" customHeight="1">
      <c r="A14053" s="44"/>
      <c r="B14053" s="45"/>
      <c r="C14053" s="45"/>
      <c r="D14053" s="45"/>
      <c r="E14053" s="46"/>
    </row>
    <row r="14054" ht="15.75" customHeight="1">
      <c r="A14054" s="44"/>
      <c r="B14054" s="45"/>
      <c r="C14054" s="45"/>
      <c r="D14054" s="45"/>
      <c r="E14054" s="46"/>
    </row>
    <row r="14055" ht="15.75" customHeight="1">
      <c r="A14055" s="44"/>
      <c r="B14055" s="45"/>
      <c r="C14055" s="45"/>
      <c r="D14055" s="45"/>
      <c r="E14055" s="46"/>
    </row>
    <row r="14056" ht="15.75" customHeight="1">
      <c r="A14056" s="44"/>
      <c r="B14056" s="45"/>
      <c r="C14056" s="45"/>
      <c r="D14056" s="45"/>
      <c r="E14056" s="46"/>
    </row>
    <row r="14057" ht="15.75" customHeight="1">
      <c r="A14057" s="44"/>
      <c r="B14057" s="45"/>
      <c r="C14057" s="45"/>
      <c r="D14057" s="45"/>
      <c r="E14057" s="46"/>
    </row>
    <row r="14058" ht="15.75" customHeight="1">
      <c r="A14058" s="44"/>
      <c r="B14058" s="45"/>
      <c r="C14058" s="45"/>
      <c r="D14058" s="45"/>
      <c r="E14058" s="46"/>
    </row>
    <row r="14059" ht="15.75" customHeight="1">
      <c r="A14059" s="44"/>
      <c r="B14059" s="45"/>
      <c r="C14059" s="45"/>
      <c r="D14059" s="45"/>
      <c r="E14059" s="46"/>
    </row>
    <row r="14060" ht="15.75" customHeight="1">
      <c r="A14060" s="44"/>
      <c r="B14060" s="45"/>
      <c r="C14060" s="45"/>
      <c r="D14060" s="45"/>
      <c r="E14060" s="46"/>
    </row>
    <row r="14061" ht="15.75" customHeight="1">
      <c r="A14061" s="44"/>
      <c r="B14061" s="45"/>
      <c r="C14061" s="45"/>
      <c r="D14061" s="45"/>
      <c r="E14061" s="46"/>
    </row>
    <row r="14062" ht="15.75" customHeight="1">
      <c r="A14062" s="44"/>
      <c r="B14062" s="45"/>
      <c r="C14062" s="45"/>
      <c r="D14062" s="45"/>
      <c r="E14062" s="46"/>
    </row>
    <row r="14063" ht="15.75" customHeight="1">
      <c r="A14063" s="44"/>
      <c r="B14063" s="45"/>
      <c r="C14063" s="45"/>
      <c r="D14063" s="45"/>
      <c r="E14063" s="46"/>
    </row>
    <row r="14064" ht="15.75" customHeight="1">
      <c r="A14064" s="44"/>
      <c r="B14064" s="45"/>
      <c r="C14064" s="45"/>
      <c r="D14064" s="45"/>
      <c r="E14064" s="46"/>
    </row>
    <row r="14065" ht="15.75" customHeight="1">
      <c r="A14065" s="44"/>
      <c r="B14065" s="45"/>
      <c r="C14065" s="45"/>
      <c r="D14065" s="45"/>
      <c r="E14065" s="46"/>
    </row>
    <row r="14066" ht="15.75" customHeight="1">
      <c r="A14066" s="44"/>
      <c r="B14066" s="45"/>
      <c r="C14066" s="45"/>
      <c r="D14066" s="45"/>
      <c r="E14066" s="46"/>
    </row>
    <row r="14067" ht="15.75" customHeight="1">
      <c r="A14067" s="44"/>
      <c r="B14067" s="45"/>
      <c r="C14067" s="45"/>
      <c r="D14067" s="45"/>
      <c r="E14067" s="46"/>
    </row>
    <row r="14068" ht="15.75" customHeight="1">
      <c r="A14068" s="44"/>
      <c r="B14068" s="45"/>
      <c r="C14068" s="45"/>
      <c r="D14068" s="45"/>
      <c r="E14068" s="46"/>
    </row>
    <row r="14069" ht="15.75" customHeight="1">
      <c r="A14069" s="44"/>
      <c r="B14069" s="45"/>
      <c r="C14069" s="45"/>
      <c r="D14069" s="45"/>
      <c r="E14069" s="46"/>
    </row>
    <row r="14070" ht="15.75" customHeight="1">
      <c r="A14070" s="44"/>
      <c r="B14070" s="45"/>
      <c r="C14070" s="45"/>
      <c r="D14070" s="45"/>
      <c r="E14070" s="46"/>
    </row>
    <row r="14071" ht="15.75" customHeight="1">
      <c r="A14071" s="44"/>
      <c r="B14071" s="45"/>
      <c r="C14071" s="45"/>
      <c r="D14071" s="45"/>
      <c r="E14071" s="46"/>
    </row>
    <row r="14072" ht="15.75" customHeight="1">
      <c r="A14072" s="44"/>
      <c r="B14072" s="45"/>
      <c r="C14072" s="45"/>
      <c r="D14072" s="45"/>
      <c r="E14072" s="46"/>
    </row>
    <row r="14073" ht="15.75" customHeight="1">
      <c r="A14073" s="44"/>
      <c r="B14073" s="45"/>
      <c r="C14073" s="45"/>
      <c r="D14073" s="45"/>
      <c r="E14073" s="46"/>
    </row>
    <row r="14074" ht="15.75" customHeight="1">
      <c r="A14074" s="44"/>
      <c r="B14074" s="45"/>
      <c r="C14074" s="45"/>
      <c r="D14074" s="45"/>
      <c r="E14074" s="46"/>
    </row>
    <row r="14075" ht="15.75" customHeight="1">
      <c r="A14075" s="44"/>
      <c r="B14075" s="45"/>
      <c r="C14075" s="45"/>
      <c r="D14075" s="45"/>
      <c r="E14075" s="46"/>
    </row>
    <row r="14076" ht="15.75" customHeight="1">
      <c r="A14076" s="44"/>
      <c r="B14076" s="45"/>
      <c r="C14076" s="45"/>
      <c r="D14076" s="45"/>
      <c r="E14076" s="46"/>
    </row>
    <row r="14077" ht="15.75" customHeight="1">
      <c r="A14077" s="44"/>
      <c r="B14077" s="45"/>
      <c r="C14077" s="45"/>
      <c r="D14077" s="45"/>
      <c r="E14077" s="46"/>
    </row>
    <row r="14078" ht="15.75" customHeight="1">
      <c r="A14078" s="44"/>
      <c r="B14078" s="45"/>
      <c r="C14078" s="45"/>
      <c r="D14078" s="45"/>
      <c r="E14078" s="46"/>
    </row>
    <row r="14079" ht="15.75" customHeight="1">
      <c r="A14079" s="44"/>
      <c r="B14079" s="45"/>
      <c r="C14079" s="45"/>
      <c r="D14079" s="45"/>
      <c r="E14079" s="46"/>
    </row>
    <row r="14080" ht="15.75" customHeight="1">
      <c r="A14080" s="44"/>
      <c r="B14080" s="45"/>
      <c r="C14080" s="45"/>
      <c r="D14080" s="45"/>
      <c r="E14080" s="46"/>
    </row>
    <row r="14081" ht="15.75" customHeight="1">
      <c r="A14081" s="44"/>
      <c r="B14081" s="45"/>
      <c r="C14081" s="45"/>
      <c r="D14081" s="45"/>
      <c r="E14081" s="46"/>
    </row>
    <row r="14082" ht="15.75" customHeight="1">
      <c r="A14082" s="44"/>
      <c r="B14082" s="45"/>
      <c r="C14082" s="45"/>
      <c r="D14082" s="45"/>
      <c r="E14082" s="46"/>
    </row>
    <row r="14083" ht="15.75" customHeight="1">
      <c r="A14083" s="44"/>
      <c r="B14083" s="45"/>
      <c r="C14083" s="45"/>
      <c r="D14083" s="45"/>
      <c r="E14083" s="46"/>
    </row>
    <row r="14084" ht="15.75" customHeight="1">
      <c r="A14084" s="44"/>
      <c r="B14084" s="45"/>
      <c r="C14084" s="45"/>
      <c r="D14084" s="45"/>
      <c r="E14084" s="46"/>
    </row>
    <row r="14085" ht="15.75" customHeight="1">
      <c r="A14085" s="44"/>
      <c r="B14085" s="45"/>
      <c r="C14085" s="45"/>
      <c r="D14085" s="45"/>
      <c r="E14085" s="46"/>
    </row>
    <row r="14086" ht="15.75" customHeight="1">
      <c r="A14086" s="44"/>
      <c r="B14086" s="45"/>
      <c r="C14086" s="45"/>
      <c r="D14086" s="45"/>
      <c r="E14086" s="46"/>
    </row>
    <row r="14087" ht="15.75" customHeight="1">
      <c r="A14087" s="44"/>
      <c r="B14087" s="45"/>
      <c r="C14087" s="45"/>
      <c r="D14087" s="45"/>
      <c r="E14087" s="46"/>
    </row>
    <row r="14088" ht="15.75" customHeight="1">
      <c r="A14088" s="44"/>
      <c r="B14088" s="45"/>
      <c r="C14088" s="45"/>
      <c r="D14088" s="45"/>
      <c r="E14088" s="46"/>
    </row>
    <row r="14089" ht="15.75" customHeight="1">
      <c r="A14089" s="44"/>
      <c r="B14089" s="45"/>
      <c r="C14089" s="45"/>
      <c r="D14089" s="45"/>
      <c r="E14089" s="46"/>
    </row>
    <row r="14090" ht="15.75" customHeight="1">
      <c r="A14090" s="44"/>
      <c r="B14090" s="45"/>
      <c r="C14090" s="45"/>
      <c r="D14090" s="45"/>
      <c r="E14090" s="46"/>
    </row>
    <row r="14091" ht="15.75" customHeight="1">
      <c r="A14091" s="44"/>
      <c r="B14091" s="45"/>
      <c r="C14091" s="45"/>
      <c r="D14091" s="45"/>
      <c r="E14091" s="46"/>
    </row>
    <row r="14092" ht="15.75" customHeight="1">
      <c r="A14092" s="44"/>
      <c r="B14092" s="45"/>
      <c r="C14092" s="45"/>
      <c r="D14092" s="45"/>
      <c r="E14092" s="46"/>
    </row>
    <row r="14093" ht="15.75" customHeight="1">
      <c r="A14093" s="44"/>
      <c r="B14093" s="45"/>
      <c r="C14093" s="45"/>
      <c r="D14093" s="45"/>
      <c r="E14093" s="46"/>
    </row>
    <row r="14094" ht="15.75" customHeight="1">
      <c r="A14094" s="44"/>
      <c r="B14094" s="45"/>
      <c r="C14094" s="45"/>
      <c r="D14094" s="45"/>
      <c r="E14094" s="46"/>
    </row>
    <row r="14095" ht="15.75" customHeight="1">
      <c r="A14095" s="44"/>
      <c r="B14095" s="45"/>
      <c r="C14095" s="45"/>
      <c r="D14095" s="45"/>
      <c r="E14095" s="46"/>
    </row>
    <row r="14096" ht="15.75" customHeight="1">
      <c r="A14096" s="44"/>
      <c r="B14096" s="45"/>
      <c r="C14096" s="45"/>
      <c r="D14096" s="45"/>
      <c r="E14096" s="46"/>
    </row>
    <row r="14097" ht="15.75" customHeight="1">
      <c r="A14097" s="44"/>
      <c r="B14097" s="45"/>
      <c r="C14097" s="45"/>
      <c r="D14097" s="45"/>
      <c r="E14097" s="46"/>
    </row>
    <row r="14098" ht="15.75" customHeight="1">
      <c r="A14098" s="44"/>
      <c r="B14098" s="45"/>
      <c r="C14098" s="45"/>
      <c r="D14098" s="45"/>
      <c r="E14098" s="46"/>
    </row>
    <row r="14099" ht="15.75" customHeight="1">
      <c r="A14099" s="44"/>
      <c r="B14099" s="45"/>
      <c r="C14099" s="45"/>
      <c r="D14099" s="45"/>
      <c r="E14099" s="46"/>
    </row>
    <row r="14100" ht="15.75" customHeight="1">
      <c r="A14100" s="44"/>
      <c r="B14100" s="45"/>
      <c r="C14100" s="45"/>
      <c r="D14100" s="45"/>
      <c r="E14100" s="46"/>
    </row>
    <row r="14101" ht="15.75" customHeight="1">
      <c r="A14101" s="44"/>
      <c r="B14101" s="45"/>
      <c r="C14101" s="45"/>
      <c r="D14101" s="45"/>
      <c r="E14101" s="46"/>
    </row>
    <row r="14102" ht="15.75" customHeight="1">
      <c r="A14102" s="44"/>
      <c r="B14102" s="45"/>
      <c r="C14102" s="45"/>
      <c r="D14102" s="45"/>
      <c r="E14102" s="46"/>
    </row>
    <row r="14103" ht="15.75" customHeight="1">
      <c r="A14103" s="44"/>
      <c r="B14103" s="45"/>
      <c r="C14103" s="45"/>
      <c r="D14103" s="45"/>
      <c r="E14103" s="46"/>
    </row>
    <row r="14104" ht="15.75" customHeight="1">
      <c r="A14104" s="44"/>
      <c r="B14104" s="45"/>
      <c r="C14104" s="45"/>
      <c r="D14104" s="45"/>
      <c r="E14104" s="46"/>
    </row>
    <row r="14105" ht="15.75" customHeight="1">
      <c r="A14105" s="44"/>
      <c r="B14105" s="45"/>
      <c r="C14105" s="45"/>
      <c r="D14105" s="45"/>
      <c r="E14105" s="46"/>
    </row>
    <row r="14106" ht="15.75" customHeight="1">
      <c r="A14106" s="44"/>
      <c r="B14106" s="45"/>
      <c r="C14106" s="45"/>
      <c r="D14106" s="45"/>
      <c r="E14106" s="46"/>
    </row>
    <row r="14107" ht="15.75" customHeight="1">
      <c r="A14107" s="44"/>
      <c r="B14107" s="45"/>
      <c r="C14107" s="45"/>
      <c r="D14107" s="45"/>
      <c r="E14107" s="46"/>
    </row>
    <row r="14108" ht="15.75" customHeight="1">
      <c r="A14108" s="44"/>
      <c r="B14108" s="45"/>
      <c r="C14108" s="45"/>
      <c r="D14108" s="45"/>
      <c r="E14108" s="46"/>
    </row>
    <row r="14109" ht="15.75" customHeight="1">
      <c r="A14109" s="44"/>
      <c r="B14109" s="45"/>
      <c r="C14109" s="45"/>
      <c r="D14109" s="45"/>
      <c r="E14109" s="46"/>
    </row>
    <row r="14110" ht="15.75" customHeight="1">
      <c r="A14110" s="44"/>
      <c r="B14110" s="45"/>
      <c r="C14110" s="45"/>
      <c r="D14110" s="45"/>
      <c r="E14110" s="46"/>
    </row>
    <row r="14111" ht="15.75" customHeight="1">
      <c r="A14111" s="44"/>
      <c r="B14111" s="45"/>
      <c r="C14111" s="45"/>
      <c r="D14111" s="45"/>
      <c r="E14111" s="46"/>
    </row>
    <row r="14112" ht="15.75" customHeight="1">
      <c r="A14112" s="44"/>
      <c r="B14112" s="45"/>
      <c r="C14112" s="45"/>
      <c r="D14112" s="45"/>
      <c r="E14112" s="46"/>
    </row>
    <row r="14113" ht="15.75" customHeight="1">
      <c r="A14113" s="44"/>
      <c r="B14113" s="45"/>
      <c r="C14113" s="45"/>
      <c r="D14113" s="45"/>
      <c r="E14113" s="46"/>
    </row>
    <row r="14114" ht="15.75" customHeight="1">
      <c r="A14114" s="44"/>
      <c r="B14114" s="45"/>
      <c r="C14114" s="45"/>
      <c r="D14114" s="45"/>
      <c r="E14114" s="46"/>
    </row>
    <row r="14115" ht="15.75" customHeight="1">
      <c r="A14115" s="44"/>
      <c r="B14115" s="45"/>
      <c r="C14115" s="45"/>
      <c r="D14115" s="45"/>
      <c r="E14115" s="46"/>
    </row>
    <row r="14116" ht="15.75" customHeight="1">
      <c r="A14116" s="44"/>
      <c r="B14116" s="45"/>
      <c r="C14116" s="45"/>
      <c r="D14116" s="45"/>
      <c r="E14116" s="46"/>
    </row>
    <row r="14117" ht="15.75" customHeight="1">
      <c r="A14117" s="44"/>
      <c r="B14117" s="45"/>
      <c r="C14117" s="45"/>
      <c r="D14117" s="45"/>
      <c r="E14117" s="46"/>
    </row>
    <row r="14118" ht="15.75" customHeight="1">
      <c r="A14118" s="44"/>
      <c r="B14118" s="45"/>
      <c r="C14118" s="45"/>
      <c r="D14118" s="45"/>
      <c r="E14118" s="46"/>
    </row>
    <row r="14119" ht="15.75" customHeight="1">
      <c r="A14119" s="44"/>
      <c r="B14119" s="45"/>
      <c r="C14119" s="45"/>
      <c r="D14119" s="45"/>
      <c r="E14119" s="46"/>
    </row>
    <row r="14120" ht="15.75" customHeight="1">
      <c r="A14120" s="44"/>
      <c r="B14120" s="45"/>
      <c r="C14120" s="45"/>
      <c r="D14120" s="45"/>
      <c r="E14120" s="46"/>
    </row>
    <row r="14121" ht="15.75" customHeight="1">
      <c r="A14121" s="44"/>
      <c r="B14121" s="45"/>
      <c r="C14121" s="45"/>
      <c r="D14121" s="45"/>
      <c r="E14121" s="46"/>
    </row>
    <row r="14122" ht="15.75" customHeight="1">
      <c r="A14122" s="44"/>
      <c r="B14122" s="45"/>
      <c r="C14122" s="45"/>
      <c r="D14122" s="45"/>
      <c r="E14122" s="46"/>
    </row>
    <row r="14123" ht="15.75" customHeight="1">
      <c r="A14123" s="44"/>
      <c r="B14123" s="45"/>
      <c r="C14123" s="45"/>
      <c r="D14123" s="45"/>
      <c r="E14123" s="46"/>
    </row>
    <row r="14124" ht="15.75" customHeight="1">
      <c r="A14124" s="44"/>
      <c r="B14124" s="45"/>
      <c r="C14124" s="45"/>
      <c r="D14124" s="45"/>
      <c r="E14124" s="46"/>
    </row>
    <row r="14125" ht="15.75" customHeight="1">
      <c r="A14125" s="44"/>
      <c r="B14125" s="45"/>
      <c r="C14125" s="45"/>
      <c r="D14125" s="45"/>
      <c r="E14125" s="46"/>
    </row>
    <row r="14126" ht="15.75" customHeight="1">
      <c r="A14126" s="44"/>
      <c r="B14126" s="45"/>
      <c r="C14126" s="45"/>
      <c r="D14126" s="45"/>
      <c r="E14126" s="46"/>
    </row>
    <row r="14127" ht="15.75" customHeight="1">
      <c r="A14127" s="44"/>
      <c r="B14127" s="45"/>
      <c r="C14127" s="45"/>
      <c r="D14127" s="45"/>
      <c r="E14127" s="46"/>
    </row>
    <row r="14128" ht="15.75" customHeight="1">
      <c r="A14128" s="44"/>
      <c r="B14128" s="45"/>
      <c r="C14128" s="45"/>
      <c r="D14128" s="45"/>
      <c r="E14128" s="46"/>
    </row>
    <row r="14129" ht="15.75" customHeight="1">
      <c r="A14129" s="44"/>
      <c r="B14129" s="45"/>
      <c r="C14129" s="45"/>
      <c r="D14129" s="45"/>
      <c r="E14129" s="46"/>
    </row>
    <row r="14130" ht="15.75" customHeight="1">
      <c r="A14130" s="44"/>
      <c r="B14130" s="45"/>
      <c r="C14130" s="45"/>
      <c r="D14130" s="45"/>
      <c r="E14130" s="46"/>
    </row>
    <row r="14131" ht="15.75" customHeight="1">
      <c r="A14131" s="44"/>
      <c r="B14131" s="45"/>
      <c r="C14131" s="45"/>
      <c r="D14131" s="45"/>
      <c r="E14131" s="46"/>
    </row>
    <row r="14132" ht="15.75" customHeight="1">
      <c r="A14132" s="44"/>
      <c r="B14132" s="45"/>
      <c r="C14132" s="45"/>
      <c r="D14132" s="45"/>
      <c r="E14132" s="46"/>
    </row>
    <row r="14133" ht="15.75" customHeight="1">
      <c r="A14133" s="44"/>
      <c r="B14133" s="45"/>
      <c r="C14133" s="45"/>
      <c r="D14133" s="45"/>
      <c r="E14133" s="46"/>
    </row>
    <row r="14134" ht="15.75" customHeight="1">
      <c r="A14134" s="44"/>
      <c r="B14134" s="45"/>
      <c r="C14134" s="45"/>
      <c r="D14134" s="45"/>
      <c r="E14134" s="46"/>
    </row>
    <row r="14135" ht="15.75" customHeight="1">
      <c r="A14135" s="44"/>
      <c r="B14135" s="45"/>
      <c r="C14135" s="45"/>
      <c r="D14135" s="45"/>
      <c r="E14135" s="46"/>
    </row>
    <row r="14136" ht="15.75" customHeight="1">
      <c r="A14136" s="44"/>
      <c r="B14136" s="45"/>
      <c r="C14136" s="45"/>
      <c r="D14136" s="45"/>
      <c r="E14136" s="46"/>
    </row>
    <row r="14137" ht="15.75" customHeight="1">
      <c r="A14137" s="44"/>
      <c r="B14137" s="45"/>
      <c r="C14137" s="45"/>
      <c r="D14137" s="45"/>
      <c r="E14137" s="46"/>
    </row>
    <row r="14138" ht="15.75" customHeight="1">
      <c r="A14138" s="44"/>
      <c r="B14138" s="45"/>
      <c r="C14138" s="45"/>
      <c r="D14138" s="45"/>
      <c r="E14138" s="46"/>
    </row>
    <row r="14139" ht="15.75" customHeight="1">
      <c r="A14139" s="44"/>
      <c r="B14139" s="45"/>
      <c r="C14139" s="45"/>
      <c r="D14139" s="45"/>
      <c r="E14139" s="46"/>
    </row>
    <row r="14140" ht="15.75" customHeight="1">
      <c r="A14140" s="44"/>
      <c r="B14140" s="45"/>
      <c r="C14140" s="45"/>
      <c r="D14140" s="45"/>
      <c r="E14140" s="46"/>
    </row>
    <row r="14141" ht="15.75" customHeight="1">
      <c r="A14141" s="44"/>
      <c r="B14141" s="45"/>
      <c r="C14141" s="45"/>
      <c r="D14141" s="45"/>
      <c r="E14141" s="46"/>
    </row>
    <row r="14142" ht="15.75" customHeight="1">
      <c r="A14142" s="44"/>
      <c r="B14142" s="45"/>
      <c r="C14142" s="45"/>
      <c r="D14142" s="45"/>
      <c r="E14142" s="46"/>
    </row>
    <row r="14143" ht="15.75" customHeight="1">
      <c r="A14143" s="44"/>
      <c r="B14143" s="45"/>
      <c r="C14143" s="45"/>
      <c r="D14143" s="45"/>
      <c r="E14143" s="46"/>
    </row>
    <row r="14144" ht="15.75" customHeight="1">
      <c r="A14144" s="44"/>
      <c r="B14144" s="45"/>
      <c r="C14144" s="45"/>
      <c r="D14144" s="45"/>
      <c r="E14144" s="46"/>
    </row>
    <row r="14145" ht="15.75" customHeight="1">
      <c r="A14145" s="44"/>
      <c r="B14145" s="45"/>
      <c r="C14145" s="45"/>
      <c r="D14145" s="45"/>
      <c r="E14145" s="46"/>
    </row>
    <row r="14146" ht="15.75" customHeight="1">
      <c r="A14146" s="44"/>
      <c r="B14146" s="45"/>
      <c r="C14146" s="45"/>
      <c r="D14146" s="45"/>
      <c r="E14146" s="46"/>
    </row>
    <row r="14147" ht="15.75" customHeight="1">
      <c r="A14147" s="44"/>
      <c r="B14147" s="45"/>
      <c r="C14147" s="45"/>
      <c r="D14147" s="45"/>
      <c r="E14147" s="46"/>
    </row>
    <row r="14148" ht="15.75" customHeight="1">
      <c r="A14148" s="44"/>
      <c r="B14148" s="45"/>
      <c r="C14148" s="45"/>
      <c r="D14148" s="45"/>
      <c r="E14148" s="46"/>
    </row>
    <row r="14149" ht="15.75" customHeight="1">
      <c r="A14149" s="44"/>
      <c r="B14149" s="45"/>
      <c r="C14149" s="45"/>
      <c r="D14149" s="45"/>
      <c r="E14149" s="46"/>
    </row>
    <row r="14150" ht="15.75" customHeight="1">
      <c r="A14150" s="44"/>
      <c r="B14150" s="45"/>
      <c r="C14150" s="45"/>
      <c r="D14150" s="45"/>
      <c r="E14150" s="46"/>
    </row>
    <row r="14151" ht="15.75" customHeight="1">
      <c r="A14151" s="44"/>
      <c r="B14151" s="45"/>
      <c r="C14151" s="45"/>
      <c r="D14151" s="45"/>
      <c r="E14151" s="46"/>
    </row>
    <row r="14152" ht="15.75" customHeight="1">
      <c r="A14152" s="44"/>
      <c r="B14152" s="45"/>
      <c r="C14152" s="45"/>
      <c r="D14152" s="45"/>
      <c r="E14152" s="46"/>
    </row>
    <row r="14153" ht="15.75" customHeight="1">
      <c r="A14153" s="44"/>
      <c r="B14153" s="45"/>
      <c r="C14153" s="45"/>
      <c r="D14153" s="45"/>
      <c r="E14153" s="46"/>
    </row>
    <row r="14154" ht="15.75" customHeight="1">
      <c r="A14154" s="44"/>
      <c r="B14154" s="45"/>
      <c r="C14154" s="45"/>
      <c r="D14154" s="45"/>
      <c r="E14154" s="46"/>
    </row>
    <row r="14155" ht="15.75" customHeight="1">
      <c r="A14155" s="44"/>
      <c r="B14155" s="45"/>
      <c r="C14155" s="45"/>
      <c r="D14155" s="45"/>
      <c r="E14155" s="46"/>
    </row>
    <row r="14156" ht="15.75" customHeight="1">
      <c r="A14156" s="44"/>
      <c r="B14156" s="45"/>
      <c r="C14156" s="45"/>
      <c r="D14156" s="45"/>
      <c r="E14156" s="46"/>
    </row>
    <row r="14157" ht="15.75" customHeight="1">
      <c r="A14157" s="44"/>
      <c r="B14157" s="45"/>
      <c r="C14157" s="45"/>
      <c r="D14157" s="45"/>
      <c r="E14157" s="46"/>
    </row>
    <row r="14158" ht="15.75" customHeight="1">
      <c r="A14158" s="44"/>
      <c r="B14158" s="45"/>
      <c r="C14158" s="45"/>
      <c r="D14158" s="45"/>
      <c r="E14158" s="46"/>
    </row>
    <row r="14159" ht="15.75" customHeight="1">
      <c r="A14159" s="44"/>
      <c r="B14159" s="45"/>
      <c r="C14159" s="45"/>
      <c r="D14159" s="45"/>
      <c r="E14159" s="46"/>
    </row>
    <row r="14160" ht="15.75" customHeight="1">
      <c r="A14160" s="44"/>
      <c r="B14160" s="45"/>
      <c r="C14160" s="45"/>
      <c r="D14160" s="45"/>
      <c r="E14160" s="46"/>
    </row>
    <row r="14161" ht="15.75" customHeight="1">
      <c r="A14161" s="44"/>
      <c r="B14161" s="45"/>
      <c r="C14161" s="45"/>
      <c r="D14161" s="45"/>
      <c r="E14161" s="46"/>
    </row>
    <row r="14162" ht="15.75" customHeight="1">
      <c r="A14162" s="44"/>
      <c r="B14162" s="45"/>
      <c r="C14162" s="45"/>
      <c r="D14162" s="45"/>
      <c r="E14162" s="46"/>
    </row>
    <row r="14163" ht="15.75" customHeight="1">
      <c r="A14163" s="44"/>
      <c r="B14163" s="45"/>
      <c r="C14163" s="45"/>
      <c r="D14163" s="45"/>
      <c r="E14163" s="46"/>
    </row>
    <row r="14164" ht="15.75" customHeight="1">
      <c r="A14164" s="44"/>
      <c r="B14164" s="45"/>
      <c r="C14164" s="45"/>
      <c r="D14164" s="45"/>
      <c r="E14164" s="46"/>
    </row>
    <row r="14165" ht="15.75" customHeight="1">
      <c r="A14165" s="44"/>
      <c r="B14165" s="45"/>
      <c r="C14165" s="45"/>
      <c r="D14165" s="45"/>
      <c r="E14165" s="46"/>
    </row>
    <row r="14166" ht="15.75" customHeight="1">
      <c r="A14166" s="44"/>
      <c r="B14166" s="45"/>
      <c r="C14166" s="45"/>
      <c r="D14166" s="45"/>
      <c r="E14166" s="46"/>
    </row>
    <row r="14167" ht="15.75" customHeight="1">
      <c r="A14167" s="44"/>
      <c r="B14167" s="45"/>
      <c r="C14167" s="45"/>
      <c r="D14167" s="45"/>
      <c r="E14167" s="46"/>
    </row>
    <row r="14168" ht="15.75" customHeight="1">
      <c r="A14168" s="44"/>
      <c r="B14168" s="45"/>
      <c r="C14168" s="45"/>
      <c r="D14168" s="45"/>
      <c r="E14168" s="46"/>
    </row>
    <row r="14169" ht="15.75" customHeight="1">
      <c r="A14169" s="44"/>
      <c r="B14169" s="45"/>
      <c r="C14169" s="45"/>
      <c r="D14169" s="45"/>
      <c r="E14169" s="46"/>
    </row>
    <row r="14170" ht="15.75" customHeight="1">
      <c r="A14170" s="44"/>
      <c r="B14170" s="45"/>
      <c r="C14170" s="45"/>
      <c r="D14170" s="45"/>
      <c r="E14170" s="46"/>
    </row>
    <row r="14171" ht="15.75" customHeight="1">
      <c r="A14171" s="44"/>
      <c r="B14171" s="45"/>
      <c r="C14171" s="45"/>
      <c r="D14171" s="45"/>
      <c r="E14171" s="46"/>
    </row>
    <row r="14172" ht="15.75" customHeight="1">
      <c r="A14172" s="44"/>
      <c r="B14172" s="45"/>
      <c r="C14172" s="45"/>
      <c r="D14172" s="45"/>
      <c r="E14172" s="46"/>
    </row>
    <row r="14173" ht="15.75" customHeight="1">
      <c r="A14173" s="44"/>
      <c r="B14173" s="45"/>
      <c r="C14173" s="45"/>
      <c r="D14173" s="45"/>
      <c r="E14173" s="46"/>
    </row>
    <row r="14174" ht="15.75" customHeight="1">
      <c r="A14174" s="44"/>
      <c r="B14174" s="45"/>
      <c r="C14174" s="45"/>
      <c r="D14174" s="45"/>
      <c r="E14174" s="46"/>
    </row>
    <row r="14175" ht="15.75" customHeight="1">
      <c r="A14175" s="44"/>
      <c r="B14175" s="45"/>
      <c r="C14175" s="45"/>
      <c r="D14175" s="45"/>
      <c r="E14175" s="46"/>
    </row>
    <row r="14176" ht="15.75" customHeight="1">
      <c r="A14176" s="44"/>
      <c r="B14176" s="45"/>
      <c r="C14176" s="45"/>
      <c r="D14176" s="45"/>
      <c r="E14176" s="46"/>
    </row>
    <row r="14177" ht="15.75" customHeight="1">
      <c r="A14177" s="44"/>
      <c r="B14177" s="45"/>
      <c r="C14177" s="45"/>
      <c r="D14177" s="45"/>
      <c r="E14177" s="46"/>
    </row>
    <row r="14178" ht="15.75" customHeight="1">
      <c r="A14178" s="44"/>
      <c r="B14178" s="45"/>
      <c r="C14178" s="45"/>
      <c r="D14178" s="45"/>
      <c r="E14178" s="46"/>
    </row>
    <row r="14179" ht="15.75" customHeight="1">
      <c r="A14179" s="44"/>
      <c r="B14179" s="45"/>
      <c r="C14179" s="45"/>
      <c r="D14179" s="45"/>
      <c r="E14179" s="46"/>
    </row>
    <row r="14180" ht="15.75" customHeight="1">
      <c r="A14180" s="44"/>
      <c r="B14180" s="45"/>
      <c r="C14180" s="45"/>
      <c r="D14180" s="45"/>
      <c r="E14180" s="46"/>
    </row>
    <row r="14181" ht="15.75" customHeight="1">
      <c r="A14181" s="44"/>
      <c r="B14181" s="45"/>
      <c r="C14181" s="45"/>
      <c r="D14181" s="45"/>
      <c r="E14181" s="46"/>
    </row>
    <row r="14182" ht="15.75" customHeight="1">
      <c r="A14182" s="44"/>
      <c r="B14182" s="45"/>
      <c r="C14182" s="45"/>
      <c r="D14182" s="45"/>
      <c r="E14182" s="46"/>
    </row>
    <row r="14183" ht="15.75" customHeight="1">
      <c r="A14183" s="44"/>
      <c r="B14183" s="45"/>
      <c r="C14183" s="45"/>
      <c r="D14183" s="45"/>
      <c r="E14183" s="46"/>
    </row>
    <row r="14184" ht="15.75" customHeight="1">
      <c r="A14184" s="44"/>
      <c r="B14184" s="45"/>
      <c r="C14184" s="45"/>
      <c r="D14184" s="45"/>
      <c r="E14184" s="46"/>
    </row>
    <row r="14185" ht="15.75" customHeight="1">
      <c r="A14185" s="44"/>
      <c r="B14185" s="45"/>
      <c r="C14185" s="45"/>
      <c r="D14185" s="45"/>
      <c r="E14185" s="46"/>
    </row>
    <row r="14186" ht="15.75" customHeight="1">
      <c r="A14186" s="44"/>
      <c r="B14186" s="45"/>
      <c r="C14186" s="45"/>
      <c r="D14186" s="45"/>
      <c r="E14186" s="46"/>
    </row>
    <row r="14187" ht="15.75" customHeight="1">
      <c r="A14187" s="44"/>
      <c r="B14187" s="45"/>
      <c r="C14187" s="45"/>
      <c r="D14187" s="45"/>
      <c r="E14187" s="46"/>
    </row>
    <row r="14188" ht="15.75" customHeight="1">
      <c r="A14188" s="44"/>
      <c r="B14188" s="45"/>
      <c r="C14188" s="45"/>
      <c r="D14188" s="45"/>
      <c r="E14188" s="46"/>
    </row>
    <row r="14189" ht="15.75" customHeight="1">
      <c r="A14189" s="44"/>
      <c r="B14189" s="45"/>
      <c r="C14189" s="45"/>
      <c r="D14189" s="45"/>
      <c r="E14189" s="46"/>
    </row>
    <row r="14190" ht="15.75" customHeight="1">
      <c r="A14190" s="44"/>
      <c r="B14190" s="45"/>
      <c r="C14190" s="45"/>
      <c r="D14190" s="45"/>
      <c r="E14190" s="46"/>
    </row>
    <row r="14191" ht="15.75" customHeight="1">
      <c r="A14191" s="44"/>
      <c r="B14191" s="45"/>
      <c r="C14191" s="45"/>
      <c r="D14191" s="45"/>
      <c r="E14191" s="46"/>
    </row>
    <row r="14192" ht="15.75" customHeight="1">
      <c r="A14192" s="44"/>
      <c r="B14192" s="45"/>
      <c r="C14192" s="45"/>
      <c r="D14192" s="45"/>
      <c r="E14192" s="46"/>
    </row>
    <row r="14193" ht="15.75" customHeight="1">
      <c r="A14193" s="44"/>
      <c r="B14193" s="45"/>
      <c r="C14193" s="45"/>
      <c r="D14193" s="45"/>
      <c r="E14193" s="46"/>
    </row>
    <row r="14194" ht="15.75" customHeight="1">
      <c r="A14194" s="44"/>
      <c r="B14194" s="45"/>
      <c r="C14194" s="45"/>
      <c r="D14194" s="45"/>
      <c r="E14194" s="46"/>
    </row>
    <row r="14195" ht="15.75" customHeight="1">
      <c r="A14195" s="44"/>
      <c r="B14195" s="45"/>
      <c r="C14195" s="45"/>
      <c r="D14195" s="45"/>
      <c r="E14195" s="46"/>
    </row>
    <row r="14196" ht="15.75" customHeight="1">
      <c r="A14196" s="44"/>
      <c r="B14196" s="45"/>
      <c r="C14196" s="45"/>
      <c r="D14196" s="45"/>
      <c r="E14196" s="46"/>
    </row>
    <row r="14197" ht="15.75" customHeight="1">
      <c r="A14197" s="44"/>
      <c r="B14197" s="45"/>
      <c r="C14197" s="45"/>
      <c r="D14197" s="45"/>
      <c r="E14197" s="46"/>
    </row>
    <row r="14198" ht="15.75" customHeight="1">
      <c r="A14198" s="44"/>
      <c r="B14198" s="45"/>
      <c r="C14198" s="45"/>
      <c r="D14198" s="45"/>
      <c r="E14198" s="46"/>
    </row>
    <row r="14199" ht="15.75" customHeight="1">
      <c r="A14199" s="44"/>
      <c r="B14199" s="45"/>
      <c r="C14199" s="45"/>
      <c r="D14199" s="45"/>
      <c r="E14199" s="46"/>
    </row>
    <row r="14200" ht="15.75" customHeight="1">
      <c r="A14200" s="44"/>
      <c r="B14200" s="45"/>
      <c r="C14200" s="45"/>
      <c r="D14200" s="45"/>
      <c r="E14200" s="46"/>
    </row>
    <row r="14201" ht="15.75" customHeight="1">
      <c r="A14201" s="44"/>
      <c r="B14201" s="45"/>
      <c r="C14201" s="45"/>
      <c r="D14201" s="45"/>
      <c r="E14201" s="46"/>
    </row>
    <row r="14202" ht="15.75" customHeight="1">
      <c r="A14202" s="44"/>
      <c r="B14202" s="45"/>
      <c r="C14202" s="45"/>
      <c r="D14202" s="45"/>
      <c r="E14202" s="46"/>
    </row>
    <row r="14203" ht="15.75" customHeight="1">
      <c r="A14203" s="44"/>
      <c r="B14203" s="45"/>
      <c r="C14203" s="45"/>
      <c r="D14203" s="45"/>
      <c r="E14203" s="46"/>
    </row>
    <row r="14204" ht="15.75" customHeight="1">
      <c r="A14204" s="44"/>
      <c r="B14204" s="45"/>
      <c r="C14204" s="45"/>
      <c r="D14204" s="45"/>
      <c r="E14204" s="46"/>
    </row>
    <row r="14205" ht="15.75" customHeight="1">
      <c r="A14205" s="44"/>
      <c r="B14205" s="45"/>
      <c r="C14205" s="45"/>
      <c r="D14205" s="45"/>
      <c r="E14205" s="46"/>
    </row>
    <row r="14206" ht="15.75" customHeight="1">
      <c r="A14206" s="44"/>
      <c r="B14206" s="45"/>
      <c r="C14206" s="45"/>
      <c r="D14206" s="45"/>
      <c r="E14206" s="46"/>
    </row>
    <row r="14207" ht="15.75" customHeight="1">
      <c r="A14207" s="44"/>
      <c r="B14207" s="45"/>
      <c r="C14207" s="45"/>
      <c r="D14207" s="45"/>
      <c r="E14207" s="46"/>
    </row>
    <row r="14208" ht="15.75" customHeight="1">
      <c r="A14208" s="44"/>
      <c r="B14208" s="45"/>
      <c r="C14208" s="45"/>
      <c r="D14208" s="45"/>
      <c r="E14208" s="46"/>
    </row>
    <row r="14209" ht="15.75" customHeight="1">
      <c r="A14209" s="44"/>
      <c r="B14209" s="45"/>
      <c r="C14209" s="45"/>
      <c r="D14209" s="45"/>
      <c r="E14209" s="46"/>
    </row>
    <row r="14210" ht="15.75" customHeight="1">
      <c r="A14210" s="44"/>
      <c r="B14210" s="45"/>
      <c r="C14210" s="45"/>
      <c r="D14210" s="45"/>
      <c r="E14210" s="46"/>
    </row>
    <row r="14211" ht="15.75" customHeight="1">
      <c r="A14211" s="44"/>
      <c r="B14211" s="45"/>
      <c r="C14211" s="45"/>
      <c r="D14211" s="45"/>
      <c r="E14211" s="46"/>
    </row>
    <row r="14212" ht="15.75" customHeight="1">
      <c r="A14212" s="44"/>
      <c r="B14212" s="45"/>
      <c r="C14212" s="45"/>
      <c r="D14212" s="45"/>
      <c r="E14212" s="46"/>
    </row>
    <row r="14213" ht="15.75" customHeight="1">
      <c r="A14213" s="44"/>
      <c r="B14213" s="45"/>
      <c r="C14213" s="45"/>
      <c r="D14213" s="45"/>
      <c r="E14213" s="46"/>
    </row>
    <row r="14214" ht="15.75" customHeight="1">
      <c r="A14214" s="44"/>
      <c r="B14214" s="45"/>
      <c r="C14214" s="45"/>
      <c r="D14214" s="45"/>
      <c r="E14214" s="46"/>
    </row>
    <row r="14215" ht="15.75" customHeight="1">
      <c r="A14215" s="44"/>
      <c r="B14215" s="45"/>
      <c r="C14215" s="45"/>
      <c r="D14215" s="45"/>
      <c r="E14215" s="46"/>
    </row>
    <row r="14216" ht="15.75" customHeight="1">
      <c r="A14216" s="44"/>
      <c r="B14216" s="45"/>
      <c r="C14216" s="45"/>
      <c r="D14216" s="45"/>
      <c r="E14216" s="46"/>
    </row>
    <row r="14217" ht="15.75" customHeight="1">
      <c r="A14217" s="44"/>
      <c r="B14217" s="45"/>
      <c r="C14217" s="45"/>
      <c r="D14217" s="45"/>
      <c r="E14217" s="46"/>
    </row>
    <row r="14218" ht="15.75" customHeight="1">
      <c r="A14218" s="44"/>
      <c r="B14218" s="45"/>
      <c r="C14218" s="45"/>
      <c r="D14218" s="45"/>
      <c r="E14218" s="46"/>
    </row>
    <row r="14219" ht="15.75" customHeight="1">
      <c r="A14219" s="44"/>
      <c r="B14219" s="45"/>
      <c r="C14219" s="45"/>
      <c r="D14219" s="45"/>
      <c r="E14219" s="46"/>
    </row>
    <row r="14220" ht="15.75" customHeight="1">
      <c r="A14220" s="44"/>
      <c r="B14220" s="45"/>
      <c r="C14220" s="45"/>
      <c r="D14220" s="45"/>
      <c r="E14220" s="46"/>
    </row>
    <row r="14221" ht="15.75" customHeight="1">
      <c r="A14221" s="44"/>
      <c r="B14221" s="45"/>
      <c r="C14221" s="45"/>
      <c r="D14221" s="45"/>
      <c r="E14221" s="46"/>
    </row>
    <row r="14222" ht="15.75" customHeight="1">
      <c r="A14222" s="44"/>
      <c r="B14222" s="45"/>
      <c r="C14222" s="45"/>
      <c r="D14222" s="45"/>
      <c r="E14222" s="46"/>
    </row>
    <row r="14223" ht="15.75" customHeight="1">
      <c r="A14223" s="44"/>
      <c r="B14223" s="45"/>
      <c r="C14223" s="45"/>
      <c r="D14223" s="45"/>
      <c r="E14223" s="46"/>
    </row>
    <row r="14224" ht="15.75" customHeight="1">
      <c r="A14224" s="44"/>
      <c r="B14224" s="45"/>
      <c r="C14224" s="45"/>
      <c r="D14224" s="45"/>
      <c r="E14224" s="46"/>
    </row>
    <row r="14225" ht="15.75" customHeight="1">
      <c r="A14225" s="44"/>
      <c r="B14225" s="45"/>
      <c r="C14225" s="45"/>
      <c r="D14225" s="45"/>
      <c r="E14225" s="46"/>
    </row>
    <row r="14226" ht="15.75" customHeight="1">
      <c r="A14226" s="44"/>
      <c r="B14226" s="45"/>
      <c r="C14226" s="45"/>
      <c r="D14226" s="45"/>
      <c r="E14226" s="46"/>
    </row>
    <row r="14227" ht="15.75" customHeight="1">
      <c r="A14227" s="44"/>
      <c r="B14227" s="45"/>
      <c r="C14227" s="45"/>
      <c r="D14227" s="45"/>
      <c r="E14227" s="46"/>
    </row>
    <row r="14228" ht="15.75" customHeight="1">
      <c r="A14228" s="44"/>
      <c r="B14228" s="45"/>
      <c r="C14228" s="45"/>
      <c r="D14228" s="45"/>
      <c r="E14228" s="46"/>
    </row>
    <row r="14229" ht="15.75" customHeight="1">
      <c r="A14229" s="44"/>
      <c r="B14229" s="45"/>
      <c r="C14229" s="45"/>
      <c r="D14229" s="45"/>
      <c r="E14229" s="46"/>
    </row>
    <row r="14230" ht="15.75" customHeight="1">
      <c r="A14230" s="44"/>
      <c r="B14230" s="45"/>
      <c r="C14230" s="45"/>
      <c r="D14230" s="45"/>
      <c r="E14230" s="46"/>
    </row>
    <row r="14231" ht="15.75" customHeight="1">
      <c r="A14231" s="44"/>
      <c r="B14231" s="45"/>
      <c r="C14231" s="45"/>
      <c r="D14231" s="45"/>
      <c r="E14231" s="46"/>
    </row>
    <row r="14232" ht="15.75" customHeight="1">
      <c r="A14232" s="44"/>
      <c r="B14232" s="45"/>
      <c r="C14232" s="45"/>
      <c r="D14232" s="45"/>
      <c r="E14232" s="46"/>
    </row>
    <row r="14233" ht="15.75" customHeight="1">
      <c r="A14233" s="44"/>
      <c r="B14233" s="45"/>
      <c r="C14233" s="45"/>
      <c r="D14233" s="45"/>
      <c r="E14233" s="46"/>
    </row>
    <row r="14234" ht="15.75" customHeight="1">
      <c r="A14234" s="44"/>
      <c r="B14234" s="45"/>
      <c r="C14234" s="45"/>
      <c r="D14234" s="45"/>
      <c r="E14234" s="46"/>
    </row>
    <row r="14235" ht="15.75" customHeight="1">
      <c r="A14235" s="44"/>
      <c r="B14235" s="45"/>
      <c r="C14235" s="45"/>
      <c r="D14235" s="45"/>
      <c r="E14235" s="46"/>
    </row>
    <row r="14236" ht="15.75" customHeight="1">
      <c r="A14236" s="44"/>
      <c r="B14236" s="45"/>
      <c r="C14236" s="45"/>
      <c r="D14236" s="45"/>
      <c r="E14236" s="46"/>
    </row>
    <row r="14237" ht="15.75" customHeight="1">
      <c r="A14237" s="44"/>
      <c r="B14237" s="45"/>
      <c r="C14237" s="45"/>
      <c r="D14237" s="45"/>
      <c r="E14237" s="46"/>
    </row>
    <row r="14238" ht="15.75" customHeight="1">
      <c r="A14238" s="44"/>
      <c r="B14238" s="45"/>
      <c r="C14238" s="45"/>
      <c r="D14238" s="45"/>
      <c r="E14238" s="46"/>
    </row>
    <row r="14239" ht="15.75" customHeight="1">
      <c r="A14239" s="44"/>
      <c r="B14239" s="45"/>
      <c r="C14239" s="45"/>
      <c r="D14239" s="45"/>
      <c r="E14239" s="46"/>
    </row>
    <row r="14240" ht="15.75" customHeight="1">
      <c r="A14240" s="44"/>
      <c r="B14240" s="45"/>
      <c r="C14240" s="45"/>
      <c r="D14240" s="45"/>
      <c r="E14240" s="46"/>
    </row>
    <row r="14241" ht="15.75" customHeight="1">
      <c r="A14241" s="44"/>
      <c r="B14241" s="45"/>
      <c r="C14241" s="45"/>
      <c r="D14241" s="45"/>
      <c r="E14241" s="46"/>
    </row>
    <row r="14242" ht="15.75" customHeight="1">
      <c r="A14242" s="44"/>
      <c r="B14242" s="45"/>
      <c r="C14242" s="45"/>
      <c r="D14242" s="45"/>
      <c r="E14242" s="46"/>
    </row>
    <row r="14243" ht="15.75" customHeight="1">
      <c r="A14243" s="44"/>
      <c r="B14243" s="45"/>
      <c r="C14243" s="45"/>
      <c r="D14243" s="45"/>
      <c r="E14243" s="46"/>
    </row>
    <row r="14244" ht="15.75" customHeight="1">
      <c r="A14244" s="44"/>
      <c r="B14244" s="45"/>
      <c r="C14244" s="45"/>
      <c r="D14244" s="45"/>
      <c r="E14244" s="46"/>
    </row>
    <row r="14245" ht="15.75" customHeight="1">
      <c r="A14245" s="44"/>
      <c r="B14245" s="45"/>
      <c r="C14245" s="45"/>
      <c r="D14245" s="45"/>
      <c r="E14245" s="46"/>
    </row>
    <row r="14246" ht="15.75" customHeight="1">
      <c r="A14246" s="44"/>
      <c r="B14246" s="45"/>
      <c r="C14246" s="45"/>
      <c r="D14246" s="45"/>
      <c r="E14246" s="46"/>
    </row>
    <row r="14247" ht="15.75" customHeight="1">
      <c r="A14247" s="44"/>
      <c r="B14247" s="45"/>
      <c r="C14247" s="45"/>
      <c r="D14247" s="45"/>
      <c r="E14247" s="46"/>
    </row>
    <row r="14248" ht="15.75" customHeight="1">
      <c r="A14248" s="44"/>
      <c r="B14248" s="45"/>
      <c r="C14248" s="45"/>
      <c r="D14248" s="45"/>
      <c r="E14248" s="46"/>
    </row>
    <row r="14249" ht="15.75" customHeight="1">
      <c r="A14249" s="44"/>
      <c r="B14249" s="45"/>
      <c r="C14249" s="45"/>
      <c r="D14249" s="45"/>
      <c r="E14249" s="46"/>
    </row>
    <row r="14250" ht="15.75" customHeight="1">
      <c r="A14250" s="44"/>
      <c r="B14250" s="45"/>
      <c r="C14250" s="45"/>
      <c r="D14250" s="45"/>
      <c r="E14250" s="46"/>
    </row>
    <row r="14251" ht="15.75" customHeight="1">
      <c r="A14251" s="44"/>
      <c r="B14251" s="45"/>
      <c r="C14251" s="45"/>
      <c r="D14251" s="45"/>
      <c r="E14251" s="46"/>
    </row>
    <row r="14252" ht="15.75" customHeight="1">
      <c r="A14252" s="44"/>
      <c r="B14252" s="45"/>
      <c r="C14252" s="45"/>
      <c r="D14252" s="45"/>
      <c r="E14252" s="46"/>
    </row>
    <row r="14253" ht="15.75" customHeight="1">
      <c r="A14253" s="44"/>
      <c r="B14253" s="45"/>
      <c r="C14253" s="45"/>
      <c r="D14253" s="45"/>
      <c r="E14253" s="46"/>
    </row>
    <row r="14254" ht="15.75" customHeight="1">
      <c r="A14254" s="44"/>
      <c r="B14254" s="45"/>
      <c r="C14254" s="45"/>
      <c r="D14254" s="45"/>
      <c r="E14254" s="46"/>
    </row>
    <row r="14255" ht="15.75" customHeight="1">
      <c r="A14255" s="44"/>
      <c r="B14255" s="45"/>
      <c r="C14255" s="45"/>
      <c r="D14255" s="45"/>
      <c r="E14255" s="46"/>
    </row>
    <row r="14256" ht="15.75" customHeight="1">
      <c r="A14256" s="44"/>
      <c r="B14256" s="45"/>
      <c r="C14256" s="45"/>
      <c r="D14256" s="45"/>
      <c r="E14256" s="46"/>
    </row>
    <row r="14257" ht="15.75" customHeight="1">
      <c r="A14257" s="44"/>
      <c r="B14257" s="45"/>
      <c r="C14257" s="45"/>
      <c r="D14257" s="45"/>
      <c r="E14257" s="46"/>
    </row>
    <row r="14258" ht="15.75" customHeight="1">
      <c r="A14258" s="44"/>
      <c r="B14258" s="45"/>
      <c r="C14258" s="45"/>
      <c r="D14258" s="45"/>
      <c r="E14258" s="46"/>
    </row>
    <row r="14259" ht="15.75" customHeight="1">
      <c r="A14259" s="44"/>
      <c r="B14259" s="45"/>
      <c r="C14259" s="45"/>
      <c r="D14259" s="45"/>
      <c r="E14259" s="46"/>
    </row>
    <row r="14260" ht="15.75" customHeight="1">
      <c r="A14260" s="44"/>
      <c r="B14260" s="45"/>
      <c r="C14260" s="45"/>
      <c r="D14260" s="45"/>
      <c r="E14260" s="46"/>
    </row>
    <row r="14261" ht="15.75" customHeight="1">
      <c r="A14261" s="44"/>
      <c r="B14261" s="45"/>
      <c r="C14261" s="45"/>
      <c r="D14261" s="45"/>
      <c r="E14261" s="46"/>
    </row>
    <row r="14262" ht="15.75" customHeight="1">
      <c r="A14262" s="44"/>
      <c r="B14262" s="45"/>
      <c r="C14262" s="45"/>
      <c r="D14262" s="45"/>
      <c r="E14262" s="46"/>
    </row>
    <row r="14263" ht="15.75" customHeight="1">
      <c r="A14263" s="44"/>
      <c r="B14263" s="45"/>
      <c r="C14263" s="45"/>
      <c r="D14263" s="45"/>
      <c r="E14263" s="46"/>
    </row>
    <row r="14264" ht="15.75" customHeight="1">
      <c r="A14264" s="44"/>
      <c r="B14264" s="45"/>
      <c r="C14264" s="45"/>
      <c r="D14264" s="45"/>
      <c r="E14264" s="46"/>
    </row>
    <row r="14265" ht="15.75" customHeight="1">
      <c r="A14265" s="44"/>
      <c r="B14265" s="45"/>
      <c r="C14265" s="45"/>
      <c r="D14265" s="45"/>
      <c r="E14265" s="46"/>
    </row>
    <row r="14266" ht="15.75" customHeight="1">
      <c r="A14266" s="44"/>
      <c r="B14266" s="45"/>
      <c r="C14266" s="45"/>
      <c r="D14266" s="45"/>
      <c r="E14266" s="46"/>
    </row>
    <row r="14267" ht="15.75" customHeight="1">
      <c r="A14267" s="44"/>
      <c r="B14267" s="45"/>
      <c r="C14267" s="45"/>
      <c r="D14267" s="45"/>
      <c r="E14267" s="46"/>
    </row>
    <row r="14268" ht="15.75" customHeight="1">
      <c r="A14268" s="44"/>
      <c r="B14268" s="45"/>
      <c r="C14268" s="45"/>
      <c r="D14268" s="45"/>
      <c r="E14268" s="46"/>
    </row>
    <row r="14269" ht="15.75" customHeight="1">
      <c r="A14269" s="44"/>
      <c r="B14269" s="45"/>
      <c r="C14269" s="45"/>
      <c r="D14269" s="45"/>
      <c r="E14269" s="46"/>
    </row>
    <row r="14270" ht="15.75" customHeight="1">
      <c r="A14270" s="44"/>
      <c r="B14270" s="45"/>
      <c r="C14270" s="45"/>
      <c r="D14270" s="45"/>
      <c r="E14270" s="46"/>
    </row>
    <row r="14271" ht="15.75" customHeight="1">
      <c r="A14271" s="44"/>
      <c r="B14271" s="45"/>
      <c r="C14271" s="45"/>
      <c r="D14271" s="45"/>
      <c r="E14271" s="46"/>
    </row>
    <row r="14272" ht="15.75" customHeight="1">
      <c r="A14272" s="44"/>
      <c r="B14272" s="45"/>
      <c r="C14272" s="45"/>
      <c r="D14272" s="45"/>
      <c r="E14272" s="46"/>
    </row>
    <row r="14273" ht="15.75" customHeight="1">
      <c r="A14273" s="44"/>
      <c r="B14273" s="45"/>
      <c r="C14273" s="45"/>
      <c r="D14273" s="45"/>
      <c r="E14273" s="46"/>
    </row>
    <row r="14274" ht="15.75" customHeight="1">
      <c r="A14274" s="44"/>
      <c r="B14274" s="45"/>
      <c r="C14274" s="45"/>
      <c r="D14274" s="45"/>
      <c r="E14274" s="46"/>
    </row>
    <row r="14275" ht="15.75" customHeight="1">
      <c r="A14275" s="44"/>
      <c r="B14275" s="45"/>
      <c r="C14275" s="45"/>
      <c r="D14275" s="45"/>
      <c r="E14275" s="46"/>
    </row>
    <row r="14276" ht="15.75" customHeight="1">
      <c r="A14276" s="44"/>
      <c r="B14276" s="45"/>
      <c r="C14276" s="45"/>
      <c r="D14276" s="45"/>
      <c r="E14276" s="46"/>
    </row>
    <row r="14277" ht="15.75" customHeight="1">
      <c r="A14277" s="44"/>
      <c r="B14277" s="45"/>
      <c r="C14277" s="45"/>
      <c r="D14277" s="45"/>
      <c r="E14277" s="46"/>
    </row>
    <row r="14278" ht="15.75" customHeight="1">
      <c r="A14278" s="44"/>
      <c r="B14278" s="45"/>
      <c r="C14278" s="45"/>
      <c r="D14278" s="45"/>
      <c r="E14278" s="46"/>
    </row>
    <row r="14279" ht="15.75" customHeight="1">
      <c r="A14279" s="44"/>
      <c r="B14279" s="45"/>
      <c r="C14279" s="45"/>
      <c r="D14279" s="45"/>
      <c r="E14279" s="46"/>
    </row>
    <row r="14280" ht="15.75" customHeight="1">
      <c r="A14280" s="44"/>
      <c r="B14280" s="45"/>
      <c r="C14280" s="45"/>
      <c r="D14280" s="45"/>
      <c r="E14280" s="46"/>
    </row>
    <row r="14281" ht="15.75" customHeight="1">
      <c r="A14281" s="44"/>
      <c r="B14281" s="45"/>
      <c r="C14281" s="45"/>
      <c r="D14281" s="45"/>
      <c r="E14281" s="46"/>
    </row>
    <row r="14282" ht="15.75" customHeight="1">
      <c r="A14282" s="44"/>
      <c r="B14282" s="45"/>
      <c r="C14282" s="45"/>
      <c r="D14282" s="45"/>
      <c r="E14282" s="46"/>
    </row>
    <row r="14283" ht="15.75" customHeight="1">
      <c r="A14283" s="44"/>
      <c r="B14283" s="45"/>
      <c r="C14283" s="45"/>
      <c r="D14283" s="45"/>
      <c r="E14283" s="46"/>
    </row>
    <row r="14284" ht="15.75" customHeight="1">
      <c r="A14284" s="44"/>
      <c r="B14284" s="45"/>
      <c r="C14284" s="45"/>
      <c r="D14284" s="45"/>
      <c r="E14284" s="46"/>
    </row>
    <row r="14285" ht="15.75" customHeight="1">
      <c r="A14285" s="44"/>
      <c r="B14285" s="45"/>
      <c r="C14285" s="45"/>
      <c r="D14285" s="45"/>
      <c r="E14285" s="46"/>
    </row>
    <row r="14286" ht="15.75" customHeight="1">
      <c r="A14286" s="44"/>
      <c r="B14286" s="45"/>
      <c r="C14286" s="45"/>
      <c r="D14286" s="45"/>
      <c r="E14286" s="46"/>
    </row>
    <row r="14287" ht="15.75" customHeight="1">
      <c r="A14287" s="44"/>
      <c r="B14287" s="45"/>
      <c r="C14287" s="45"/>
      <c r="D14287" s="45"/>
      <c r="E14287" s="46"/>
    </row>
    <row r="14288" ht="15.75" customHeight="1">
      <c r="A14288" s="44"/>
      <c r="B14288" s="45"/>
      <c r="C14288" s="45"/>
      <c r="D14288" s="45"/>
      <c r="E14288" s="46"/>
    </row>
    <row r="14289" ht="15.75" customHeight="1">
      <c r="A14289" s="44"/>
      <c r="B14289" s="45"/>
      <c r="C14289" s="45"/>
      <c r="D14289" s="45"/>
      <c r="E14289" s="46"/>
    </row>
    <row r="14290" ht="15.75" customHeight="1">
      <c r="A14290" s="44"/>
      <c r="B14290" s="45"/>
      <c r="C14290" s="45"/>
      <c r="D14290" s="45"/>
      <c r="E14290" s="46"/>
    </row>
    <row r="14291" ht="15.75" customHeight="1">
      <c r="A14291" s="44"/>
      <c r="B14291" s="45"/>
      <c r="C14291" s="45"/>
      <c r="D14291" s="45"/>
      <c r="E14291" s="46"/>
    </row>
    <row r="14292" ht="15.75" customHeight="1">
      <c r="A14292" s="44"/>
      <c r="B14292" s="45"/>
      <c r="C14292" s="45"/>
      <c r="D14292" s="45"/>
      <c r="E14292" s="46"/>
    </row>
    <row r="14293" ht="15.75" customHeight="1">
      <c r="A14293" s="44"/>
      <c r="B14293" s="45"/>
      <c r="C14293" s="45"/>
      <c r="D14293" s="45"/>
      <c r="E14293" s="46"/>
    </row>
    <row r="14294" ht="15.75" customHeight="1">
      <c r="A14294" s="44"/>
      <c r="B14294" s="45"/>
      <c r="C14294" s="45"/>
      <c r="D14294" s="45"/>
      <c r="E14294" s="46"/>
    </row>
    <row r="14295" ht="15.75" customHeight="1">
      <c r="A14295" s="44"/>
      <c r="B14295" s="45"/>
      <c r="C14295" s="45"/>
      <c r="D14295" s="45"/>
      <c r="E14295" s="46"/>
    </row>
    <row r="14296" ht="15.75" customHeight="1">
      <c r="A14296" s="44"/>
      <c r="B14296" s="45"/>
      <c r="C14296" s="45"/>
      <c r="D14296" s="45"/>
      <c r="E14296" s="46"/>
    </row>
    <row r="14297" ht="15.75" customHeight="1">
      <c r="A14297" s="44"/>
      <c r="B14297" s="45"/>
      <c r="C14297" s="45"/>
      <c r="D14297" s="45"/>
      <c r="E14297" s="46"/>
    </row>
    <row r="14298" ht="15.75" customHeight="1">
      <c r="A14298" s="44"/>
      <c r="B14298" s="45"/>
      <c r="C14298" s="45"/>
      <c r="D14298" s="45"/>
      <c r="E14298" s="46"/>
    </row>
    <row r="14299" ht="15.75" customHeight="1">
      <c r="A14299" s="44"/>
      <c r="B14299" s="45"/>
      <c r="C14299" s="45"/>
      <c r="D14299" s="45"/>
      <c r="E14299" s="46"/>
    </row>
    <row r="14300" ht="15.75" customHeight="1">
      <c r="A14300" s="44"/>
      <c r="B14300" s="45"/>
      <c r="C14300" s="45"/>
      <c r="D14300" s="45"/>
      <c r="E14300" s="46"/>
    </row>
    <row r="14301" ht="15.75" customHeight="1">
      <c r="A14301" s="44"/>
      <c r="B14301" s="45"/>
      <c r="C14301" s="45"/>
      <c r="D14301" s="45"/>
      <c r="E14301" s="46"/>
    </row>
    <row r="14302" ht="15.75" customHeight="1">
      <c r="A14302" s="44"/>
      <c r="B14302" s="45"/>
      <c r="C14302" s="45"/>
      <c r="D14302" s="45"/>
      <c r="E14302" s="46"/>
    </row>
    <row r="14303" ht="15.75" customHeight="1">
      <c r="A14303" s="44"/>
      <c r="B14303" s="45"/>
      <c r="C14303" s="45"/>
      <c r="D14303" s="45"/>
      <c r="E14303" s="46"/>
    </row>
    <row r="14304" ht="15.75" customHeight="1">
      <c r="A14304" s="44"/>
      <c r="B14304" s="45"/>
      <c r="C14304" s="45"/>
      <c r="D14304" s="45"/>
      <c r="E14304" s="46"/>
    </row>
    <row r="14305" ht="15.75" customHeight="1">
      <c r="A14305" s="44"/>
      <c r="B14305" s="45"/>
      <c r="C14305" s="45"/>
      <c r="D14305" s="45"/>
      <c r="E14305" s="46"/>
    </row>
    <row r="14306" ht="15.75" customHeight="1">
      <c r="A14306" s="44"/>
      <c r="B14306" s="45"/>
      <c r="C14306" s="45"/>
      <c r="D14306" s="45"/>
      <c r="E14306" s="46"/>
    </row>
    <row r="14307" ht="15.75" customHeight="1">
      <c r="A14307" s="44"/>
      <c r="B14307" s="45"/>
      <c r="C14307" s="45"/>
      <c r="D14307" s="45"/>
      <c r="E14307" s="46"/>
    </row>
    <row r="14308" ht="15.75" customHeight="1">
      <c r="A14308" s="44"/>
      <c r="B14308" s="45"/>
      <c r="C14308" s="45"/>
      <c r="D14308" s="45"/>
      <c r="E14308" s="46"/>
    </row>
    <row r="14309" ht="15.75" customHeight="1">
      <c r="A14309" s="44"/>
      <c r="B14309" s="45"/>
      <c r="C14309" s="45"/>
      <c r="D14309" s="45"/>
      <c r="E14309" s="46"/>
    </row>
    <row r="14310" ht="15.75" customHeight="1">
      <c r="A14310" s="44"/>
      <c r="B14310" s="45"/>
      <c r="C14310" s="45"/>
      <c r="D14310" s="45"/>
      <c r="E14310" s="46"/>
    </row>
    <row r="14311" ht="15.75" customHeight="1">
      <c r="A14311" s="44"/>
      <c r="B14311" s="45"/>
      <c r="C14311" s="45"/>
      <c r="D14311" s="45"/>
      <c r="E14311" s="46"/>
    </row>
    <row r="14312" ht="15.75" customHeight="1">
      <c r="A14312" s="44"/>
      <c r="B14312" s="45"/>
      <c r="C14312" s="45"/>
      <c r="D14312" s="45"/>
      <c r="E14312" s="46"/>
    </row>
    <row r="14313" ht="15.75" customHeight="1">
      <c r="A14313" s="44"/>
      <c r="B14313" s="45"/>
      <c r="C14313" s="45"/>
      <c r="D14313" s="45"/>
      <c r="E14313" s="46"/>
    </row>
    <row r="14314" ht="15.75" customHeight="1">
      <c r="A14314" s="44"/>
      <c r="B14314" s="45"/>
      <c r="C14314" s="45"/>
      <c r="D14314" s="45"/>
      <c r="E14314" s="46"/>
    </row>
    <row r="14315" ht="15.75" customHeight="1">
      <c r="A14315" s="44"/>
      <c r="B14315" s="45"/>
      <c r="C14315" s="45"/>
      <c r="D14315" s="45"/>
      <c r="E14315" s="46"/>
    </row>
    <row r="14316" ht="15.75" customHeight="1">
      <c r="A14316" s="44"/>
      <c r="B14316" s="45"/>
      <c r="C14316" s="45"/>
      <c r="D14316" s="45"/>
      <c r="E14316" s="46"/>
    </row>
    <row r="14317" ht="15.75" customHeight="1">
      <c r="A14317" s="44"/>
      <c r="B14317" s="45"/>
      <c r="C14317" s="45"/>
      <c r="D14317" s="45"/>
      <c r="E14317" s="46"/>
    </row>
    <row r="14318" ht="15.75" customHeight="1">
      <c r="A14318" s="44"/>
      <c r="B14318" s="45"/>
      <c r="C14318" s="45"/>
      <c r="D14318" s="45"/>
      <c r="E14318" s="46"/>
    </row>
    <row r="14319" ht="15.75" customHeight="1">
      <c r="A14319" s="44"/>
      <c r="B14319" s="45"/>
      <c r="C14319" s="45"/>
      <c r="D14319" s="45"/>
      <c r="E14319" s="46"/>
    </row>
    <row r="14320" ht="15.75" customHeight="1">
      <c r="A14320" s="44"/>
      <c r="B14320" s="45"/>
      <c r="C14320" s="45"/>
      <c r="D14320" s="45"/>
      <c r="E14320" s="46"/>
    </row>
    <row r="14321" ht="15.75" customHeight="1">
      <c r="A14321" s="44"/>
      <c r="B14321" s="45"/>
      <c r="C14321" s="45"/>
      <c r="D14321" s="45"/>
      <c r="E14321" s="46"/>
    </row>
    <row r="14322" ht="15.75" customHeight="1">
      <c r="A14322" s="44"/>
      <c r="B14322" s="45"/>
      <c r="C14322" s="45"/>
      <c r="D14322" s="45"/>
      <c r="E14322" s="46"/>
    </row>
    <row r="14323" ht="15.75" customHeight="1">
      <c r="A14323" s="44"/>
      <c r="B14323" s="45"/>
      <c r="C14323" s="45"/>
      <c r="D14323" s="45"/>
      <c r="E14323" s="46"/>
    </row>
    <row r="14324" ht="15.75" customHeight="1">
      <c r="A14324" s="44"/>
      <c r="B14324" s="45"/>
      <c r="C14324" s="45"/>
      <c r="D14324" s="45"/>
      <c r="E14324" s="46"/>
    </row>
    <row r="14325" ht="15.75" customHeight="1">
      <c r="A14325" s="44"/>
      <c r="B14325" s="45"/>
      <c r="C14325" s="45"/>
      <c r="D14325" s="45"/>
      <c r="E14325" s="46"/>
    </row>
    <row r="14326" ht="15.75" customHeight="1">
      <c r="A14326" s="44"/>
      <c r="B14326" s="45"/>
      <c r="C14326" s="45"/>
      <c r="D14326" s="45"/>
      <c r="E14326" s="46"/>
    </row>
    <row r="14327" ht="15.75" customHeight="1">
      <c r="A14327" s="44"/>
      <c r="B14327" s="45"/>
      <c r="C14327" s="45"/>
      <c r="D14327" s="45"/>
      <c r="E14327" s="46"/>
    </row>
    <row r="14328" ht="15.75" customHeight="1">
      <c r="A14328" s="44"/>
      <c r="B14328" s="45"/>
      <c r="C14328" s="45"/>
      <c r="D14328" s="45"/>
      <c r="E14328" s="46"/>
    </row>
    <row r="14329" ht="15.75" customHeight="1">
      <c r="A14329" s="44"/>
      <c r="B14329" s="45"/>
      <c r="C14329" s="45"/>
      <c r="D14329" s="45"/>
      <c r="E14329" s="46"/>
    </row>
    <row r="14330" ht="15.75" customHeight="1">
      <c r="A14330" s="44"/>
      <c r="B14330" s="45"/>
      <c r="C14330" s="45"/>
      <c r="D14330" s="45"/>
      <c r="E14330" s="46"/>
    </row>
    <row r="14331" ht="15.75" customHeight="1">
      <c r="A14331" s="44"/>
      <c r="B14331" s="45"/>
      <c r="C14331" s="45"/>
      <c r="D14331" s="45"/>
      <c r="E14331" s="46"/>
    </row>
    <row r="14332" ht="15.75" customHeight="1">
      <c r="A14332" s="44"/>
      <c r="B14332" s="45"/>
      <c r="C14332" s="45"/>
      <c r="D14332" s="45"/>
      <c r="E14332" s="46"/>
    </row>
    <row r="14333" ht="15.75" customHeight="1">
      <c r="A14333" s="44"/>
      <c r="B14333" s="45"/>
      <c r="C14333" s="45"/>
      <c r="D14333" s="45"/>
      <c r="E14333" s="46"/>
    </row>
    <row r="14334" ht="15.75" customHeight="1">
      <c r="A14334" s="44"/>
      <c r="B14334" s="45"/>
      <c r="C14334" s="45"/>
      <c r="D14334" s="45"/>
      <c r="E14334" s="46"/>
    </row>
    <row r="14335" ht="15.75" customHeight="1">
      <c r="A14335" s="44"/>
      <c r="B14335" s="45"/>
      <c r="C14335" s="45"/>
      <c r="D14335" s="45"/>
      <c r="E14335" s="46"/>
    </row>
    <row r="14336" ht="15.75" customHeight="1">
      <c r="A14336" s="44"/>
      <c r="B14336" s="45"/>
      <c r="C14336" s="45"/>
      <c r="D14336" s="45"/>
      <c r="E14336" s="46"/>
    </row>
    <row r="14337" ht="15.75" customHeight="1">
      <c r="A14337" s="44"/>
      <c r="B14337" s="45"/>
      <c r="C14337" s="45"/>
      <c r="D14337" s="45"/>
      <c r="E14337" s="46"/>
    </row>
    <row r="14338" ht="15.75" customHeight="1">
      <c r="A14338" s="44"/>
      <c r="B14338" s="45"/>
      <c r="C14338" s="45"/>
      <c r="D14338" s="45"/>
      <c r="E14338" s="46"/>
    </row>
    <row r="14339" ht="15.75" customHeight="1">
      <c r="A14339" s="44"/>
      <c r="B14339" s="45"/>
      <c r="C14339" s="45"/>
      <c r="D14339" s="45"/>
      <c r="E14339" s="46"/>
    </row>
    <row r="14340" ht="15.75" customHeight="1">
      <c r="A14340" s="44"/>
      <c r="B14340" s="45"/>
      <c r="C14340" s="45"/>
      <c r="D14340" s="45"/>
      <c r="E14340" s="46"/>
    </row>
    <row r="14341" ht="15.75" customHeight="1">
      <c r="A14341" s="44"/>
      <c r="B14341" s="45"/>
      <c r="C14341" s="45"/>
      <c r="D14341" s="45"/>
      <c r="E14341" s="46"/>
    </row>
    <row r="14342" ht="15.75" customHeight="1">
      <c r="A14342" s="44"/>
      <c r="B14342" s="45"/>
      <c r="C14342" s="45"/>
      <c r="D14342" s="45"/>
      <c r="E14342" s="46"/>
    </row>
    <row r="14343" ht="15.75" customHeight="1">
      <c r="A14343" s="44"/>
      <c r="B14343" s="45"/>
      <c r="C14343" s="45"/>
      <c r="D14343" s="45"/>
      <c r="E14343" s="46"/>
    </row>
    <row r="14344" ht="15.75" customHeight="1">
      <c r="A14344" s="44"/>
      <c r="B14344" s="45"/>
      <c r="C14344" s="45"/>
      <c r="D14344" s="45"/>
      <c r="E14344" s="46"/>
    </row>
    <row r="14345" ht="15.75" customHeight="1">
      <c r="A14345" s="44"/>
      <c r="B14345" s="45"/>
      <c r="C14345" s="45"/>
      <c r="D14345" s="45"/>
      <c r="E14345" s="46"/>
    </row>
    <row r="14346" ht="15.75" customHeight="1">
      <c r="A14346" s="44"/>
      <c r="B14346" s="45"/>
      <c r="C14346" s="45"/>
      <c r="D14346" s="45"/>
      <c r="E14346" s="46"/>
    </row>
    <row r="14347" ht="15.75" customHeight="1">
      <c r="A14347" s="44"/>
      <c r="B14347" s="45"/>
      <c r="C14347" s="45"/>
      <c r="D14347" s="45"/>
      <c r="E14347" s="46"/>
    </row>
    <row r="14348" ht="15.75" customHeight="1">
      <c r="A14348" s="44"/>
      <c r="B14348" s="45"/>
      <c r="C14348" s="45"/>
      <c r="D14348" s="45"/>
      <c r="E14348" s="46"/>
    </row>
    <row r="14349" ht="15.75" customHeight="1">
      <c r="A14349" s="44"/>
      <c r="B14349" s="45"/>
      <c r="C14349" s="45"/>
      <c r="D14349" s="45"/>
      <c r="E14349" s="46"/>
    </row>
    <row r="14350" ht="15.75" customHeight="1">
      <c r="A14350" s="44"/>
      <c r="B14350" s="45"/>
      <c r="C14350" s="45"/>
      <c r="D14350" s="45"/>
      <c r="E14350" s="46"/>
    </row>
    <row r="14351" ht="15.75" customHeight="1">
      <c r="A14351" s="44"/>
      <c r="B14351" s="45"/>
      <c r="C14351" s="45"/>
      <c r="D14351" s="45"/>
      <c r="E14351" s="46"/>
    </row>
    <row r="14352" ht="15.75" customHeight="1">
      <c r="A14352" s="44"/>
      <c r="B14352" s="45"/>
      <c r="C14352" s="45"/>
      <c r="D14352" s="45"/>
      <c r="E14352" s="46"/>
    </row>
    <row r="14353" ht="15.75" customHeight="1">
      <c r="A14353" s="44"/>
      <c r="B14353" s="45"/>
      <c r="C14353" s="45"/>
      <c r="D14353" s="45"/>
      <c r="E14353" s="46"/>
    </row>
    <row r="14354" ht="15.75" customHeight="1">
      <c r="A14354" s="44"/>
      <c r="B14354" s="45"/>
      <c r="C14354" s="45"/>
      <c r="D14354" s="45"/>
      <c r="E14354" s="46"/>
    </row>
    <row r="14355" ht="15.75" customHeight="1">
      <c r="A14355" s="44"/>
      <c r="B14355" s="45"/>
      <c r="C14355" s="45"/>
      <c r="D14355" s="45"/>
      <c r="E14355" s="46"/>
    </row>
    <row r="14356" ht="15.75" customHeight="1">
      <c r="A14356" s="44"/>
      <c r="B14356" s="45"/>
      <c r="C14356" s="45"/>
      <c r="D14356" s="45"/>
      <c r="E14356" s="46"/>
    </row>
    <row r="14357" ht="15.75" customHeight="1">
      <c r="A14357" s="44"/>
      <c r="B14357" s="45"/>
      <c r="C14357" s="45"/>
      <c r="D14357" s="45"/>
      <c r="E14357" s="46"/>
    </row>
    <row r="14358" ht="15.75" customHeight="1">
      <c r="A14358" s="44"/>
      <c r="B14358" s="45"/>
      <c r="C14358" s="45"/>
      <c r="D14358" s="45"/>
      <c r="E14358" s="46"/>
    </row>
    <row r="14359" ht="15.75" customHeight="1">
      <c r="A14359" s="44"/>
      <c r="B14359" s="45"/>
      <c r="C14359" s="45"/>
      <c r="D14359" s="45"/>
      <c r="E14359" s="46"/>
    </row>
    <row r="14360" ht="15.75" customHeight="1">
      <c r="A14360" s="44"/>
      <c r="B14360" s="45"/>
      <c r="C14360" s="45"/>
      <c r="D14360" s="45"/>
      <c r="E14360" s="46"/>
    </row>
    <row r="14361" ht="15.75" customHeight="1">
      <c r="A14361" s="44"/>
      <c r="B14361" s="45"/>
      <c r="C14361" s="45"/>
      <c r="D14361" s="45"/>
      <c r="E14361" s="46"/>
    </row>
    <row r="14362" ht="15.75" customHeight="1">
      <c r="A14362" s="44"/>
      <c r="B14362" s="45"/>
      <c r="C14362" s="45"/>
      <c r="D14362" s="45"/>
      <c r="E14362" s="46"/>
    </row>
    <row r="14363" ht="15.75" customHeight="1">
      <c r="A14363" s="44"/>
      <c r="B14363" s="45"/>
      <c r="C14363" s="45"/>
      <c r="D14363" s="45"/>
      <c r="E14363" s="46"/>
    </row>
    <row r="14364" ht="15.75" customHeight="1">
      <c r="A14364" s="44"/>
      <c r="B14364" s="45"/>
      <c r="C14364" s="45"/>
      <c r="D14364" s="45"/>
      <c r="E14364" s="46"/>
    </row>
    <row r="14365" ht="15.75" customHeight="1">
      <c r="A14365" s="44"/>
      <c r="B14365" s="45"/>
      <c r="C14365" s="45"/>
      <c r="D14365" s="45"/>
      <c r="E14365" s="46"/>
    </row>
    <row r="14366" ht="15.75" customHeight="1">
      <c r="A14366" s="44"/>
      <c r="B14366" s="45"/>
      <c r="C14366" s="45"/>
      <c r="D14366" s="45"/>
      <c r="E14366" s="46"/>
    </row>
    <row r="14367" ht="15.75" customHeight="1">
      <c r="A14367" s="44"/>
      <c r="B14367" s="45"/>
      <c r="C14367" s="45"/>
      <c r="D14367" s="45"/>
      <c r="E14367" s="46"/>
    </row>
    <row r="14368" ht="15.75" customHeight="1">
      <c r="A14368" s="44"/>
      <c r="B14368" s="45"/>
      <c r="C14368" s="45"/>
      <c r="D14368" s="45"/>
      <c r="E14368" s="46"/>
    </row>
    <row r="14369" ht="15.75" customHeight="1">
      <c r="A14369" s="44"/>
      <c r="B14369" s="45"/>
      <c r="C14369" s="45"/>
      <c r="D14369" s="45"/>
      <c r="E14369" s="46"/>
    </row>
    <row r="14370" ht="15.75" customHeight="1">
      <c r="A14370" s="44"/>
      <c r="B14370" s="45"/>
      <c r="C14370" s="45"/>
      <c r="D14370" s="45"/>
      <c r="E14370" s="46"/>
    </row>
    <row r="14371" ht="15.75" customHeight="1">
      <c r="A14371" s="44"/>
      <c r="B14371" s="45"/>
      <c r="C14371" s="45"/>
      <c r="D14371" s="45"/>
      <c r="E14371" s="46"/>
    </row>
    <row r="14372" ht="15.75" customHeight="1">
      <c r="A14372" s="44"/>
      <c r="B14372" s="45"/>
      <c r="C14372" s="45"/>
      <c r="D14372" s="45"/>
      <c r="E14372" s="46"/>
    </row>
    <row r="14373" ht="15.75" customHeight="1">
      <c r="A14373" s="44"/>
      <c r="B14373" s="45"/>
      <c r="C14373" s="45"/>
      <c r="D14373" s="45"/>
      <c r="E14373" s="46"/>
    </row>
    <row r="14374" ht="15.75" customHeight="1">
      <c r="A14374" s="44"/>
      <c r="B14374" s="45"/>
      <c r="C14374" s="45"/>
      <c r="D14374" s="45"/>
      <c r="E14374" s="46"/>
    </row>
    <row r="14375" ht="15.75" customHeight="1">
      <c r="A14375" s="44"/>
      <c r="B14375" s="45"/>
      <c r="C14375" s="45"/>
      <c r="D14375" s="45"/>
      <c r="E14375" s="46"/>
    </row>
    <row r="14376" ht="15.75" customHeight="1">
      <c r="A14376" s="44"/>
      <c r="B14376" s="45"/>
      <c r="C14376" s="45"/>
      <c r="D14376" s="45"/>
      <c r="E14376" s="46"/>
    </row>
    <row r="14377" ht="15.75" customHeight="1">
      <c r="A14377" s="44"/>
      <c r="B14377" s="45"/>
      <c r="C14377" s="45"/>
      <c r="D14377" s="45"/>
      <c r="E14377" s="46"/>
    </row>
    <row r="14378" ht="15.75" customHeight="1">
      <c r="A14378" s="44"/>
      <c r="B14378" s="45"/>
      <c r="C14378" s="45"/>
      <c r="D14378" s="45"/>
      <c r="E14378" s="46"/>
    </row>
    <row r="14379" ht="15.75" customHeight="1">
      <c r="A14379" s="44"/>
      <c r="B14379" s="45"/>
      <c r="C14379" s="45"/>
      <c r="D14379" s="45"/>
      <c r="E14379" s="46"/>
    </row>
    <row r="14380" ht="15.75" customHeight="1">
      <c r="A14380" s="44"/>
      <c r="B14380" s="45"/>
      <c r="C14380" s="45"/>
      <c r="D14380" s="45"/>
      <c r="E14380" s="46"/>
    </row>
    <row r="14381" ht="15.75" customHeight="1">
      <c r="A14381" s="44"/>
      <c r="B14381" s="45"/>
      <c r="C14381" s="45"/>
      <c r="D14381" s="45"/>
      <c r="E14381" s="46"/>
    </row>
    <row r="14382" ht="15.75" customHeight="1">
      <c r="A14382" s="44"/>
      <c r="B14382" s="45"/>
      <c r="C14382" s="45"/>
      <c r="D14382" s="45"/>
      <c r="E14382" s="46"/>
    </row>
    <row r="14383" ht="15.75" customHeight="1">
      <c r="A14383" s="44"/>
      <c r="B14383" s="45"/>
      <c r="C14383" s="45"/>
      <c r="D14383" s="45"/>
      <c r="E14383" s="46"/>
    </row>
    <row r="14384" ht="15.75" customHeight="1">
      <c r="A14384" s="44"/>
      <c r="B14384" s="45"/>
      <c r="C14384" s="45"/>
      <c r="D14384" s="45"/>
      <c r="E14384" s="46"/>
    </row>
    <row r="14385" ht="15.75" customHeight="1">
      <c r="A14385" s="44"/>
      <c r="B14385" s="45"/>
      <c r="C14385" s="45"/>
      <c r="D14385" s="45"/>
      <c r="E14385" s="46"/>
    </row>
    <row r="14386" ht="15.75" customHeight="1">
      <c r="A14386" s="44"/>
      <c r="B14386" s="45"/>
      <c r="C14386" s="45"/>
      <c r="D14386" s="45"/>
      <c r="E14386" s="46"/>
    </row>
    <row r="14387" ht="15.75" customHeight="1">
      <c r="A14387" s="44"/>
      <c r="B14387" s="45"/>
      <c r="C14387" s="45"/>
      <c r="D14387" s="45"/>
      <c r="E14387" s="46"/>
    </row>
    <row r="14388" ht="15.75" customHeight="1">
      <c r="A14388" s="44"/>
      <c r="B14388" s="45"/>
      <c r="C14388" s="45"/>
      <c r="D14388" s="45"/>
      <c r="E14388" s="46"/>
    </row>
    <row r="14389" ht="15.75" customHeight="1">
      <c r="A14389" s="44"/>
      <c r="B14389" s="45"/>
      <c r="C14389" s="45"/>
      <c r="D14389" s="45"/>
      <c r="E14389" s="46"/>
    </row>
    <row r="14390" ht="15.75" customHeight="1">
      <c r="A14390" s="44"/>
      <c r="B14390" s="45"/>
      <c r="C14390" s="45"/>
      <c r="D14390" s="45"/>
      <c r="E14390" s="46"/>
    </row>
    <row r="14391" ht="15.75" customHeight="1">
      <c r="A14391" s="44"/>
      <c r="B14391" s="45"/>
      <c r="C14391" s="45"/>
      <c r="D14391" s="45"/>
      <c r="E14391" s="46"/>
    </row>
    <row r="14392" ht="15.75" customHeight="1">
      <c r="A14392" s="44"/>
      <c r="B14392" s="45"/>
      <c r="C14392" s="45"/>
      <c r="D14392" s="45"/>
      <c r="E14392" s="46"/>
    </row>
    <row r="14393" ht="15.75" customHeight="1">
      <c r="A14393" s="44"/>
      <c r="B14393" s="45"/>
      <c r="C14393" s="45"/>
      <c r="D14393" s="45"/>
      <c r="E14393" s="46"/>
    </row>
    <row r="14394" ht="15.75" customHeight="1">
      <c r="A14394" s="44"/>
      <c r="B14394" s="45"/>
      <c r="C14394" s="45"/>
      <c r="D14394" s="45"/>
      <c r="E14394" s="46"/>
    </row>
    <row r="14395" ht="15.75" customHeight="1">
      <c r="A14395" s="44"/>
      <c r="B14395" s="45"/>
      <c r="C14395" s="45"/>
      <c r="D14395" s="45"/>
      <c r="E14395" s="46"/>
    </row>
    <row r="14396" ht="15.75" customHeight="1">
      <c r="A14396" s="44"/>
      <c r="B14396" s="45"/>
      <c r="C14396" s="45"/>
      <c r="D14396" s="45"/>
      <c r="E14396" s="46"/>
    </row>
    <row r="14397" ht="15.75" customHeight="1">
      <c r="A14397" s="44"/>
      <c r="B14397" s="45"/>
      <c r="C14397" s="45"/>
      <c r="D14397" s="45"/>
      <c r="E14397" s="46"/>
    </row>
    <row r="14398" ht="15.75" customHeight="1">
      <c r="A14398" s="44"/>
      <c r="B14398" s="45"/>
      <c r="C14398" s="45"/>
      <c r="D14398" s="45"/>
      <c r="E14398" s="46"/>
    </row>
    <row r="14399" ht="15.75" customHeight="1">
      <c r="A14399" s="44"/>
      <c r="B14399" s="45"/>
      <c r="C14399" s="45"/>
      <c r="D14399" s="45"/>
      <c r="E14399" s="46"/>
    </row>
    <row r="14400" ht="15.75" customHeight="1">
      <c r="A14400" s="44"/>
      <c r="B14400" s="45"/>
      <c r="C14400" s="45"/>
      <c r="D14400" s="45"/>
      <c r="E14400" s="46"/>
    </row>
    <row r="14401" ht="15.75" customHeight="1">
      <c r="A14401" s="44"/>
      <c r="B14401" s="45"/>
      <c r="C14401" s="45"/>
      <c r="D14401" s="45"/>
      <c r="E14401" s="46"/>
    </row>
    <row r="14402" ht="15.75" customHeight="1">
      <c r="A14402" s="44"/>
      <c r="B14402" s="45"/>
      <c r="C14402" s="45"/>
      <c r="D14402" s="45"/>
      <c r="E14402" s="46"/>
    </row>
    <row r="14403" ht="15.75" customHeight="1">
      <c r="A14403" s="44"/>
      <c r="B14403" s="45"/>
      <c r="C14403" s="45"/>
      <c r="D14403" s="45"/>
      <c r="E14403" s="46"/>
    </row>
    <row r="14404" ht="15.75" customHeight="1">
      <c r="A14404" s="44"/>
      <c r="B14404" s="45"/>
      <c r="C14404" s="45"/>
      <c r="D14404" s="45"/>
      <c r="E14404" s="46"/>
    </row>
    <row r="14405" ht="15.75" customHeight="1">
      <c r="A14405" s="44"/>
      <c r="B14405" s="45"/>
      <c r="C14405" s="45"/>
      <c r="D14405" s="45"/>
      <c r="E14405" s="46"/>
    </row>
    <row r="14406" ht="15.75" customHeight="1">
      <c r="A14406" s="44"/>
      <c r="B14406" s="45"/>
      <c r="C14406" s="45"/>
      <c r="D14406" s="45"/>
      <c r="E14406" s="46"/>
    </row>
    <row r="14407" ht="15.75" customHeight="1">
      <c r="A14407" s="44"/>
      <c r="B14407" s="45"/>
      <c r="C14407" s="45"/>
      <c r="D14407" s="45"/>
      <c r="E14407" s="46"/>
    </row>
    <row r="14408" ht="15.75" customHeight="1">
      <c r="A14408" s="44"/>
      <c r="B14408" s="45"/>
      <c r="C14408" s="45"/>
      <c r="D14408" s="45"/>
      <c r="E14408" s="46"/>
    </row>
    <row r="14409" ht="15.75" customHeight="1">
      <c r="A14409" s="44"/>
      <c r="B14409" s="45"/>
      <c r="C14409" s="45"/>
      <c r="D14409" s="45"/>
      <c r="E14409" s="46"/>
    </row>
    <row r="14410" ht="15.75" customHeight="1">
      <c r="A14410" s="44"/>
      <c r="B14410" s="45"/>
      <c r="C14410" s="45"/>
      <c r="D14410" s="45"/>
      <c r="E14410" s="46"/>
    </row>
    <row r="14411" ht="15.75" customHeight="1">
      <c r="A14411" s="44"/>
      <c r="B14411" s="45"/>
      <c r="C14411" s="45"/>
      <c r="D14411" s="45"/>
      <c r="E14411" s="46"/>
    </row>
    <row r="14412" ht="15.75" customHeight="1">
      <c r="A14412" s="44"/>
      <c r="B14412" s="45"/>
      <c r="C14412" s="45"/>
      <c r="D14412" s="45"/>
      <c r="E14412" s="46"/>
    </row>
    <row r="14413" ht="15.75" customHeight="1">
      <c r="A14413" s="44"/>
      <c r="B14413" s="45"/>
      <c r="C14413" s="45"/>
      <c r="D14413" s="45"/>
      <c r="E14413" s="46"/>
    </row>
    <row r="14414" ht="15.75" customHeight="1">
      <c r="A14414" s="44"/>
      <c r="B14414" s="45"/>
      <c r="C14414" s="45"/>
      <c r="D14414" s="45"/>
      <c r="E14414" s="46"/>
    </row>
    <row r="14415" ht="15.75" customHeight="1">
      <c r="A14415" s="44"/>
      <c r="B14415" s="45"/>
      <c r="C14415" s="45"/>
      <c r="D14415" s="45"/>
      <c r="E14415" s="46"/>
    </row>
    <row r="14416" ht="15.75" customHeight="1">
      <c r="A14416" s="44"/>
      <c r="B14416" s="45"/>
      <c r="C14416" s="45"/>
      <c r="D14416" s="45"/>
      <c r="E14416" s="46"/>
    </row>
    <row r="14417" ht="15.75" customHeight="1">
      <c r="A14417" s="44"/>
      <c r="B14417" s="45"/>
      <c r="C14417" s="45"/>
      <c r="D14417" s="45"/>
      <c r="E14417" s="46"/>
    </row>
    <row r="14418" ht="15.75" customHeight="1">
      <c r="A14418" s="44"/>
      <c r="B14418" s="45"/>
      <c r="C14418" s="45"/>
      <c r="D14418" s="45"/>
      <c r="E14418" s="46"/>
    </row>
    <row r="14419" ht="15.75" customHeight="1">
      <c r="A14419" s="44"/>
      <c r="B14419" s="45"/>
      <c r="C14419" s="45"/>
      <c r="D14419" s="45"/>
      <c r="E14419" s="46"/>
    </row>
    <row r="14420" ht="15.75" customHeight="1">
      <c r="A14420" s="44"/>
      <c r="B14420" s="45"/>
      <c r="C14420" s="45"/>
      <c r="D14420" s="45"/>
      <c r="E14420" s="46"/>
    </row>
    <row r="14421" ht="15.75" customHeight="1">
      <c r="A14421" s="44"/>
      <c r="B14421" s="45"/>
      <c r="C14421" s="45"/>
      <c r="D14421" s="45"/>
      <c r="E14421" s="46"/>
    </row>
    <row r="14422" ht="15.75" customHeight="1">
      <c r="A14422" s="44"/>
      <c r="B14422" s="45"/>
      <c r="C14422" s="45"/>
      <c r="D14422" s="45"/>
      <c r="E14422" s="46"/>
    </row>
    <row r="14423" ht="15.75" customHeight="1">
      <c r="A14423" s="44"/>
      <c r="B14423" s="45"/>
      <c r="C14423" s="45"/>
      <c r="D14423" s="45"/>
      <c r="E14423" s="46"/>
    </row>
    <row r="14424" ht="15.75" customHeight="1">
      <c r="A14424" s="44"/>
      <c r="B14424" s="45"/>
      <c r="C14424" s="45"/>
      <c r="D14424" s="45"/>
      <c r="E14424" s="46"/>
    </row>
    <row r="14425" ht="15.75" customHeight="1">
      <c r="A14425" s="44"/>
      <c r="B14425" s="45"/>
      <c r="C14425" s="45"/>
      <c r="D14425" s="45"/>
      <c r="E14425" s="46"/>
    </row>
    <row r="14426" ht="15.75" customHeight="1">
      <c r="A14426" s="44"/>
      <c r="B14426" s="45"/>
      <c r="C14426" s="45"/>
      <c r="D14426" s="45"/>
      <c r="E14426" s="46"/>
    </row>
    <row r="14427" ht="15.75" customHeight="1">
      <c r="A14427" s="44"/>
      <c r="B14427" s="45"/>
      <c r="C14427" s="45"/>
      <c r="D14427" s="45"/>
      <c r="E14427" s="46"/>
    </row>
    <row r="14428" ht="15.75" customHeight="1">
      <c r="A14428" s="44"/>
      <c r="B14428" s="45"/>
      <c r="C14428" s="45"/>
      <c r="D14428" s="45"/>
      <c r="E14428" s="46"/>
    </row>
    <row r="14429" ht="15.75" customHeight="1">
      <c r="A14429" s="44"/>
      <c r="B14429" s="45"/>
      <c r="C14429" s="45"/>
      <c r="D14429" s="45"/>
      <c r="E14429" s="46"/>
    </row>
    <row r="14430" ht="15.75" customHeight="1">
      <c r="A14430" s="44"/>
      <c r="B14430" s="45"/>
      <c r="C14430" s="45"/>
      <c r="D14430" s="45"/>
      <c r="E14430" s="46"/>
    </row>
    <row r="14431" ht="15.75" customHeight="1">
      <c r="A14431" s="44"/>
      <c r="B14431" s="45"/>
      <c r="C14431" s="45"/>
      <c r="D14431" s="45"/>
      <c r="E14431" s="46"/>
    </row>
    <row r="14432" ht="15.75" customHeight="1">
      <c r="A14432" s="44"/>
      <c r="B14432" s="45"/>
      <c r="C14432" s="45"/>
      <c r="D14432" s="45"/>
      <c r="E14432" s="46"/>
    </row>
    <row r="14433" ht="15.75" customHeight="1">
      <c r="A14433" s="44"/>
      <c r="B14433" s="45"/>
      <c r="C14433" s="45"/>
      <c r="D14433" s="45"/>
      <c r="E14433" s="46"/>
    </row>
    <row r="14434" ht="15.75" customHeight="1">
      <c r="A14434" s="44"/>
      <c r="B14434" s="45"/>
      <c r="C14434" s="45"/>
      <c r="D14434" s="45"/>
      <c r="E14434" s="46"/>
    </row>
    <row r="14435" ht="15.75" customHeight="1">
      <c r="A14435" s="44"/>
      <c r="B14435" s="45"/>
      <c r="C14435" s="45"/>
      <c r="D14435" s="45"/>
      <c r="E14435" s="46"/>
    </row>
    <row r="14436" ht="15.75" customHeight="1">
      <c r="A14436" s="44"/>
      <c r="B14436" s="45"/>
      <c r="C14436" s="45"/>
      <c r="D14436" s="45"/>
      <c r="E14436" s="46"/>
    </row>
    <row r="14437" ht="15.75" customHeight="1">
      <c r="A14437" s="44"/>
      <c r="B14437" s="45"/>
      <c r="C14437" s="45"/>
      <c r="D14437" s="45"/>
      <c r="E14437" s="46"/>
    </row>
    <row r="14438" ht="15.75" customHeight="1">
      <c r="A14438" s="44"/>
      <c r="B14438" s="45"/>
      <c r="C14438" s="45"/>
      <c r="D14438" s="45"/>
      <c r="E14438" s="46"/>
    </row>
    <row r="14439" ht="15.75" customHeight="1">
      <c r="A14439" s="44"/>
      <c r="B14439" s="45"/>
      <c r="C14439" s="45"/>
      <c r="D14439" s="45"/>
      <c r="E14439" s="46"/>
    </row>
    <row r="14440" ht="15.75" customHeight="1">
      <c r="A14440" s="44"/>
      <c r="B14440" s="45"/>
      <c r="C14440" s="45"/>
      <c r="D14440" s="45"/>
      <c r="E14440" s="46"/>
    </row>
    <row r="14441" ht="15.75" customHeight="1">
      <c r="A14441" s="44"/>
      <c r="B14441" s="45"/>
      <c r="C14441" s="45"/>
      <c r="D14441" s="45"/>
      <c r="E14441" s="46"/>
    </row>
    <row r="14442" ht="15.75" customHeight="1">
      <c r="A14442" s="44"/>
      <c r="B14442" s="45"/>
      <c r="C14442" s="45"/>
      <c r="D14442" s="45"/>
      <c r="E14442" s="46"/>
    </row>
    <row r="14443" ht="15.75" customHeight="1">
      <c r="A14443" s="44"/>
      <c r="B14443" s="45"/>
      <c r="C14443" s="45"/>
      <c r="D14443" s="45"/>
      <c r="E14443" s="46"/>
    </row>
    <row r="14444" ht="15.75" customHeight="1">
      <c r="A14444" s="44"/>
      <c r="B14444" s="45"/>
      <c r="C14444" s="45"/>
      <c r="D14444" s="45"/>
      <c r="E14444" s="46"/>
    </row>
    <row r="14445" ht="15.75" customHeight="1">
      <c r="A14445" s="44"/>
      <c r="B14445" s="45"/>
      <c r="C14445" s="45"/>
      <c r="D14445" s="45"/>
      <c r="E14445" s="46"/>
    </row>
    <row r="14446" ht="15.75" customHeight="1">
      <c r="A14446" s="44"/>
      <c r="B14446" s="45"/>
      <c r="C14446" s="45"/>
      <c r="D14446" s="45"/>
      <c r="E14446" s="46"/>
    </row>
    <row r="14447" ht="15.75" customHeight="1">
      <c r="A14447" s="44"/>
      <c r="B14447" s="45"/>
      <c r="C14447" s="45"/>
      <c r="D14447" s="45"/>
      <c r="E14447" s="46"/>
    </row>
    <row r="14448" ht="15.75" customHeight="1">
      <c r="A14448" s="44"/>
      <c r="B14448" s="45"/>
      <c r="C14448" s="45"/>
      <c r="D14448" s="45"/>
      <c r="E14448" s="46"/>
    </row>
    <row r="14449" ht="15.75" customHeight="1">
      <c r="A14449" s="44"/>
      <c r="B14449" s="45"/>
      <c r="C14449" s="45"/>
      <c r="D14449" s="45"/>
      <c r="E14449" s="46"/>
    </row>
    <row r="14450" ht="15.75" customHeight="1">
      <c r="A14450" s="44"/>
      <c r="B14450" s="45"/>
      <c r="C14450" s="45"/>
      <c r="D14450" s="45"/>
      <c r="E14450" s="46"/>
    </row>
    <row r="14451" ht="15.75" customHeight="1">
      <c r="A14451" s="44"/>
      <c r="B14451" s="45"/>
      <c r="C14451" s="45"/>
      <c r="D14451" s="45"/>
      <c r="E14451" s="46"/>
    </row>
    <row r="14452" ht="15.75" customHeight="1">
      <c r="A14452" s="44"/>
      <c r="B14452" s="45"/>
      <c r="C14452" s="45"/>
      <c r="D14452" s="45"/>
      <c r="E14452" s="46"/>
    </row>
    <row r="14453" ht="15.75" customHeight="1">
      <c r="A14453" s="44"/>
      <c r="B14453" s="45"/>
      <c r="C14453" s="45"/>
      <c r="D14453" s="45"/>
      <c r="E14453" s="46"/>
    </row>
    <row r="14454" ht="15.75" customHeight="1">
      <c r="A14454" s="44"/>
      <c r="B14454" s="45"/>
      <c r="C14454" s="45"/>
      <c r="D14454" s="45"/>
      <c r="E14454" s="46"/>
    </row>
    <row r="14455" ht="15.75" customHeight="1">
      <c r="A14455" s="44"/>
      <c r="B14455" s="45"/>
      <c r="C14455" s="45"/>
      <c r="D14455" s="45"/>
      <c r="E14455" s="46"/>
    </row>
    <row r="14456" ht="15.75" customHeight="1">
      <c r="A14456" s="44"/>
      <c r="B14456" s="45"/>
      <c r="C14456" s="45"/>
      <c r="D14456" s="45"/>
      <c r="E14456" s="46"/>
    </row>
    <row r="14457" ht="15.75" customHeight="1">
      <c r="A14457" s="44"/>
      <c r="B14457" s="45"/>
      <c r="C14457" s="45"/>
      <c r="D14457" s="45"/>
      <c r="E14457" s="46"/>
    </row>
    <row r="14458" ht="15.75" customHeight="1">
      <c r="A14458" s="44"/>
      <c r="B14458" s="45"/>
      <c r="C14458" s="45"/>
      <c r="D14458" s="45"/>
      <c r="E14458" s="46"/>
    </row>
    <row r="14459" ht="15.75" customHeight="1">
      <c r="A14459" s="44"/>
      <c r="B14459" s="45"/>
      <c r="C14459" s="45"/>
      <c r="D14459" s="45"/>
      <c r="E14459" s="46"/>
    </row>
    <row r="14460" ht="15.75" customHeight="1">
      <c r="A14460" s="44"/>
      <c r="B14460" s="45"/>
      <c r="C14460" s="45"/>
      <c r="D14460" s="45"/>
      <c r="E14460" s="46"/>
    </row>
    <row r="14461" ht="15.75" customHeight="1">
      <c r="A14461" s="44"/>
      <c r="B14461" s="45"/>
      <c r="C14461" s="45"/>
      <c r="D14461" s="45"/>
      <c r="E14461" s="46"/>
    </row>
    <row r="14462" ht="15.75" customHeight="1">
      <c r="A14462" s="44"/>
      <c r="B14462" s="45"/>
      <c r="C14462" s="45"/>
      <c r="D14462" s="45"/>
      <c r="E14462" s="46"/>
    </row>
    <row r="14463" ht="15.75" customHeight="1">
      <c r="A14463" s="44"/>
      <c r="B14463" s="45"/>
      <c r="C14463" s="45"/>
      <c r="D14463" s="45"/>
      <c r="E14463" s="46"/>
    </row>
    <row r="14464" ht="15.75" customHeight="1">
      <c r="A14464" s="44"/>
      <c r="B14464" s="45"/>
      <c r="C14464" s="45"/>
      <c r="D14464" s="45"/>
      <c r="E14464" s="46"/>
    </row>
    <row r="14465" ht="15.75" customHeight="1">
      <c r="A14465" s="44"/>
      <c r="B14465" s="45"/>
      <c r="C14465" s="45"/>
      <c r="D14465" s="45"/>
      <c r="E14465" s="46"/>
    </row>
    <row r="14466" ht="15.75" customHeight="1">
      <c r="A14466" s="44"/>
      <c r="B14466" s="45"/>
      <c r="C14466" s="45"/>
      <c r="D14466" s="45"/>
      <c r="E14466" s="46"/>
    </row>
    <row r="14467" ht="15.75" customHeight="1">
      <c r="A14467" s="44"/>
      <c r="B14467" s="45"/>
      <c r="C14467" s="45"/>
      <c r="D14467" s="45"/>
      <c r="E14467" s="46"/>
    </row>
    <row r="14468" ht="15.75" customHeight="1">
      <c r="A14468" s="44"/>
      <c r="B14468" s="45"/>
      <c r="C14468" s="45"/>
      <c r="D14468" s="45"/>
      <c r="E14468" s="46"/>
    </row>
    <row r="14469" ht="15.75" customHeight="1">
      <c r="A14469" s="44"/>
      <c r="B14469" s="45"/>
      <c r="C14469" s="45"/>
      <c r="D14469" s="45"/>
      <c r="E14469" s="46"/>
    </row>
    <row r="14470" ht="15.75" customHeight="1">
      <c r="A14470" s="44"/>
      <c r="B14470" s="45"/>
      <c r="C14470" s="45"/>
      <c r="D14470" s="45"/>
      <c r="E14470" s="46"/>
    </row>
    <row r="14471" ht="15.75" customHeight="1">
      <c r="A14471" s="44"/>
      <c r="B14471" s="45"/>
      <c r="C14471" s="45"/>
      <c r="D14471" s="45"/>
      <c r="E14471" s="46"/>
    </row>
    <row r="14472" ht="15.75" customHeight="1">
      <c r="A14472" s="44"/>
      <c r="B14472" s="45"/>
      <c r="C14472" s="45"/>
      <c r="D14472" s="45"/>
      <c r="E14472" s="46"/>
    </row>
    <row r="14473" ht="15.75" customHeight="1">
      <c r="A14473" s="44"/>
      <c r="B14473" s="45"/>
      <c r="C14473" s="45"/>
      <c r="D14473" s="45"/>
      <c r="E14473" s="46"/>
    </row>
    <row r="14474" ht="15.75" customHeight="1">
      <c r="A14474" s="44"/>
      <c r="B14474" s="45"/>
      <c r="C14474" s="45"/>
      <c r="D14474" s="45"/>
      <c r="E14474" s="46"/>
    </row>
    <row r="14475" ht="15.75" customHeight="1">
      <c r="A14475" s="44"/>
      <c r="B14475" s="45"/>
      <c r="C14475" s="45"/>
      <c r="D14475" s="45"/>
      <c r="E14475" s="46"/>
    </row>
    <row r="14476" ht="15.75" customHeight="1">
      <c r="A14476" s="44"/>
      <c r="B14476" s="45"/>
      <c r="C14476" s="45"/>
      <c r="D14476" s="45"/>
      <c r="E14476" s="46"/>
    </row>
    <row r="14477" ht="15.75" customHeight="1">
      <c r="A14477" s="44"/>
      <c r="B14477" s="45"/>
      <c r="C14477" s="45"/>
      <c r="D14477" s="45"/>
      <c r="E14477" s="46"/>
    </row>
    <row r="14478" ht="15.75" customHeight="1">
      <c r="A14478" s="44"/>
      <c r="B14478" s="45"/>
      <c r="C14478" s="45"/>
      <c r="D14478" s="45"/>
      <c r="E14478" s="46"/>
    </row>
    <row r="14479" ht="15.75" customHeight="1">
      <c r="A14479" s="44"/>
      <c r="B14479" s="45"/>
      <c r="C14479" s="45"/>
      <c r="D14479" s="45"/>
      <c r="E14479" s="46"/>
    </row>
    <row r="14480" ht="15.75" customHeight="1">
      <c r="A14480" s="44"/>
      <c r="B14480" s="45"/>
      <c r="C14480" s="45"/>
      <c r="D14480" s="45"/>
      <c r="E14480" s="46"/>
    </row>
    <row r="14481" ht="15.75" customHeight="1">
      <c r="A14481" s="44"/>
      <c r="B14481" s="45"/>
      <c r="C14481" s="45"/>
      <c r="D14481" s="45"/>
      <c r="E14481" s="46"/>
    </row>
    <row r="14482" ht="15.75" customHeight="1">
      <c r="A14482" s="44"/>
      <c r="B14482" s="45"/>
      <c r="C14482" s="45"/>
      <c r="D14482" s="45"/>
      <c r="E14482" s="46"/>
    </row>
    <row r="14483" ht="15.75" customHeight="1">
      <c r="A14483" s="44"/>
      <c r="B14483" s="45"/>
      <c r="C14483" s="45"/>
      <c r="D14483" s="45"/>
      <c r="E14483" s="46"/>
    </row>
    <row r="14484" ht="15.75" customHeight="1">
      <c r="A14484" s="44"/>
      <c r="B14484" s="45"/>
      <c r="C14484" s="45"/>
      <c r="D14484" s="45"/>
      <c r="E14484" s="46"/>
    </row>
    <row r="14485" ht="15.75" customHeight="1">
      <c r="A14485" s="44"/>
      <c r="B14485" s="45"/>
      <c r="C14485" s="45"/>
      <c r="D14485" s="45"/>
      <c r="E14485" s="46"/>
    </row>
    <row r="14486" ht="15.75" customHeight="1">
      <c r="A14486" s="44"/>
      <c r="B14486" s="45"/>
      <c r="C14486" s="45"/>
      <c r="D14486" s="45"/>
      <c r="E14486" s="46"/>
    </row>
    <row r="14487" ht="15.75" customHeight="1">
      <c r="A14487" s="44"/>
      <c r="B14487" s="45"/>
      <c r="C14487" s="45"/>
      <c r="D14487" s="45"/>
      <c r="E14487" s="46"/>
    </row>
    <row r="14488" ht="15.75" customHeight="1">
      <c r="A14488" s="44"/>
      <c r="B14488" s="45"/>
      <c r="C14488" s="45"/>
      <c r="D14488" s="45"/>
      <c r="E14488" s="46"/>
    </row>
    <row r="14489" ht="15.75" customHeight="1">
      <c r="A14489" s="44"/>
      <c r="B14489" s="45"/>
      <c r="C14489" s="45"/>
      <c r="D14489" s="45"/>
      <c r="E14489" s="46"/>
    </row>
    <row r="14490" ht="15.75" customHeight="1">
      <c r="A14490" s="44"/>
      <c r="B14490" s="45"/>
      <c r="C14490" s="45"/>
      <c r="D14490" s="45"/>
      <c r="E14490" s="46"/>
    </row>
    <row r="14491" ht="15.75" customHeight="1">
      <c r="A14491" s="44"/>
      <c r="B14491" s="45"/>
      <c r="C14491" s="45"/>
      <c r="D14491" s="45"/>
      <c r="E14491" s="46"/>
    </row>
    <row r="14492" ht="15.75" customHeight="1">
      <c r="A14492" s="44"/>
      <c r="B14492" s="45"/>
      <c r="C14492" s="45"/>
      <c r="D14492" s="45"/>
      <c r="E14492" s="46"/>
    </row>
    <row r="14493" ht="15.75" customHeight="1">
      <c r="A14493" s="44"/>
      <c r="B14493" s="45"/>
      <c r="C14493" s="45"/>
      <c r="D14493" s="45"/>
      <c r="E14493" s="46"/>
    </row>
    <row r="14494" ht="15.75" customHeight="1">
      <c r="A14494" s="44"/>
      <c r="B14494" s="45"/>
      <c r="C14494" s="45"/>
      <c r="D14494" s="45"/>
      <c r="E14494" s="46"/>
    </row>
    <row r="14495" ht="15.75" customHeight="1">
      <c r="A14495" s="44"/>
      <c r="B14495" s="45"/>
      <c r="C14495" s="45"/>
      <c r="D14495" s="45"/>
      <c r="E14495" s="46"/>
    </row>
    <row r="14496" ht="15.75" customHeight="1">
      <c r="A14496" s="44"/>
      <c r="B14496" s="45"/>
      <c r="C14496" s="45"/>
      <c r="D14496" s="45"/>
      <c r="E14496" s="46"/>
    </row>
    <row r="14497" ht="15.75" customHeight="1">
      <c r="A14497" s="44"/>
      <c r="B14497" s="45"/>
      <c r="C14497" s="45"/>
      <c r="D14497" s="45"/>
      <c r="E14497" s="46"/>
    </row>
    <row r="14498" ht="15.75" customHeight="1">
      <c r="A14498" s="44"/>
      <c r="B14498" s="45"/>
      <c r="C14498" s="45"/>
      <c r="D14498" s="45"/>
      <c r="E14498" s="46"/>
    </row>
    <row r="14499" ht="15.75" customHeight="1">
      <c r="A14499" s="44"/>
      <c r="B14499" s="45"/>
      <c r="C14499" s="45"/>
      <c r="D14499" s="45"/>
      <c r="E14499" s="46"/>
    </row>
    <row r="14500" ht="15.75" customHeight="1">
      <c r="A14500" s="44"/>
      <c r="B14500" s="45"/>
      <c r="C14500" s="45"/>
      <c r="D14500" s="45"/>
      <c r="E14500" s="46"/>
    </row>
    <row r="14501" ht="15.75" customHeight="1">
      <c r="A14501" s="44"/>
      <c r="B14501" s="45"/>
      <c r="C14501" s="45"/>
      <c r="D14501" s="45"/>
      <c r="E14501" s="46"/>
    </row>
    <row r="14502" ht="15.75" customHeight="1">
      <c r="A14502" s="44"/>
      <c r="B14502" s="45"/>
      <c r="C14502" s="45"/>
      <c r="D14502" s="45"/>
      <c r="E14502" s="46"/>
    </row>
    <row r="14503" ht="15.75" customHeight="1">
      <c r="A14503" s="44"/>
      <c r="B14503" s="45"/>
      <c r="C14503" s="45"/>
      <c r="D14503" s="45"/>
      <c r="E14503" s="46"/>
    </row>
    <row r="14504" ht="15.75" customHeight="1">
      <c r="A14504" s="44"/>
      <c r="B14504" s="45"/>
      <c r="C14504" s="45"/>
      <c r="D14504" s="45"/>
      <c r="E14504" s="46"/>
    </row>
    <row r="14505" ht="15.75" customHeight="1">
      <c r="A14505" s="44"/>
      <c r="B14505" s="45"/>
      <c r="C14505" s="45"/>
      <c r="D14505" s="45"/>
      <c r="E14505" s="46"/>
    </row>
    <row r="14506" ht="15.75" customHeight="1">
      <c r="A14506" s="44"/>
      <c r="B14506" s="45"/>
      <c r="C14506" s="45"/>
      <c r="D14506" s="45"/>
      <c r="E14506" s="46"/>
    </row>
    <row r="14507" ht="15.75" customHeight="1">
      <c r="A14507" s="44"/>
      <c r="B14507" s="45"/>
      <c r="C14507" s="45"/>
      <c r="D14507" s="45"/>
      <c r="E14507" s="46"/>
    </row>
    <row r="14508" ht="15.75" customHeight="1">
      <c r="A14508" s="44"/>
      <c r="B14508" s="45"/>
      <c r="C14508" s="45"/>
      <c r="D14508" s="45"/>
      <c r="E14508" s="46"/>
    </row>
    <row r="14509" ht="15.75" customHeight="1">
      <c r="A14509" s="44"/>
      <c r="B14509" s="45"/>
      <c r="C14509" s="45"/>
      <c r="D14509" s="45"/>
      <c r="E14509" s="46"/>
    </row>
    <row r="14510" ht="15.75" customHeight="1">
      <c r="A14510" s="44"/>
      <c r="B14510" s="45"/>
      <c r="C14510" s="45"/>
      <c r="D14510" s="45"/>
      <c r="E14510" s="46"/>
    </row>
    <row r="14511" ht="15.75" customHeight="1">
      <c r="A14511" s="44"/>
      <c r="B14511" s="45"/>
      <c r="C14511" s="45"/>
      <c r="D14511" s="45"/>
      <c r="E14511" s="46"/>
    </row>
    <row r="14512" ht="15.75" customHeight="1">
      <c r="A14512" s="44"/>
      <c r="B14512" s="45"/>
      <c r="C14512" s="45"/>
      <c r="D14512" s="45"/>
      <c r="E14512" s="46"/>
    </row>
    <row r="14513" ht="15.75" customHeight="1">
      <c r="A14513" s="44"/>
      <c r="B14513" s="45"/>
      <c r="C14513" s="45"/>
      <c r="D14513" s="45"/>
      <c r="E14513" s="46"/>
    </row>
    <row r="14514" ht="15.75" customHeight="1">
      <c r="A14514" s="44"/>
      <c r="B14514" s="45"/>
      <c r="C14514" s="45"/>
      <c r="D14514" s="45"/>
      <c r="E14514" s="46"/>
    </row>
    <row r="14515" ht="15.75" customHeight="1">
      <c r="A14515" s="44"/>
      <c r="B14515" s="45"/>
      <c r="C14515" s="45"/>
      <c r="D14515" s="45"/>
      <c r="E14515" s="46"/>
    </row>
    <row r="14516" ht="15.75" customHeight="1">
      <c r="A14516" s="44"/>
      <c r="B14516" s="45"/>
      <c r="C14516" s="45"/>
      <c r="D14516" s="45"/>
      <c r="E14516" s="46"/>
    </row>
    <row r="14517" ht="15.75" customHeight="1">
      <c r="A14517" s="44"/>
      <c r="B14517" s="45"/>
      <c r="C14517" s="45"/>
      <c r="D14517" s="45"/>
      <c r="E14517" s="46"/>
    </row>
    <row r="14518" ht="15.75" customHeight="1">
      <c r="A14518" s="44"/>
      <c r="B14518" s="45"/>
      <c r="C14518" s="45"/>
      <c r="D14518" s="45"/>
      <c r="E14518" s="46"/>
    </row>
    <row r="14519" ht="15.75" customHeight="1">
      <c r="A14519" s="44"/>
      <c r="B14519" s="45"/>
      <c r="C14519" s="45"/>
      <c r="D14519" s="45"/>
      <c r="E14519" s="46"/>
    </row>
    <row r="14520" ht="15.75" customHeight="1">
      <c r="A14520" s="44"/>
      <c r="B14520" s="45"/>
      <c r="C14520" s="45"/>
      <c r="D14520" s="45"/>
      <c r="E14520" s="46"/>
    </row>
    <row r="14521" ht="15.75" customHeight="1">
      <c r="A14521" s="44"/>
      <c r="B14521" s="45"/>
      <c r="C14521" s="45"/>
      <c r="D14521" s="45"/>
      <c r="E14521" s="46"/>
    </row>
    <row r="14522" ht="15.75" customHeight="1">
      <c r="A14522" s="44"/>
      <c r="B14522" s="45"/>
      <c r="C14522" s="45"/>
      <c r="D14522" s="45"/>
      <c r="E14522" s="46"/>
    </row>
    <row r="14523" ht="15.75" customHeight="1">
      <c r="A14523" s="44"/>
      <c r="B14523" s="45"/>
      <c r="C14523" s="45"/>
      <c r="D14523" s="45"/>
      <c r="E14523" s="46"/>
    </row>
    <row r="14524" ht="15.75" customHeight="1">
      <c r="A14524" s="44"/>
      <c r="B14524" s="45"/>
      <c r="C14524" s="45"/>
      <c r="D14524" s="45"/>
      <c r="E14524" s="46"/>
    </row>
    <row r="14525" ht="15.75" customHeight="1">
      <c r="A14525" s="44"/>
      <c r="B14525" s="45"/>
      <c r="C14525" s="45"/>
      <c r="D14525" s="45"/>
      <c r="E14525" s="46"/>
    </row>
    <row r="14526" ht="15.75" customHeight="1">
      <c r="A14526" s="44"/>
      <c r="B14526" s="45"/>
      <c r="C14526" s="45"/>
      <c r="D14526" s="45"/>
      <c r="E14526" s="46"/>
    </row>
    <row r="14527" ht="15.75" customHeight="1">
      <c r="A14527" s="44"/>
      <c r="B14527" s="45"/>
      <c r="C14527" s="45"/>
      <c r="D14527" s="45"/>
      <c r="E14527" s="46"/>
    </row>
    <row r="14528" ht="15.75" customHeight="1">
      <c r="A14528" s="44"/>
      <c r="B14528" s="45"/>
      <c r="C14528" s="45"/>
      <c r="D14528" s="45"/>
      <c r="E14528" s="46"/>
    </row>
    <row r="14529" ht="15.75" customHeight="1">
      <c r="A14529" s="44"/>
      <c r="B14529" s="45"/>
      <c r="C14529" s="45"/>
      <c r="D14529" s="45"/>
      <c r="E14529" s="46"/>
    </row>
    <row r="14530" ht="15.75" customHeight="1">
      <c r="A14530" s="44"/>
      <c r="B14530" s="45"/>
      <c r="C14530" s="45"/>
      <c r="D14530" s="45"/>
      <c r="E14530" s="46"/>
    </row>
    <row r="14531" ht="15.75" customHeight="1">
      <c r="A14531" s="44"/>
      <c r="B14531" s="45"/>
      <c r="C14531" s="45"/>
      <c r="D14531" s="45"/>
      <c r="E14531" s="46"/>
    </row>
    <row r="14532" ht="15.75" customHeight="1">
      <c r="A14532" s="44"/>
      <c r="B14532" s="45"/>
      <c r="C14532" s="45"/>
      <c r="D14532" s="45"/>
      <c r="E14532" s="46"/>
    </row>
    <row r="14533" ht="15.75" customHeight="1">
      <c r="A14533" s="44"/>
      <c r="B14533" s="45"/>
      <c r="C14533" s="45"/>
      <c r="D14533" s="45"/>
      <c r="E14533" s="46"/>
    </row>
    <row r="14534" ht="15.75" customHeight="1">
      <c r="A14534" s="44"/>
      <c r="B14534" s="45"/>
      <c r="C14534" s="45"/>
      <c r="D14534" s="45"/>
      <c r="E14534" s="46"/>
    </row>
    <row r="14535" ht="15.75" customHeight="1">
      <c r="A14535" s="44"/>
      <c r="B14535" s="45"/>
      <c r="C14535" s="45"/>
      <c r="D14535" s="45"/>
      <c r="E14535" s="46"/>
    </row>
    <row r="14536" ht="15.75" customHeight="1">
      <c r="A14536" s="44"/>
      <c r="B14536" s="45"/>
      <c r="C14536" s="45"/>
      <c r="D14536" s="45"/>
      <c r="E14536" s="46"/>
    </row>
    <row r="14537" ht="15.75" customHeight="1">
      <c r="A14537" s="44"/>
      <c r="B14537" s="45"/>
      <c r="C14537" s="45"/>
      <c r="D14537" s="45"/>
      <c r="E14537" s="46"/>
    </row>
    <row r="14538" ht="15.75" customHeight="1">
      <c r="A14538" s="44"/>
      <c r="B14538" s="45"/>
      <c r="C14538" s="45"/>
      <c r="D14538" s="45"/>
      <c r="E14538" s="46"/>
    </row>
    <row r="14539" ht="15.75" customHeight="1">
      <c r="A14539" s="44"/>
      <c r="B14539" s="45"/>
      <c r="C14539" s="45"/>
      <c r="D14539" s="45"/>
      <c r="E14539" s="46"/>
    </row>
    <row r="14540" ht="15.75" customHeight="1">
      <c r="A14540" s="44"/>
      <c r="B14540" s="45"/>
      <c r="C14540" s="45"/>
      <c r="D14540" s="45"/>
      <c r="E14540" s="46"/>
    </row>
    <row r="14541" ht="15.75" customHeight="1">
      <c r="A14541" s="44"/>
      <c r="B14541" s="45"/>
      <c r="C14541" s="45"/>
      <c r="D14541" s="45"/>
      <c r="E14541" s="46"/>
    </row>
    <row r="14542" ht="15.75" customHeight="1">
      <c r="A14542" s="44"/>
      <c r="B14542" s="45"/>
      <c r="C14542" s="45"/>
      <c r="D14542" s="45"/>
      <c r="E14542" s="46"/>
    </row>
    <row r="14543" ht="15.75" customHeight="1">
      <c r="A14543" s="44"/>
      <c r="B14543" s="45"/>
      <c r="C14543" s="45"/>
      <c r="D14543" s="45"/>
      <c r="E14543" s="46"/>
    </row>
    <row r="14544" ht="15.75" customHeight="1">
      <c r="A14544" s="44"/>
      <c r="B14544" s="45"/>
      <c r="C14544" s="45"/>
      <c r="D14544" s="45"/>
      <c r="E14544" s="46"/>
    </row>
    <row r="14545" ht="15.75" customHeight="1">
      <c r="A14545" s="44"/>
      <c r="B14545" s="45"/>
      <c r="C14545" s="45"/>
      <c r="D14545" s="45"/>
      <c r="E14545" s="46"/>
    </row>
    <row r="14546" ht="15.75" customHeight="1">
      <c r="A14546" s="44"/>
      <c r="B14546" s="45"/>
      <c r="C14546" s="45"/>
      <c r="D14546" s="45"/>
      <c r="E14546" s="46"/>
    </row>
    <row r="14547" ht="15.75" customHeight="1">
      <c r="A14547" s="44"/>
      <c r="B14547" s="45"/>
      <c r="C14547" s="45"/>
      <c r="D14547" s="45"/>
      <c r="E14547" s="46"/>
    </row>
    <row r="14548" ht="15.75" customHeight="1">
      <c r="A14548" s="44"/>
      <c r="B14548" s="45"/>
      <c r="C14548" s="45"/>
      <c r="D14548" s="45"/>
      <c r="E14548" s="46"/>
    </row>
    <row r="14549" ht="15.75" customHeight="1">
      <c r="A14549" s="44"/>
      <c r="B14549" s="45"/>
      <c r="C14549" s="45"/>
      <c r="D14549" s="45"/>
      <c r="E14549" s="46"/>
    </row>
    <row r="14550" ht="15.75" customHeight="1">
      <c r="A14550" s="44"/>
      <c r="B14550" s="45"/>
      <c r="C14550" s="45"/>
      <c r="D14550" s="45"/>
      <c r="E14550" s="46"/>
    </row>
    <row r="14551" ht="15.75" customHeight="1">
      <c r="A14551" s="44"/>
      <c r="B14551" s="45"/>
      <c r="C14551" s="45"/>
      <c r="D14551" s="45"/>
      <c r="E14551" s="46"/>
    </row>
    <row r="14552" ht="15.75" customHeight="1">
      <c r="A14552" s="44"/>
      <c r="B14552" s="45"/>
      <c r="C14552" s="45"/>
      <c r="D14552" s="45"/>
      <c r="E14552" s="46"/>
    </row>
    <row r="14553" ht="15.75" customHeight="1">
      <c r="A14553" s="44"/>
      <c r="B14553" s="45"/>
      <c r="C14553" s="45"/>
      <c r="D14553" s="45"/>
      <c r="E14553" s="46"/>
    </row>
    <row r="14554" ht="15.75" customHeight="1">
      <c r="A14554" s="44"/>
      <c r="B14554" s="45"/>
      <c r="C14554" s="45"/>
      <c r="D14554" s="45"/>
      <c r="E14554" s="46"/>
    </row>
    <row r="14555" ht="15.75" customHeight="1">
      <c r="A14555" s="44"/>
      <c r="B14555" s="45"/>
      <c r="C14555" s="45"/>
      <c r="D14555" s="45"/>
      <c r="E14555" s="46"/>
    </row>
    <row r="14556" ht="15.75" customHeight="1">
      <c r="A14556" s="44"/>
      <c r="B14556" s="45"/>
      <c r="C14556" s="45"/>
      <c r="D14556" s="45"/>
      <c r="E14556" s="46"/>
    </row>
    <row r="14557" ht="15.75" customHeight="1">
      <c r="A14557" s="44"/>
      <c r="B14557" s="45"/>
      <c r="C14557" s="45"/>
      <c r="D14557" s="45"/>
      <c r="E14557" s="46"/>
    </row>
    <row r="14558" ht="15.75" customHeight="1">
      <c r="A14558" s="44"/>
      <c r="B14558" s="45"/>
      <c r="C14558" s="45"/>
      <c r="D14558" s="45"/>
      <c r="E14558" s="46"/>
    </row>
    <row r="14559" ht="15.75" customHeight="1">
      <c r="A14559" s="44"/>
      <c r="B14559" s="45"/>
      <c r="C14559" s="45"/>
      <c r="D14559" s="45"/>
      <c r="E14559" s="46"/>
    </row>
    <row r="14560" ht="15.75" customHeight="1">
      <c r="A14560" s="44"/>
      <c r="B14560" s="45"/>
      <c r="C14560" s="45"/>
      <c r="D14560" s="45"/>
      <c r="E14560" s="46"/>
    </row>
    <row r="14561" ht="15.75" customHeight="1">
      <c r="A14561" s="44"/>
      <c r="B14561" s="45"/>
      <c r="C14561" s="45"/>
      <c r="D14561" s="45"/>
      <c r="E14561" s="46"/>
    </row>
    <row r="14562" ht="15.75" customHeight="1">
      <c r="A14562" s="44"/>
      <c r="B14562" s="45"/>
      <c r="C14562" s="45"/>
      <c r="D14562" s="45"/>
      <c r="E14562" s="46"/>
    </row>
    <row r="14563" ht="15.75" customHeight="1">
      <c r="A14563" s="44"/>
      <c r="B14563" s="45"/>
      <c r="C14563" s="45"/>
      <c r="D14563" s="45"/>
      <c r="E14563" s="46"/>
    </row>
    <row r="14564" ht="15.75" customHeight="1">
      <c r="A14564" s="44"/>
      <c r="B14564" s="45"/>
      <c r="C14564" s="45"/>
      <c r="D14564" s="45"/>
      <c r="E14564" s="46"/>
    </row>
    <row r="14565" ht="15.75" customHeight="1">
      <c r="A14565" s="44"/>
      <c r="B14565" s="45"/>
      <c r="C14565" s="45"/>
      <c r="D14565" s="45"/>
      <c r="E14565" s="46"/>
    </row>
    <row r="14566" ht="15.75" customHeight="1">
      <c r="A14566" s="44"/>
      <c r="B14566" s="45"/>
      <c r="C14566" s="45"/>
      <c r="D14566" s="45"/>
      <c r="E14566" s="46"/>
    </row>
    <row r="14567" ht="15.75" customHeight="1">
      <c r="A14567" s="44"/>
      <c r="B14567" s="45"/>
      <c r="C14567" s="45"/>
      <c r="D14567" s="45"/>
      <c r="E14567" s="46"/>
    </row>
    <row r="14568" ht="15.75" customHeight="1">
      <c r="A14568" s="44"/>
      <c r="B14568" s="45"/>
      <c r="C14568" s="45"/>
      <c r="D14568" s="45"/>
      <c r="E14568" s="46"/>
    </row>
    <row r="14569" ht="15.75" customHeight="1">
      <c r="A14569" s="44"/>
      <c r="B14569" s="45"/>
      <c r="C14569" s="45"/>
      <c r="D14569" s="45"/>
      <c r="E14569" s="46"/>
    </row>
    <row r="14570" ht="15.75" customHeight="1">
      <c r="A14570" s="44"/>
      <c r="B14570" s="45"/>
      <c r="C14570" s="45"/>
      <c r="D14570" s="45"/>
      <c r="E14570" s="46"/>
    </row>
    <row r="14571" ht="15.75" customHeight="1">
      <c r="A14571" s="44"/>
      <c r="B14571" s="45"/>
      <c r="C14571" s="45"/>
      <c r="D14571" s="45"/>
      <c r="E14571" s="46"/>
    </row>
    <row r="14572" ht="15.75" customHeight="1">
      <c r="A14572" s="44"/>
      <c r="B14572" s="45"/>
      <c r="C14572" s="45"/>
      <c r="D14572" s="45"/>
      <c r="E14572" s="46"/>
    </row>
    <row r="14573" ht="15.75" customHeight="1">
      <c r="A14573" s="44"/>
      <c r="B14573" s="45"/>
      <c r="C14573" s="45"/>
      <c r="D14573" s="45"/>
      <c r="E14573" s="46"/>
    </row>
    <row r="14574" ht="15.75" customHeight="1">
      <c r="A14574" s="44"/>
      <c r="B14574" s="45"/>
      <c r="C14574" s="45"/>
      <c r="D14574" s="45"/>
      <c r="E14574" s="46"/>
    </row>
    <row r="14575" ht="15.75" customHeight="1">
      <c r="A14575" s="44"/>
      <c r="B14575" s="45"/>
      <c r="C14575" s="45"/>
      <c r="D14575" s="45"/>
      <c r="E14575" s="46"/>
    </row>
    <row r="14576" ht="15.75" customHeight="1">
      <c r="A14576" s="44"/>
      <c r="B14576" s="45"/>
      <c r="C14576" s="45"/>
      <c r="D14576" s="45"/>
      <c r="E14576" s="46"/>
    </row>
    <row r="14577" ht="15.75" customHeight="1">
      <c r="A14577" s="44"/>
      <c r="B14577" s="45"/>
      <c r="C14577" s="45"/>
      <c r="D14577" s="45"/>
      <c r="E14577" s="46"/>
    </row>
    <row r="14578" ht="15.75" customHeight="1">
      <c r="A14578" s="44"/>
      <c r="B14578" s="45"/>
      <c r="C14578" s="45"/>
      <c r="D14578" s="45"/>
      <c r="E14578" s="46"/>
    </row>
    <row r="14579" ht="15.75" customHeight="1">
      <c r="A14579" s="44"/>
      <c r="B14579" s="45"/>
      <c r="C14579" s="45"/>
      <c r="D14579" s="45"/>
      <c r="E14579" s="46"/>
    </row>
    <row r="14580" ht="15.75" customHeight="1">
      <c r="A14580" s="44"/>
      <c r="B14580" s="45"/>
      <c r="C14580" s="45"/>
      <c r="D14580" s="45"/>
      <c r="E14580" s="46"/>
    </row>
    <row r="14581" ht="15.75" customHeight="1">
      <c r="A14581" s="44"/>
      <c r="B14581" s="45"/>
      <c r="C14581" s="45"/>
      <c r="D14581" s="45"/>
      <c r="E14581" s="46"/>
    </row>
    <row r="14582" ht="15.75" customHeight="1">
      <c r="A14582" s="44"/>
      <c r="B14582" s="45"/>
      <c r="C14582" s="45"/>
      <c r="D14582" s="45"/>
      <c r="E14582" s="46"/>
    </row>
    <row r="14583" ht="15.75" customHeight="1">
      <c r="A14583" s="44"/>
      <c r="B14583" s="45"/>
      <c r="C14583" s="45"/>
      <c r="D14583" s="45"/>
      <c r="E14583" s="46"/>
    </row>
    <row r="14584" ht="15.75" customHeight="1">
      <c r="A14584" s="44"/>
      <c r="B14584" s="45"/>
      <c r="C14584" s="45"/>
      <c r="D14584" s="45"/>
      <c r="E14584" s="46"/>
    </row>
    <row r="14585" ht="15.75" customHeight="1">
      <c r="A14585" s="44"/>
      <c r="B14585" s="45"/>
      <c r="C14585" s="45"/>
      <c r="D14585" s="45"/>
      <c r="E14585" s="46"/>
    </row>
    <row r="14586" ht="15.75" customHeight="1">
      <c r="A14586" s="44"/>
      <c r="B14586" s="45"/>
      <c r="C14586" s="45"/>
      <c r="D14586" s="45"/>
      <c r="E14586" s="46"/>
    </row>
    <row r="14587" ht="15.75" customHeight="1">
      <c r="A14587" s="44"/>
      <c r="B14587" s="45"/>
      <c r="C14587" s="45"/>
      <c r="D14587" s="45"/>
      <c r="E14587" s="46"/>
    </row>
    <row r="14588" ht="15.75" customHeight="1">
      <c r="A14588" s="44"/>
      <c r="B14588" s="45"/>
      <c r="C14588" s="45"/>
      <c r="D14588" s="45"/>
      <c r="E14588" s="46"/>
    </row>
    <row r="14589" ht="15.75" customHeight="1">
      <c r="A14589" s="44"/>
      <c r="B14589" s="45"/>
      <c r="C14589" s="45"/>
      <c r="D14589" s="45"/>
      <c r="E14589" s="46"/>
    </row>
    <row r="14590" ht="15.75" customHeight="1">
      <c r="A14590" s="44"/>
      <c r="B14590" s="45"/>
      <c r="C14590" s="45"/>
      <c r="D14590" s="45"/>
      <c r="E14590" s="46"/>
    </row>
    <row r="14591" ht="15.75" customHeight="1">
      <c r="A14591" s="44"/>
      <c r="B14591" s="45"/>
      <c r="C14591" s="45"/>
      <c r="D14591" s="45"/>
      <c r="E14591" s="46"/>
    </row>
    <row r="14592" ht="15.75" customHeight="1">
      <c r="A14592" s="44"/>
      <c r="B14592" s="45"/>
      <c r="C14592" s="45"/>
      <c r="D14592" s="45"/>
      <c r="E14592" s="46"/>
    </row>
    <row r="14593" ht="15.75" customHeight="1">
      <c r="A14593" s="44"/>
      <c r="B14593" s="45"/>
      <c r="C14593" s="45"/>
      <c r="D14593" s="45"/>
      <c r="E14593" s="46"/>
    </row>
    <row r="14594" ht="15.75" customHeight="1">
      <c r="A14594" s="44"/>
      <c r="B14594" s="45"/>
      <c r="C14594" s="45"/>
      <c r="D14594" s="45"/>
      <c r="E14594" s="46"/>
    </row>
    <row r="14595" ht="15.75" customHeight="1">
      <c r="A14595" s="44"/>
      <c r="B14595" s="45"/>
      <c r="C14595" s="45"/>
      <c r="D14595" s="45"/>
      <c r="E14595" s="46"/>
    </row>
    <row r="14596" ht="15.75" customHeight="1">
      <c r="A14596" s="44"/>
      <c r="B14596" s="45"/>
      <c r="C14596" s="45"/>
      <c r="D14596" s="45"/>
      <c r="E14596" s="46"/>
    </row>
    <row r="14597" ht="15.75" customHeight="1">
      <c r="A14597" s="44"/>
      <c r="B14597" s="45"/>
      <c r="C14597" s="45"/>
      <c r="D14597" s="45"/>
      <c r="E14597" s="46"/>
    </row>
    <row r="14598" ht="15.75" customHeight="1">
      <c r="A14598" s="44"/>
      <c r="B14598" s="45"/>
      <c r="C14598" s="45"/>
      <c r="D14598" s="45"/>
      <c r="E14598" s="46"/>
    </row>
    <row r="14599" ht="15.75" customHeight="1">
      <c r="A14599" s="44"/>
      <c r="B14599" s="45"/>
      <c r="C14599" s="45"/>
      <c r="D14599" s="45"/>
      <c r="E14599" s="46"/>
    </row>
    <row r="14600" ht="15.75" customHeight="1">
      <c r="A14600" s="44"/>
      <c r="B14600" s="45"/>
      <c r="C14600" s="45"/>
      <c r="D14600" s="45"/>
      <c r="E14600" s="46"/>
    </row>
    <row r="14601" ht="15.75" customHeight="1">
      <c r="A14601" s="44"/>
      <c r="B14601" s="45"/>
      <c r="C14601" s="45"/>
      <c r="D14601" s="45"/>
      <c r="E14601" s="46"/>
    </row>
    <row r="14602" ht="15.75" customHeight="1">
      <c r="A14602" s="44"/>
      <c r="B14602" s="45"/>
      <c r="C14602" s="45"/>
      <c r="D14602" s="45"/>
      <c r="E14602" s="46"/>
    </row>
    <row r="14603" ht="15.75" customHeight="1">
      <c r="A14603" s="44"/>
      <c r="B14603" s="45"/>
      <c r="C14603" s="45"/>
      <c r="D14603" s="45"/>
      <c r="E14603" s="46"/>
    </row>
    <row r="14604" ht="15.75" customHeight="1">
      <c r="A14604" s="44"/>
      <c r="B14604" s="45"/>
      <c r="C14604" s="45"/>
      <c r="D14604" s="45"/>
      <c r="E14604" s="46"/>
    </row>
    <row r="14605" ht="15.75" customHeight="1">
      <c r="A14605" s="44"/>
      <c r="B14605" s="45"/>
      <c r="C14605" s="45"/>
      <c r="D14605" s="45"/>
      <c r="E14605" s="46"/>
    </row>
    <row r="14606" ht="15.75" customHeight="1">
      <c r="A14606" s="44"/>
      <c r="B14606" s="45"/>
      <c r="C14606" s="45"/>
      <c r="D14606" s="45"/>
      <c r="E14606" s="46"/>
    </row>
    <row r="14607" ht="15.75" customHeight="1">
      <c r="A14607" s="44"/>
      <c r="B14607" s="45"/>
      <c r="C14607" s="45"/>
      <c r="D14607" s="45"/>
      <c r="E14607" s="46"/>
    </row>
    <row r="14608" ht="15.75" customHeight="1">
      <c r="A14608" s="44"/>
      <c r="B14608" s="45"/>
      <c r="C14608" s="45"/>
      <c r="D14608" s="45"/>
      <c r="E14608" s="46"/>
    </row>
    <row r="14609" ht="15.75" customHeight="1">
      <c r="A14609" s="44"/>
      <c r="B14609" s="45"/>
      <c r="C14609" s="45"/>
      <c r="D14609" s="45"/>
      <c r="E14609" s="46"/>
    </row>
    <row r="14610" ht="15.75" customHeight="1">
      <c r="A14610" s="44"/>
      <c r="B14610" s="45"/>
      <c r="C14610" s="45"/>
      <c r="D14610" s="45"/>
      <c r="E14610" s="46"/>
    </row>
    <row r="14611" ht="15.75" customHeight="1">
      <c r="A14611" s="44"/>
      <c r="B14611" s="45"/>
      <c r="C14611" s="45"/>
      <c r="D14611" s="45"/>
      <c r="E14611" s="46"/>
    </row>
    <row r="14612" ht="15.75" customHeight="1">
      <c r="A14612" s="44"/>
      <c r="B14612" s="45"/>
      <c r="C14612" s="45"/>
      <c r="D14612" s="45"/>
      <c r="E14612" s="46"/>
    </row>
    <row r="14613" ht="15.75" customHeight="1">
      <c r="A14613" s="44"/>
      <c r="B14613" s="45"/>
      <c r="C14613" s="45"/>
      <c r="D14613" s="45"/>
      <c r="E14613" s="46"/>
    </row>
    <row r="14614" ht="15.75" customHeight="1">
      <c r="A14614" s="44"/>
      <c r="B14614" s="45"/>
      <c r="C14614" s="45"/>
      <c r="D14614" s="45"/>
      <c r="E14614" s="46"/>
    </row>
    <row r="14615" ht="15.75" customHeight="1">
      <c r="A14615" s="44"/>
      <c r="B14615" s="45"/>
      <c r="C14615" s="45"/>
      <c r="D14615" s="45"/>
      <c r="E14615" s="46"/>
    </row>
    <row r="14616" ht="15.75" customHeight="1">
      <c r="A14616" s="44"/>
      <c r="B14616" s="45"/>
      <c r="C14616" s="45"/>
      <c r="D14616" s="45"/>
      <c r="E14616" s="46"/>
    </row>
    <row r="14617" ht="15.75" customHeight="1">
      <c r="A14617" s="44"/>
      <c r="B14617" s="45"/>
      <c r="C14617" s="45"/>
      <c r="D14617" s="45"/>
      <c r="E14617" s="46"/>
    </row>
    <row r="14618" ht="15.75" customHeight="1">
      <c r="A14618" s="44"/>
      <c r="B14618" s="45"/>
      <c r="C14618" s="45"/>
      <c r="D14618" s="45"/>
      <c r="E14618" s="46"/>
    </row>
    <row r="14619" ht="15.75" customHeight="1">
      <c r="A14619" s="44"/>
      <c r="B14619" s="45"/>
      <c r="C14619" s="45"/>
      <c r="D14619" s="45"/>
      <c r="E14619" s="46"/>
    </row>
    <row r="14620" ht="15.75" customHeight="1">
      <c r="A14620" s="44"/>
      <c r="B14620" s="45"/>
      <c r="C14620" s="45"/>
      <c r="D14620" s="45"/>
      <c r="E14620" s="46"/>
    </row>
    <row r="14621" ht="15.75" customHeight="1">
      <c r="A14621" s="44"/>
      <c r="B14621" s="45"/>
      <c r="C14621" s="45"/>
      <c r="D14621" s="45"/>
      <c r="E14621" s="46"/>
    </row>
    <row r="14622" ht="15.75" customHeight="1">
      <c r="A14622" s="44"/>
      <c r="B14622" s="45"/>
      <c r="C14622" s="45"/>
      <c r="D14622" s="45"/>
      <c r="E14622" s="46"/>
    </row>
    <row r="14623" ht="15.75" customHeight="1">
      <c r="A14623" s="44"/>
      <c r="B14623" s="45"/>
      <c r="C14623" s="45"/>
      <c r="D14623" s="45"/>
      <c r="E14623" s="46"/>
    </row>
    <row r="14624" ht="15.75" customHeight="1">
      <c r="A14624" s="44"/>
      <c r="B14624" s="45"/>
      <c r="C14624" s="45"/>
      <c r="D14624" s="45"/>
      <c r="E14624" s="46"/>
    </row>
    <row r="14625" ht="15.75" customHeight="1">
      <c r="A14625" s="44"/>
      <c r="B14625" s="45"/>
      <c r="C14625" s="45"/>
      <c r="D14625" s="45"/>
      <c r="E14625" s="46"/>
    </row>
    <row r="14626" ht="15.75" customHeight="1">
      <c r="A14626" s="44"/>
      <c r="B14626" s="45"/>
      <c r="C14626" s="45"/>
      <c r="D14626" s="45"/>
      <c r="E14626" s="46"/>
    </row>
    <row r="14627" ht="15.75" customHeight="1">
      <c r="A14627" s="44"/>
      <c r="B14627" s="45"/>
      <c r="C14627" s="45"/>
      <c r="D14627" s="45"/>
      <c r="E14627" s="46"/>
    </row>
    <row r="14628" ht="15.75" customHeight="1">
      <c r="A14628" s="44"/>
      <c r="B14628" s="45"/>
      <c r="C14628" s="45"/>
      <c r="D14628" s="45"/>
      <c r="E14628" s="46"/>
    </row>
    <row r="14629" ht="15.75" customHeight="1">
      <c r="A14629" s="44"/>
      <c r="B14629" s="45"/>
      <c r="C14629" s="45"/>
      <c r="D14629" s="45"/>
      <c r="E14629" s="46"/>
    </row>
    <row r="14630" ht="15.75" customHeight="1">
      <c r="A14630" s="44"/>
      <c r="B14630" s="45"/>
      <c r="C14630" s="45"/>
      <c r="D14630" s="45"/>
      <c r="E14630" s="46"/>
    </row>
    <row r="14631" ht="15.75" customHeight="1">
      <c r="A14631" s="44"/>
      <c r="B14631" s="45"/>
      <c r="C14631" s="45"/>
      <c r="D14631" s="45"/>
      <c r="E14631" s="46"/>
    </row>
    <row r="14632" ht="15.75" customHeight="1">
      <c r="A14632" s="44"/>
      <c r="B14632" s="45"/>
      <c r="C14632" s="45"/>
      <c r="D14632" s="45"/>
      <c r="E14632" s="46"/>
    </row>
    <row r="14633" ht="15.75" customHeight="1">
      <c r="A14633" s="44"/>
      <c r="B14633" s="45"/>
      <c r="C14633" s="45"/>
      <c r="D14633" s="45"/>
      <c r="E14633" s="46"/>
    </row>
    <row r="14634" ht="15.75" customHeight="1">
      <c r="A14634" s="44"/>
      <c r="B14634" s="45"/>
      <c r="C14634" s="45"/>
      <c r="D14634" s="45"/>
      <c r="E14634" s="46"/>
    </row>
    <row r="14635" ht="15.75" customHeight="1">
      <c r="A14635" s="44"/>
      <c r="B14635" s="45"/>
      <c r="C14635" s="45"/>
      <c r="D14635" s="45"/>
      <c r="E14635" s="46"/>
    </row>
    <row r="14636" ht="15.75" customHeight="1">
      <c r="A14636" s="44"/>
      <c r="B14636" s="45"/>
      <c r="C14636" s="45"/>
      <c r="D14636" s="45"/>
      <c r="E14636" s="46"/>
    </row>
    <row r="14637" ht="15.75" customHeight="1">
      <c r="A14637" s="44"/>
      <c r="B14637" s="45"/>
      <c r="C14637" s="45"/>
      <c r="D14637" s="45"/>
      <c r="E14637" s="46"/>
    </row>
    <row r="14638" ht="15.75" customHeight="1">
      <c r="A14638" s="44"/>
      <c r="B14638" s="45"/>
      <c r="C14638" s="45"/>
      <c r="D14638" s="45"/>
      <c r="E14638" s="46"/>
    </row>
    <row r="14639" ht="15.75" customHeight="1">
      <c r="A14639" s="44"/>
      <c r="B14639" s="45"/>
      <c r="C14639" s="45"/>
      <c r="D14639" s="45"/>
      <c r="E14639" s="46"/>
    </row>
    <row r="14640" ht="15.75" customHeight="1">
      <c r="A14640" s="44"/>
      <c r="B14640" s="45"/>
      <c r="C14640" s="45"/>
      <c r="D14640" s="45"/>
      <c r="E14640" s="46"/>
    </row>
    <row r="14641" ht="15.75" customHeight="1">
      <c r="A14641" s="44"/>
      <c r="B14641" s="45"/>
      <c r="C14641" s="45"/>
      <c r="D14641" s="45"/>
      <c r="E14641" s="46"/>
    </row>
    <row r="14642" ht="15.75" customHeight="1">
      <c r="A14642" s="44"/>
      <c r="B14642" s="45"/>
      <c r="C14642" s="45"/>
      <c r="D14642" s="45"/>
      <c r="E14642" s="46"/>
    </row>
    <row r="14643" ht="15.75" customHeight="1">
      <c r="A14643" s="44"/>
      <c r="B14643" s="45"/>
      <c r="C14643" s="45"/>
      <c r="D14643" s="45"/>
      <c r="E14643" s="46"/>
    </row>
    <row r="14644" ht="15.75" customHeight="1">
      <c r="A14644" s="44"/>
      <c r="B14644" s="45"/>
      <c r="C14644" s="45"/>
      <c r="D14644" s="45"/>
      <c r="E14644" s="46"/>
    </row>
    <row r="14645" ht="15.75" customHeight="1">
      <c r="A14645" s="44"/>
      <c r="B14645" s="45"/>
      <c r="C14645" s="45"/>
      <c r="D14645" s="45"/>
      <c r="E14645" s="46"/>
    </row>
    <row r="14646" ht="15.75" customHeight="1">
      <c r="A14646" s="44"/>
      <c r="B14646" s="45"/>
      <c r="C14646" s="45"/>
      <c r="D14646" s="45"/>
      <c r="E14646" s="46"/>
    </row>
    <row r="14647" ht="15.75" customHeight="1">
      <c r="A14647" s="44"/>
      <c r="B14647" s="45"/>
      <c r="C14647" s="45"/>
      <c r="D14647" s="45"/>
      <c r="E14647" s="46"/>
    </row>
    <row r="14648" ht="15.75" customHeight="1">
      <c r="A14648" s="44"/>
      <c r="B14648" s="45"/>
      <c r="C14648" s="45"/>
      <c r="D14648" s="45"/>
      <c r="E14648" s="46"/>
    </row>
    <row r="14649" ht="15.75" customHeight="1">
      <c r="A14649" s="44"/>
      <c r="B14649" s="45"/>
      <c r="C14649" s="45"/>
      <c r="D14649" s="45"/>
      <c r="E14649" s="46"/>
    </row>
    <row r="14650" ht="15.75" customHeight="1">
      <c r="A14650" s="44"/>
      <c r="B14650" s="45"/>
      <c r="C14650" s="45"/>
      <c r="D14650" s="45"/>
      <c r="E14650" s="46"/>
    </row>
    <row r="14651" ht="15.75" customHeight="1">
      <c r="A14651" s="44"/>
      <c r="B14651" s="45"/>
      <c r="C14651" s="45"/>
      <c r="D14651" s="45"/>
      <c r="E14651" s="46"/>
    </row>
    <row r="14652" ht="15.75" customHeight="1">
      <c r="A14652" s="44"/>
      <c r="B14652" s="45"/>
      <c r="C14652" s="45"/>
      <c r="D14652" s="45"/>
      <c r="E14652" s="46"/>
    </row>
    <row r="14653" ht="15.75" customHeight="1">
      <c r="A14653" s="44"/>
      <c r="B14653" s="45"/>
      <c r="C14653" s="45"/>
      <c r="D14653" s="45"/>
      <c r="E14653" s="46"/>
    </row>
    <row r="14654" ht="15.75" customHeight="1">
      <c r="A14654" s="44"/>
      <c r="B14654" s="45"/>
      <c r="C14654" s="45"/>
      <c r="D14654" s="45"/>
      <c r="E14654" s="46"/>
    </row>
    <row r="14655" ht="15.75" customHeight="1">
      <c r="A14655" s="44"/>
      <c r="B14655" s="45"/>
      <c r="C14655" s="45"/>
      <c r="D14655" s="45"/>
      <c r="E14655" s="46"/>
    </row>
    <row r="14656" ht="15.75" customHeight="1">
      <c r="A14656" s="44"/>
      <c r="B14656" s="45"/>
      <c r="C14656" s="45"/>
      <c r="D14656" s="45"/>
      <c r="E14656" s="46"/>
    </row>
    <row r="14657" ht="15.75" customHeight="1">
      <c r="A14657" s="44"/>
      <c r="B14657" s="45"/>
      <c r="C14657" s="45"/>
      <c r="D14657" s="45"/>
      <c r="E14657" s="46"/>
    </row>
    <row r="14658" ht="15.75" customHeight="1">
      <c r="A14658" s="44"/>
      <c r="B14658" s="45"/>
      <c r="C14658" s="45"/>
      <c r="D14658" s="45"/>
      <c r="E14658" s="46"/>
    </row>
    <row r="14659" ht="15.75" customHeight="1">
      <c r="A14659" s="44"/>
      <c r="B14659" s="45"/>
      <c r="C14659" s="45"/>
      <c r="D14659" s="45"/>
      <c r="E14659" s="46"/>
    </row>
    <row r="14660" ht="15.75" customHeight="1">
      <c r="A14660" s="44"/>
      <c r="B14660" s="45"/>
      <c r="C14660" s="45"/>
      <c r="D14660" s="45"/>
      <c r="E14660" s="46"/>
    </row>
    <row r="14661" ht="15.75" customHeight="1">
      <c r="A14661" s="44"/>
      <c r="B14661" s="45"/>
      <c r="C14661" s="45"/>
      <c r="D14661" s="45"/>
      <c r="E14661" s="46"/>
    </row>
    <row r="14662" ht="15.75" customHeight="1">
      <c r="A14662" s="44"/>
      <c r="B14662" s="45"/>
      <c r="C14662" s="45"/>
      <c r="D14662" s="45"/>
      <c r="E14662" s="46"/>
    </row>
    <row r="14663" ht="15.75" customHeight="1">
      <c r="A14663" s="44"/>
      <c r="B14663" s="45"/>
      <c r="C14663" s="45"/>
      <c r="D14663" s="45"/>
      <c r="E14663" s="46"/>
    </row>
    <row r="14664" ht="15.75" customHeight="1">
      <c r="A14664" s="44"/>
      <c r="B14664" s="45"/>
      <c r="C14664" s="45"/>
      <c r="D14664" s="45"/>
      <c r="E14664" s="46"/>
    </row>
    <row r="14665" ht="15.75" customHeight="1">
      <c r="A14665" s="44"/>
      <c r="B14665" s="45"/>
      <c r="C14665" s="45"/>
      <c r="D14665" s="45"/>
      <c r="E14665" s="46"/>
    </row>
    <row r="14666" ht="15.75" customHeight="1">
      <c r="A14666" s="44"/>
      <c r="B14666" s="45"/>
      <c r="C14666" s="45"/>
      <c r="D14666" s="45"/>
      <c r="E14666" s="46"/>
    </row>
    <row r="14667" ht="15.75" customHeight="1">
      <c r="A14667" s="44"/>
      <c r="B14667" s="45"/>
      <c r="C14667" s="45"/>
      <c r="D14667" s="45"/>
      <c r="E14667" s="46"/>
    </row>
    <row r="14668" ht="15.75" customHeight="1">
      <c r="A14668" s="44"/>
      <c r="B14668" s="45"/>
      <c r="C14668" s="45"/>
      <c r="D14668" s="45"/>
      <c r="E14668" s="46"/>
    </row>
    <row r="14669" ht="15.75" customHeight="1">
      <c r="A14669" s="44"/>
      <c r="B14669" s="45"/>
      <c r="C14669" s="45"/>
      <c r="D14669" s="45"/>
      <c r="E14669" s="46"/>
    </row>
    <row r="14670" ht="15.75" customHeight="1">
      <c r="A14670" s="44"/>
      <c r="B14670" s="45"/>
      <c r="C14670" s="45"/>
      <c r="D14670" s="45"/>
      <c r="E14670" s="46"/>
    </row>
    <row r="14671" ht="15.75" customHeight="1">
      <c r="A14671" s="44"/>
      <c r="B14671" s="45"/>
      <c r="C14671" s="45"/>
      <c r="D14671" s="45"/>
      <c r="E14671" s="46"/>
    </row>
    <row r="14672" ht="15.75" customHeight="1">
      <c r="A14672" s="44"/>
      <c r="B14672" s="45"/>
      <c r="C14672" s="45"/>
      <c r="D14672" s="45"/>
      <c r="E14672" s="46"/>
    </row>
    <row r="14673" ht="15.75" customHeight="1">
      <c r="A14673" s="44"/>
      <c r="B14673" s="45"/>
      <c r="C14673" s="45"/>
      <c r="D14673" s="45"/>
      <c r="E14673" s="46"/>
    </row>
    <row r="14674" ht="15.75" customHeight="1">
      <c r="A14674" s="44"/>
      <c r="B14674" s="45"/>
      <c r="C14674" s="45"/>
      <c r="D14674" s="45"/>
      <c r="E14674" s="46"/>
    </row>
    <row r="14675" ht="15.75" customHeight="1">
      <c r="A14675" s="44"/>
      <c r="B14675" s="45"/>
      <c r="C14675" s="45"/>
      <c r="D14675" s="45"/>
      <c r="E14675" s="46"/>
    </row>
    <row r="14676" ht="15.75" customHeight="1">
      <c r="A14676" s="44"/>
      <c r="B14676" s="45"/>
      <c r="C14676" s="45"/>
      <c r="D14676" s="45"/>
      <c r="E14676" s="46"/>
    </row>
    <row r="14677" ht="15.75" customHeight="1">
      <c r="A14677" s="44"/>
      <c r="B14677" s="45"/>
      <c r="C14677" s="45"/>
      <c r="D14677" s="45"/>
      <c r="E14677" s="46"/>
    </row>
    <row r="14678" ht="15.75" customHeight="1">
      <c r="A14678" s="44"/>
      <c r="B14678" s="45"/>
      <c r="C14678" s="45"/>
      <c r="D14678" s="45"/>
      <c r="E14678" s="46"/>
    </row>
    <row r="14679" ht="15.75" customHeight="1">
      <c r="A14679" s="44"/>
      <c r="B14679" s="45"/>
      <c r="C14679" s="45"/>
      <c r="D14679" s="45"/>
      <c r="E14679" s="46"/>
    </row>
    <row r="14680" ht="15.75" customHeight="1">
      <c r="A14680" s="44"/>
      <c r="B14680" s="45"/>
      <c r="C14680" s="45"/>
      <c r="D14680" s="45"/>
      <c r="E14680" s="46"/>
    </row>
    <row r="14681" ht="15.75" customHeight="1">
      <c r="A14681" s="44"/>
      <c r="B14681" s="45"/>
      <c r="C14681" s="45"/>
      <c r="D14681" s="45"/>
      <c r="E14681" s="46"/>
    </row>
    <row r="14682" ht="15.75" customHeight="1">
      <c r="A14682" s="44"/>
      <c r="B14682" s="45"/>
      <c r="C14682" s="45"/>
      <c r="D14682" s="45"/>
      <c r="E14682" s="46"/>
    </row>
    <row r="14683" ht="15.75" customHeight="1">
      <c r="A14683" s="44"/>
      <c r="B14683" s="45"/>
      <c r="C14683" s="45"/>
      <c r="D14683" s="45"/>
      <c r="E14683" s="46"/>
    </row>
    <row r="14684" ht="15.75" customHeight="1">
      <c r="A14684" s="44"/>
      <c r="B14684" s="45"/>
      <c r="C14684" s="45"/>
      <c r="D14684" s="45"/>
      <c r="E14684" s="46"/>
    </row>
    <row r="14685" ht="15.75" customHeight="1">
      <c r="A14685" s="44"/>
      <c r="B14685" s="45"/>
      <c r="C14685" s="45"/>
      <c r="D14685" s="45"/>
      <c r="E14685" s="46"/>
    </row>
    <row r="14686" ht="15.75" customHeight="1">
      <c r="A14686" s="44"/>
      <c r="B14686" s="45"/>
      <c r="C14686" s="45"/>
      <c r="D14686" s="45"/>
      <c r="E14686" s="46"/>
    </row>
    <row r="14687" ht="15.75" customHeight="1">
      <c r="A14687" s="44"/>
      <c r="B14687" s="45"/>
      <c r="C14687" s="45"/>
      <c r="D14687" s="45"/>
      <c r="E14687" s="46"/>
    </row>
    <row r="14688" ht="15.75" customHeight="1">
      <c r="A14688" s="44"/>
      <c r="B14688" s="45"/>
      <c r="C14688" s="45"/>
      <c r="D14688" s="45"/>
      <c r="E14688" s="46"/>
    </row>
    <row r="14689" ht="15.75" customHeight="1">
      <c r="A14689" s="44"/>
      <c r="B14689" s="45"/>
      <c r="C14689" s="45"/>
      <c r="D14689" s="45"/>
      <c r="E14689" s="46"/>
    </row>
    <row r="14690" ht="15.75" customHeight="1">
      <c r="A14690" s="44"/>
      <c r="B14690" s="45"/>
      <c r="C14690" s="45"/>
      <c r="D14690" s="45"/>
      <c r="E14690" s="46"/>
    </row>
    <row r="14691" ht="15.75" customHeight="1">
      <c r="A14691" s="44"/>
      <c r="B14691" s="45"/>
      <c r="C14691" s="45"/>
      <c r="D14691" s="45"/>
      <c r="E14691" s="46"/>
    </row>
    <row r="14692" ht="15.75" customHeight="1">
      <c r="A14692" s="44"/>
      <c r="B14692" s="45"/>
      <c r="C14692" s="45"/>
      <c r="D14692" s="45"/>
      <c r="E14692" s="46"/>
    </row>
    <row r="14693" ht="15.75" customHeight="1">
      <c r="A14693" s="44"/>
      <c r="B14693" s="45"/>
      <c r="C14693" s="45"/>
      <c r="D14693" s="45"/>
      <c r="E14693" s="46"/>
    </row>
    <row r="14694" ht="15.75" customHeight="1">
      <c r="A14694" s="44"/>
      <c r="B14694" s="45"/>
      <c r="C14694" s="45"/>
      <c r="D14694" s="45"/>
      <c r="E14694" s="46"/>
    </row>
    <row r="14695" ht="15.75" customHeight="1">
      <c r="A14695" s="44"/>
      <c r="B14695" s="45"/>
      <c r="C14695" s="45"/>
      <c r="D14695" s="45"/>
      <c r="E14695" s="46"/>
    </row>
    <row r="14696" ht="15.75" customHeight="1">
      <c r="A14696" s="44"/>
      <c r="B14696" s="45"/>
      <c r="C14696" s="45"/>
      <c r="D14696" s="45"/>
      <c r="E14696" s="46"/>
    </row>
    <row r="14697" ht="15.75" customHeight="1">
      <c r="A14697" s="44"/>
      <c r="B14697" s="45"/>
      <c r="C14697" s="45"/>
      <c r="D14697" s="45"/>
      <c r="E14697" s="46"/>
    </row>
    <row r="14698" ht="15.75" customHeight="1">
      <c r="A14698" s="44"/>
      <c r="B14698" s="45"/>
      <c r="C14698" s="45"/>
      <c r="D14698" s="45"/>
      <c r="E14698" s="46"/>
    </row>
    <row r="14699" ht="15.75" customHeight="1">
      <c r="A14699" s="44"/>
      <c r="B14699" s="45"/>
      <c r="C14699" s="45"/>
      <c r="D14699" s="45"/>
      <c r="E14699" s="46"/>
    </row>
    <row r="14700" ht="15.75" customHeight="1">
      <c r="A14700" s="44"/>
      <c r="B14700" s="45"/>
      <c r="C14700" s="45"/>
      <c r="D14700" s="45"/>
      <c r="E14700" s="46"/>
    </row>
    <row r="14701" ht="15.75" customHeight="1">
      <c r="A14701" s="44"/>
      <c r="B14701" s="45"/>
      <c r="C14701" s="45"/>
      <c r="D14701" s="45"/>
      <c r="E14701" s="46"/>
    </row>
    <row r="14702" ht="15.75" customHeight="1">
      <c r="A14702" s="44"/>
      <c r="B14702" s="45"/>
      <c r="C14702" s="45"/>
      <c r="D14702" s="45"/>
      <c r="E14702" s="46"/>
    </row>
    <row r="14703" ht="15.75" customHeight="1">
      <c r="A14703" s="44"/>
      <c r="B14703" s="45"/>
      <c r="C14703" s="45"/>
      <c r="D14703" s="45"/>
      <c r="E14703" s="46"/>
    </row>
    <row r="14704" ht="15.75" customHeight="1">
      <c r="A14704" s="44"/>
      <c r="B14704" s="45"/>
      <c r="C14704" s="45"/>
      <c r="D14704" s="45"/>
      <c r="E14704" s="46"/>
    </row>
    <row r="14705" ht="15.75" customHeight="1">
      <c r="A14705" s="44"/>
      <c r="B14705" s="45"/>
      <c r="C14705" s="45"/>
      <c r="D14705" s="45"/>
      <c r="E14705" s="46"/>
    </row>
    <row r="14706" ht="15.75" customHeight="1">
      <c r="A14706" s="44"/>
      <c r="B14706" s="45"/>
      <c r="C14706" s="45"/>
      <c r="D14706" s="45"/>
      <c r="E14706" s="46"/>
    </row>
    <row r="14707" ht="15.75" customHeight="1">
      <c r="A14707" s="44"/>
      <c r="B14707" s="45"/>
      <c r="C14707" s="45"/>
      <c r="D14707" s="45"/>
      <c r="E14707" s="46"/>
    </row>
    <row r="14708" ht="15.75" customHeight="1">
      <c r="A14708" s="44"/>
      <c r="B14708" s="45"/>
      <c r="C14708" s="45"/>
      <c r="D14708" s="45"/>
      <c r="E14708" s="46"/>
    </row>
    <row r="14709" ht="15.75" customHeight="1">
      <c r="A14709" s="44"/>
      <c r="B14709" s="45"/>
      <c r="C14709" s="45"/>
      <c r="D14709" s="45"/>
      <c r="E14709" s="46"/>
    </row>
    <row r="14710" ht="15.75" customHeight="1">
      <c r="A14710" s="44"/>
      <c r="B14710" s="45"/>
      <c r="C14710" s="45"/>
      <c r="D14710" s="45"/>
      <c r="E14710" s="46"/>
    </row>
    <row r="14711" ht="15.75" customHeight="1">
      <c r="A14711" s="44"/>
      <c r="B14711" s="45"/>
      <c r="C14711" s="45"/>
      <c r="D14711" s="45"/>
      <c r="E14711" s="46"/>
    </row>
    <row r="14712" ht="15.75" customHeight="1">
      <c r="A14712" s="44"/>
      <c r="B14712" s="45"/>
      <c r="C14712" s="45"/>
      <c r="D14712" s="45"/>
      <c r="E14712" s="46"/>
    </row>
    <row r="14713" ht="15.75" customHeight="1">
      <c r="A14713" s="44"/>
      <c r="B14713" s="45"/>
      <c r="C14713" s="45"/>
      <c r="D14713" s="45"/>
      <c r="E14713" s="46"/>
    </row>
    <row r="14714" ht="15.75" customHeight="1">
      <c r="A14714" s="44"/>
      <c r="B14714" s="45"/>
      <c r="C14714" s="45"/>
      <c r="D14714" s="45"/>
      <c r="E14714" s="46"/>
    </row>
    <row r="14715" ht="15.75" customHeight="1">
      <c r="A14715" s="44"/>
      <c r="B14715" s="45"/>
      <c r="C14715" s="45"/>
      <c r="D14715" s="45"/>
      <c r="E14715" s="46"/>
    </row>
    <row r="14716" ht="15.75" customHeight="1">
      <c r="A14716" s="44"/>
      <c r="B14716" s="45"/>
      <c r="C14716" s="45"/>
      <c r="D14716" s="45"/>
      <c r="E14716" s="46"/>
    </row>
    <row r="14717" ht="15.75" customHeight="1">
      <c r="A14717" s="44"/>
      <c r="B14717" s="45"/>
      <c r="C14717" s="45"/>
      <c r="D14717" s="45"/>
      <c r="E14717" s="46"/>
    </row>
    <row r="14718" ht="15.75" customHeight="1">
      <c r="A14718" s="44"/>
      <c r="B14718" s="45"/>
      <c r="C14718" s="45"/>
      <c r="D14718" s="45"/>
      <c r="E14718" s="46"/>
    </row>
    <row r="14719" ht="15.75" customHeight="1">
      <c r="A14719" s="44"/>
      <c r="B14719" s="45"/>
      <c r="C14719" s="45"/>
      <c r="D14719" s="45"/>
      <c r="E14719" s="46"/>
    </row>
    <row r="14720" ht="15.75" customHeight="1">
      <c r="A14720" s="44"/>
      <c r="B14720" s="45"/>
      <c r="C14720" s="45"/>
      <c r="D14720" s="45"/>
      <c r="E14720" s="46"/>
    </row>
    <row r="14721" ht="15.75" customHeight="1">
      <c r="A14721" s="44"/>
      <c r="B14721" s="45"/>
      <c r="C14721" s="45"/>
      <c r="D14721" s="45"/>
      <c r="E14721" s="46"/>
    </row>
    <row r="14722" ht="15.75" customHeight="1">
      <c r="A14722" s="44"/>
      <c r="B14722" s="45"/>
      <c r="C14722" s="45"/>
      <c r="D14722" s="45"/>
      <c r="E14722" s="46"/>
    </row>
    <row r="14723" ht="15.75" customHeight="1">
      <c r="A14723" s="44"/>
      <c r="B14723" s="45"/>
      <c r="C14723" s="45"/>
      <c r="D14723" s="45"/>
      <c r="E14723" s="46"/>
    </row>
    <row r="14724" ht="15.75" customHeight="1">
      <c r="A14724" s="44"/>
      <c r="B14724" s="45"/>
      <c r="C14724" s="45"/>
      <c r="D14724" s="45"/>
      <c r="E14724" s="46"/>
    </row>
    <row r="14725" ht="15.75" customHeight="1">
      <c r="A14725" s="44"/>
      <c r="B14725" s="45"/>
      <c r="C14725" s="45"/>
      <c r="D14725" s="45"/>
      <c r="E14725" s="46"/>
    </row>
    <row r="14726" ht="15.75" customHeight="1">
      <c r="A14726" s="44"/>
      <c r="B14726" s="45"/>
      <c r="C14726" s="45"/>
      <c r="D14726" s="45"/>
      <c r="E14726" s="46"/>
    </row>
    <row r="14727" ht="15.75" customHeight="1">
      <c r="A14727" s="44"/>
      <c r="B14727" s="45"/>
      <c r="C14727" s="45"/>
      <c r="D14727" s="45"/>
      <c r="E14727" s="46"/>
    </row>
    <row r="14728" ht="15.75" customHeight="1">
      <c r="A14728" s="44"/>
      <c r="B14728" s="45"/>
      <c r="C14728" s="45"/>
      <c r="D14728" s="45"/>
      <c r="E14728" s="46"/>
    </row>
    <row r="14729" ht="15.75" customHeight="1">
      <c r="A14729" s="44"/>
      <c r="B14729" s="45"/>
      <c r="C14729" s="45"/>
      <c r="D14729" s="45"/>
      <c r="E14729" s="46"/>
    </row>
    <row r="14730" ht="15.75" customHeight="1">
      <c r="A14730" s="44"/>
      <c r="B14730" s="45"/>
      <c r="C14730" s="45"/>
      <c r="D14730" s="45"/>
      <c r="E14730" s="46"/>
    </row>
    <row r="14731" ht="15.75" customHeight="1">
      <c r="A14731" s="44"/>
      <c r="B14731" s="45"/>
      <c r="C14731" s="45"/>
      <c r="D14731" s="45"/>
      <c r="E14731" s="46"/>
    </row>
    <row r="14732" ht="15.75" customHeight="1">
      <c r="A14732" s="44"/>
      <c r="B14732" s="45"/>
      <c r="C14732" s="45"/>
      <c r="D14732" s="45"/>
      <c r="E14732" s="46"/>
    </row>
    <row r="14733" ht="15.75" customHeight="1">
      <c r="A14733" s="44"/>
      <c r="B14733" s="45"/>
      <c r="C14733" s="45"/>
      <c r="D14733" s="45"/>
      <c r="E14733" s="46"/>
    </row>
    <row r="14734" ht="15.75" customHeight="1">
      <c r="A14734" s="44"/>
      <c r="B14734" s="45"/>
      <c r="C14734" s="45"/>
      <c r="D14734" s="45"/>
      <c r="E14734" s="46"/>
    </row>
    <row r="14735" ht="15.75" customHeight="1">
      <c r="A14735" s="44"/>
      <c r="B14735" s="45"/>
      <c r="C14735" s="45"/>
      <c r="D14735" s="45"/>
      <c r="E14735" s="46"/>
    </row>
    <row r="14736" ht="15.75" customHeight="1">
      <c r="A14736" s="44"/>
      <c r="B14736" s="45"/>
      <c r="C14736" s="45"/>
      <c r="D14736" s="45"/>
      <c r="E14736" s="46"/>
    </row>
    <row r="14737" ht="15.75" customHeight="1">
      <c r="A14737" s="44"/>
      <c r="B14737" s="45"/>
      <c r="C14737" s="45"/>
      <c r="D14737" s="45"/>
      <c r="E14737" s="46"/>
    </row>
    <row r="14738" ht="15.75" customHeight="1">
      <c r="A14738" s="44"/>
      <c r="B14738" s="45"/>
      <c r="C14738" s="45"/>
      <c r="D14738" s="45"/>
      <c r="E14738" s="46"/>
    </row>
    <row r="14739" ht="15.75" customHeight="1">
      <c r="A14739" s="44"/>
      <c r="B14739" s="45"/>
      <c r="C14739" s="45"/>
      <c r="D14739" s="45"/>
      <c r="E14739" s="46"/>
    </row>
    <row r="14740" ht="15.75" customHeight="1">
      <c r="A14740" s="44"/>
      <c r="B14740" s="45"/>
      <c r="C14740" s="45"/>
      <c r="D14740" s="45"/>
      <c r="E14740" s="46"/>
    </row>
    <row r="14741" ht="15.75" customHeight="1">
      <c r="A14741" s="44"/>
      <c r="B14741" s="45"/>
      <c r="C14741" s="45"/>
      <c r="D14741" s="45"/>
      <c r="E14741" s="46"/>
    </row>
    <row r="14742" ht="15.75" customHeight="1">
      <c r="A14742" s="44"/>
      <c r="B14742" s="45"/>
      <c r="C14742" s="45"/>
      <c r="D14742" s="45"/>
      <c r="E14742" s="46"/>
    </row>
    <row r="14743" ht="15.75" customHeight="1">
      <c r="A14743" s="44"/>
      <c r="B14743" s="45"/>
      <c r="C14743" s="45"/>
      <c r="D14743" s="45"/>
      <c r="E14743" s="46"/>
    </row>
    <row r="14744" ht="15.75" customHeight="1">
      <c r="A14744" s="44"/>
      <c r="B14744" s="45"/>
      <c r="C14744" s="45"/>
      <c r="D14744" s="45"/>
      <c r="E14744" s="46"/>
    </row>
    <row r="14745" ht="15.75" customHeight="1">
      <c r="A14745" s="44"/>
      <c r="B14745" s="45"/>
      <c r="C14745" s="45"/>
      <c r="D14745" s="45"/>
      <c r="E14745" s="46"/>
    </row>
    <row r="14746" ht="15.75" customHeight="1">
      <c r="A14746" s="44"/>
      <c r="B14746" s="45"/>
      <c r="C14746" s="45"/>
      <c r="D14746" s="45"/>
      <c r="E14746" s="46"/>
    </row>
    <row r="14747" ht="15.75" customHeight="1">
      <c r="A14747" s="44"/>
      <c r="B14747" s="45"/>
      <c r="C14747" s="45"/>
      <c r="D14747" s="45"/>
      <c r="E14747" s="46"/>
    </row>
    <row r="14748" ht="15.75" customHeight="1">
      <c r="A14748" s="44"/>
      <c r="B14748" s="45"/>
      <c r="C14748" s="45"/>
      <c r="D14748" s="45"/>
      <c r="E14748" s="46"/>
    </row>
    <row r="14749" ht="15.75" customHeight="1">
      <c r="A14749" s="44"/>
      <c r="B14749" s="45"/>
      <c r="C14749" s="45"/>
      <c r="D14749" s="45"/>
      <c r="E14749" s="46"/>
    </row>
    <row r="14750" ht="15.75" customHeight="1">
      <c r="A14750" s="44"/>
      <c r="B14750" s="45"/>
      <c r="C14750" s="45"/>
      <c r="D14750" s="45"/>
      <c r="E14750" s="46"/>
    </row>
    <row r="14751" ht="15.75" customHeight="1">
      <c r="A14751" s="44"/>
      <c r="B14751" s="45"/>
      <c r="C14751" s="45"/>
      <c r="D14751" s="45"/>
      <c r="E14751" s="46"/>
    </row>
    <row r="14752" ht="15.75" customHeight="1">
      <c r="A14752" s="44"/>
      <c r="B14752" s="45"/>
      <c r="C14752" s="45"/>
      <c r="D14752" s="45"/>
      <c r="E14752" s="46"/>
    </row>
    <row r="14753" ht="15.75" customHeight="1">
      <c r="A14753" s="44"/>
      <c r="B14753" s="45"/>
      <c r="C14753" s="45"/>
      <c r="D14753" s="45"/>
      <c r="E14753" s="46"/>
    </row>
    <row r="14754" ht="15.75" customHeight="1">
      <c r="A14754" s="44"/>
      <c r="B14754" s="45"/>
      <c r="C14754" s="45"/>
      <c r="D14754" s="45"/>
      <c r="E14754" s="46"/>
    </row>
    <row r="14755" ht="15.75" customHeight="1">
      <c r="A14755" s="44"/>
      <c r="B14755" s="45"/>
      <c r="C14755" s="45"/>
      <c r="D14755" s="45"/>
      <c r="E14755" s="46"/>
    </row>
    <row r="14756" ht="15.75" customHeight="1">
      <c r="A14756" s="44"/>
      <c r="B14756" s="45"/>
      <c r="C14756" s="45"/>
      <c r="D14756" s="45"/>
      <c r="E14756" s="46"/>
    </row>
    <row r="14757" ht="15.75" customHeight="1">
      <c r="A14757" s="44"/>
      <c r="B14757" s="45"/>
      <c r="C14757" s="45"/>
      <c r="D14757" s="45"/>
      <c r="E14757" s="46"/>
    </row>
    <row r="14758" ht="15.75" customHeight="1">
      <c r="A14758" s="44"/>
      <c r="B14758" s="45"/>
      <c r="C14758" s="45"/>
      <c r="D14758" s="45"/>
      <c r="E14758" s="46"/>
    </row>
    <row r="14759" ht="15.75" customHeight="1">
      <c r="A14759" s="44"/>
      <c r="B14759" s="45"/>
      <c r="C14759" s="45"/>
      <c r="D14759" s="45"/>
      <c r="E14759" s="46"/>
    </row>
    <row r="14760" ht="15.75" customHeight="1">
      <c r="A14760" s="44"/>
      <c r="B14760" s="45"/>
      <c r="C14760" s="45"/>
      <c r="D14760" s="45"/>
      <c r="E14760" s="46"/>
    </row>
    <row r="14761" ht="15.75" customHeight="1">
      <c r="A14761" s="44"/>
      <c r="B14761" s="45"/>
      <c r="C14761" s="45"/>
      <c r="D14761" s="45"/>
      <c r="E14761" s="46"/>
    </row>
    <row r="14762" ht="15.75" customHeight="1">
      <c r="A14762" s="44"/>
      <c r="B14762" s="45"/>
      <c r="C14762" s="45"/>
      <c r="D14762" s="45"/>
      <c r="E14762" s="46"/>
    </row>
    <row r="14763" ht="15.75" customHeight="1">
      <c r="A14763" s="44"/>
      <c r="B14763" s="45"/>
      <c r="C14763" s="45"/>
      <c r="D14763" s="45"/>
      <c r="E14763" s="46"/>
    </row>
    <row r="14764" ht="15.75" customHeight="1">
      <c r="A14764" s="44"/>
      <c r="B14764" s="45"/>
      <c r="C14764" s="45"/>
      <c r="D14764" s="45"/>
      <c r="E14764" s="46"/>
    </row>
    <row r="14765" ht="15.75" customHeight="1">
      <c r="A14765" s="44"/>
      <c r="B14765" s="45"/>
      <c r="C14765" s="45"/>
      <c r="D14765" s="45"/>
      <c r="E14765" s="46"/>
    </row>
    <row r="14766" ht="15.75" customHeight="1">
      <c r="A14766" s="44"/>
      <c r="B14766" s="45"/>
      <c r="C14766" s="45"/>
      <c r="D14766" s="45"/>
      <c r="E14766" s="46"/>
    </row>
    <row r="14767" ht="15.75" customHeight="1">
      <c r="A14767" s="44"/>
      <c r="B14767" s="45"/>
      <c r="C14767" s="45"/>
      <c r="D14767" s="45"/>
      <c r="E14767" s="46"/>
    </row>
    <row r="14768" ht="15.75" customHeight="1">
      <c r="A14768" s="44"/>
      <c r="B14768" s="45"/>
      <c r="C14768" s="45"/>
      <c r="D14768" s="45"/>
      <c r="E14768" s="46"/>
    </row>
    <row r="14769" ht="15.75" customHeight="1">
      <c r="A14769" s="44"/>
      <c r="B14769" s="45"/>
      <c r="C14769" s="45"/>
      <c r="D14769" s="45"/>
      <c r="E14769" s="46"/>
    </row>
    <row r="14770" ht="15.75" customHeight="1">
      <c r="A14770" s="44"/>
      <c r="B14770" s="45"/>
      <c r="C14770" s="45"/>
      <c r="D14770" s="45"/>
      <c r="E14770" s="46"/>
    </row>
    <row r="14771" ht="15.75" customHeight="1">
      <c r="A14771" s="44"/>
      <c r="B14771" s="45"/>
      <c r="C14771" s="45"/>
      <c r="D14771" s="45"/>
      <c r="E14771" s="46"/>
    </row>
    <row r="14772" ht="15.75" customHeight="1">
      <c r="A14772" s="44"/>
      <c r="B14772" s="45"/>
      <c r="C14772" s="45"/>
      <c r="D14772" s="45"/>
      <c r="E14772" s="46"/>
    </row>
    <row r="14773" ht="15.75" customHeight="1">
      <c r="A14773" s="44"/>
      <c r="B14773" s="45"/>
      <c r="C14773" s="45"/>
      <c r="D14773" s="45"/>
      <c r="E14773" s="46"/>
    </row>
    <row r="14774" ht="15.75" customHeight="1">
      <c r="A14774" s="44"/>
      <c r="B14774" s="45"/>
      <c r="C14774" s="45"/>
      <c r="D14774" s="45"/>
      <c r="E14774" s="46"/>
    </row>
    <row r="14775" ht="15.75" customHeight="1">
      <c r="A14775" s="44"/>
      <c r="B14775" s="45"/>
      <c r="C14775" s="45"/>
      <c r="D14775" s="45"/>
      <c r="E14775" s="46"/>
    </row>
    <row r="14776" ht="15.75" customHeight="1">
      <c r="A14776" s="44"/>
      <c r="B14776" s="45"/>
      <c r="C14776" s="45"/>
      <c r="D14776" s="45"/>
      <c r="E14776" s="46"/>
    </row>
    <row r="14777" ht="15.75" customHeight="1">
      <c r="A14777" s="44"/>
      <c r="B14777" s="45"/>
      <c r="C14777" s="45"/>
      <c r="D14777" s="45"/>
      <c r="E14777" s="46"/>
    </row>
    <row r="14778" ht="15.75" customHeight="1">
      <c r="A14778" s="44"/>
      <c r="B14778" s="45"/>
      <c r="C14778" s="45"/>
      <c r="D14778" s="45"/>
      <c r="E14778" s="46"/>
    </row>
    <row r="14779" ht="15.75" customHeight="1">
      <c r="A14779" s="44"/>
      <c r="B14779" s="45"/>
      <c r="C14779" s="45"/>
      <c r="D14779" s="45"/>
      <c r="E14779" s="46"/>
    </row>
    <row r="14780" ht="15.75" customHeight="1">
      <c r="A14780" s="44"/>
      <c r="B14780" s="45"/>
      <c r="C14780" s="45"/>
      <c r="D14780" s="45"/>
      <c r="E14780" s="46"/>
    </row>
    <row r="14781" ht="15.75" customHeight="1">
      <c r="A14781" s="44"/>
      <c r="B14781" s="45"/>
      <c r="C14781" s="45"/>
      <c r="D14781" s="45"/>
      <c r="E14781" s="46"/>
    </row>
    <row r="14782" ht="15.75" customHeight="1">
      <c r="A14782" s="44"/>
      <c r="B14782" s="45"/>
      <c r="C14782" s="45"/>
      <c r="D14782" s="45"/>
      <c r="E14782" s="46"/>
    </row>
    <row r="14783" ht="15.75" customHeight="1">
      <c r="A14783" s="44"/>
      <c r="B14783" s="45"/>
      <c r="C14783" s="45"/>
      <c r="D14783" s="45"/>
      <c r="E14783" s="46"/>
    </row>
    <row r="14784" ht="15.75" customHeight="1">
      <c r="A14784" s="44"/>
      <c r="B14784" s="45"/>
      <c r="C14784" s="45"/>
      <c r="D14784" s="45"/>
      <c r="E14784" s="46"/>
    </row>
    <row r="14785" ht="15.75" customHeight="1">
      <c r="A14785" s="44"/>
      <c r="B14785" s="45"/>
      <c r="C14785" s="45"/>
      <c r="D14785" s="45"/>
      <c r="E14785" s="46"/>
    </row>
    <row r="14786" ht="15.75" customHeight="1">
      <c r="A14786" s="44"/>
      <c r="B14786" s="45"/>
      <c r="C14786" s="45"/>
      <c r="D14786" s="45"/>
      <c r="E14786" s="46"/>
    </row>
    <row r="14787" ht="15.75" customHeight="1">
      <c r="A14787" s="44"/>
      <c r="B14787" s="45"/>
      <c r="C14787" s="45"/>
      <c r="D14787" s="45"/>
      <c r="E14787" s="46"/>
    </row>
    <row r="14788" ht="15.75" customHeight="1">
      <c r="A14788" s="44"/>
      <c r="B14788" s="45"/>
      <c r="C14788" s="45"/>
      <c r="D14788" s="45"/>
      <c r="E14788" s="46"/>
    </row>
    <row r="14789" ht="15.75" customHeight="1">
      <c r="A14789" s="44"/>
      <c r="B14789" s="45"/>
      <c r="C14789" s="45"/>
      <c r="D14789" s="45"/>
      <c r="E14789" s="46"/>
    </row>
    <row r="14790" ht="15.75" customHeight="1">
      <c r="A14790" s="44"/>
      <c r="B14790" s="45"/>
      <c r="C14790" s="45"/>
      <c r="D14790" s="45"/>
      <c r="E14790" s="46"/>
    </row>
    <row r="14791" ht="15.75" customHeight="1">
      <c r="A14791" s="44"/>
      <c r="B14791" s="45"/>
      <c r="C14791" s="45"/>
      <c r="D14791" s="45"/>
      <c r="E14791" s="46"/>
    </row>
    <row r="14792" ht="15.75" customHeight="1">
      <c r="A14792" s="44"/>
      <c r="B14792" s="45"/>
      <c r="C14792" s="45"/>
      <c r="D14792" s="45"/>
      <c r="E14792" s="46"/>
    </row>
    <row r="14793" ht="15.75" customHeight="1">
      <c r="A14793" s="44"/>
      <c r="B14793" s="45"/>
      <c r="C14793" s="45"/>
      <c r="D14793" s="45"/>
      <c r="E14793" s="46"/>
    </row>
    <row r="14794" ht="15.75" customHeight="1">
      <c r="A14794" s="44"/>
      <c r="B14794" s="45"/>
      <c r="C14794" s="45"/>
      <c r="D14794" s="45"/>
      <c r="E14794" s="46"/>
    </row>
    <row r="14795" ht="15.75" customHeight="1">
      <c r="A14795" s="44"/>
      <c r="B14795" s="45"/>
      <c r="C14795" s="45"/>
      <c r="D14795" s="45"/>
      <c r="E14795" s="46"/>
    </row>
    <row r="14796" ht="15.75" customHeight="1">
      <c r="A14796" s="44"/>
      <c r="B14796" s="45"/>
      <c r="C14796" s="45"/>
      <c r="D14796" s="45"/>
      <c r="E14796" s="46"/>
    </row>
    <row r="14797" ht="15.75" customHeight="1">
      <c r="A14797" s="44"/>
      <c r="B14797" s="45"/>
      <c r="C14797" s="45"/>
      <c r="D14797" s="45"/>
      <c r="E14797" s="46"/>
    </row>
    <row r="14798" ht="15.75" customHeight="1">
      <c r="A14798" s="44"/>
      <c r="B14798" s="45"/>
      <c r="C14798" s="45"/>
      <c r="D14798" s="45"/>
      <c r="E14798" s="46"/>
    </row>
    <row r="14799" ht="15.75" customHeight="1">
      <c r="A14799" s="44"/>
      <c r="B14799" s="45"/>
      <c r="C14799" s="45"/>
      <c r="D14799" s="45"/>
      <c r="E14799" s="46"/>
    </row>
    <row r="14800" ht="15.75" customHeight="1">
      <c r="A14800" s="44"/>
      <c r="B14800" s="45"/>
      <c r="C14800" s="45"/>
      <c r="D14800" s="45"/>
      <c r="E14800" s="46"/>
    </row>
    <row r="14801" ht="15.75" customHeight="1">
      <c r="A14801" s="44"/>
      <c r="B14801" s="45"/>
      <c r="C14801" s="45"/>
      <c r="D14801" s="45"/>
      <c r="E14801" s="46"/>
    </row>
    <row r="14802" ht="15.75" customHeight="1">
      <c r="A14802" s="44"/>
      <c r="B14802" s="45"/>
      <c r="C14802" s="45"/>
      <c r="D14802" s="45"/>
      <c r="E14802" s="46"/>
    </row>
    <row r="14803" ht="15.75" customHeight="1">
      <c r="A14803" s="44"/>
      <c r="B14803" s="45"/>
      <c r="C14803" s="45"/>
      <c r="D14803" s="45"/>
      <c r="E14803" s="46"/>
    </row>
    <row r="14804" ht="15.75" customHeight="1">
      <c r="A14804" s="44"/>
      <c r="B14804" s="45"/>
      <c r="C14804" s="45"/>
      <c r="D14804" s="45"/>
      <c r="E14804" s="46"/>
    </row>
    <row r="14805" ht="15.75" customHeight="1">
      <c r="A14805" s="44"/>
      <c r="B14805" s="45"/>
      <c r="C14805" s="45"/>
      <c r="D14805" s="45"/>
      <c r="E14805" s="46"/>
    </row>
    <row r="14806" ht="15.75" customHeight="1">
      <c r="A14806" s="44"/>
      <c r="B14806" s="45"/>
      <c r="C14806" s="45"/>
      <c r="D14806" s="45"/>
      <c r="E14806" s="46"/>
    </row>
    <row r="14807" ht="15.75" customHeight="1">
      <c r="A14807" s="44"/>
      <c r="B14807" s="45"/>
      <c r="C14807" s="45"/>
      <c r="D14807" s="45"/>
      <c r="E14807" s="46"/>
    </row>
    <row r="14808" ht="15.75" customHeight="1">
      <c r="A14808" s="44"/>
      <c r="B14808" s="45"/>
      <c r="C14808" s="45"/>
      <c r="D14808" s="45"/>
      <c r="E14808" s="46"/>
    </row>
    <row r="14809" ht="15.75" customHeight="1">
      <c r="A14809" s="44"/>
      <c r="B14809" s="45"/>
      <c r="C14809" s="45"/>
      <c r="D14809" s="45"/>
      <c r="E14809" s="46"/>
    </row>
    <row r="14810" ht="15.75" customHeight="1">
      <c r="A14810" s="44"/>
      <c r="B14810" s="45"/>
      <c r="C14810" s="45"/>
      <c r="D14810" s="45"/>
      <c r="E14810" s="46"/>
    </row>
    <row r="14811" ht="15.75" customHeight="1">
      <c r="A14811" s="44"/>
      <c r="B14811" s="45"/>
      <c r="C14811" s="45"/>
      <c r="D14811" s="45"/>
      <c r="E14811" s="46"/>
    </row>
    <row r="14812" ht="15.75" customHeight="1">
      <c r="A14812" s="44"/>
      <c r="B14812" s="45"/>
      <c r="C14812" s="45"/>
      <c r="D14812" s="45"/>
      <c r="E14812" s="46"/>
    </row>
    <row r="14813" ht="15.75" customHeight="1">
      <c r="A14813" s="44"/>
      <c r="B14813" s="45"/>
      <c r="C14813" s="45"/>
      <c r="D14813" s="45"/>
      <c r="E14813" s="46"/>
    </row>
    <row r="14814" ht="15.75" customHeight="1">
      <c r="A14814" s="44"/>
      <c r="B14814" s="45"/>
      <c r="C14814" s="45"/>
      <c r="D14814" s="45"/>
      <c r="E14814" s="46"/>
    </row>
    <row r="14815" ht="15.75" customHeight="1">
      <c r="A14815" s="44"/>
      <c r="B14815" s="45"/>
      <c r="C14815" s="45"/>
      <c r="D14815" s="45"/>
      <c r="E14815" s="46"/>
    </row>
    <row r="14816" ht="15.75" customHeight="1">
      <c r="A14816" s="44"/>
      <c r="B14816" s="45"/>
      <c r="C14816" s="45"/>
      <c r="D14816" s="45"/>
      <c r="E14816" s="46"/>
    </row>
    <row r="14817" ht="15.75" customHeight="1">
      <c r="A14817" s="44"/>
      <c r="B14817" s="45"/>
      <c r="C14817" s="45"/>
      <c r="D14817" s="45"/>
      <c r="E14817" s="46"/>
    </row>
    <row r="14818" ht="15.75" customHeight="1">
      <c r="A14818" s="44"/>
      <c r="B14818" s="45"/>
      <c r="C14818" s="45"/>
      <c r="D14818" s="45"/>
      <c r="E14818" s="46"/>
    </row>
    <row r="14819" ht="15.75" customHeight="1">
      <c r="A14819" s="44"/>
      <c r="B14819" s="45"/>
      <c r="C14819" s="45"/>
      <c r="D14819" s="45"/>
      <c r="E14819" s="46"/>
    </row>
    <row r="14820" ht="15.75" customHeight="1">
      <c r="A14820" s="44"/>
      <c r="B14820" s="45"/>
      <c r="C14820" s="45"/>
      <c r="D14820" s="45"/>
      <c r="E14820" s="46"/>
    </row>
    <row r="14821" ht="15.75" customHeight="1">
      <c r="A14821" s="44"/>
      <c r="B14821" s="45"/>
      <c r="C14821" s="45"/>
      <c r="D14821" s="45"/>
      <c r="E14821" s="46"/>
    </row>
    <row r="14822" ht="15.75" customHeight="1">
      <c r="A14822" s="44"/>
      <c r="B14822" s="45"/>
      <c r="C14822" s="45"/>
      <c r="D14822" s="45"/>
      <c r="E14822" s="46"/>
    </row>
    <row r="14823" ht="15.75" customHeight="1">
      <c r="A14823" s="44"/>
      <c r="B14823" s="45"/>
      <c r="C14823" s="45"/>
      <c r="D14823" s="45"/>
      <c r="E14823" s="46"/>
    </row>
    <row r="14824" ht="15.75" customHeight="1">
      <c r="A14824" s="44"/>
      <c r="B14824" s="45"/>
      <c r="C14824" s="45"/>
      <c r="D14824" s="45"/>
      <c r="E14824" s="46"/>
    </row>
    <row r="14825" ht="15.75" customHeight="1">
      <c r="A14825" s="44"/>
      <c r="B14825" s="45"/>
      <c r="C14825" s="45"/>
      <c r="D14825" s="45"/>
      <c r="E14825" s="46"/>
    </row>
    <row r="14826" ht="15.75" customHeight="1">
      <c r="A14826" s="44"/>
      <c r="B14826" s="45"/>
      <c r="C14826" s="45"/>
      <c r="D14826" s="45"/>
      <c r="E14826" s="46"/>
    </row>
    <row r="14827" ht="15.75" customHeight="1">
      <c r="A14827" s="44"/>
      <c r="B14827" s="45"/>
      <c r="C14827" s="45"/>
      <c r="D14827" s="45"/>
      <c r="E14827" s="46"/>
    </row>
    <row r="14828" ht="15.75" customHeight="1">
      <c r="A14828" s="44"/>
      <c r="B14828" s="45"/>
      <c r="C14828" s="45"/>
      <c r="D14828" s="45"/>
      <c r="E14828" s="46"/>
    </row>
    <row r="14829" ht="15.75" customHeight="1">
      <c r="A14829" s="44"/>
      <c r="B14829" s="45"/>
      <c r="C14829" s="45"/>
      <c r="D14829" s="45"/>
      <c r="E14829" s="46"/>
    </row>
    <row r="14830" ht="15.75" customHeight="1">
      <c r="A14830" s="44"/>
      <c r="B14830" s="45"/>
      <c r="C14830" s="45"/>
      <c r="D14830" s="45"/>
      <c r="E14830" s="46"/>
    </row>
    <row r="14831" ht="15.75" customHeight="1">
      <c r="A14831" s="44"/>
      <c r="B14831" s="45"/>
      <c r="C14831" s="45"/>
      <c r="D14831" s="45"/>
      <c r="E14831" s="46"/>
    </row>
    <row r="14832" ht="15.75" customHeight="1">
      <c r="A14832" s="44"/>
      <c r="B14832" s="45"/>
      <c r="C14832" s="45"/>
      <c r="D14832" s="45"/>
      <c r="E14832" s="46"/>
    </row>
    <row r="14833" ht="15.75" customHeight="1">
      <c r="A14833" s="44"/>
      <c r="B14833" s="45"/>
      <c r="C14833" s="45"/>
      <c r="D14833" s="45"/>
      <c r="E14833" s="46"/>
    </row>
    <row r="14834" ht="15.75" customHeight="1">
      <c r="A14834" s="44"/>
      <c r="B14834" s="45"/>
      <c r="C14834" s="45"/>
      <c r="D14834" s="45"/>
      <c r="E14834" s="46"/>
    </row>
    <row r="14835" ht="15.75" customHeight="1">
      <c r="A14835" s="44"/>
      <c r="B14835" s="45"/>
      <c r="C14835" s="45"/>
      <c r="D14835" s="45"/>
      <c r="E14835" s="46"/>
    </row>
    <row r="14836" ht="15.75" customHeight="1">
      <c r="A14836" s="44"/>
      <c r="B14836" s="45"/>
      <c r="C14836" s="45"/>
      <c r="D14836" s="45"/>
      <c r="E14836" s="46"/>
    </row>
    <row r="14837" ht="15.75" customHeight="1">
      <c r="A14837" s="44"/>
      <c r="B14837" s="45"/>
      <c r="C14837" s="45"/>
      <c r="D14837" s="45"/>
      <c r="E14837" s="46"/>
    </row>
    <row r="14838" ht="15.75" customHeight="1">
      <c r="A14838" s="44"/>
      <c r="B14838" s="45"/>
      <c r="C14838" s="45"/>
      <c r="D14838" s="45"/>
      <c r="E14838" s="46"/>
    </row>
    <row r="14839" ht="15.75" customHeight="1">
      <c r="A14839" s="44"/>
      <c r="B14839" s="45"/>
      <c r="C14839" s="45"/>
      <c r="D14839" s="45"/>
      <c r="E14839" s="46"/>
    </row>
    <row r="14840" ht="15.75" customHeight="1">
      <c r="A14840" s="44"/>
      <c r="B14840" s="45"/>
      <c r="C14840" s="45"/>
      <c r="D14840" s="45"/>
      <c r="E14840" s="46"/>
    </row>
    <row r="14841" ht="15.75" customHeight="1">
      <c r="A14841" s="44"/>
      <c r="B14841" s="45"/>
      <c r="C14841" s="45"/>
      <c r="D14841" s="45"/>
      <c r="E14841" s="46"/>
    </row>
    <row r="14842" ht="15.75" customHeight="1">
      <c r="A14842" s="44"/>
      <c r="B14842" s="45"/>
      <c r="C14842" s="45"/>
      <c r="D14842" s="45"/>
      <c r="E14842" s="46"/>
    </row>
    <row r="14843" ht="15.75" customHeight="1">
      <c r="A14843" s="44"/>
      <c r="B14843" s="45"/>
      <c r="C14843" s="45"/>
      <c r="D14843" s="45"/>
      <c r="E14843" s="46"/>
    </row>
    <row r="14844" ht="15.75" customHeight="1">
      <c r="A14844" s="44"/>
      <c r="B14844" s="45"/>
      <c r="C14844" s="45"/>
      <c r="D14844" s="45"/>
      <c r="E14844" s="46"/>
    </row>
    <row r="14845" ht="15.75" customHeight="1">
      <c r="A14845" s="44"/>
      <c r="B14845" s="45"/>
      <c r="C14845" s="45"/>
      <c r="D14845" s="45"/>
      <c r="E14845" s="46"/>
    </row>
    <row r="14846" ht="15.75" customHeight="1">
      <c r="A14846" s="44"/>
      <c r="B14846" s="45"/>
      <c r="C14846" s="45"/>
      <c r="D14846" s="45"/>
      <c r="E14846" s="46"/>
    </row>
    <row r="14847" ht="15.75" customHeight="1">
      <c r="A14847" s="44"/>
      <c r="B14847" s="45"/>
      <c r="C14847" s="45"/>
      <c r="D14847" s="45"/>
      <c r="E14847" s="46"/>
    </row>
    <row r="14848" ht="15.75" customHeight="1">
      <c r="A14848" s="44"/>
      <c r="B14848" s="45"/>
      <c r="C14848" s="45"/>
      <c r="D14848" s="45"/>
      <c r="E14848" s="46"/>
    </row>
    <row r="14849" ht="15.75" customHeight="1">
      <c r="A14849" s="44"/>
      <c r="B14849" s="45"/>
      <c r="C14849" s="45"/>
      <c r="D14849" s="45"/>
      <c r="E14849" s="46"/>
    </row>
    <row r="14850" ht="15.75" customHeight="1">
      <c r="A14850" s="44"/>
      <c r="B14850" s="45"/>
      <c r="C14850" s="45"/>
      <c r="D14850" s="45"/>
      <c r="E14850" s="46"/>
    </row>
    <row r="14851" ht="15.75" customHeight="1">
      <c r="A14851" s="44"/>
      <c r="B14851" s="45"/>
      <c r="C14851" s="45"/>
      <c r="D14851" s="45"/>
      <c r="E14851" s="46"/>
    </row>
    <row r="14852" ht="15.75" customHeight="1">
      <c r="A14852" s="44"/>
      <c r="B14852" s="45"/>
      <c r="C14852" s="45"/>
      <c r="D14852" s="45"/>
      <c r="E14852" s="46"/>
    </row>
    <row r="14853" ht="15.75" customHeight="1">
      <c r="A14853" s="44"/>
      <c r="B14853" s="45"/>
      <c r="C14853" s="45"/>
      <c r="D14853" s="45"/>
      <c r="E14853" s="46"/>
    </row>
    <row r="14854" ht="15.75" customHeight="1">
      <c r="A14854" s="44"/>
      <c r="B14854" s="45"/>
      <c r="C14854" s="45"/>
      <c r="D14854" s="45"/>
      <c r="E14854" s="46"/>
    </row>
    <row r="14855" ht="15.75" customHeight="1">
      <c r="A14855" s="44"/>
      <c r="B14855" s="45"/>
      <c r="C14855" s="45"/>
      <c r="D14855" s="45"/>
      <c r="E14855" s="46"/>
    </row>
    <row r="14856" ht="15.75" customHeight="1">
      <c r="A14856" s="44"/>
      <c r="B14856" s="45"/>
      <c r="C14856" s="45"/>
      <c r="D14856" s="45"/>
      <c r="E14856" s="46"/>
    </row>
    <row r="14857" ht="15.75" customHeight="1">
      <c r="A14857" s="44"/>
      <c r="B14857" s="45"/>
      <c r="C14857" s="45"/>
      <c r="D14857" s="45"/>
      <c r="E14857" s="46"/>
    </row>
    <row r="14858" ht="15.75" customHeight="1">
      <c r="A14858" s="44"/>
      <c r="B14858" s="45"/>
      <c r="C14858" s="45"/>
      <c r="D14858" s="45"/>
      <c r="E14858" s="46"/>
    </row>
    <row r="14859" ht="15.75" customHeight="1">
      <c r="A14859" s="44"/>
      <c r="B14859" s="45"/>
      <c r="C14859" s="45"/>
      <c r="D14859" s="45"/>
      <c r="E14859" s="46"/>
    </row>
    <row r="14860" ht="15.75" customHeight="1">
      <c r="A14860" s="44"/>
      <c r="B14860" s="45"/>
      <c r="C14860" s="45"/>
      <c r="D14860" s="45"/>
      <c r="E14860" s="46"/>
    </row>
    <row r="14861" ht="15.75" customHeight="1">
      <c r="A14861" s="44"/>
      <c r="B14861" s="45"/>
      <c r="C14861" s="45"/>
      <c r="D14861" s="45"/>
      <c r="E14861" s="46"/>
    </row>
    <row r="14862" ht="15.75" customHeight="1">
      <c r="A14862" s="44"/>
      <c r="B14862" s="45"/>
      <c r="C14862" s="45"/>
      <c r="D14862" s="45"/>
      <c r="E14862" s="46"/>
    </row>
    <row r="14863" ht="15.75" customHeight="1">
      <c r="A14863" s="44"/>
      <c r="B14863" s="45"/>
      <c r="C14863" s="45"/>
      <c r="D14863" s="45"/>
      <c r="E14863" s="46"/>
    </row>
    <row r="14864" ht="15.75" customHeight="1">
      <c r="A14864" s="44"/>
      <c r="B14864" s="45"/>
      <c r="C14864" s="45"/>
      <c r="D14864" s="45"/>
      <c r="E14864" s="46"/>
    </row>
    <row r="14865" ht="15.75" customHeight="1">
      <c r="A14865" s="44"/>
      <c r="B14865" s="45"/>
      <c r="C14865" s="45"/>
      <c r="D14865" s="45"/>
      <c r="E14865" s="46"/>
    </row>
    <row r="14866" ht="15.75" customHeight="1">
      <c r="A14866" s="44"/>
      <c r="B14866" s="45"/>
      <c r="C14866" s="45"/>
      <c r="D14866" s="45"/>
      <c r="E14866" s="46"/>
    </row>
    <row r="14867" ht="15.75" customHeight="1">
      <c r="A14867" s="44"/>
      <c r="B14867" s="45"/>
      <c r="C14867" s="45"/>
      <c r="D14867" s="45"/>
      <c r="E14867" s="46"/>
    </row>
    <row r="14868" ht="15.75" customHeight="1">
      <c r="A14868" s="44"/>
      <c r="B14868" s="45"/>
      <c r="C14868" s="45"/>
      <c r="D14868" s="45"/>
      <c r="E14868" s="46"/>
    </row>
    <row r="14869" ht="15.75" customHeight="1">
      <c r="A14869" s="44"/>
      <c r="B14869" s="45"/>
      <c r="C14869" s="45"/>
      <c r="D14869" s="45"/>
      <c r="E14869" s="46"/>
    </row>
    <row r="14870" ht="15.75" customHeight="1">
      <c r="A14870" s="44"/>
      <c r="B14870" s="45"/>
      <c r="C14870" s="45"/>
      <c r="D14870" s="45"/>
      <c r="E14870" s="46"/>
    </row>
    <row r="14871" ht="15.75" customHeight="1">
      <c r="A14871" s="44"/>
      <c r="B14871" s="45"/>
      <c r="C14871" s="45"/>
      <c r="D14871" s="45"/>
      <c r="E14871" s="46"/>
    </row>
    <row r="14872" ht="15.75" customHeight="1">
      <c r="A14872" s="44"/>
      <c r="B14872" s="45"/>
      <c r="C14872" s="45"/>
      <c r="D14872" s="45"/>
      <c r="E14872" s="46"/>
    </row>
    <row r="14873" ht="15.75" customHeight="1">
      <c r="A14873" s="44"/>
      <c r="B14873" s="45"/>
      <c r="C14873" s="45"/>
      <c r="D14873" s="45"/>
      <c r="E14873" s="46"/>
    </row>
    <row r="14874" ht="15.75" customHeight="1">
      <c r="A14874" s="44"/>
      <c r="B14874" s="45"/>
      <c r="C14874" s="45"/>
      <c r="D14874" s="45"/>
      <c r="E14874" s="46"/>
    </row>
    <row r="14875" ht="15.75" customHeight="1">
      <c r="A14875" s="44"/>
      <c r="B14875" s="45"/>
      <c r="C14875" s="45"/>
      <c r="D14875" s="45"/>
      <c r="E14875" s="46"/>
    </row>
    <row r="14876" ht="15.75" customHeight="1">
      <c r="A14876" s="44"/>
      <c r="B14876" s="45"/>
      <c r="C14876" s="45"/>
      <c r="D14876" s="45"/>
      <c r="E14876" s="46"/>
    </row>
    <row r="14877" ht="15.75" customHeight="1">
      <c r="A14877" s="44"/>
      <c r="B14877" s="45"/>
      <c r="C14877" s="45"/>
      <c r="D14877" s="45"/>
      <c r="E14877" s="46"/>
    </row>
    <row r="14878" ht="15.75" customHeight="1">
      <c r="A14878" s="44"/>
      <c r="B14878" s="45"/>
      <c r="C14878" s="45"/>
      <c r="D14878" s="45"/>
      <c r="E14878" s="46"/>
    </row>
    <row r="14879" ht="15.75" customHeight="1">
      <c r="A14879" s="44"/>
      <c r="B14879" s="45"/>
      <c r="C14879" s="45"/>
      <c r="D14879" s="45"/>
      <c r="E14879" s="46"/>
    </row>
    <row r="14880" ht="15.75" customHeight="1">
      <c r="A14880" s="44"/>
      <c r="B14880" s="45"/>
      <c r="C14880" s="45"/>
      <c r="D14880" s="45"/>
      <c r="E14880" s="46"/>
    </row>
    <row r="14881" ht="15.75" customHeight="1">
      <c r="A14881" s="44"/>
      <c r="B14881" s="45"/>
      <c r="C14881" s="45"/>
      <c r="D14881" s="45"/>
      <c r="E14881" s="46"/>
    </row>
    <row r="14882" ht="15.75" customHeight="1">
      <c r="A14882" s="44"/>
      <c r="B14882" s="45"/>
      <c r="C14882" s="45"/>
      <c r="D14882" s="45"/>
      <c r="E14882" s="46"/>
    </row>
    <row r="14883" ht="15.75" customHeight="1">
      <c r="A14883" s="44"/>
      <c r="B14883" s="45"/>
      <c r="C14883" s="45"/>
      <c r="D14883" s="45"/>
      <c r="E14883" s="46"/>
    </row>
    <row r="14884" ht="15.75" customHeight="1">
      <c r="A14884" s="44"/>
      <c r="B14884" s="45"/>
      <c r="C14884" s="45"/>
      <c r="D14884" s="45"/>
      <c r="E14884" s="46"/>
    </row>
    <row r="14885" ht="15.75" customHeight="1">
      <c r="A14885" s="44"/>
      <c r="B14885" s="45"/>
      <c r="C14885" s="45"/>
      <c r="D14885" s="45"/>
      <c r="E14885" s="46"/>
    </row>
    <row r="14886" ht="15.75" customHeight="1">
      <c r="A14886" s="44"/>
      <c r="B14886" s="45"/>
      <c r="C14886" s="45"/>
      <c r="D14886" s="45"/>
      <c r="E14886" s="46"/>
    </row>
    <row r="14887" ht="15.75" customHeight="1">
      <c r="A14887" s="44"/>
      <c r="B14887" s="45"/>
      <c r="C14887" s="45"/>
      <c r="D14887" s="45"/>
      <c r="E14887" s="46"/>
    </row>
    <row r="14888" ht="15.75" customHeight="1">
      <c r="A14888" s="44"/>
      <c r="B14888" s="45"/>
      <c r="C14888" s="45"/>
      <c r="D14888" s="45"/>
      <c r="E14888" s="46"/>
    </row>
    <row r="14889" ht="15.75" customHeight="1">
      <c r="A14889" s="44"/>
      <c r="B14889" s="45"/>
      <c r="C14889" s="45"/>
      <c r="D14889" s="45"/>
      <c r="E14889" s="46"/>
    </row>
    <row r="14890" ht="15.75" customHeight="1">
      <c r="A14890" s="44"/>
      <c r="B14890" s="45"/>
      <c r="C14890" s="45"/>
      <c r="D14890" s="45"/>
      <c r="E14890" s="46"/>
    </row>
    <row r="14891" ht="15.75" customHeight="1">
      <c r="A14891" s="44"/>
      <c r="B14891" s="45"/>
      <c r="C14891" s="45"/>
      <c r="D14891" s="45"/>
      <c r="E14891" s="46"/>
    </row>
    <row r="14892" ht="15.75" customHeight="1">
      <c r="A14892" s="44"/>
      <c r="B14892" s="45"/>
      <c r="C14892" s="45"/>
      <c r="D14892" s="45"/>
      <c r="E14892" s="46"/>
    </row>
    <row r="14893" ht="15.75" customHeight="1">
      <c r="A14893" s="44"/>
      <c r="B14893" s="45"/>
      <c r="C14893" s="45"/>
      <c r="D14893" s="45"/>
      <c r="E14893" s="46"/>
    </row>
    <row r="14894" ht="15.75" customHeight="1">
      <c r="A14894" s="44"/>
      <c r="B14894" s="45"/>
      <c r="C14894" s="45"/>
      <c r="D14894" s="45"/>
      <c r="E14894" s="46"/>
    </row>
    <row r="14895" ht="15.75" customHeight="1">
      <c r="A14895" s="44"/>
      <c r="B14895" s="45"/>
      <c r="C14895" s="45"/>
      <c r="D14895" s="45"/>
      <c r="E14895" s="46"/>
    </row>
    <row r="14896" ht="15.75" customHeight="1">
      <c r="A14896" s="44"/>
      <c r="B14896" s="45"/>
      <c r="C14896" s="45"/>
      <c r="D14896" s="45"/>
      <c r="E14896" s="46"/>
    </row>
    <row r="14897" ht="15.75" customHeight="1">
      <c r="A14897" s="44"/>
      <c r="B14897" s="45"/>
      <c r="C14897" s="45"/>
      <c r="D14897" s="45"/>
      <c r="E14897" s="46"/>
    </row>
    <row r="14898" ht="15.75" customHeight="1">
      <c r="A14898" s="44"/>
      <c r="B14898" s="45"/>
      <c r="C14898" s="45"/>
      <c r="D14898" s="45"/>
      <c r="E14898" s="46"/>
    </row>
    <row r="14899" ht="15.75" customHeight="1">
      <c r="A14899" s="44"/>
      <c r="B14899" s="45"/>
      <c r="C14899" s="45"/>
      <c r="D14899" s="45"/>
      <c r="E14899" s="46"/>
    </row>
    <row r="14900" ht="15.75" customHeight="1">
      <c r="A14900" s="44"/>
      <c r="B14900" s="45"/>
      <c r="C14900" s="45"/>
      <c r="D14900" s="45"/>
      <c r="E14900" s="46"/>
    </row>
    <row r="14901" ht="15.75" customHeight="1">
      <c r="A14901" s="44"/>
      <c r="B14901" s="45"/>
      <c r="C14901" s="45"/>
      <c r="D14901" s="45"/>
      <c r="E14901" s="46"/>
    </row>
    <row r="14902" ht="15.75" customHeight="1">
      <c r="A14902" s="44"/>
      <c r="B14902" s="45"/>
      <c r="C14902" s="45"/>
      <c r="D14902" s="45"/>
      <c r="E14902" s="46"/>
    </row>
    <row r="14903" ht="15.75" customHeight="1">
      <c r="A14903" s="44"/>
      <c r="B14903" s="45"/>
      <c r="C14903" s="45"/>
      <c r="D14903" s="45"/>
      <c r="E14903" s="46"/>
    </row>
    <row r="14904" ht="15.75" customHeight="1">
      <c r="A14904" s="44"/>
      <c r="B14904" s="45"/>
      <c r="C14904" s="45"/>
      <c r="D14904" s="45"/>
      <c r="E14904" s="46"/>
    </row>
    <row r="14905" ht="15.75" customHeight="1">
      <c r="A14905" s="44"/>
      <c r="B14905" s="45"/>
      <c r="C14905" s="45"/>
      <c r="D14905" s="45"/>
      <c r="E14905" s="46"/>
    </row>
    <row r="14906" ht="15.75" customHeight="1">
      <c r="A14906" s="44"/>
      <c r="B14906" s="45"/>
      <c r="C14906" s="45"/>
      <c r="D14906" s="45"/>
      <c r="E14906" s="46"/>
    </row>
    <row r="14907" ht="15.75" customHeight="1">
      <c r="A14907" s="44"/>
      <c r="B14907" s="45"/>
      <c r="C14907" s="45"/>
      <c r="D14907" s="45"/>
      <c r="E14907" s="46"/>
    </row>
    <row r="14908" ht="15.75" customHeight="1">
      <c r="A14908" s="44"/>
      <c r="B14908" s="45"/>
      <c r="C14908" s="45"/>
      <c r="D14908" s="45"/>
      <c r="E14908" s="46"/>
    </row>
    <row r="14909" ht="15.75" customHeight="1">
      <c r="A14909" s="44"/>
      <c r="B14909" s="45"/>
      <c r="C14909" s="45"/>
      <c r="D14909" s="45"/>
      <c r="E14909" s="46"/>
    </row>
    <row r="14910" ht="15.75" customHeight="1">
      <c r="A14910" s="44"/>
      <c r="B14910" s="45"/>
      <c r="C14910" s="45"/>
      <c r="D14910" s="45"/>
      <c r="E14910" s="46"/>
    </row>
    <row r="14911" ht="15.75" customHeight="1">
      <c r="A14911" s="44"/>
      <c r="B14911" s="45"/>
      <c r="C14911" s="45"/>
      <c r="D14911" s="45"/>
      <c r="E14911" s="46"/>
    </row>
    <row r="14912" ht="15.75" customHeight="1">
      <c r="A14912" s="44"/>
      <c r="B14912" s="45"/>
      <c r="C14912" s="45"/>
      <c r="D14912" s="45"/>
      <c r="E14912" s="46"/>
    </row>
    <row r="14913" ht="15.75" customHeight="1">
      <c r="A14913" s="44"/>
      <c r="B14913" s="45"/>
      <c r="C14913" s="45"/>
      <c r="D14913" s="45"/>
      <c r="E14913" s="46"/>
    </row>
    <row r="14914" ht="15.75" customHeight="1">
      <c r="A14914" s="44"/>
      <c r="B14914" s="45"/>
      <c r="C14914" s="45"/>
      <c r="D14914" s="45"/>
      <c r="E14914" s="46"/>
    </row>
    <row r="14915" ht="15.75" customHeight="1">
      <c r="A14915" s="44"/>
      <c r="B14915" s="45"/>
      <c r="C14915" s="45"/>
      <c r="D14915" s="45"/>
      <c r="E14915" s="46"/>
    </row>
    <row r="14916" ht="15.75" customHeight="1">
      <c r="A14916" s="44"/>
      <c r="B14916" s="45"/>
      <c r="C14916" s="45"/>
      <c r="D14916" s="45"/>
      <c r="E14916" s="46"/>
    </row>
    <row r="14917" ht="15.75" customHeight="1">
      <c r="A14917" s="44"/>
      <c r="B14917" s="45"/>
      <c r="C14917" s="45"/>
      <c r="D14917" s="45"/>
      <c r="E14917" s="46"/>
    </row>
    <row r="14918" ht="15.75" customHeight="1">
      <c r="A14918" s="44"/>
      <c r="B14918" s="45"/>
      <c r="C14918" s="45"/>
      <c r="D14918" s="45"/>
      <c r="E14918" s="46"/>
    </row>
    <row r="14919" ht="15.75" customHeight="1">
      <c r="A14919" s="44"/>
      <c r="B14919" s="45"/>
      <c r="C14919" s="45"/>
      <c r="D14919" s="45"/>
      <c r="E14919" s="46"/>
    </row>
    <row r="14920" ht="15.75" customHeight="1">
      <c r="A14920" s="44"/>
      <c r="B14920" s="45"/>
      <c r="C14920" s="45"/>
      <c r="D14920" s="45"/>
      <c r="E14920" s="46"/>
    </row>
    <row r="14921" ht="15.75" customHeight="1">
      <c r="A14921" s="44"/>
      <c r="B14921" s="45"/>
      <c r="C14921" s="45"/>
      <c r="D14921" s="45"/>
      <c r="E14921" s="46"/>
    </row>
    <row r="14922" ht="15.75" customHeight="1">
      <c r="A14922" s="44"/>
      <c r="B14922" s="45"/>
      <c r="C14922" s="45"/>
      <c r="D14922" s="45"/>
      <c r="E14922" s="46"/>
    </row>
    <row r="14923" ht="15.75" customHeight="1">
      <c r="A14923" s="44"/>
      <c r="B14923" s="45"/>
      <c r="C14923" s="45"/>
      <c r="D14923" s="45"/>
      <c r="E14923" s="46"/>
    </row>
    <row r="14924" ht="15.75" customHeight="1">
      <c r="A14924" s="44"/>
      <c r="B14924" s="45"/>
      <c r="C14924" s="45"/>
      <c r="D14924" s="45"/>
      <c r="E14924" s="46"/>
    </row>
    <row r="14925" ht="15.75" customHeight="1">
      <c r="A14925" s="44"/>
      <c r="B14925" s="45"/>
      <c r="C14925" s="45"/>
      <c r="D14925" s="45"/>
      <c r="E14925" s="46"/>
    </row>
    <row r="14926" ht="15.75" customHeight="1">
      <c r="A14926" s="44"/>
      <c r="B14926" s="45"/>
      <c r="C14926" s="45"/>
      <c r="D14926" s="45"/>
      <c r="E14926" s="46"/>
    </row>
    <row r="14927" ht="15.75" customHeight="1">
      <c r="A14927" s="44"/>
      <c r="B14927" s="45"/>
      <c r="C14927" s="45"/>
      <c r="D14927" s="45"/>
      <c r="E14927" s="46"/>
    </row>
    <row r="14928" ht="15.75" customHeight="1">
      <c r="A14928" s="44"/>
      <c r="B14928" s="45"/>
      <c r="C14928" s="45"/>
      <c r="D14928" s="45"/>
      <c r="E14928" s="46"/>
    </row>
    <row r="14929" ht="15.75" customHeight="1">
      <c r="A14929" s="44"/>
      <c r="B14929" s="45"/>
      <c r="C14929" s="45"/>
      <c r="D14929" s="45"/>
      <c r="E14929" s="46"/>
    </row>
    <row r="14930" ht="15.75" customHeight="1">
      <c r="A14930" s="44"/>
      <c r="B14930" s="45"/>
      <c r="C14930" s="45"/>
      <c r="D14930" s="45"/>
      <c r="E14930" s="46"/>
    </row>
    <row r="14931" ht="15.75" customHeight="1">
      <c r="A14931" s="44"/>
      <c r="B14931" s="45"/>
      <c r="C14931" s="45"/>
      <c r="D14931" s="45"/>
      <c r="E14931" s="46"/>
    </row>
    <row r="14932" ht="15.75" customHeight="1">
      <c r="A14932" s="44"/>
      <c r="B14932" s="45"/>
      <c r="C14932" s="45"/>
      <c r="D14932" s="45"/>
      <c r="E14932" s="46"/>
    </row>
    <row r="14933" ht="15.75" customHeight="1">
      <c r="A14933" s="44"/>
      <c r="B14933" s="45"/>
      <c r="C14933" s="45"/>
      <c r="D14933" s="45"/>
      <c r="E14933" s="46"/>
    </row>
    <row r="14934" ht="15.75" customHeight="1">
      <c r="A14934" s="44"/>
      <c r="B14934" s="45"/>
      <c r="C14934" s="45"/>
      <c r="D14934" s="45"/>
      <c r="E14934" s="46"/>
    </row>
    <row r="14935" ht="15.75" customHeight="1">
      <c r="A14935" s="44"/>
      <c r="B14935" s="45"/>
      <c r="C14935" s="45"/>
      <c r="D14935" s="45"/>
      <c r="E14935" s="46"/>
    </row>
    <row r="14936" ht="15.75" customHeight="1">
      <c r="A14936" s="44"/>
      <c r="B14936" s="45"/>
      <c r="C14936" s="45"/>
      <c r="D14936" s="45"/>
      <c r="E14936" s="46"/>
    </row>
    <row r="14937" ht="15.75" customHeight="1">
      <c r="A14937" s="44"/>
      <c r="B14937" s="45"/>
      <c r="C14937" s="45"/>
      <c r="D14937" s="45"/>
      <c r="E14937" s="46"/>
    </row>
    <row r="14938" ht="15.75" customHeight="1">
      <c r="A14938" s="44"/>
      <c r="B14938" s="45"/>
      <c r="C14938" s="45"/>
      <c r="D14938" s="45"/>
      <c r="E14938" s="46"/>
    </row>
    <row r="14939" ht="15.75" customHeight="1">
      <c r="A14939" s="44"/>
      <c r="B14939" s="45"/>
      <c r="C14939" s="45"/>
      <c r="D14939" s="45"/>
      <c r="E14939" s="46"/>
    </row>
    <row r="14940" ht="15.75" customHeight="1">
      <c r="A14940" s="44"/>
      <c r="B14940" s="45"/>
      <c r="C14940" s="45"/>
      <c r="D14940" s="45"/>
      <c r="E14940" s="46"/>
    </row>
    <row r="14941" ht="15.75" customHeight="1">
      <c r="A14941" s="44"/>
      <c r="B14941" s="45"/>
      <c r="C14941" s="45"/>
      <c r="D14941" s="45"/>
      <c r="E14941" s="46"/>
    </row>
    <row r="14942" ht="15.75" customHeight="1">
      <c r="A14942" s="44"/>
      <c r="B14942" s="45"/>
      <c r="C14942" s="45"/>
      <c r="D14942" s="45"/>
      <c r="E14942" s="46"/>
    </row>
    <row r="14943" ht="15.75" customHeight="1">
      <c r="A14943" s="44"/>
      <c r="B14943" s="45"/>
      <c r="C14943" s="45"/>
      <c r="D14943" s="45"/>
      <c r="E14943" s="46"/>
    </row>
    <row r="14944" ht="15.75" customHeight="1">
      <c r="A14944" s="44"/>
      <c r="B14944" s="45"/>
      <c r="C14944" s="45"/>
      <c r="D14944" s="45"/>
      <c r="E14944" s="46"/>
    </row>
    <row r="14945" ht="15.75" customHeight="1">
      <c r="A14945" s="44"/>
      <c r="B14945" s="45"/>
      <c r="C14945" s="45"/>
      <c r="D14945" s="45"/>
      <c r="E14945" s="46"/>
    </row>
    <row r="14946" ht="15.75" customHeight="1">
      <c r="A14946" s="44"/>
      <c r="B14946" s="45"/>
      <c r="C14946" s="45"/>
      <c r="D14946" s="45"/>
      <c r="E14946" s="46"/>
    </row>
    <row r="14947" ht="15.75" customHeight="1">
      <c r="A14947" s="44"/>
      <c r="B14947" s="45"/>
      <c r="C14947" s="45"/>
      <c r="D14947" s="45"/>
      <c r="E14947" s="46"/>
    </row>
    <row r="14948" ht="15.75" customHeight="1">
      <c r="A14948" s="44"/>
      <c r="B14948" s="45"/>
      <c r="C14948" s="45"/>
      <c r="D14948" s="45"/>
      <c r="E14948" s="46"/>
    </row>
    <row r="14949" ht="15.75" customHeight="1">
      <c r="A14949" s="44"/>
      <c r="B14949" s="45"/>
      <c r="C14949" s="45"/>
      <c r="D14949" s="45"/>
      <c r="E14949" s="46"/>
    </row>
    <row r="14950" ht="15.75" customHeight="1">
      <c r="A14950" s="44"/>
      <c r="B14950" s="45"/>
      <c r="C14950" s="45"/>
      <c r="D14950" s="45"/>
      <c r="E14950" s="46"/>
    </row>
    <row r="14951" ht="15.75" customHeight="1">
      <c r="A14951" s="44"/>
      <c r="B14951" s="45"/>
      <c r="C14951" s="45"/>
      <c r="D14951" s="45"/>
      <c r="E14951" s="46"/>
    </row>
    <row r="14952" ht="15.75" customHeight="1">
      <c r="A14952" s="44"/>
      <c r="B14952" s="45"/>
      <c r="C14952" s="45"/>
      <c r="D14952" s="45"/>
      <c r="E14952" s="46"/>
    </row>
    <row r="14953" ht="15.75" customHeight="1">
      <c r="A14953" s="44"/>
      <c r="B14953" s="45"/>
      <c r="C14953" s="45"/>
      <c r="D14953" s="45"/>
      <c r="E14953" s="46"/>
    </row>
    <row r="14954" ht="15.75" customHeight="1">
      <c r="A14954" s="44"/>
      <c r="B14954" s="45"/>
      <c r="C14954" s="45"/>
      <c r="D14954" s="45"/>
      <c r="E14954" s="46"/>
    </row>
    <row r="14955" ht="15.75" customHeight="1">
      <c r="A14955" s="44"/>
      <c r="B14955" s="45"/>
      <c r="C14955" s="45"/>
      <c r="D14955" s="45"/>
      <c r="E14955" s="46"/>
    </row>
    <row r="14956" ht="15.75" customHeight="1">
      <c r="A14956" s="44"/>
      <c r="B14956" s="45"/>
      <c r="C14956" s="45"/>
      <c r="D14956" s="45"/>
      <c r="E14956" s="46"/>
    </row>
    <row r="14957" ht="15.75" customHeight="1">
      <c r="A14957" s="44"/>
      <c r="B14957" s="45"/>
      <c r="C14957" s="45"/>
      <c r="D14957" s="45"/>
      <c r="E14957" s="46"/>
    </row>
    <row r="14958" ht="15.75" customHeight="1">
      <c r="A14958" s="44"/>
      <c r="B14958" s="45"/>
      <c r="C14958" s="45"/>
      <c r="D14958" s="45"/>
      <c r="E14958" s="46"/>
    </row>
    <row r="14959" ht="15.75" customHeight="1">
      <c r="A14959" s="44"/>
      <c r="B14959" s="45"/>
      <c r="C14959" s="45"/>
      <c r="D14959" s="45"/>
      <c r="E14959" s="46"/>
    </row>
    <row r="14960" ht="15.75" customHeight="1">
      <c r="A14960" s="44"/>
      <c r="B14960" s="45"/>
      <c r="C14960" s="45"/>
      <c r="D14960" s="45"/>
      <c r="E14960" s="46"/>
    </row>
    <row r="14961" ht="15.75" customHeight="1">
      <c r="A14961" s="44"/>
      <c r="B14961" s="45"/>
      <c r="C14961" s="45"/>
      <c r="D14961" s="45"/>
      <c r="E14961" s="46"/>
    </row>
    <row r="14962" ht="15.75" customHeight="1">
      <c r="A14962" s="44"/>
      <c r="B14962" s="45"/>
      <c r="C14962" s="45"/>
      <c r="D14962" s="45"/>
      <c r="E14962" s="46"/>
    </row>
    <row r="14963" ht="15.75" customHeight="1">
      <c r="A14963" s="44"/>
      <c r="B14963" s="45"/>
      <c r="C14963" s="45"/>
      <c r="D14963" s="45"/>
      <c r="E14963" s="46"/>
    </row>
    <row r="14964" ht="15.75" customHeight="1">
      <c r="A14964" s="44"/>
      <c r="B14964" s="45"/>
      <c r="C14964" s="45"/>
      <c r="D14964" s="45"/>
      <c r="E14964" s="46"/>
    </row>
    <row r="14965" ht="15.75" customHeight="1">
      <c r="A14965" s="44"/>
      <c r="B14965" s="45"/>
      <c r="C14965" s="45"/>
      <c r="D14965" s="45"/>
      <c r="E14965" s="46"/>
    </row>
    <row r="14966" ht="15.75" customHeight="1">
      <c r="A14966" s="44"/>
      <c r="B14966" s="45"/>
      <c r="C14966" s="45"/>
      <c r="D14966" s="45"/>
      <c r="E14966" s="46"/>
    </row>
    <row r="14967" ht="15.75" customHeight="1">
      <c r="A14967" s="44"/>
      <c r="B14967" s="45"/>
      <c r="C14967" s="45"/>
      <c r="D14967" s="45"/>
      <c r="E14967" s="46"/>
    </row>
    <row r="14968" ht="15.75" customHeight="1">
      <c r="A14968" s="44"/>
      <c r="B14968" s="45"/>
      <c r="C14968" s="45"/>
      <c r="D14968" s="45"/>
      <c r="E14968" s="46"/>
    </row>
    <row r="14969" ht="15.75" customHeight="1">
      <c r="A14969" s="44"/>
      <c r="B14969" s="45"/>
      <c r="C14969" s="45"/>
      <c r="D14969" s="45"/>
      <c r="E14969" s="46"/>
    </row>
    <row r="14970" ht="15.75" customHeight="1">
      <c r="A14970" s="44"/>
      <c r="B14970" s="45"/>
      <c r="C14970" s="45"/>
      <c r="D14970" s="45"/>
      <c r="E14970" s="46"/>
    </row>
    <row r="14971" ht="15.75" customHeight="1">
      <c r="A14971" s="44"/>
      <c r="B14971" s="45"/>
      <c r="C14971" s="45"/>
      <c r="D14971" s="45"/>
      <c r="E14971" s="46"/>
    </row>
    <row r="14972" ht="15.75" customHeight="1">
      <c r="A14972" s="44"/>
      <c r="B14972" s="45"/>
      <c r="C14972" s="45"/>
      <c r="D14972" s="45"/>
      <c r="E14972" s="46"/>
    </row>
    <row r="14973" ht="15.75" customHeight="1">
      <c r="A14973" s="44"/>
      <c r="B14973" s="45"/>
      <c r="C14973" s="45"/>
      <c r="D14973" s="45"/>
      <c r="E14973" s="46"/>
    </row>
    <row r="14974" ht="15.75" customHeight="1">
      <c r="A14974" s="44"/>
      <c r="B14974" s="45"/>
      <c r="C14974" s="45"/>
      <c r="D14974" s="45"/>
      <c r="E14974" s="46"/>
    </row>
    <row r="14975" ht="15.75" customHeight="1">
      <c r="A14975" s="44"/>
      <c r="B14975" s="45"/>
      <c r="C14975" s="45"/>
      <c r="D14975" s="45"/>
      <c r="E14975" s="46"/>
    </row>
    <row r="14976" ht="15.75" customHeight="1">
      <c r="A14976" s="44"/>
      <c r="B14976" s="45"/>
      <c r="C14976" s="45"/>
      <c r="D14976" s="45"/>
      <c r="E14976" s="46"/>
    </row>
    <row r="14977" ht="15.75" customHeight="1">
      <c r="A14977" s="44"/>
      <c r="B14977" s="45"/>
      <c r="C14977" s="45"/>
      <c r="D14977" s="45"/>
      <c r="E14977" s="46"/>
    </row>
    <row r="14978" ht="15.75" customHeight="1">
      <c r="A14978" s="44"/>
      <c r="B14978" s="45"/>
      <c r="C14978" s="45"/>
      <c r="D14978" s="45"/>
      <c r="E14978" s="46"/>
    </row>
    <row r="14979" ht="15.75" customHeight="1">
      <c r="A14979" s="44"/>
      <c r="B14979" s="45"/>
      <c r="C14979" s="45"/>
      <c r="D14979" s="45"/>
      <c r="E14979" s="46"/>
    </row>
    <row r="14980" ht="15.75" customHeight="1">
      <c r="A14980" s="44"/>
      <c r="B14980" s="45"/>
      <c r="C14980" s="45"/>
      <c r="D14980" s="45"/>
      <c r="E14980" s="46"/>
    </row>
    <row r="14981" ht="15.75" customHeight="1">
      <c r="A14981" s="44"/>
      <c r="B14981" s="45"/>
      <c r="C14981" s="45"/>
      <c r="D14981" s="45"/>
      <c r="E14981" s="46"/>
    </row>
    <row r="14982" ht="15.75" customHeight="1">
      <c r="A14982" s="44"/>
      <c r="B14982" s="45"/>
      <c r="C14982" s="45"/>
      <c r="D14982" s="45"/>
      <c r="E14982" s="46"/>
    </row>
    <row r="14983" ht="15.75" customHeight="1">
      <c r="A14983" s="44"/>
      <c r="B14983" s="45"/>
      <c r="C14983" s="45"/>
      <c r="D14983" s="45"/>
      <c r="E14983" s="46"/>
    </row>
    <row r="14984" ht="15.75" customHeight="1">
      <c r="A14984" s="44"/>
      <c r="B14984" s="45"/>
      <c r="C14984" s="45"/>
      <c r="D14984" s="45"/>
      <c r="E14984" s="46"/>
    </row>
    <row r="14985" ht="15.75" customHeight="1">
      <c r="A14985" s="44"/>
      <c r="B14985" s="45"/>
      <c r="C14985" s="45"/>
      <c r="D14985" s="45"/>
      <c r="E14985" s="46"/>
    </row>
    <row r="14986" ht="15.75" customHeight="1">
      <c r="A14986" s="44"/>
      <c r="B14986" s="45"/>
      <c r="C14986" s="45"/>
      <c r="D14986" s="45"/>
      <c r="E14986" s="46"/>
    </row>
    <row r="14987" ht="15.75" customHeight="1">
      <c r="A14987" s="44"/>
      <c r="B14987" s="45"/>
      <c r="C14987" s="45"/>
      <c r="D14987" s="45"/>
      <c r="E14987" s="46"/>
    </row>
    <row r="14988" ht="15.75" customHeight="1">
      <c r="A14988" s="44"/>
      <c r="B14988" s="45"/>
      <c r="C14988" s="45"/>
      <c r="D14988" s="45"/>
      <c r="E14988" s="46"/>
    </row>
    <row r="14989" ht="15.75" customHeight="1">
      <c r="A14989" s="44"/>
      <c r="B14989" s="45"/>
      <c r="C14989" s="45"/>
      <c r="D14989" s="45"/>
      <c r="E14989" s="46"/>
    </row>
    <row r="14990" ht="15.75" customHeight="1">
      <c r="A14990" s="44"/>
      <c r="B14990" s="45"/>
      <c r="C14990" s="45"/>
      <c r="D14990" s="45"/>
      <c r="E14990" s="46"/>
    </row>
    <row r="14991" ht="15.75" customHeight="1">
      <c r="A14991" s="44"/>
      <c r="B14991" s="45"/>
      <c r="C14991" s="45"/>
      <c r="D14991" s="45"/>
      <c r="E14991" s="46"/>
    </row>
    <row r="14992" ht="15.75" customHeight="1">
      <c r="A14992" s="44"/>
      <c r="B14992" s="45"/>
      <c r="C14992" s="45"/>
      <c r="D14992" s="45"/>
      <c r="E14992" s="46"/>
    </row>
    <row r="14993" ht="15.75" customHeight="1">
      <c r="A14993" s="44"/>
      <c r="B14993" s="45"/>
      <c r="C14993" s="45"/>
      <c r="D14993" s="45"/>
      <c r="E14993" s="46"/>
    </row>
    <row r="14994" ht="15.75" customHeight="1">
      <c r="A14994" s="44"/>
      <c r="B14994" s="45"/>
      <c r="C14994" s="45"/>
      <c r="D14994" s="45"/>
      <c r="E14994" s="46"/>
    </row>
    <row r="14995" ht="15.75" customHeight="1">
      <c r="A14995" s="44"/>
      <c r="B14995" s="45"/>
      <c r="C14995" s="45"/>
      <c r="D14995" s="45"/>
      <c r="E14995" s="46"/>
    </row>
    <row r="14996" ht="15.75" customHeight="1">
      <c r="A14996" s="44"/>
      <c r="B14996" s="45"/>
      <c r="C14996" s="45"/>
      <c r="D14996" s="45"/>
      <c r="E14996" s="46"/>
    </row>
    <row r="14997" ht="15.75" customHeight="1">
      <c r="A14997" s="44"/>
      <c r="B14997" s="45"/>
      <c r="C14997" s="45"/>
      <c r="D14997" s="45"/>
      <c r="E14997" s="46"/>
    </row>
    <row r="14998" ht="15.75" customHeight="1">
      <c r="A14998" s="44"/>
      <c r="B14998" s="45"/>
      <c r="C14998" s="45"/>
      <c r="D14998" s="45"/>
      <c r="E14998" s="46"/>
    </row>
    <row r="14999" ht="15.75" customHeight="1">
      <c r="A14999" s="44"/>
      <c r="B14999" s="45"/>
      <c r="C14999" s="45"/>
      <c r="D14999" s="45"/>
      <c r="E14999" s="46"/>
    </row>
    <row r="15000" ht="15.75" customHeight="1">
      <c r="A15000" s="44"/>
      <c r="B15000" s="45"/>
      <c r="C15000" s="45"/>
      <c r="D15000" s="45"/>
      <c r="E15000" s="46"/>
    </row>
    <row r="15001" ht="15.75" customHeight="1">
      <c r="A15001" s="44"/>
      <c r="B15001" s="45"/>
      <c r="C15001" s="45"/>
      <c r="D15001" s="45"/>
      <c r="E15001" s="46"/>
    </row>
    <row r="15002" ht="15.75" customHeight="1">
      <c r="A15002" s="44"/>
      <c r="B15002" s="45"/>
      <c r="C15002" s="45"/>
      <c r="D15002" s="45"/>
      <c r="E15002" s="46"/>
    </row>
    <row r="15003" ht="15.75" customHeight="1">
      <c r="A15003" s="44"/>
      <c r="B15003" s="45"/>
      <c r="C15003" s="45"/>
      <c r="D15003" s="45"/>
      <c r="E15003" s="46"/>
    </row>
    <row r="15004" ht="15.75" customHeight="1">
      <c r="A15004" s="44"/>
      <c r="B15004" s="45"/>
      <c r="C15004" s="45"/>
      <c r="D15004" s="45"/>
      <c r="E15004" s="46"/>
    </row>
    <row r="15005" ht="15.75" customHeight="1">
      <c r="A15005" s="44"/>
      <c r="B15005" s="45"/>
      <c r="C15005" s="45"/>
      <c r="D15005" s="45"/>
      <c r="E15005" s="46"/>
    </row>
    <row r="15006" ht="15.75" customHeight="1">
      <c r="A15006" s="44"/>
      <c r="B15006" s="45"/>
      <c r="C15006" s="45"/>
      <c r="D15006" s="45"/>
      <c r="E15006" s="46"/>
    </row>
    <row r="15007" ht="15.75" customHeight="1">
      <c r="A15007" s="44"/>
      <c r="B15007" s="45"/>
      <c r="C15007" s="45"/>
      <c r="D15007" s="45"/>
      <c r="E15007" s="46"/>
    </row>
    <row r="15008" ht="15.75" customHeight="1">
      <c r="A15008" s="44"/>
      <c r="B15008" s="45"/>
      <c r="C15008" s="45"/>
      <c r="D15008" s="45"/>
      <c r="E15008" s="46"/>
    </row>
    <row r="15009" ht="15.75" customHeight="1">
      <c r="A15009" s="44"/>
      <c r="B15009" s="45"/>
      <c r="C15009" s="45"/>
      <c r="D15009" s="45"/>
      <c r="E15009" s="46"/>
    </row>
    <row r="15010" ht="15.75" customHeight="1">
      <c r="A15010" s="44"/>
      <c r="B15010" s="45"/>
      <c r="C15010" s="45"/>
      <c r="D15010" s="45"/>
      <c r="E15010" s="46"/>
    </row>
    <row r="15011" ht="15.75" customHeight="1">
      <c r="A15011" s="44"/>
      <c r="B15011" s="45"/>
      <c r="C15011" s="45"/>
      <c r="D15011" s="45"/>
      <c r="E15011" s="46"/>
    </row>
    <row r="15012" ht="15.75" customHeight="1">
      <c r="A15012" s="44"/>
      <c r="B15012" s="45"/>
      <c r="C15012" s="45"/>
      <c r="D15012" s="45"/>
      <c r="E15012" s="46"/>
    </row>
    <row r="15013" ht="15.75" customHeight="1">
      <c r="A15013" s="44"/>
      <c r="B15013" s="45"/>
      <c r="C15013" s="45"/>
      <c r="D15013" s="45"/>
      <c r="E15013" s="46"/>
    </row>
    <row r="15014" ht="15.75" customHeight="1">
      <c r="A15014" s="44"/>
      <c r="B15014" s="45"/>
      <c r="C15014" s="45"/>
      <c r="D15014" s="45"/>
      <c r="E15014" s="46"/>
    </row>
    <row r="15015" ht="15.75" customHeight="1">
      <c r="A15015" s="44"/>
      <c r="B15015" s="45"/>
      <c r="C15015" s="45"/>
      <c r="D15015" s="45"/>
      <c r="E15015" s="46"/>
    </row>
    <row r="15016" ht="15.75" customHeight="1">
      <c r="A15016" s="44"/>
      <c r="B15016" s="45"/>
      <c r="C15016" s="45"/>
      <c r="D15016" s="45"/>
      <c r="E15016" s="46"/>
    </row>
    <row r="15017" ht="15.75" customHeight="1">
      <c r="A15017" s="44"/>
      <c r="B15017" s="45"/>
      <c r="C15017" s="45"/>
      <c r="D15017" s="45"/>
      <c r="E15017" s="46"/>
    </row>
    <row r="15018" ht="15.75" customHeight="1">
      <c r="A15018" s="44"/>
      <c r="B15018" s="45"/>
      <c r="C15018" s="45"/>
      <c r="D15018" s="45"/>
      <c r="E15018" s="46"/>
    </row>
    <row r="15019" ht="15.75" customHeight="1">
      <c r="A15019" s="44"/>
      <c r="B15019" s="45"/>
      <c r="C15019" s="45"/>
      <c r="D15019" s="45"/>
      <c r="E15019" s="46"/>
    </row>
    <row r="15020" ht="15.75" customHeight="1">
      <c r="A15020" s="44"/>
      <c r="B15020" s="45"/>
      <c r="C15020" s="45"/>
      <c r="D15020" s="45"/>
      <c r="E15020" s="46"/>
    </row>
    <row r="15021" ht="15.75" customHeight="1">
      <c r="A15021" s="44"/>
      <c r="B15021" s="45"/>
      <c r="C15021" s="45"/>
      <c r="D15021" s="45"/>
      <c r="E15021" s="46"/>
    </row>
    <row r="15022" ht="15.75" customHeight="1">
      <c r="A15022" s="44"/>
      <c r="B15022" s="45"/>
      <c r="C15022" s="45"/>
      <c r="D15022" s="45"/>
      <c r="E15022" s="46"/>
    </row>
    <row r="15023" ht="15.75" customHeight="1">
      <c r="A15023" s="44"/>
      <c r="B15023" s="45"/>
      <c r="C15023" s="45"/>
      <c r="D15023" s="45"/>
      <c r="E15023" s="46"/>
    </row>
    <row r="15024" ht="15.75" customHeight="1">
      <c r="A15024" s="44"/>
      <c r="B15024" s="45"/>
      <c r="C15024" s="45"/>
      <c r="D15024" s="45"/>
      <c r="E15024" s="46"/>
    </row>
    <row r="15025" ht="15.75" customHeight="1">
      <c r="A15025" s="44"/>
      <c r="B15025" s="45"/>
      <c r="C15025" s="45"/>
      <c r="D15025" s="45"/>
      <c r="E15025" s="46"/>
    </row>
    <row r="15026" ht="15.75" customHeight="1">
      <c r="A15026" s="44"/>
      <c r="B15026" s="45"/>
      <c r="C15026" s="45"/>
      <c r="D15026" s="45"/>
      <c r="E15026" s="46"/>
    </row>
    <row r="15027" ht="15.75" customHeight="1">
      <c r="A15027" s="44"/>
      <c r="B15027" s="45"/>
      <c r="C15027" s="45"/>
      <c r="D15027" s="45"/>
      <c r="E15027" s="46"/>
    </row>
    <row r="15028" ht="15.75" customHeight="1">
      <c r="A15028" s="44"/>
      <c r="B15028" s="45"/>
      <c r="C15028" s="45"/>
      <c r="D15028" s="45"/>
      <c r="E15028" s="46"/>
    </row>
    <row r="15029" ht="15.75" customHeight="1">
      <c r="A15029" s="44"/>
      <c r="B15029" s="45"/>
      <c r="C15029" s="45"/>
      <c r="D15029" s="45"/>
      <c r="E15029" s="46"/>
    </row>
    <row r="15030" ht="15.75" customHeight="1">
      <c r="A15030" s="44"/>
      <c r="B15030" s="45"/>
      <c r="C15030" s="45"/>
      <c r="D15030" s="45"/>
      <c r="E15030" s="46"/>
    </row>
    <row r="15031" ht="15.75" customHeight="1">
      <c r="A15031" s="44"/>
      <c r="B15031" s="45"/>
      <c r="C15031" s="45"/>
      <c r="D15031" s="45"/>
      <c r="E15031" s="46"/>
    </row>
    <row r="15032" ht="15.75" customHeight="1">
      <c r="A15032" s="44"/>
      <c r="B15032" s="45"/>
      <c r="C15032" s="45"/>
      <c r="D15032" s="45"/>
      <c r="E15032" s="46"/>
    </row>
    <row r="15033" ht="15.75" customHeight="1">
      <c r="A15033" s="44"/>
      <c r="B15033" s="45"/>
      <c r="C15033" s="45"/>
      <c r="D15033" s="45"/>
      <c r="E15033" s="46"/>
    </row>
    <row r="15034" ht="15.75" customHeight="1">
      <c r="A15034" s="44"/>
      <c r="B15034" s="45"/>
      <c r="C15034" s="45"/>
      <c r="D15034" s="45"/>
      <c r="E15034" s="46"/>
    </row>
    <row r="15035" ht="15.75" customHeight="1">
      <c r="A15035" s="44"/>
      <c r="B15035" s="45"/>
      <c r="C15035" s="45"/>
      <c r="D15035" s="45"/>
      <c r="E15035" s="46"/>
    </row>
    <row r="15036" ht="15.75" customHeight="1">
      <c r="A15036" s="44"/>
      <c r="B15036" s="45"/>
      <c r="C15036" s="45"/>
      <c r="D15036" s="45"/>
      <c r="E15036" s="46"/>
    </row>
    <row r="15037" ht="15.75" customHeight="1">
      <c r="A15037" s="44"/>
      <c r="B15037" s="45"/>
      <c r="C15037" s="45"/>
      <c r="D15037" s="45"/>
      <c r="E15037" s="46"/>
    </row>
    <row r="15038" ht="15.75" customHeight="1">
      <c r="A15038" s="44"/>
      <c r="B15038" s="45"/>
      <c r="C15038" s="45"/>
      <c r="D15038" s="45"/>
      <c r="E15038" s="46"/>
    </row>
    <row r="15039" ht="15.75" customHeight="1">
      <c r="A15039" s="44"/>
      <c r="B15039" s="45"/>
      <c r="C15039" s="45"/>
      <c r="D15039" s="45"/>
      <c r="E15039" s="46"/>
    </row>
    <row r="15040" ht="15.75" customHeight="1">
      <c r="A15040" s="44"/>
      <c r="B15040" s="45"/>
      <c r="C15040" s="45"/>
      <c r="D15040" s="45"/>
      <c r="E15040" s="46"/>
    </row>
    <row r="15041" ht="15.75" customHeight="1">
      <c r="A15041" s="44"/>
      <c r="B15041" s="45"/>
      <c r="C15041" s="45"/>
      <c r="D15041" s="45"/>
      <c r="E15041" s="46"/>
    </row>
    <row r="15042" ht="15.75" customHeight="1">
      <c r="A15042" s="44"/>
      <c r="B15042" s="45"/>
      <c r="C15042" s="45"/>
      <c r="D15042" s="45"/>
      <c r="E15042" s="46"/>
    </row>
    <row r="15043" ht="15.75" customHeight="1">
      <c r="A15043" s="44"/>
      <c r="B15043" s="45"/>
      <c r="C15043" s="45"/>
      <c r="D15043" s="45"/>
      <c r="E15043" s="46"/>
    </row>
    <row r="15044" ht="15.75" customHeight="1">
      <c r="A15044" s="44"/>
      <c r="B15044" s="45"/>
      <c r="C15044" s="45"/>
      <c r="D15044" s="45"/>
      <c r="E15044" s="46"/>
    </row>
    <row r="15045" ht="15.75" customHeight="1">
      <c r="A15045" s="44"/>
      <c r="B15045" s="45"/>
      <c r="C15045" s="45"/>
      <c r="D15045" s="45"/>
      <c r="E15045" s="46"/>
    </row>
    <row r="15046" ht="15.75" customHeight="1">
      <c r="A15046" s="44"/>
      <c r="B15046" s="45"/>
      <c r="C15046" s="45"/>
      <c r="D15046" s="45"/>
      <c r="E15046" s="46"/>
    </row>
    <row r="15047" ht="15.75" customHeight="1">
      <c r="A15047" s="44"/>
      <c r="B15047" s="45"/>
      <c r="C15047" s="45"/>
      <c r="D15047" s="45"/>
      <c r="E15047" s="46"/>
    </row>
    <row r="15048" ht="15.75" customHeight="1">
      <c r="A15048" s="44"/>
      <c r="B15048" s="45"/>
      <c r="C15048" s="45"/>
      <c r="D15048" s="45"/>
      <c r="E15048" s="46"/>
    </row>
    <row r="15049" ht="15.75" customHeight="1">
      <c r="A15049" s="44"/>
      <c r="B15049" s="45"/>
      <c r="C15049" s="45"/>
      <c r="D15049" s="45"/>
      <c r="E15049" s="46"/>
    </row>
    <row r="15050" ht="15.75" customHeight="1">
      <c r="A15050" s="44"/>
      <c r="B15050" s="45"/>
      <c r="C15050" s="45"/>
      <c r="D15050" s="45"/>
      <c r="E15050" s="46"/>
    </row>
    <row r="15051" ht="15.75" customHeight="1">
      <c r="A15051" s="44"/>
      <c r="B15051" s="45"/>
      <c r="C15051" s="45"/>
      <c r="D15051" s="45"/>
      <c r="E15051" s="46"/>
    </row>
    <row r="15052" ht="15.75" customHeight="1">
      <c r="A15052" s="44"/>
      <c r="B15052" s="45"/>
      <c r="C15052" s="45"/>
      <c r="D15052" s="45"/>
      <c r="E15052" s="46"/>
    </row>
    <row r="15053" ht="15.75" customHeight="1">
      <c r="A15053" s="44"/>
      <c r="B15053" s="45"/>
      <c r="C15053" s="45"/>
      <c r="D15053" s="45"/>
      <c r="E15053" s="46"/>
    </row>
    <row r="15054" ht="15.75" customHeight="1">
      <c r="A15054" s="44"/>
      <c r="B15054" s="45"/>
      <c r="C15054" s="45"/>
      <c r="D15054" s="45"/>
      <c r="E15054" s="46"/>
    </row>
    <row r="15055" ht="15.75" customHeight="1">
      <c r="A15055" s="44"/>
      <c r="B15055" s="45"/>
      <c r="C15055" s="45"/>
      <c r="D15055" s="45"/>
      <c r="E15055" s="46"/>
    </row>
    <row r="15056" ht="15.75" customHeight="1">
      <c r="A15056" s="44"/>
      <c r="B15056" s="45"/>
      <c r="C15056" s="45"/>
      <c r="D15056" s="45"/>
      <c r="E15056" s="46"/>
    </row>
    <row r="15057" ht="15.75" customHeight="1">
      <c r="A15057" s="44"/>
      <c r="B15057" s="45"/>
      <c r="C15057" s="45"/>
      <c r="D15057" s="45"/>
      <c r="E15057" s="46"/>
    </row>
    <row r="15058" ht="15.75" customHeight="1">
      <c r="A15058" s="44"/>
      <c r="B15058" s="45"/>
      <c r="C15058" s="45"/>
      <c r="D15058" s="45"/>
      <c r="E15058" s="46"/>
    </row>
    <row r="15059" ht="15.75" customHeight="1">
      <c r="A15059" s="44"/>
      <c r="B15059" s="45"/>
      <c r="C15059" s="45"/>
      <c r="D15059" s="45"/>
      <c r="E15059" s="46"/>
    </row>
    <row r="15060" ht="15.75" customHeight="1">
      <c r="A15060" s="44"/>
      <c r="B15060" s="45"/>
      <c r="C15060" s="45"/>
      <c r="D15060" s="45"/>
      <c r="E15060" s="46"/>
    </row>
    <row r="15061" ht="15.75" customHeight="1">
      <c r="A15061" s="44"/>
      <c r="B15061" s="45"/>
      <c r="C15061" s="45"/>
      <c r="D15061" s="45"/>
      <c r="E15061" s="46"/>
    </row>
    <row r="15062" ht="15.75" customHeight="1">
      <c r="A15062" s="44"/>
      <c r="B15062" s="45"/>
      <c r="C15062" s="45"/>
      <c r="D15062" s="45"/>
      <c r="E15062" s="46"/>
    </row>
    <row r="15063" ht="15.75" customHeight="1">
      <c r="A15063" s="44"/>
      <c r="B15063" s="45"/>
      <c r="C15063" s="45"/>
      <c r="D15063" s="45"/>
      <c r="E15063" s="46"/>
    </row>
    <row r="15064" ht="15.75" customHeight="1">
      <c r="A15064" s="44"/>
      <c r="B15064" s="45"/>
      <c r="C15064" s="45"/>
      <c r="D15064" s="45"/>
      <c r="E15064" s="46"/>
    </row>
    <row r="15065" ht="15.75" customHeight="1">
      <c r="A15065" s="44"/>
      <c r="B15065" s="45"/>
      <c r="C15065" s="45"/>
      <c r="D15065" s="45"/>
      <c r="E15065" s="46"/>
    </row>
    <row r="15066" ht="15.75" customHeight="1">
      <c r="A15066" s="44"/>
      <c r="B15066" s="45"/>
      <c r="C15066" s="45"/>
      <c r="D15066" s="45"/>
      <c r="E15066" s="46"/>
    </row>
    <row r="15067" ht="15.75" customHeight="1">
      <c r="A15067" s="44"/>
      <c r="B15067" s="45"/>
      <c r="C15067" s="45"/>
      <c r="D15067" s="45"/>
      <c r="E15067" s="46"/>
    </row>
    <row r="15068" ht="15.75" customHeight="1">
      <c r="A15068" s="44"/>
      <c r="B15068" s="45"/>
      <c r="C15068" s="45"/>
      <c r="D15068" s="45"/>
      <c r="E15068" s="46"/>
    </row>
    <row r="15069" ht="15.75" customHeight="1">
      <c r="A15069" s="44"/>
      <c r="B15069" s="45"/>
      <c r="C15069" s="45"/>
      <c r="D15069" s="45"/>
      <c r="E15069" s="46"/>
    </row>
    <row r="15070" ht="15.75" customHeight="1">
      <c r="A15070" s="44"/>
      <c r="B15070" s="45"/>
      <c r="C15070" s="45"/>
      <c r="D15070" s="45"/>
      <c r="E15070" s="46"/>
    </row>
    <row r="15071" ht="15.75" customHeight="1">
      <c r="A15071" s="44"/>
      <c r="B15071" s="45"/>
      <c r="C15071" s="45"/>
      <c r="D15071" s="45"/>
      <c r="E15071" s="46"/>
    </row>
    <row r="15072" ht="15.75" customHeight="1">
      <c r="A15072" s="44"/>
      <c r="B15072" s="45"/>
      <c r="C15072" s="45"/>
      <c r="D15072" s="45"/>
      <c r="E15072" s="46"/>
    </row>
    <row r="15073" ht="15.75" customHeight="1">
      <c r="A15073" s="44"/>
      <c r="B15073" s="45"/>
      <c r="C15073" s="45"/>
      <c r="D15073" s="45"/>
      <c r="E15073" s="46"/>
    </row>
    <row r="15074" ht="15.75" customHeight="1">
      <c r="A15074" s="44"/>
      <c r="B15074" s="45"/>
      <c r="C15074" s="45"/>
      <c r="D15074" s="45"/>
      <c r="E15074" s="46"/>
    </row>
    <row r="15075" ht="15.75" customHeight="1">
      <c r="A15075" s="44"/>
      <c r="B15075" s="45"/>
      <c r="C15075" s="45"/>
      <c r="D15075" s="45"/>
      <c r="E15075" s="46"/>
    </row>
    <row r="15076" ht="15.75" customHeight="1">
      <c r="A15076" s="44"/>
      <c r="B15076" s="45"/>
      <c r="C15076" s="45"/>
      <c r="D15076" s="45"/>
      <c r="E15076" s="46"/>
    </row>
    <row r="15077" ht="15.75" customHeight="1">
      <c r="A15077" s="44"/>
      <c r="B15077" s="45"/>
      <c r="C15077" s="45"/>
      <c r="D15077" s="45"/>
      <c r="E15077" s="46"/>
    </row>
    <row r="15078" ht="15.75" customHeight="1">
      <c r="A15078" s="44"/>
      <c r="B15078" s="45"/>
      <c r="C15078" s="45"/>
      <c r="D15078" s="45"/>
      <c r="E15078" s="46"/>
    </row>
    <row r="15079" ht="15.75" customHeight="1">
      <c r="A15079" s="44"/>
      <c r="B15079" s="45"/>
      <c r="C15079" s="45"/>
      <c r="D15079" s="45"/>
      <c r="E15079" s="46"/>
    </row>
    <row r="15080" ht="15.75" customHeight="1">
      <c r="A15080" s="44"/>
      <c r="B15080" s="45"/>
      <c r="C15080" s="45"/>
      <c r="D15080" s="45"/>
      <c r="E15080" s="46"/>
    </row>
    <row r="15081" ht="15.75" customHeight="1">
      <c r="A15081" s="44"/>
      <c r="B15081" s="45"/>
      <c r="C15081" s="45"/>
      <c r="D15081" s="45"/>
      <c r="E15081" s="46"/>
    </row>
    <row r="15082" ht="15.75" customHeight="1">
      <c r="A15082" s="44"/>
      <c r="B15082" s="45"/>
      <c r="C15082" s="45"/>
      <c r="D15082" s="45"/>
      <c r="E15082" s="46"/>
    </row>
    <row r="15083" ht="15.75" customHeight="1">
      <c r="A15083" s="44"/>
      <c r="B15083" s="45"/>
      <c r="C15083" s="45"/>
      <c r="D15083" s="45"/>
      <c r="E15083" s="46"/>
    </row>
    <row r="15084" ht="15.75" customHeight="1">
      <c r="A15084" s="44"/>
      <c r="B15084" s="45"/>
      <c r="C15084" s="45"/>
      <c r="D15084" s="45"/>
      <c r="E15084" s="46"/>
    </row>
    <row r="15085" ht="15.75" customHeight="1">
      <c r="A15085" s="44"/>
      <c r="B15085" s="45"/>
      <c r="C15085" s="45"/>
      <c r="D15085" s="45"/>
      <c r="E15085" s="46"/>
    </row>
    <row r="15086" ht="15.75" customHeight="1">
      <c r="A15086" s="44"/>
      <c r="B15086" s="45"/>
      <c r="C15086" s="45"/>
      <c r="D15086" s="45"/>
      <c r="E15086" s="46"/>
    </row>
    <row r="15087" ht="15.75" customHeight="1">
      <c r="A15087" s="44"/>
      <c r="B15087" s="45"/>
      <c r="C15087" s="45"/>
      <c r="D15087" s="45"/>
      <c r="E15087" s="46"/>
    </row>
    <row r="15088" ht="15.75" customHeight="1">
      <c r="A15088" s="44"/>
      <c r="B15088" s="45"/>
      <c r="C15088" s="45"/>
      <c r="D15088" s="45"/>
      <c r="E15088" s="46"/>
    </row>
    <row r="15089" ht="15.75" customHeight="1">
      <c r="A15089" s="44"/>
      <c r="B15089" s="45"/>
      <c r="C15089" s="45"/>
      <c r="D15089" s="45"/>
      <c r="E15089" s="46"/>
    </row>
    <row r="15090" ht="15.75" customHeight="1">
      <c r="A15090" s="44"/>
      <c r="B15090" s="45"/>
      <c r="C15090" s="45"/>
      <c r="D15090" s="45"/>
      <c r="E15090" s="46"/>
    </row>
    <row r="15091" ht="15.75" customHeight="1">
      <c r="A15091" s="44"/>
      <c r="B15091" s="45"/>
      <c r="C15091" s="45"/>
      <c r="D15091" s="45"/>
      <c r="E15091" s="46"/>
    </row>
    <row r="15092" ht="15.75" customHeight="1">
      <c r="A15092" s="44"/>
      <c r="B15092" s="45"/>
      <c r="C15092" s="45"/>
      <c r="D15092" s="45"/>
      <c r="E15092" s="46"/>
    </row>
    <row r="15093" ht="15.75" customHeight="1">
      <c r="A15093" s="44"/>
      <c r="B15093" s="45"/>
      <c r="C15093" s="45"/>
      <c r="D15093" s="45"/>
      <c r="E15093" s="46"/>
    </row>
    <row r="15094" ht="15.75" customHeight="1">
      <c r="A15094" s="44"/>
      <c r="B15094" s="45"/>
      <c r="C15094" s="45"/>
      <c r="D15094" s="45"/>
      <c r="E15094" s="46"/>
    </row>
    <row r="15095" ht="15.75" customHeight="1">
      <c r="A15095" s="44"/>
      <c r="B15095" s="45"/>
      <c r="C15095" s="45"/>
      <c r="D15095" s="45"/>
      <c r="E15095" s="46"/>
    </row>
    <row r="15096" ht="15.75" customHeight="1">
      <c r="A15096" s="44"/>
      <c r="B15096" s="45"/>
      <c r="C15096" s="45"/>
      <c r="D15096" s="45"/>
      <c r="E15096" s="46"/>
    </row>
    <row r="15097" ht="15.75" customHeight="1">
      <c r="A15097" s="44"/>
      <c r="B15097" s="45"/>
      <c r="C15097" s="45"/>
      <c r="D15097" s="45"/>
      <c r="E15097" s="46"/>
    </row>
    <row r="15098" ht="15.75" customHeight="1">
      <c r="A15098" s="44"/>
      <c r="B15098" s="45"/>
      <c r="C15098" s="45"/>
      <c r="D15098" s="45"/>
      <c r="E15098" s="46"/>
    </row>
    <row r="15099" ht="15.75" customHeight="1">
      <c r="A15099" s="44"/>
      <c r="B15099" s="45"/>
      <c r="C15099" s="45"/>
      <c r="D15099" s="45"/>
      <c r="E15099" s="46"/>
    </row>
    <row r="15100" ht="15.75" customHeight="1">
      <c r="A15100" s="44"/>
      <c r="B15100" s="45"/>
      <c r="C15100" s="45"/>
      <c r="D15100" s="45"/>
      <c r="E15100" s="46"/>
    </row>
    <row r="15101" ht="15.75" customHeight="1">
      <c r="A15101" s="44"/>
      <c r="B15101" s="45"/>
      <c r="C15101" s="45"/>
      <c r="D15101" s="45"/>
      <c r="E15101" s="46"/>
    </row>
    <row r="15102" ht="15.75" customHeight="1">
      <c r="A15102" s="44"/>
      <c r="B15102" s="45"/>
      <c r="C15102" s="45"/>
      <c r="D15102" s="45"/>
      <c r="E15102" s="46"/>
    </row>
    <row r="15103" ht="15.75" customHeight="1">
      <c r="A15103" s="44"/>
      <c r="B15103" s="45"/>
      <c r="C15103" s="45"/>
      <c r="D15103" s="45"/>
      <c r="E15103" s="46"/>
    </row>
    <row r="15104" ht="15.75" customHeight="1">
      <c r="A15104" s="44"/>
      <c r="B15104" s="45"/>
      <c r="C15104" s="45"/>
      <c r="D15104" s="45"/>
      <c r="E15104" s="46"/>
    </row>
    <row r="15105" ht="15.75" customHeight="1">
      <c r="A15105" s="44"/>
      <c r="B15105" s="45"/>
      <c r="C15105" s="45"/>
      <c r="D15105" s="45"/>
      <c r="E15105" s="46"/>
    </row>
    <row r="15106" ht="15.75" customHeight="1">
      <c r="A15106" s="44"/>
      <c r="B15106" s="45"/>
      <c r="C15106" s="45"/>
      <c r="D15106" s="45"/>
      <c r="E15106" s="46"/>
    </row>
    <row r="15107" ht="15.75" customHeight="1">
      <c r="A15107" s="44"/>
      <c r="B15107" s="45"/>
      <c r="C15107" s="45"/>
      <c r="D15107" s="45"/>
      <c r="E15107" s="46"/>
    </row>
    <row r="15108" ht="15.75" customHeight="1">
      <c r="A15108" s="44"/>
      <c r="B15108" s="45"/>
      <c r="C15108" s="45"/>
      <c r="D15108" s="45"/>
      <c r="E15108" s="46"/>
    </row>
    <row r="15109" ht="15.75" customHeight="1">
      <c r="A15109" s="44"/>
      <c r="B15109" s="45"/>
      <c r="C15109" s="45"/>
      <c r="D15109" s="45"/>
      <c r="E15109" s="46"/>
    </row>
    <row r="15110" ht="15.75" customHeight="1">
      <c r="A15110" s="44"/>
      <c r="B15110" s="45"/>
      <c r="C15110" s="45"/>
      <c r="D15110" s="45"/>
      <c r="E15110" s="46"/>
    </row>
    <row r="15111" ht="15.75" customHeight="1">
      <c r="A15111" s="44"/>
      <c r="B15111" s="45"/>
      <c r="C15111" s="45"/>
      <c r="D15111" s="45"/>
      <c r="E15111" s="46"/>
    </row>
    <row r="15112" ht="15.75" customHeight="1">
      <c r="A15112" s="44"/>
      <c r="B15112" s="45"/>
      <c r="C15112" s="45"/>
      <c r="D15112" s="45"/>
      <c r="E15112" s="46"/>
    </row>
    <row r="15113" ht="15.75" customHeight="1">
      <c r="A15113" s="44"/>
      <c r="B15113" s="45"/>
      <c r="C15113" s="45"/>
      <c r="D15113" s="45"/>
      <c r="E15113" s="46"/>
    </row>
    <row r="15114" ht="15.75" customHeight="1">
      <c r="A15114" s="44"/>
      <c r="B15114" s="45"/>
      <c r="C15114" s="45"/>
      <c r="D15114" s="45"/>
      <c r="E15114" s="46"/>
    </row>
    <row r="15115" ht="15.75" customHeight="1">
      <c r="A15115" s="44"/>
      <c r="B15115" s="45"/>
      <c r="C15115" s="45"/>
      <c r="D15115" s="45"/>
      <c r="E15115" s="46"/>
    </row>
    <row r="15116" ht="15.75" customHeight="1">
      <c r="A15116" s="44"/>
      <c r="B15116" s="45"/>
      <c r="C15116" s="45"/>
      <c r="D15116" s="45"/>
      <c r="E15116" s="46"/>
    </row>
    <row r="15117" ht="15.75" customHeight="1">
      <c r="A15117" s="44"/>
      <c r="B15117" s="45"/>
      <c r="C15117" s="45"/>
      <c r="D15117" s="45"/>
      <c r="E15117" s="46"/>
    </row>
    <row r="15118" ht="15.75" customHeight="1">
      <c r="A15118" s="44"/>
      <c r="B15118" s="45"/>
      <c r="C15118" s="45"/>
      <c r="D15118" s="45"/>
      <c r="E15118" s="46"/>
    </row>
    <row r="15119" ht="15.75" customHeight="1">
      <c r="A15119" s="44"/>
      <c r="B15119" s="45"/>
      <c r="C15119" s="45"/>
      <c r="D15119" s="45"/>
      <c r="E15119" s="46"/>
    </row>
    <row r="15120" ht="15.75" customHeight="1">
      <c r="A15120" s="44"/>
      <c r="B15120" s="45"/>
      <c r="C15120" s="45"/>
      <c r="D15120" s="45"/>
      <c r="E15120" s="46"/>
    </row>
    <row r="15121" ht="15.75" customHeight="1">
      <c r="A15121" s="44"/>
      <c r="B15121" s="45"/>
      <c r="C15121" s="45"/>
      <c r="D15121" s="45"/>
      <c r="E15121" s="46"/>
    </row>
    <row r="15122" ht="15.75" customHeight="1">
      <c r="A15122" s="44"/>
      <c r="B15122" s="45"/>
      <c r="C15122" s="45"/>
      <c r="D15122" s="45"/>
      <c r="E15122" s="46"/>
    </row>
    <row r="15123" ht="15.75" customHeight="1">
      <c r="A15123" s="44"/>
      <c r="B15123" s="45"/>
      <c r="C15123" s="45"/>
      <c r="D15123" s="45"/>
      <c r="E15123" s="46"/>
    </row>
    <row r="15124" ht="15.75" customHeight="1">
      <c r="A15124" s="44"/>
      <c r="B15124" s="45"/>
      <c r="C15124" s="45"/>
      <c r="D15124" s="45"/>
      <c r="E15124" s="46"/>
    </row>
    <row r="15125" ht="15.75" customHeight="1">
      <c r="A15125" s="44"/>
      <c r="B15125" s="45"/>
      <c r="C15125" s="45"/>
      <c r="D15125" s="45"/>
      <c r="E15125" s="46"/>
    </row>
    <row r="15126" ht="15.75" customHeight="1">
      <c r="A15126" s="44"/>
      <c r="B15126" s="45"/>
      <c r="C15126" s="45"/>
      <c r="D15126" s="45"/>
      <c r="E15126" s="46"/>
    </row>
    <row r="15127" ht="15.75" customHeight="1">
      <c r="A15127" s="44"/>
      <c r="B15127" s="45"/>
      <c r="C15127" s="45"/>
      <c r="D15127" s="45"/>
      <c r="E15127" s="46"/>
    </row>
    <row r="15128" ht="15.75" customHeight="1">
      <c r="A15128" s="44"/>
      <c r="B15128" s="45"/>
      <c r="C15128" s="45"/>
      <c r="D15128" s="45"/>
      <c r="E15128" s="46"/>
    </row>
    <row r="15129" ht="15.75" customHeight="1">
      <c r="A15129" s="44"/>
      <c r="B15129" s="45"/>
      <c r="C15129" s="45"/>
      <c r="D15129" s="45"/>
      <c r="E15129" s="46"/>
    </row>
    <row r="15130" ht="15.75" customHeight="1">
      <c r="A15130" s="44"/>
      <c r="B15130" s="45"/>
      <c r="C15130" s="45"/>
      <c r="D15130" s="45"/>
      <c r="E15130" s="46"/>
    </row>
    <row r="15131" ht="15.75" customHeight="1">
      <c r="A15131" s="44"/>
      <c r="B15131" s="45"/>
      <c r="C15131" s="45"/>
      <c r="D15131" s="45"/>
      <c r="E15131" s="46"/>
    </row>
    <row r="15132" ht="15.75" customHeight="1">
      <c r="A15132" s="44"/>
      <c r="B15132" s="45"/>
      <c r="C15132" s="45"/>
      <c r="D15132" s="45"/>
      <c r="E15132" s="46"/>
    </row>
    <row r="15133" ht="15.75" customHeight="1">
      <c r="A15133" s="44"/>
      <c r="B15133" s="45"/>
      <c r="C15133" s="45"/>
      <c r="D15133" s="45"/>
      <c r="E15133" s="46"/>
    </row>
    <row r="15134" ht="15.75" customHeight="1">
      <c r="A15134" s="44"/>
      <c r="B15134" s="45"/>
      <c r="C15134" s="45"/>
      <c r="D15134" s="45"/>
      <c r="E15134" s="46"/>
    </row>
    <row r="15135" ht="15.75" customHeight="1">
      <c r="A15135" s="44"/>
      <c r="B15135" s="45"/>
      <c r="C15135" s="45"/>
      <c r="D15135" s="45"/>
      <c r="E15135" s="46"/>
    </row>
    <row r="15136" ht="15.75" customHeight="1">
      <c r="A15136" s="44"/>
      <c r="B15136" s="45"/>
      <c r="C15136" s="45"/>
      <c r="D15136" s="45"/>
      <c r="E15136" s="46"/>
    </row>
    <row r="15137" ht="15.75" customHeight="1">
      <c r="A15137" s="44"/>
      <c r="B15137" s="45"/>
      <c r="C15137" s="45"/>
      <c r="D15137" s="45"/>
      <c r="E15137" s="46"/>
    </row>
    <row r="15138" ht="15.75" customHeight="1">
      <c r="A15138" s="44"/>
      <c r="B15138" s="45"/>
      <c r="C15138" s="45"/>
      <c r="D15138" s="45"/>
      <c r="E15138" s="46"/>
    </row>
    <row r="15139" ht="15.75" customHeight="1">
      <c r="A15139" s="44"/>
      <c r="B15139" s="45"/>
      <c r="C15139" s="45"/>
      <c r="D15139" s="45"/>
      <c r="E15139" s="46"/>
    </row>
    <row r="15140" ht="15.75" customHeight="1">
      <c r="A15140" s="44"/>
      <c r="B15140" s="45"/>
      <c r="C15140" s="45"/>
      <c r="D15140" s="45"/>
      <c r="E15140" s="46"/>
    </row>
    <row r="15141" ht="15.75" customHeight="1">
      <c r="A15141" s="44"/>
      <c r="B15141" s="45"/>
      <c r="C15141" s="45"/>
      <c r="D15141" s="45"/>
      <c r="E15141" s="46"/>
    </row>
    <row r="15142" ht="15.75" customHeight="1">
      <c r="A15142" s="44"/>
      <c r="B15142" s="45"/>
      <c r="C15142" s="45"/>
      <c r="D15142" s="45"/>
      <c r="E15142" s="46"/>
    </row>
    <row r="15143" ht="15.75" customHeight="1">
      <c r="A15143" s="44"/>
      <c r="B15143" s="45"/>
      <c r="C15143" s="45"/>
      <c r="D15143" s="45"/>
      <c r="E15143" s="46"/>
    </row>
    <row r="15144" ht="15.75" customHeight="1">
      <c r="A15144" s="44"/>
      <c r="B15144" s="45"/>
      <c r="C15144" s="45"/>
      <c r="D15144" s="45"/>
      <c r="E15144" s="46"/>
    </row>
    <row r="15145" ht="15.75" customHeight="1">
      <c r="A15145" s="44"/>
      <c r="B15145" s="45"/>
      <c r="C15145" s="45"/>
      <c r="D15145" s="45"/>
      <c r="E15145" s="46"/>
    </row>
    <row r="15146" ht="15.75" customHeight="1">
      <c r="A15146" s="44"/>
      <c r="B15146" s="45"/>
      <c r="C15146" s="45"/>
      <c r="D15146" s="45"/>
      <c r="E15146" s="46"/>
    </row>
    <row r="15147" ht="15.75" customHeight="1">
      <c r="A15147" s="44"/>
      <c r="B15147" s="45"/>
      <c r="C15147" s="45"/>
      <c r="D15147" s="45"/>
      <c r="E15147" s="46"/>
    </row>
    <row r="15148" ht="15.75" customHeight="1">
      <c r="A15148" s="44"/>
      <c r="B15148" s="45"/>
      <c r="C15148" s="45"/>
      <c r="D15148" s="45"/>
      <c r="E15148" s="46"/>
    </row>
    <row r="15149" ht="15.75" customHeight="1">
      <c r="A15149" s="44"/>
      <c r="B15149" s="45"/>
      <c r="C15149" s="45"/>
      <c r="D15149" s="45"/>
      <c r="E15149" s="46"/>
    </row>
    <row r="15150" ht="15.75" customHeight="1">
      <c r="A15150" s="44"/>
      <c r="B15150" s="45"/>
      <c r="C15150" s="45"/>
      <c r="D15150" s="45"/>
      <c r="E15150" s="46"/>
    </row>
    <row r="15151" ht="15.75" customHeight="1">
      <c r="A15151" s="44"/>
      <c r="B15151" s="45"/>
      <c r="C15151" s="45"/>
      <c r="D15151" s="45"/>
      <c r="E15151" s="46"/>
    </row>
    <row r="15152" ht="15.75" customHeight="1">
      <c r="A15152" s="44"/>
      <c r="B15152" s="45"/>
      <c r="C15152" s="45"/>
      <c r="D15152" s="45"/>
      <c r="E15152" s="46"/>
    </row>
    <row r="15153" ht="15.75" customHeight="1">
      <c r="A15153" s="44"/>
      <c r="B15153" s="45"/>
      <c r="C15153" s="45"/>
      <c r="D15153" s="45"/>
      <c r="E15153" s="46"/>
    </row>
    <row r="15154" ht="15.75" customHeight="1">
      <c r="A15154" s="44"/>
      <c r="B15154" s="45"/>
      <c r="C15154" s="45"/>
      <c r="D15154" s="45"/>
      <c r="E15154" s="46"/>
    </row>
    <row r="15155" ht="15.75" customHeight="1">
      <c r="A15155" s="44"/>
      <c r="B15155" s="45"/>
      <c r="C15155" s="45"/>
      <c r="D15155" s="45"/>
      <c r="E15155" s="46"/>
    </row>
    <row r="15156" ht="15.75" customHeight="1">
      <c r="A15156" s="44"/>
      <c r="B15156" s="45"/>
      <c r="C15156" s="45"/>
      <c r="D15156" s="45"/>
      <c r="E15156" s="46"/>
    </row>
    <row r="15157" ht="15.75" customHeight="1">
      <c r="A15157" s="44"/>
      <c r="B15157" s="45"/>
      <c r="C15157" s="45"/>
      <c r="D15157" s="45"/>
      <c r="E15157" s="46"/>
    </row>
    <row r="15158" ht="15.75" customHeight="1">
      <c r="A15158" s="44"/>
      <c r="B15158" s="45"/>
      <c r="C15158" s="45"/>
      <c r="D15158" s="45"/>
      <c r="E15158" s="46"/>
    </row>
    <row r="15159" ht="15.75" customHeight="1">
      <c r="A15159" s="44"/>
      <c r="B15159" s="45"/>
      <c r="C15159" s="45"/>
      <c r="D15159" s="45"/>
      <c r="E15159" s="46"/>
    </row>
    <row r="15160" ht="15.75" customHeight="1">
      <c r="A15160" s="44"/>
      <c r="B15160" s="45"/>
      <c r="C15160" s="45"/>
      <c r="D15160" s="45"/>
      <c r="E15160" s="46"/>
    </row>
    <row r="15161" ht="15.75" customHeight="1">
      <c r="A15161" s="44"/>
      <c r="B15161" s="45"/>
      <c r="C15161" s="45"/>
      <c r="D15161" s="45"/>
      <c r="E15161" s="46"/>
    </row>
    <row r="15162" ht="15.75" customHeight="1">
      <c r="A15162" s="44"/>
      <c r="B15162" s="45"/>
      <c r="C15162" s="45"/>
      <c r="D15162" s="45"/>
      <c r="E15162" s="46"/>
    </row>
    <row r="15163" ht="15.75" customHeight="1">
      <c r="A15163" s="44"/>
      <c r="B15163" s="45"/>
      <c r="C15163" s="45"/>
      <c r="D15163" s="45"/>
      <c r="E15163" s="46"/>
    </row>
    <row r="15164" ht="15.75" customHeight="1">
      <c r="A15164" s="44"/>
      <c r="B15164" s="45"/>
      <c r="C15164" s="45"/>
      <c r="D15164" s="45"/>
      <c r="E15164" s="46"/>
    </row>
    <row r="15165" ht="15.75" customHeight="1">
      <c r="A15165" s="44"/>
      <c r="B15165" s="45"/>
      <c r="C15165" s="45"/>
      <c r="D15165" s="45"/>
      <c r="E15165" s="46"/>
    </row>
    <row r="15166" ht="15.75" customHeight="1">
      <c r="A15166" s="44"/>
      <c r="B15166" s="45"/>
      <c r="C15166" s="45"/>
      <c r="D15166" s="45"/>
      <c r="E15166" s="46"/>
    </row>
    <row r="15167" ht="15.75" customHeight="1">
      <c r="A15167" s="44"/>
      <c r="B15167" s="45"/>
      <c r="C15167" s="45"/>
      <c r="D15167" s="45"/>
      <c r="E15167" s="46"/>
    </row>
    <row r="15168" ht="15.75" customHeight="1">
      <c r="A15168" s="44"/>
      <c r="B15168" s="45"/>
      <c r="C15168" s="45"/>
      <c r="D15168" s="45"/>
      <c r="E15168" s="46"/>
    </row>
    <row r="15169" ht="15.75" customHeight="1">
      <c r="A15169" s="44"/>
      <c r="B15169" s="45"/>
      <c r="C15169" s="45"/>
      <c r="D15169" s="45"/>
      <c r="E15169" s="46"/>
    </row>
    <row r="15170" ht="15.75" customHeight="1">
      <c r="A15170" s="44"/>
      <c r="B15170" s="45"/>
      <c r="C15170" s="45"/>
      <c r="D15170" s="45"/>
      <c r="E15170" s="46"/>
    </row>
    <row r="15171" ht="15.75" customHeight="1">
      <c r="A15171" s="44"/>
      <c r="B15171" s="45"/>
      <c r="C15171" s="45"/>
      <c r="D15171" s="45"/>
      <c r="E15171" s="46"/>
    </row>
    <row r="15172" ht="15.75" customHeight="1">
      <c r="A15172" s="44"/>
      <c r="B15172" s="45"/>
      <c r="C15172" s="45"/>
      <c r="D15172" s="45"/>
      <c r="E15172" s="46"/>
    </row>
    <row r="15173" ht="15.75" customHeight="1">
      <c r="A15173" s="44"/>
      <c r="B15173" s="45"/>
      <c r="C15173" s="45"/>
      <c r="D15173" s="45"/>
      <c r="E15173" s="46"/>
    </row>
    <row r="15174" ht="15.75" customHeight="1">
      <c r="A15174" s="44"/>
      <c r="B15174" s="45"/>
      <c r="C15174" s="45"/>
      <c r="D15174" s="45"/>
      <c r="E15174" s="46"/>
    </row>
    <row r="15175" ht="15.75" customHeight="1">
      <c r="A15175" s="44"/>
      <c r="B15175" s="45"/>
      <c r="C15175" s="45"/>
      <c r="D15175" s="45"/>
      <c r="E15175" s="46"/>
    </row>
    <row r="15176" ht="15.75" customHeight="1">
      <c r="A15176" s="44"/>
      <c r="B15176" s="45"/>
      <c r="C15176" s="45"/>
      <c r="D15176" s="45"/>
      <c r="E15176" s="46"/>
    </row>
    <row r="15177" ht="15.75" customHeight="1">
      <c r="A15177" s="44"/>
      <c r="B15177" s="45"/>
      <c r="C15177" s="45"/>
      <c r="D15177" s="45"/>
      <c r="E15177" s="46"/>
    </row>
    <row r="15178" ht="15.75" customHeight="1">
      <c r="A15178" s="44"/>
      <c r="B15178" s="45"/>
      <c r="C15178" s="45"/>
      <c r="D15178" s="45"/>
      <c r="E15178" s="46"/>
    </row>
    <row r="15179" ht="15.75" customHeight="1">
      <c r="A15179" s="44"/>
      <c r="B15179" s="45"/>
      <c r="C15179" s="45"/>
      <c r="D15179" s="45"/>
      <c r="E15179" s="46"/>
    </row>
    <row r="15180" ht="15.75" customHeight="1">
      <c r="A15180" s="44"/>
      <c r="B15180" s="45"/>
      <c r="C15180" s="45"/>
      <c r="D15180" s="45"/>
      <c r="E15180" s="46"/>
    </row>
    <row r="15181" ht="15.75" customHeight="1">
      <c r="A15181" s="44"/>
      <c r="B15181" s="45"/>
      <c r="C15181" s="45"/>
      <c r="D15181" s="45"/>
      <c r="E15181" s="46"/>
    </row>
    <row r="15182" ht="15.75" customHeight="1">
      <c r="A15182" s="44"/>
      <c r="B15182" s="45"/>
      <c r="C15182" s="45"/>
      <c r="D15182" s="45"/>
      <c r="E15182" s="46"/>
    </row>
    <row r="15183" ht="15.75" customHeight="1">
      <c r="A15183" s="44"/>
      <c r="B15183" s="45"/>
      <c r="C15183" s="45"/>
      <c r="D15183" s="45"/>
      <c r="E15183" s="46"/>
    </row>
    <row r="15184" ht="15.75" customHeight="1">
      <c r="A15184" s="44"/>
      <c r="B15184" s="45"/>
      <c r="C15184" s="45"/>
      <c r="D15184" s="45"/>
      <c r="E15184" s="46"/>
    </row>
    <row r="15185" ht="15.75" customHeight="1">
      <c r="A15185" s="44"/>
      <c r="B15185" s="45"/>
      <c r="C15185" s="45"/>
      <c r="D15185" s="45"/>
      <c r="E15185" s="46"/>
    </row>
    <row r="15186" ht="15.75" customHeight="1">
      <c r="A15186" s="44"/>
      <c r="B15186" s="45"/>
      <c r="C15186" s="45"/>
      <c r="D15186" s="45"/>
      <c r="E15186" s="46"/>
    </row>
    <row r="15187" ht="15.75" customHeight="1">
      <c r="A15187" s="44"/>
      <c r="B15187" s="45"/>
      <c r="C15187" s="45"/>
      <c r="D15187" s="45"/>
      <c r="E15187" s="46"/>
    </row>
    <row r="15188" ht="15.75" customHeight="1">
      <c r="A15188" s="44"/>
      <c r="B15188" s="45"/>
      <c r="C15188" s="45"/>
      <c r="D15188" s="45"/>
      <c r="E15188" s="46"/>
    </row>
    <row r="15189" ht="15.75" customHeight="1">
      <c r="A15189" s="44"/>
      <c r="B15189" s="45"/>
      <c r="C15189" s="45"/>
      <c r="D15189" s="45"/>
      <c r="E15189" s="46"/>
    </row>
    <row r="15190" ht="15.75" customHeight="1">
      <c r="A15190" s="44"/>
      <c r="B15190" s="45"/>
      <c r="C15190" s="45"/>
      <c r="D15190" s="45"/>
      <c r="E15190" s="46"/>
    </row>
    <row r="15191" ht="15.75" customHeight="1">
      <c r="A15191" s="44"/>
      <c r="B15191" s="45"/>
      <c r="C15191" s="45"/>
      <c r="D15191" s="45"/>
      <c r="E15191" s="46"/>
    </row>
    <row r="15192" ht="15.75" customHeight="1">
      <c r="A15192" s="44"/>
      <c r="B15192" s="45"/>
      <c r="C15192" s="45"/>
      <c r="D15192" s="45"/>
      <c r="E15192" s="46"/>
    </row>
    <row r="15193" ht="15.75" customHeight="1">
      <c r="A15193" s="44"/>
      <c r="B15193" s="45"/>
      <c r="C15193" s="45"/>
      <c r="D15193" s="45"/>
      <c r="E15193" s="46"/>
    </row>
    <row r="15194" ht="15.75" customHeight="1">
      <c r="A15194" s="44"/>
      <c r="B15194" s="45"/>
      <c r="C15194" s="45"/>
      <c r="D15194" s="45"/>
      <c r="E15194" s="46"/>
    </row>
    <row r="15195" ht="15.75" customHeight="1">
      <c r="A15195" s="44"/>
      <c r="B15195" s="45"/>
      <c r="C15195" s="45"/>
      <c r="D15195" s="45"/>
      <c r="E15195" s="46"/>
    </row>
    <row r="15196" ht="15.75" customHeight="1">
      <c r="A15196" s="44"/>
      <c r="B15196" s="45"/>
      <c r="C15196" s="45"/>
      <c r="D15196" s="45"/>
      <c r="E15196" s="46"/>
    </row>
    <row r="15197" ht="15.75" customHeight="1">
      <c r="A15197" s="44"/>
      <c r="B15197" s="45"/>
      <c r="C15197" s="45"/>
      <c r="D15197" s="45"/>
      <c r="E15197" s="46"/>
    </row>
    <row r="15198" ht="15.75" customHeight="1">
      <c r="A15198" s="44"/>
      <c r="B15198" s="45"/>
      <c r="C15198" s="45"/>
      <c r="D15198" s="45"/>
      <c r="E15198" s="46"/>
    </row>
    <row r="15199" ht="15.75" customHeight="1">
      <c r="A15199" s="44"/>
      <c r="B15199" s="45"/>
      <c r="C15199" s="45"/>
      <c r="D15199" s="45"/>
      <c r="E15199" s="46"/>
    </row>
    <row r="15200" ht="15.75" customHeight="1">
      <c r="A15200" s="44"/>
      <c r="B15200" s="45"/>
      <c r="C15200" s="45"/>
      <c r="D15200" s="45"/>
      <c r="E15200" s="46"/>
    </row>
    <row r="15201" ht="15.75" customHeight="1">
      <c r="A15201" s="44"/>
      <c r="B15201" s="45"/>
      <c r="C15201" s="45"/>
      <c r="D15201" s="45"/>
      <c r="E15201" s="46"/>
    </row>
    <row r="15202" ht="15.75" customHeight="1">
      <c r="A15202" s="44"/>
      <c r="B15202" s="45"/>
      <c r="C15202" s="45"/>
      <c r="D15202" s="45"/>
      <c r="E15202" s="46"/>
    </row>
    <row r="15203" ht="15.75" customHeight="1">
      <c r="A15203" s="44"/>
      <c r="B15203" s="45"/>
      <c r="C15203" s="45"/>
      <c r="D15203" s="45"/>
      <c r="E15203" s="46"/>
    </row>
    <row r="15204" ht="15.75" customHeight="1">
      <c r="A15204" s="44"/>
      <c r="B15204" s="45"/>
      <c r="C15204" s="45"/>
      <c r="D15204" s="45"/>
      <c r="E15204" s="46"/>
    </row>
    <row r="15205" ht="15.75" customHeight="1">
      <c r="A15205" s="44"/>
      <c r="B15205" s="45"/>
      <c r="C15205" s="45"/>
      <c r="D15205" s="45"/>
      <c r="E15205" s="46"/>
    </row>
    <row r="15206" ht="15.75" customHeight="1">
      <c r="A15206" s="44"/>
      <c r="B15206" s="45"/>
      <c r="C15206" s="45"/>
      <c r="D15206" s="45"/>
      <c r="E15206" s="46"/>
    </row>
    <row r="15207" ht="15.75" customHeight="1">
      <c r="A15207" s="44"/>
      <c r="B15207" s="45"/>
      <c r="C15207" s="45"/>
      <c r="D15207" s="45"/>
      <c r="E15207" s="46"/>
    </row>
    <row r="15208" ht="15.75" customHeight="1">
      <c r="A15208" s="44"/>
      <c r="B15208" s="45"/>
      <c r="C15208" s="45"/>
      <c r="D15208" s="45"/>
      <c r="E15208" s="46"/>
    </row>
    <row r="15209" ht="15.75" customHeight="1">
      <c r="A15209" s="44"/>
      <c r="B15209" s="45"/>
      <c r="C15209" s="45"/>
      <c r="D15209" s="45"/>
      <c r="E15209" s="46"/>
    </row>
    <row r="15210" ht="15.75" customHeight="1">
      <c r="A15210" s="44"/>
      <c r="B15210" s="45"/>
      <c r="C15210" s="45"/>
      <c r="D15210" s="45"/>
      <c r="E15210" s="46"/>
    </row>
    <row r="15211" ht="15.75" customHeight="1">
      <c r="A15211" s="44"/>
      <c r="B15211" s="45"/>
      <c r="C15211" s="45"/>
      <c r="D15211" s="45"/>
      <c r="E15211" s="46"/>
    </row>
    <row r="15212" ht="15.75" customHeight="1">
      <c r="A15212" s="44"/>
      <c r="B15212" s="45"/>
      <c r="C15212" s="45"/>
      <c r="D15212" s="45"/>
      <c r="E15212" s="46"/>
    </row>
    <row r="15213" ht="15.75" customHeight="1">
      <c r="A15213" s="44"/>
      <c r="B15213" s="45"/>
      <c r="C15213" s="45"/>
      <c r="D15213" s="45"/>
      <c r="E15213" s="46"/>
    </row>
    <row r="15214" ht="15.75" customHeight="1">
      <c r="A15214" s="44"/>
      <c r="B15214" s="45"/>
      <c r="C15214" s="45"/>
      <c r="D15214" s="45"/>
      <c r="E15214" s="46"/>
    </row>
    <row r="15215" ht="15.75" customHeight="1">
      <c r="A15215" s="44"/>
      <c r="B15215" s="45"/>
      <c r="C15215" s="45"/>
      <c r="D15215" s="45"/>
      <c r="E15215" s="46"/>
    </row>
    <row r="15216" ht="15.75" customHeight="1">
      <c r="A15216" s="44"/>
      <c r="B15216" s="45"/>
      <c r="C15216" s="45"/>
      <c r="D15216" s="45"/>
      <c r="E15216" s="46"/>
    </row>
    <row r="15217" ht="15.75" customHeight="1">
      <c r="A15217" s="44"/>
      <c r="B15217" s="45"/>
      <c r="C15217" s="45"/>
      <c r="D15217" s="45"/>
      <c r="E15217" s="46"/>
    </row>
    <row r="15218" ht="15.75" customHeight="1">
      <c r="A15218" s="44"/>
      <c r="B15218" s="45"/>
      <c r="C15218" s="45"/>
      <c r="D15218" s="45"/>
      <c r="E15218" s="46"/>
    </row>
    <row r="15219" ht="15.75" customHeight="1">
      <c r="A15219" s="44"/>
      <c r="B15219" s="45"/>
      <c r="C15219" s="45"/>
      <c r="D15219" s="45"/>
      <c r="E15219" s="46"/>
    </row>
    <row r="15220" ht="15.75" customHeight="1">
      <c r="A15220" s="44"/>
      <c r="B15220" s="45"/>
      <c r="C15220" s="45"/>
      <c r="D15220" s="45"/>
      <c r="E15220" s="46"/>
    </row>
    <row r="15221" ht="15.75" customHeight="1">
      <c r="A15221" s="44"/>
      <c r="B15221" s="45"/>
      <c r="C15221" s="45"/>
      <c r="D15221" s="45"/>
      <c r="E15221" s="46"/>
    </row>
    <row r="15222" ht="15.75" customHeight="1">
      <c r="A15222" s="44"/>
      <c r="B15222" s="45"/>
      <c r="C15222" s="45"/>
      <c r="D15222" s="45"/>
      <c r="E15222" s="46"/>
    </row>
    <row r="15223" ht="15.75" customHeight="1">
      <c r="A15223" s="44"/>
      <c r="B15223" s="45"/>
      <c r="C15223" s="45"/>
      <c r="D15223" s="45"/>
      <c r="E15223" s="46"/>
    </row>
    <row r="15224" ht="15.75" customHeight="1">
      <c r="A15224" s="44"/>
      <c r="B15224" s="45"/>
      <c r="C15224" s="45"/>
      <c r="D15224" s="45"/>
      <c r="E15224" s="46"/>
    </row>
    <row r="15225" ht="15.75" customHeight="1">
      <c r="A15225" s="44"/>
      <c r="B15225" s="45"/>
      <c r="C15225" s="45"/>
      <c r="D15225" s="45"/>
      <c r="E15225" s="46"/>
    </row>
    <row r="15226" ht="15.75" customHeight="1">
      <c r="A15226" s="44"/>
      <c r="B15226" s="45"/>
      <c r="C15226" s="45"/>
      <c r="D15226" s="45"/>
      <c r="E15226" s="46"/>
    </row>
    <row r="15227" ht="15.75" customHeight="1">
      <c r="A15227" s="44"/>
      <c r="B15227" s="45"/>
      <c r="C15227" s="45"/>
      <c r="D15227" s="45"/>
      <c r="E15227" s="46"/>
    </row>
    <row r="15228" ht="15.75" customHeight="1">
      <c r="A15228" s="44"/>
      <c r="B15228" s="45"/>
      <c r="C15228" s="45"/>
      <c r="D15228" s="45"/>
      <c r="E15228" s="46"/>
    </row>
    <row r="15229" ht="15.75" customHeight="1">
      <c r="A15229" s="44"/>
      <c r="B15229" s="45"/>
      <c r="C15229" s="45"/>
      <c r="D15229" s="45"/>
      <c r="E15229" s="46"/>
    </row>
    <row r="15230" ht="15.75" customHeight="1">
      <c r="A15230" s="44"/>
      <c r="B15230" s="45"/>
      <c r="C15230" s="45"/>
      <c r="D15230" s="45"/>
      <c r="E15230" s="46"/>
    </row>
    <row r="15231" ht="15.75" customHeight="1">
      <c r="A15231" s="44"/>
      <c r="B15231" s="45"/>
      <c r="C15231" s="45"/>
      <c r="D15231" s="45"/>
      <c r="E15231" s="46"/>
    </row>
    <row r="15232" ht="15.75" customHeight="1">
      <c r="A15232" s="44"/>
      <c r="B15232" s="45"/>
      <c r="C15232" s="45"/>
      <c r="D15232" s="45"/>
      <c r="E15232" s="46"/>
    </row>
    <row r="15233" ht="15.75" customHeight="1">
      <c r="A15233" s="44"/>
      <c r="B15233" s="45"/>
      <c r="C15233" s="45"/>
      <c r="D15233" s="45"/>
      <c r="E15233" s="46"/>
    </row>
    <row r="15234" ht="15.75" customHeight="1">
      <c r="A15234" s="44"/>
      <c r="B15234" s="45"/>
      <c r="C15234" s="45"/>
      <c r="D15234" s="45"/>
      <c r="E15234" s="46"/>
    </row>
    <row r="15235" ht="15.75" customHeight="1">
      <c r="A15235" s="44"/>
      <c r="B15235" s="45"/>
      <c r="C15235" s="45"/>
      <c r="D15235" s="45"/>
      <c r="E15235" s="46"/>
    </row>
    <row r="15236" ht="15.75" customHeight="1">
      <c r="A15236" s="44"/>
      <c r="B15236" s="45"/>
      <c r="C15236" s="45"/>
      <c r="D15236" s="45"/>
      <c r="E15236" s="46"/>
    </row>
    <row r="15237" ht="15.75" customHeight="1">
      <c r="A15237" s="44"/>
      <c r="B15237" s="45"/>
      <c r="C15237" s="45"/>
      <c r="D15237" s="45"/>
      <c r="E15237" s="46"/>
    </row>
    <row r="15238" ht="15.75" customHeight="1">
      <c r="A15238" s="44"/>
      <c r="B15238" s="45"/>
      <c r="C15238" s="45"/>
      <c r="D15238" s="45"/>
      <c r="E15238" s="46"/>
    </row>
    <row r="15239" ht="15.75" customHeight="1">
      <c r="A15239" s="44"/>
      <c r="B15239" s="45"/>
      <c r="C15239" s="45"/>
      <c r="D15239" s="45"/>
      <c r="E15239" s="46"/>
    </row>
    <row r="15240" ht="15.75" customHeight="1">
      <c r="A15240" s="44"/>
      <c r="B15240" s="45"/>
      <c r="C15240" s="45"/>
      <c r="D15240" s="45"/>
      <c r="E15240" s="46"/>
    </row>
    <row r="15241" ht="15.75" customHeight="1">
      <c r="A15241" s="44"/>
      <c r="B15241" s="45"/>
      <c r="C15241" s="45"/>
      <c r="D15241" s="45"/>
      <c r="E15241" s="46"/>
    </row>
    <row r="15242" ht="15.75" customHeight="1">
      <c r="A15242" s="44"/>
      <c r="B15242" s="45"/>
      <c r="C15242" s="45"/>
      <c r="D15242" s="45"/>
      <c r="E15242" s="46"/>
    </row>
    <row r="15243" ht="15.75" customHeight="1">
      <c r="A15243" s="44"/>
      <c r="B15243" s="45"/>
      <c r="C15243" s="45"/>
      <c r="D15243" s="45"/>
      <c r="E15243" s="46"/>
    </row>
    <row r="15244" ht="15.75" customHeight="1">
      <c r="A15244" s="44"/>
      <c r="B15244" s="45"/>
      <c r="C15244" s="45"/>
      <c r="D15244" s="45"/>
      <c r="E15244" s="46"/>
    </row>
    <row r="15245" ht="15.75" customHeight="1">
      <c r="A15245" s="44"/>
      <c r="B15245" s="45"/>
      <c r="C15245" s="45"/>
      <c r="D15245" s="45"/>
      <c r="E15245" s="46"/>
    </row>
    <row r="15246" ht="15.75" customHeight="1">
      <c r="A15246" s="44"/>
      <c r="B15246" s="45"/>
      <c r="C15246" s="45"/>
      <c r="D15246" s="45"/>
      <c r="E15246" s="46"/>
    </row>
    <row r="15247" ht="15.75" customHeight="1">
      <c r="A15247" s="44"/>
      <c r="B15247" s="45"/>
      <c r="C15247" s="45"/>
      <c r="D15247" s="45"/>
      <c r="E15247" s="46"/>
    </row>
    <row r="15248" ht="15.75" customHeight="1">
      <c r="A15248" s="44"/>
      <c r="B15248" s="45"/>
      <c r="C15248" s="45"/>
      <c r="D15248" s="45"/>
      <c r="E15248" s="46"/>
    </row>
    <row r="15249" ht="15.75" customHeight="1">
      <c r="A15249" s="44"/>
      <c r="B15249" s="45"/>
      <c r="C15249" s="45"/>
      <c r="D15249" s="45"/>
      <c r="E15249" s="46"/>
    </row>
    <row r="15250" ht="15.75" customHeight="1">
      <c r="A15250" s="44"/>
      <c r="B15250" s="45"/>
      <c r="C15250" s="45"/>
      <c r="D15250" s="45"/>
      <c r="E15250" s="46"/>
    </row>
    <row r="15251" ht="15.75" customHeight="1">
      <c r="A15251" s="44"/>
      <c r="B15251" s="45"/>
      <c r="C15251" s="45"/>
      <c r="D15251" s="45"/>
      <c r="E15251" s="46"/>
    </row>
    <row r="15252" ht="15.75" customHeight="1">
      <c r="A15252" s="44"/>
      <c r="B15252" s="45"/>
      <c r="C15252" s="45"/>
      <c r="D15252" s="45"/>
      <c r="E15252" s="46"/>
    </row>
    <row r="15253" ht="15.75" customHeight="1">
      <c r="A15253" s="44"/>
      <c r="B15253" s="45"/>
      <c r="C15253" s="45"/>
      <c r="D15253" s="45"/>
      <c r="E15253" s="46"/>
    </row>
    <row r="15254" ht="15.75" customHeight="1">
      <c r="A15254" s="44"/>
      <c r="B15254" s="45"/>
      <c r="C15254" s="45"/>
      <c r="D15254" s="45"/>
      <c r="E15254" s="46"/>
    </row>
    <row r="15255" ht="15.75" customHeight="1">
      <c r="A15255" s="44"/>
      <c r="B15255" s="45"/>
      <c r="C15255" s="45"/>
      <c r="D15255" s="45"/>
      <c r="E15255" s="46"/>
    </row>
    <row r="15256" ht="15.75" customHeight="1">
      <c r="A15256" s="44"/>
      <c r="B15256" s="45"/>
      <c r="C15256" s="45"/>
      <c r="D15256" s="45"/>
      <c r="E15256" s="46"/>
    </row>
    <row r="15257" ht="15.75" customHeight="1">
      <c r="A15257" s="44"/>
      <c r="B15257" s="45"/>
      <c r="C15257" s="45"/>
      <c r="D15257" s="45"/>
      <c r="E15257" s="46"/>
    </row>
    <row r="15258" ht="15.75" customHeight="1">
      <c r="A15258" s="44"/>
      <c r="B15258" s="45"/>
      <c r="C15258" s="45"/>
      <c r="D15258" s="45"/>
      <c r="E15258" s="46"/>
    </row>
    <row r="15259" ht="15.75" customHeight="1">
      <c r="A15259" s="44"/>
      <c r="B15259" s="45"/>
      <c r="C15259" s="45"/>
      <c r="D15259" s="45"/>
      <c r="E15259" s="46"/>
    </row>
    <row r="15260" ht="15.75" customHeight="1">
      <c r="A15260" s="44"/>
      <c r="B15260" s="45"/>
      <c r="C15260" s="45"/>
      <c r="D15260" s="45"/>
      <c r="E15260" s="46"/>
    </row>
    <row r="15261" ht="15.75" customHeight="1">
      <c r="A15261" s="44"/>
      <c r="B15261" s="45"/>
      <c r="C15261" s="45"/>
      <c r="D15261" s="45"/>
      <c r="E15261" s="46"/>
    </row>
    <row r="15262" ht="15.75" customHeight="1">
      <c r="A15262" s="44"/>
      <c r="B15262" s="45"/>
      <c r="C15262" s="45"/>
      <c r="D15262" s="45"/>
      <c r="E15262" s="46"/>
    </row>
    <row r="15263" ht="15.75" customHeight="1">
      <c r="A15263" s="44"/>
      <c r="B15263" s="45"/>
      <c r="C15263" s="45"/>
      <c r="D15263" s="45"/>
      <c r="E15263" s="46"/>
    </row>
    <row r="15264" ht="15.75" customHeight="1">
      <c r="A15264" s="44"/>
      <c r="B15264" s="45"/>
      <c r="C15264" s="45"/>
      <c r="D15264" s="45"/>
      <c r="E15264" s="46"/>
    </row>
    <row r="15265" ht="15.75" customHeight="1">
      <c r="A15265" s="44"/>
      <c r="B15265" s="45"/>
      <c r="C15265" s="45"/>
      <c r="D15265" s="45"/>
      <c r="E15265" s="46"/>
    </row>
    <row r="15266" ht="15.75" customHeight="1">
      <c r="A15266" s="44"/>
      <c r="B15266" s="45"/>
      <c r="C15266" s="45"/>
      <c r="D15266" s="45"/>
      <c r="E15266" s="46"/>
    </row>
    <row r="15267" ht="15.75" customHeight="1">
      <c r="A15267" s="44"/>
      <c r="B15267" s="45"/>
      <c r="C15267" s="45"/>
      <c r="D15267" s="45"/>
      <c r="E15267" s="46"/>
    </row>
    <row r="15268" ht="15.75" customHeight="1">
      <c r="A15268" s="44"/>
      <c r="B15268" s="45"/>
      <c r="C15268" s="45"/>
      <c r="D15268" s="45"/>
      <c r="E15268" s="46"/>
    </row>
    <row r="15269" ht="15.75" customHeight="1">
      <c r="A15269" s="44"/>
      <c r="B15269" s="45"/>
      <c r="C15269" s="45"/>
      <c r="D15269" s="45"/>
      <c r="E15269" s="46"/>
    </row>
    <row r="15270" ht="15.75" customHeight="1">
      <c r="A15270" s="44"/>
      <c r="B15270" s="45"/>
      <c r="C15270" s="45"/>
      <c r="D15270" s="45"/>
      <c r="E15270" s="46"/>
    </row>
    <row r="15271" ht="15.75" customHeight="1">
      <c r="A15271" s="44"/>
      <c r="B15271" s="45"/>
      <c r="C15271" s="45"/>
      <c r="D15271" s="45"/>
      <c r="E15271" s="46"/>
    </row>
    <row r="15272" ht="15.75" customHeight="1">
      <c r="A15272" s="44"/>
      <c r="B15272" s="45"/>
      <c r="C15272" s="45"/>
      <c r="D15272" s="45"/>
      <c r="E15272" s="46"/>
    </row>
    <row r="15273" ht="15.75" customHeight="1">
      <c r="A15273" s="44"/>
      <c r="B15273" s="45"/>
      <c r="C15273" s="45"/>
      <c r="D15273" s="45"/>
      <c r="E15273" s="46"/>
    </row>
    <row r="15274" ht="15.75" customHeight="1">
      <c r="A15274" s="44"/>
      <c r="B15274" s="45"/>
      <c r="C15274" s="45"/>
      <c r="D15274" s="45"/>
      <c r="E15274" s="46"/>
    </row>
    <row r="15275" ht="15.75" customHeight="1">
      <c r="A15275" s="44"/>
      <c r="B15275" s="45"/>
      <c r="C15275" s="45"/>
      <c r="D15275" s="45"/>
      <c r="E15275" s="46"/>
    </row>
    <row r="15276" ht="15.75" customHeight="1">
      <c r="A15276" s="44"/>
      <c r="B15276" s="45"/>
      <c r="C15276" s="45"/>
      <c r="D15276" s="45"/>
      <c r="E15276" s="46"/>
    </row>
    <row r="15277" ht="15.75" customHeight="1">
      <c r="A15277" s="44"/>
      <c r="B15277" s="45"/>
      <c r="C15277" s="45"/>
      <c r="D15277" s="45"/>
      <c r="E15277" s="46"/>
    </row>
    <row r="15278" ht="15.75" customHeight="1">
      <c r="A15278" s="44"/>
      <c r="B15278" s="45"/>
      <c r="C15278" s="45"/>
      <c r="D15278" s="45"/>
      <c r="E15278" s="46"/>
    </row>
    <row r="15279" ht="15.75" customHeight="1">
      <c r="A15279" s="44"/>
      <c r="B15279" s="45"/>
      <c r="C15279" s="45"/>
      <c r="D15279" s="45"/>
      <c r="E15279" s="46"/>
    </row>
    <row r="15280" ht="15.75" customHeight="1">
      <c r="A15280" s="44"/>
      <c r="B15280" s="45"/>
      <c r="C15280" s="45"/>
      <c r="D15280" s="45"/>
      <c r="E15280" s="46"/>
    </row>
    <row r="15281" ht="15.75" customHeight="1">
      <c r="A15281" s="44"/>
      <c r="B15281" s="45"/>
      <c r="C15281" s="45"/>
      <c r="D15281" s="45"/>
      <c r="E15281" s="46"/>
    </row>
    <row r="15282" ht="15.75" customHeight="1">
      <c r="A15282" s="44"/>
      <c r="B15282" s="45"/>
      <c r="C15282" s="45"/>
      <c r="D15282" s="45"/>
      <c r="E15282" s="46"/>
    </row>
    <row r="15283" ht="15.75" customHeight="1">
      <c r="A15283" s="44"/>
      <c r="B15283" s="45"/>
      <c r="C15283" s="45"/>
      <c r="D15283" s="45"/>
      <c r="E15283" s="46"/>
    </row>
    <row r="15284" ht="15.75" customHeight="1">
      <c r="A15284" s="44"/>
      <c r="B15284" s="45"/>
      <c r="C15284" s="45"/>
      <c r="D15284" s="45"/>
      <c r="E15284" s="46"/>
    </row>
    <row r="15285" ht="15.75" customHeight="1">
      <c r="A15285" s="44"/>
      <c r="B15285" s="45"/>
      <c r="C15285" s="45"/>
      <c r="D15285" s="45"/>
      <c r="E15285" s="46"/>
    </row>
    <row r="15286" ht="15.75" customHeight="1">
      <c r="A15286" s="44"/>
      <c r="B15286" s="45"/>
      <c r="C15286" s="45"/>
      <c r="D15286" s="45"/>
      <c r="E15286" s="46"/>
    </row>
    <row r="15287" ht="15.75" customHeight="1">
      <c r="A15287" s="44"/>
      <c r="B15287" s="45"/>
      <c r="C15287" s="45"/>
      <c r="D15287" s="45"/>
      <c r="E15287" s="46"/>
    </row>
    <row r="15288" ht="15.75" customHeight="1">
      <c r="A15288" s="44"/>
      <c r="B15288" s="45"/>
      <c r="C15288" s="45"/>
      <c r="D15288" s="45"/>
      <c r="E15288" s="46"/>
    </row>
    <row r="15289" ht="15.75" customHeight="1">
      <c r="A15289" s="44"/>
      <c r="B15289" s="45"/>
      <c r="C15289" s="45"/>
      <c r="D15289" s="45"/>
      <c r="E15289" s="46"/>
    </row>
    <row r="15290" ht="15.75" customHeight="1">
      <c r="A15290" s="44"/>
      <c r="B15290" s="45"/>
      <c r="C15290" s="45"/>
      <c r="D15290" s="45"/>
      <c r="E15290" s="46"/>
    </row>
    <row r="15291" ht="15.75" customHeight="1">
      <c r="A15291" s="44"/>
      <c r="B15291" s="45"/>
      <c r="C15291" s="45"/>
      <c r="D15291" s="45"/>
      <c r="E15291" s="46"/>
    </row>
    <row r="15292" ht="15.75" customHeight="1">
      <c r="A15292" s="44"/>
      <c r="B15292" s="45"/>
      <c r="C15292" s="45"/>
      <c r="D15292" s="45"/>
      <c r="E15292" s="46"/>
    </row>
    <row r="15293" ht="15.75" customHeight="1">
      <c r="A15293" s="44"/>
      <c r="B15293" s="45"/>
      <c r="C15293" s="45"/>
      <c r="D15293" s="45"/>
      <c r="E15293" s="46"/>
    </row>
    <row r="15294" ht="15.75" customHeight="1">
      <c r="A15294" s="44"/>
      <c r="B15294" s="45"/>
      <c r="C15294" s="45"/>
      <c r="D15294" s="45"/>
      <c r="E15294" s="46"/>
    </row>
    <row r="15295" ht="15.75" customHeight="1">
      <c r="A15295" s="44"/>
      <c r="B15295" s="45"/>
      <c r="C15295" s="45"/>
      <c r="D15295" s="45"/>
      <c r="E15295" s="46"/>
    </row>
    <row r="15296" ht="15.75" customHeight="1">
      <c r="A15296" s="44"/>
      <c r="B15296" s="45"/>
      <c r="C15296" s="45"/>
      <c r="D15296" s="45"/>
      <c r="E15296" s="46"/>
    </row>
    <row r="15297" ht="15.75" customHeight="1">
      <c r="A15297" s="44"/>
      <c r="B15297" s="45"/>
      <c r="C15297" s="45"/>
      <c r="D15297" s="45"/>
      <c r="E15297" s="46"/>
    </row>
    <row r="15298" ht="15.75" customHeight="1">
      <c r="A15298" s="44"/>
      <c r="B15298" s="45"/>
      <c r="C15298" s="45"/>
      <c r="D15298" s="45"/>
      <c r="E15298" s="46"/>
    </row>
    <row r="15299" ht="15.75" customHeight="1">
      <c r="A15299" s="44"/>
      <c r="B15299" s="45"/>
      <c r="C15299" s="45"/>
      <c r="D15299" s="45"/>
      <c r="E15299" s="46"/>
    </row>
    <row r="15300" ht="15.75" customHeight="1">
      <c r="A15300" s="44"/>
      <c r="B15300" s="45"/>
      <c r="C15300" s="45"/>
      <c r="D15300" s="45"/>
      <c r="E15300" s="46"/>
    </row>
    <row r="15301" ht="15.75" customHeight="1">
      <c r="A15301" s="44"/>
      <c r="B15301" s="45"/>
      <c r="C15301" s="45"/>
      <c r="D15301" s="45"/>
      <c r="E15301" s="46"/>
    </row>
    <row r="15302" ht="15.75" customHeight="1">
      <c r="A15302" s="44"/>
      <c r="B15302" s="45"/>
      <c r="C15302" s="45"/>
      <c r="D15302" s="45"/>
      <c r="E15302" s="46"/>
    </row>
    <row r="15303" ht="15.75" customHeight="1">
      <c r="A15303" s="44"/>
      <c r="B15303" s="45"/>
      <c r="C15303" s="45"/>
      <c r="D15303" s="45"/>
      <c r="E15303" s="46"/>
    </row>
    <row r="15304" ht="15.75" customHeight="1">
      <c r="A15304" s="44"/>
      <c r="B15304" s="45"/>
      <c r="C15304" s="45"/>
      <c r="D15304" s="45"/>
      <c r="E15304" s="46"/>
    </row>
    <row r="15305" ht="15.75" customHeight="1">
      <c r="A15305" s="44"/>
      <c r="B15305" s="45"/>
      <c r="C15305" s="45"/>
      <c r="D15305" s="45"/>
      <c r="E15305" s="46"/>
    </row>
    <row r="15306" ht="15.75" customHeight="1">
      <c r="A15306" s="44"/>
      <c r="B15306" s="45"/>
      <c r="C15306" s="45"/>
      <c r="D15306" s="45"/>
      <c r="E15306" s="46"/>
    </row>
    <row r="15307" ht="15.75" customHeight="1">
      <c r="A15307" s="44"/>
      <c r="B15307" s="45"/>
      <c r="C15307" s="45"/>
      <c r="D15307" s="45"/>
      <c r="E15307" s="46"/>
    </row>
    <row r="15308" ht="15.75" customHeight="1">
      <c r="A15308" s="44"/>
      <c r="B15308" s="45"/>
      <c r="C15308" s="45"/>
      <c r="D15308" s="45"/>
      <c r="E15308" s="46"/>
    </row>
    <row r="15309" ht="15.75" customHeight="1">
      <c r="A15309" s="44"/>
      <c r="B15309" s="45"/>
      <c r="C15309" s="45"/>
      <c r="D15309" s="45"/>
      <c r="E15309" s="46"/>
    </row>
    <row r="15310" ht="15.75" customHeight="1">
      <c r="A15310" s="44"/>
      <c r="B15310" s="45"/>
      <c r="C15310" s="45"/>
      <c r="D15310" s="45"/>
      <c r="E15310" s="46"/>
    </row>
    <row r="15311" ht="15.75" customHeight="1">
      <c r="A15311" s="44"/>
      <c r="B15311" s="45"/>
      <c r="C15311" s="45"/>
      <c r="D15311" s="45"/>
      <c r="E15311" s="46"/>
    </row>
    <row r="15312" ht="15.75" customHeight="1">
      <c r="A15312" s="44"/>
      <c r="B15312" s="45"/>
      <c r="C15312" s="45"/>
      <c r="D15312" s="45"/>
      <c r="E15312" s="46"/>
    </row>
    <row r="15313" ht="15.75" customHeight="1">
      <c r="A15313" s="44"/>
      <c r="B15313" s="45"/>
      <c r="C15313" s="45"/>
      <c r="D15313" s="45"/>
      <c r="E15313" s="46"/>
    </row>
    <row r="15314" ht="15.75" customHeight="1">
      <c r="A15314" s="44"/>
      <c r="B15314" s="45"/>
      <c r="C15314" s="45"/>
      <c r="D15314" s="45"/>
      <c r="E15314" s="46"/>
    </row>
    <row r="15315" ht="15.75" customHeight="1">
      <c r="A15315" s="44"/>
      <c r="B15315" s="45"/>
      <c r="C15315" s="45"/>
      <c r="D15315" s="45"/>
      <c r="E15315" s="46"/>
    </row>
    <row r="15316" ht="15.75" customHeight="1">
      <c r="A15316" s="44"/>
      <c r="B15316" s="45"/>
      <c r="C15316" s="45"/>
      <c r="D15316" s="45"/>
      <c r="E15316" s="46"/>
    </row>
    <row r="15317" ht="15.75" customHeight="1">
      <c r="A15317" s="44"/>
      <c r="B15317" s="45"/>
      <c r="C15317" s="45"/>
      <c r="D15317" s="45"/>
      <c r="E15317" s="46"/>
    </row>
    <row r="15318" ht="15.75" customHeight="1">
      <c r="A15318" s="44"/>
      <c r="B15318" s="45"/>
      <c r="C15318" s="45"/>
      <c r="D15318" s="45"/>
      <c r="E15318" s="46"/>
    </row>
    <row r="15319" ht="15.75" customHeight="1">
      <c r="A15319" s="44"/>
      <c r="B15319" s="45"/>
      <c r="C15319" s="45"/>
      <c r="D15319" s="45"/>
      <c r="E15319" s="46"/>
    </row>
    <row r="15320" ht="15.75" customHeight="1">
      <c r="A15320" s="44"/>
      <c r="B15320" s="45"/>
      <c r="C15320" s="45"/>
      <c r="D15320" s="45"/>
      <c r="E15320" s="46"/>
    </row>
    <row r="15321" ht="15.75" customHeight="1">
      <c r="A15321" s="44"/>
      <c r="B15321" s="45"/>
      <c r="C15321" s="45"/>
      <c r="D15321" s="45"/>
      <c r="E15321" s="46"/>
    </row>
    <row r="15322" ht="15.75" customHeight="1">
      <c r="A15322" s="44"/>
      <c r="B15322" s="45"/>
      <c r="C15322" s="45"/>
      <c r="D15322" s="45"/>
      <c r="E15322" s="46"/>
    </row>
    <row r="15323" ht="15.75" customHeight="1">
      <c r="A15323" s="44"/>
      <c r="B15323" s="45"/>
      <c r="C15323" s="45"/>
      <c r="D15323" s="45"/>
      <c r="E15323" s="46"/>
    </row>
    <row r="15324" ht="15.75" customHeight="1">
      <c r="A15324" s="44"/>
      <c r="B15324" s="45"/>
      <c r="C15324" s="45"/>
      <c r="D15324" s="45"/>
      <c r="E15324" s="46"/>
    </row>
    <row r="15325" ht="15.75" customHeight="1">
      <c r="A15325" s="44"/>
      <c r="B15325" s="45"/>
      <c r="C15325" s="45"/>
      <c r="D15325" s="45"/>
      <c r="E15325" s="46"/>
    </row>
    <row r="15326" ht="15.75" customHeight="1">
      <c r="A15326" s="44"/>
      <c r="B15326" s="45"/>
      <c r="C15326" s="45"/>
      <c r="D15326" s="45"/>
      <c r="E15326" s="46"/>
    </row>
    <row r="15327" ht="15.75" customHeight="1">
      <c r="A15327" s="44"/>
      <c r="B15327" s="45"/>
      <c r="C15327" s="45"/>
      <c r="D15327" s="45"/>
      <c r="E15327" s="46"/>
    </row>
    <row r="15328" ht="15.75" customHeight="1">
      <c r="A15328" s="44"/>
      <c r="B15328" s="45"/>
      <c r="C15328" s="45"/>
      <c r="D15328" s="45"/>
      <c r="E15328" s="46"/>
    </row>
    <row r="15329" ht="15.75" customHeight="1">
      <c r="A15329" s="44"/>
      <c r="B15329" s="45"/>
      <c r="C15329" s="45"/>
      <c r="D15329" s="45"/>
      <c r="E15329" s="46"/>
    </row>
    <row r="15330" ht="15.75" customHeight="1">
      <c r="A15330" s="44"/>
      <c r="B15330" s="45"/>
      <c r="C15330" s="45"/>
      <c r="D15330" s="45"/>
      <c r="E15330" s="46"/>
    </row>
    <row r="15331" ht="15.75" customHeight="1">
      <c r="A15331" s="44"/>
      <c r="B15331" s="45"/>
      <c r="C15331" s="45"/>
      <c r="D15331" s="45"/>
      <c r="E15331" s="46"/>
    </row>
    <row r="15332" ht="15.75" customHeight="1">
      <c r="A15332" s="44"/>
      <c r="B15332" s="45"/>
      <c r="C15332" s="45"/>
      <c r="D15332" s="45"/>
      <c r="E15332" s="46"/>
    </row>
    <row r="15333" ht="15.75" customHeight="1">
      <c r="A15333" s="44"/>
      <c r="B15333" s="45"/>
      <c r="C15333" s="45"/>
      <c r="D15333" s="45"/>
      <c r="E15333" s="46"/>
    </row>
    <row r="15334" ht="15.75" customHeight="1">
      <c r="A15334" s="44"/>
      <c r="B15334" s="45"/>
      <c r="C15334" s="45"/>
      <c r="D15334" s="45"/>
      <c r="E15334" s="46"/>
    </row>
    <row r="15335" ht="15.75" customHeight="1">
      <c r="A15335" s="44"/>
      <c r="B15335" s="45"/>
      <c r="C15335" s="45"/>
      <c r="D15335" s="45"/>
      <c r="E15335" s="46"/>
    </row>
    <row r="15336" ht="15.75" customHeight="1">
      <c r="A15336" s="44"/>
      <c r="B15336" s="45"/>
      <c r="C15336" s="45"/>
      <c r="D15336" s="45"/>
      <c r="E15336" s="46"/>
    </row>
    <row r="15337" ht="15.75" customHeight="1">
      <c r="A15337" s="44"/>
      <c r="B15337" s="45"/>
      <c r="C15337" s="45"/>
      <c r="D15337" s="45"/>
      <c r="E15337" s="46"/>
    </row>
    <row r="15338" ht="15.75" customHeight="1">
      <c r="A15338" s="44"/>
      <c r="B15338" s="45"/>
      <c r="C15338" s="45"/>
      <c r="D15338" s="45"/>
      <c r="E15338" s="46"/>
    </row>
    <row r="15339" ht="15.75" customHeight="1">
      <c r="A15339" s="44"/>
      <c r="B15339" s="45"/>
      <c r="C15339" s="45"/>
      <c r="D15339" s="45"/>
      <c r="E15339" s="46"/>
    </row>
    <row r="15340" ht="15.75" customHeight="1">
      <c r="A15340" s="44"/>
      <c r="B15340" s="45"/>
      <c r="C15340" s="45"/>
      <c r="D15340" s="45"/>
      <c r="E15340" s="46"/>
    </row>
    <row r="15341" ht="15.75" customHeight="1">
      <c r="A15341" s="44"/>
      <c r="B15341" s="45"/>
      <c r="C15341" s="45"/>
      <c r="D15341" s="45"/>
      <c r="E15341" s="46"/>
    </row>
    <row r="15342" ht="15.75" customHeight="1">
      <c r="A15342" s="44"/>
      <c r="B15342" s="45"/>
      <c r="C15342" s="45"/>
      <c r="D15342" s="45"/>
      <c r="E15342" s="46"/>
    </row>
    <row r="15343" ht="15.75" customHeight="1">
      <c r="A15343" s="44"/>
      <c r="B15343" s="45"/>
      <c r="C15343" s="45"/>
      <c r="D15343" s="45"/>
      <c r="E15343" s="46"/>
    </row>
    <row r="15344" ht="15.75" customHeight="1">
      <c r="A15344" s="44"/>
      <c r="B15344" s="45"/>
      <c r="C15344" s="45"/>
      <c r="D15344" s="45"/>
      <c r="E15344" s="46"/>
    </row>
    <row r="15345" ht="15.75" customHeight="1">
      <c r="A15345" s="44"/>
      <c r="B15345" s="45"/>
      <c r="C15345" s="45"/>
      <c r="D15345" s="45"/>
      <c r="E15345" s="46"/>
    </row>
    <row r="15346" ht="15.75" customHeight="1">
      <c r="A15346" s="44"/>
      <c r="B15346" s="45"/>
      <c r="C15346" s="45"/>
      <c r="D15346" s="45"/>
      <c r="E15346" s="46"/>
    </row>
    <row r="15347" ht="15.75" customHeight="1">
      <c r="A15347" s="44"/>
      <c r="B15347" s="45"/>
      <c r="C15347" s="45"/>
      <c r="D15347" s="45"/>
      <c r="E15347" s="46"/>
    </row>
    <row r="15348" ht="15.75" customHeight="1">
      <c r="A15348" s="44"/>
      <c r="B15348" s="45"/>
      <c r="C15348" s="45"/>
      <c r="D15348" s="45"/>
      <c r="E15348" s="46"/>
    </row>
    <row r="15349" ht="15.75" customHeight="1">
      <c r="A15349" s="44"/>
      <c r="B15349" s="45"/>
      <c r="C15349" s="45"/>
      <c r="D15349" s="45"/>
      <c r="E15349" s="46"/>
    </row>
    <row r="15350" ht="15.75" customHeight="1">
      <c r="A15350" s="44"/>
      <c r="B15350" s="45"/>
      <c r="C15350" s="45"/>
      <c r="D15350" s="45"/>
      <c r="E15350" s="46"/>
    </row>
    <row r="15351" ht="15.75" customHeight="1">
      <c r="A15351" s="44"/>
      <c r="B15351" s="45"/>
      <c r="C15351" s="45"/>
      <c r="D15351" s="45"/>
      <c r="E15351" s="46"/>
    </row>
    <row r="15352" ht="15.75" customHeight="1">
      <c r="A15352" s="44"/>
      <c r="B15352" s="45"/>
      <c r="C15352" s="45"/>
      <c r="D15352" s="45"/>
      <c r="E15352" s="46"/>
    </row>
    <row r="15353" ht="15.75" customHeight="1">
      <c r="A15353" s="44"/>
      <c r="B15353" s="45"/>
      <c r="C15353" s="45"/>
      <c r="D15353" s="45"/>
      <c r="E15353" s="46"/>
    </row>
    <row r="15354" ht="15.75" customHeight="1">
      <c r="A15354" s="44"/>
      <c r="B15354" s="45"/>
      <c r="C15354" s="45"/>
      <c r="D15354" s="45"/>
      <c r="E15354" s="46"/>
    </row>
    <row r="15355" ht="15.75" customHeight="1">
      <c r="A15355" s="44"/>
      <c r="B15355" s="45"/>
      <c r="C15355" s="45"/>
      <c r="D15355" s="45"/>
      <c r="E15355" s="46"/>
    </row>
    <row r="15356" ht="15.75" customHeight="1">
      <c r="A15356" s="44"/>
      <c r="B15356" s="45"/>
      <c r="C15356" s="45"/>
      <c r="D15356" s="45"/>
      <c r="E15356" s="46"/>
    </row>
    <row r="15357" ht="15.75" customHeight="1">
      <c r="A15357" s="44"/>
      <c r="B15357" s="45"/>
      <c r="C15357" s="45"/>
      <c r="D15357" s="45"/>
      <c r="E15357" s="46"/>
    </row>
    <row r="15358" ht="15.75" customHeight="1">
      <c r="A15358" s="44"/>
      <c r="B15358" s="45"/>
      <c r="C15358" s="45"/>
      <c r="D15358" s="45"/>
      <c r="E15358" s="46"/>
    </row>
    <row r="15359" ht="15.75" customHeight="1">
      <c r="A15359" s="44"/>
      <c r="B15359" s="45"/>
      <c r="C15359" s="45"/>
      <c r="D15359" s="45"/>
      <c r="E15359" s="46"/>
    </row>
    <row r="15360" ht="15.75" customHeight="1">
      <c r="A15360" s="44"/>
      <c r="B15360" s="45"/>
      <c r="C15360" s="45"/>
      <c r="D15360" s="45"/>
      <c r="E15360" s="46"/>
    </row>
    <row r="15361" ht="15.75" customHeight="1">
      <c r="A15361" s="44"/>
      <c r="B15361" s="45"/>
      <c r="C15361" s="45"/>
      <c r="D15361" s="45"/>
      <c r="E15361" s="46"/>
    </row>
    <row r="15362" ht="15.75" customHeight="1">
      <c r="A15362" s="44"/>
      <c r="B15362" s="45"/>
      <c r="C15362" s="45"/>
      <c r="D15362" s="45"/>
      <c r="E15362" s="46"/>
    </row>
    <row r="15363" ht="15.75" customHeight="1">
      <c r="A15363" s="44"/>
      <c r="B15363" s="45"/>
      <c r="C15363" s="45"/>
      <c r="D15363" s="45"/>
      <c r="E15363" s="46"/>
    </row>
    <row r="15364" ht="15.75" customHeight="1">
      <c r="A15364" s="44"/>
      <c r="B15364" s="45"/>
      <c r="C15364" s="45"/>
      <c r="D15364" s="45"/>
      <c r="E15364" s="46"/>
    </row>
    <row r="15365" ht="15.75" customHeight="1">
      <c r="A15365" s="44"/>
      <c r="B15365" s="45"/>
      <c r="C15365" s="45"/>
      <c r="D15365" s="45"/>
      <c r="E15365" s="46"/>
    </row>
    <row r="15366" ht="15.75" customHeight="1">
      <c r="A15366" s="44"/>
      <c r="B15366" s="45"/>
      <c r="C15366" s="45"/>
      <c r="D15366" s="45"/>
      <c r="E15366" s="46"/>
    </row>
    <row r="15367" ht="15.75" customHeight="1">
      <c r="A15367" s="44"/>
      <c r="B15367" s="45"/>
      <c r="C15367" s="45"/>
      <c r="D15367" s="45"/>
      <c r="E15367" s="46"/>
    </row>
    <row r="15368" ht="15.75" customHeight="1">
      <c r="A15368" s="44"/>
      <c r="B15368" s="45"/>
      <c r="C15368" s="45"/>
      <c r="D15368" s="45"/>
      <c r="E15368" s="46"/>
    </row>
    <row r="15369" ht="15.75" customHeight="1">
      <c r="A15369" s="44"/>
      <c r="B15369" s="45"/>
      <c r="C15369" s="45"/>
      <c r="D15369" s="45"/>
      <c r="E15369" s="46"/>
    </row>
    <row r="15370" ht="15.75" customHeight="1">
      <c r="A15370" s="44"/>
      <c r="B15370" s="45"/>
      <c r="C15370" s="45"/>
      <c r="D15370" s="45"/>
      <c r="E15370" s="46"/>
    </row>
    <row r="15371" ht="15.75" customHeight="1">
      <c r="A15371" s="44"/>
      <c r="B15371" s="45"/>
      <c r="C15371" s="45"/>
      <c r="D15371" s="45"/>
      <c r="E15371" s="46"/>
    </row>
    <row r="15372" ht="15.75" customHeight="1">
      <c r="A15372" s="44"/>
      <c r="B15372" s="45"/>
      <c r="C15372" s="45"/>
      <c r="D15372" s="45"/>
      <c r="E15372" s="46"/>
    </row>
    <row r="15373" ht="15.75" customHeight="1">
      <c r="A15373" s="44"/>
      <c r="B15373" s="45"/>
      <c r="C15373" s="45"/>
      <c r="D15373" s="45"/>
      <c r="E15373" s="46"/>
    </row>
    <row r="15374" ht="15.75" customHeight="1">
      <c r="A15374" s="44"/>
      <c r="B15374" s="45"/>
      <c r="C15374" s="45"/>
      <c r="D15374" s="45"/>
      <c r="E15374" s="46"/>
    </row>
    <row r="15375" ht="15.75" customHeight="1">
      <c r="A15375" s="44"/>
      <c r="B15375" s="45"/>
      <c r="C15375" s="45"/>
      <c r="D15375" s="45"/>
      <c r="E15375" s="46"/>
    </row>
    <row r="15376" ht="15.75" customHeight="1">
      <c r="A15376" s="44"/>
      <c r="B15376" s="45"/>
      <c r="C15376" s="45"/>
      <c r="D15376" s="45"/>
      <c r="E15376" s="46"/>
    </row>
    <row r="15377" ht="15.75" customHeight="1">
      <c r="A15377" s="44"/>
      <c r="B15377" s="45"/>
      <c r="C15377" s="45"/>
      <c r="D15377" s="45"/>
      <c r="E15377" s="46"/>
    </row>
    <row r="15378" ht="15.75" customHeight="1">
      <c r="A15378" s="44"/>
      <c r="B15378" s="45"/>
      <c r="C15378" s="45"/>
      <c r="D15378" s="45"/>
      <c r="E15378" s="46"/>
    </row>
    <row r="15379" ht="15.75" customHeight="1">
      <c r="A15379" s="44"/>
      <c r="B15379" s="45"/>
      <c r="C15379" s="45"/>
      <c r="D15379" s="45"/>
      <c r="E15379" s="46"/>
    </row>
    <row r="15380" ht="15.75" customHeight="1">
      <c r="A15380" s="44"/>
      <c r="B15380" s="45"/>
      <c r="C15380" s="45"/>
      <c r="D15380" s="45"/>
      <c r="E15380" s="46"/>
    </row>
    <row r="15381" ht="15.75" customHeight="1">
      <c r="A15381" s="44"/>
      <c r="B15381" s="45"/>
      <c r="C15381" s="45"/>
      <c r="D15381" s="45"/>
      <c r="E15381" s="46"/>
    </row>
    <row r="15382" ht="15.75" customHeight="1">
      <c r="A15382" s="44"/>
      <c r="B15382" s="45"/>
      <c r="C15382" s="45"/>
      <c r="D15382" s="45"/>
      <c r="E15382" s="46"/>
    </row>
    <row r="15383" ht="15.75" customHeight="1">
      <c r="A15383" s="44"/>
      <c r="B15383" s="45"/>
      <c r="C15383" s="45"/>
      <c r="D15383" s="45"/>
      <c r="E15383" s="46"/>
    </row>
    <row r="15384" ht="15.75" customHeight="1">
      <c r="A15384" s="44"/>
      <c r="B15384" s="45"/>
      <c r="C15384" s="45"/>
      <c r="D15384" s="45"/>
      <c r="E15384" s="46"/>
    </row>
    <row r="15385" ht="15.75" customHeight="1">
      <c r="A15385" s="44"/>
      <c r="B15385" s="45"/>
      <c r="C15385" s="45"/>
      <c r="D15385" s="45"/>
      <c r="E15385" s="46"/>
    </row>
    <row r="15386" ht="15.75" customHeight="1">
      <c r="A15386" s="44"/>
      <c r="B15386" s="45"/>
      <c r="C15386" s="45"/>
      <c r="D15386" s="45"/>
      <c r="E15386" s="46"/>
    </row>
    <row r="15387" ht="15.75" customHeight="1">
      <c r="A15387" s="44"/>
      <c r="B15387" s="45"/>
      <c r="C15387" s="45"/>
      <c r="D15387" s="45"/>
      <c r="E15387" s="46"/>
    </row>
    <row r="15388" ht="15.75" customHeight="1">
      <c r="A15388" s="44"/>
      <c r="B15388" s="45"/>
      <c r="C15388" s="45"/>
      <c r="D15388" s="45"/>
      <c r="E15388" s="46"/>
    </row>
    <row r="15389" ht="15.75" customHeight="1">
      <c r="A15389" s="44"/>
      <c r="B15389" s="45"/>
      <c r="C15389" s="45"/>
      <c r="D15389" s="45"/>
      <c r="E15389" s="46"/>
    </row>
    <row r="15390" ht="15.75" customHeight="1">
      <c r="A15390" s="44"/>
      <c r="B15390" s="45"/>
      <c r="C15390" s="45"/>
      <c r="D15390" s="45"/>
      <c r="E15390" s="46"/>
    </row>
    <row r="15391" ht="15.75" customHeight="1">
      <c r="A15391" s="44"/>
      <c r="B15391" s="45"/>
      <c r="C15391" s="45"/>
      <c r="D15391" s="45"/>
      <c r="E15391" s="46"/>
    </row>
    <row r="15392" ht="15.75" customHeight="1">
      <c r="A15392" s="44"/>
      <c r="B15392" s="45"/>
      <c r="C15392" s="45"/>
      <c r="D15392" s="45"/>
      <c r="E15392" s="46"/>
    </row>
    <row r="15393" ht="15.75" customHeight="1">
      <c r="A15393" s="44"/>
      <c r="B15393" s="45"/>
      <c r="C15393" s="45"/>
      <c r="D15393" s="45"/>
      <c r="E15393" s="46"/>
    </row>
    <row r="15394" ht="15.75" customHeight="1">
      <c r="A15394" s="44"/>
      <c r="B15394" s="45"/>
      <c r="C15394" s="45"/>
      <c r="D15394" s="45"/>
      <c r="E15394" s="46"/>
    </row>
    <row r="15395" ht="15.75" customHeight="1">
      <c r="A15395" s="44"/>
      <c r="B15395" s="45"/>
      <c r="C15395" s="45"/>
      <c r="D15395" s="45"/>
      <c r="E15395" s="46"/>
    </row>
    <row r="15396" ht="15.75" customHeight="1">
      <c r="A15396" s="44"/>
      <c r="B15396" s="45"/>
      <c r="C15396" s="45"/>
      <c r="D15396" s="45"/>
      <c r="E15396" s="46"/>
    </row>
    <row r="15397" ht="15.75" customHeight="1">
      <c r="A15397" s="44"/>
      <c r="B15397" s="45"/>
      <c r="C15397" s="45"/>
      <c r="D15397" s="45"/>
      <c r="E15397" s="46"/>
    </row>
    <row r="15398" ht="15.75" customHeight="1">
      <c r="A15398" s="44"/>
      <c r="B15398" s="45"/>
      <c r="C15398" s="45"/>
      <c r="D15398" s="45"/>
      <c r="E15398" s="46"/>
    </row>
    <row r="15399" ht="15.75" customHeight="1">
      <c r="A15399" s="44"/>
      <c r="B15399" s="45"/>
      <c r="C15399" s="45"/>
      <c r="D15399" s="45"/>
      <c r="E15399" s="46"/>
    </row>
    <row r="15400" ht="15.75" customHeight="1">
      <c r="A15400" s="44"/>
      <c r="B15400" s="45"/>
      <c r="C15400" s="45"/>
      <c r="D15400" s="45"/>
      <c r="E15400" s="46"/>
    </row>
    <row r="15401" ht="15.75" customHeight="1">
      <c r="A15401" s="44"/>
      <c r="B15401" s="45"/>
      <c r="C15401" s="45"/>
      <c r="D15401" s="45"/>
      <c r="E15401" s="46"/>
    </row>
    <row r="15402" ht="15.75" customHeight="1">
      <c r="A15402" s="44"/>
      <c r="B15402" s="45"/>
      <c r="C15402" s="45"/>
      <c r="D15402" s="45"/>
      <c r="E15402" s="46"/>
    </row>
    <row r="15403" ht="15.75" customHeight="1">
      <c r="A15403" s="44"/>
      <c r="B15403" s="45"/>
      <c r="C15403" s="45"/>
      <c r="D15403" s="45"/>
      <c r="E15403" s="46"/>
    </row>
    <row r="15404" ht="15.75" customHeight="1">
      <c r="A15404" s="44"/>
      <c r="B15404" s="45"/>
      <c r="C15404" s="45"/>
      <c r="D15404" s="45"/>
      <c r="E15404" s="46"/>
    </row>
    <row r="15405" ht="15.75" customHeight="1">
      <c r="A15405" s="44"/>
      <c r="B15405" s="45"/>
      <c r="C15405" s="45"/>
      <c r="D15405" s="45"/>
      <c r="E15405" s="46"/>
    </row>
    <row r="15406" ht="15.75" customHeight="1">
      <c r="A15406" s="44"/>
      <c r="B15406" s="45"/>
      <c r="C15406" s="45"/>
      <c r="D15406" s="45"/>
      <c r="E15406" s="46"/>
    </row>
    <row r="15407" ht="15.75" customHeight="1">
      <c r="A15407" s="44"/>
      <c r="B15407" s="45"/>
      <c r="C15407" s="45"/>
      <c r="D15407" s="45"/>
      <c r="E15407" s="46"/>
    </row>
    <row r="15408" ht="15.75" customHeight="1">
      <c r="A15408" s="44"/>
      <c r="B15408" s="45"/>
      <c r="C15408" s="45"/>
      <c r="D15408" s="45"/>
      <c r="E15408" s="46"/>
    </row>
    <row r="15409" ht="15.75" customHeight="1">
      <c r="A15409" s="44"/>
      <c r="B15409" s="45"/>
      <c r="C15409" s="45"/>
      <c r="D15409" s="45"/>
      <c r="E15409" s="46"/>
    </row>
    <row r="15410" ht="15.75" customHeight="1">
      <c r="A15410" s="44"/>
      <c r="B15410" s="45"/>
      <c r="C15410" s="45"/>
      <c r="D15410" s="45"/>
      <c r="E15410" s="46"/>
    </row>
    <row r="15411" ht="15.75" customHeight="1">
      <c r="A15411" s="44"/>
      <c r="B15411" s="45"/>
      <c r="C15411" s="45"/>
      <c r="D15411" s="45"/>
      <c r="E15411" s="46"/>
    </row>
    <row r="15412" ht="15.75" customHeight="1">
      <c r="A15412" s="44"/>
      <c r="B15412" s="45"/>
      <c r="C15412" s="45"/>
      <c r="D15412" s="45"/>
      <c r="E15412" s="46"/>
    </row>
    <row r="15413" ht="15.75" customHeight="1">
      <c r="A15413" s="44"/>
      <c r="B15413" s="45"/>
      <c r="C15413" s="45"/>
      <c r="D15413" s="45"/>
      <c r="E15413" s="46"/>
    </row>
    <row r="15414" ht="15.75" customHeight="1">
      <c r="A15414" s="44"/>
      <c r="B15414" s="45"/>
      <c r="C15414" s="45"/>
      <c r="D15414" s="45"/>
      <c r="E15414" s="46"/>
    </row>
    <row r="15415" ht="15.75" customHeight="1">
      <c r="A15415" s="44"/>
      <c r="B15415" s="45"/>
      <c r="C15415" s="45"/>
      <c r="D15415" s="45"/>
      <c r="E15415" s="46"/>
    </row>
    <row r="15416" ht="15.75" customHeight="1">
      <c r="A15416" s="44"/>
      <c r="B15416" s="45"/>
      <c r="C15416" s="45"/>
      <c r="D15416" s="45"/>
      <c r="E15416" s="46"/>
    </row>
    <row r="15417" ht="15.75" customHeight="1">
      <c r="A15417" s="44"/>
      <c r="B15417" s="45"/>
      <c r="C15417" s="45"/>
      <c r="D15417" s="45"/>
      <c r="E15417" s="46"/>
    </row>
    <row r="15418" ht="15.75" customHeight="1">
      <c r="A15418" s="44"/>
      <c r="B15418" s="45"/>
      <c r="C15418" s="45"/>
      <c r="D15418" s="45"/>
      <c r="E15418" s="46"/>
    </row>
    <row r="15419" ht="15.75" customHeight="1">
      <c r="A15419" s="44"/>
      <c r="B15419" s="45"/>
      <c r="C15419" s="45"/>
      <c r="D15419" s="45"/>
      <c r="E15419" s="46"/>
    </row>
    <row r="15420" ht="15.75" customHeight="1">
      <c r="A15420" s="44"/>
      <c r="B15420" s="45"/>
      <c r="C15420" s="45"/>
      <c r="D15420" s="45"/>
      <c r="E15420" s="46"/>
    </row>
    <row r="15421" ht="15.75" customHeight="1">
      <c r="A15421" s="44"/>
      <c r="B15421" s="45"/>
      <c r="C15421" s="45"/>
      <c r="D15421" s="45"/>
      <c r="E15421" s="46"/>
    </row>
    <row r="15422" ht="15.75" customHeight="1">
      <c r="A15422" s="44"/>
      <c r="B15422" s="45"/>
      <c r="C15422" s="45"/>
      <c r="D15422" s="45"/>
      <c r="E15422" s="46"/>
    </row>
    <row r="15423" ht="15.75" customHeight="1">
      <c r="A15423" s="44"/>
      <c r="B15423" s="45"/>
      <c r="C15423" s="45"/>
      <c r="D15423" s="45"/>
      <c r="E15423" s="46"/>
    </row>
    <row r="15424" ht="15.75" customHeight="1">
      <c r="A15424" s="44"/>
      <c r="B15424" s="45"/>
      <c r="C15424" s="45"/>
      <c r="D15424" s="45"/>
      <c r="E15424" s="46"/>
    </row>
    <row r="15425" ht="15.75" customHeight="1">
      <c r="A15425" s="44"/>
      <c r="B15425" s="45"/>
      <c r="C15425" s="45"/>
      <c r="D15425" s="45"/>
      <c r="E15425" s="46"/>
    </row>
    <row r="15426" ht="15.75" customHeight="1">
      <c r="A15426" s="44"/>
      <c r="B15426" s="45"/>
      <c r="C15426" s="45"/>
      <c r="D15426" s="45"/>
      <c r="E15426" s="46"/>
    </row>
    <row r="15427" ht="15.75" customHeight="1">
      <c r="A15427" s="44"/>
      <c r="B15427" s="45"/>
      <c r="C15427" s="45"/>
      <c r="D15427" s="45"/>
      <c r="E15427" s="46"/>
    </row>
    <row r="15428" ht="15.75" customHeight="1">
      <c r="A15428" s="44"/>
      <c r="B15428" s="45"/>
      <c r="C15428" s="45"/>
      <c r="D15428" s="45"/>
      <c r="E15428" s="46"/>
    </row>
    <row r="15429" ht="15.75" customHeight="1">
      <c r="A15429" s="44"/>
      <c r="B15429" s="45"/>
      <c r="C15429" s="45"/>
      <c r="D15429" s="45"/>
      <c r="E15429" s="46"/>
    </row>
    <row r="15430" ht="15.75" customHeight="1">
      <c r="A15430" s="44"/>
      <c r="B15430" s="45"/>
      <c r="C15430" s="45"/>
      <c r="D15430" s="45"/>
      <c r="E15430" s="46"/>
    </row>
    <row r="15431" ht="15.75" customHeight="1">
      <c r="A15431" s="44"/>
      <c r="B15431" s="45"/>
      <c r="C15431" s="45"/>
      <c r="D15431" s="45"/>
      <c r="E15431" s="46"/>
    </row>
    <row r="15432" ht="15.75" customHeight="1">
      <c r="A15432" s="44"/>
      <c r="B15432" s="45"/>
      <c r="C15432" s="45"/>
      <c r="D15432" s="45"/>
      <c r="E15432" s="46"/>
    </row>
    <row r="15433" ht="15.75" customHeight="1">
      <c r="A15433" s="44"/>
      <c r="B15433" s="45"/>
      <c r="C15433" s="45"/>
      <c r="D15433" s="45"/>
      <c r="E15433" s="46"/>
    </row>
    <row r="15434" ht="15.75" customHeight="1">
      <c r="A15434" s="44"/>
      <c r="B15434" s="45"/>
      <c r="C15434" s="45"/>
      <c r="D15434" s="45"/>
      <c r="E15434" s="46"/>
    </row>
    <row r="15435" ht="15.75" customHeight="1">
      <c r="A15435" s="44"/>
      <c r="B15435" s="45"/>
      <c r="C15435" s="45"/>
      <c r="D15435" s="45"/>
      <c r="E15435" s="46"/>
    </row>
    <row r="15436" ht="15.75" customHeight="1">
      <c r="A15436" s="44"/>
      <c r="B15436" s="45"/>
      <c r="C15436" s="45"/>
      <c r="D15436" s="45"/>
      <c r="E15436" s="46"/>
    </row>
    <row r="15437" ht="15.75" customHeight="1">
      <c r="A15437" s="44"/>
      <c r="B15437" s="45"/>
      <c r="C15437" s="45"/>
      <c r="D15437" s="45"/>
      <c r="E15437" s="46"/>
    </row>
    <row r="15438" ht="15.75" customHeight="1">
      <c r="A15438" s="44"/>
      <c r="B15438" s="45"/>
      <c r="C15438" s="45"/>
      <c r="D15438" s="45"/>
      <c r="E15438" s="46"/>
    </row>
    <row r="15439" ht="15.75" customHeight="1">
      <c r="A15439" s="44"/>
      <c r="B15439" s="45"/>
      <c r="C15439" s="45"/>
      <c r="D15439" s="45"/>
      <c r="E15439" s="46"/>
    </row>
    <row r="15440" ht="15.75" customHeight="1">
      <c r="A15440" s="44"/>
      <c r="B15440" s="45"/>
      <c r="C15440" s="45"/>
      <c r="D15440" s="45"/>
      <c r="E15440" s="46"/>
    </row>
    <row r="15441" ht="15.75" customHeight="1">
      <c r="A15441" s="44"/>
      <c r="B15441" s="45"/>
      <c r="C15441" s="45"/>
      <c r="D15441" s="45"/>
      <c r="E15441" s="46"/>
    </row>
    <row r="15442" ht="15.75" customHeight="1">
      <c r="A15442" s="44"/>
      <c r="B15442" s="45"/>
      <c r="C15442" s="45"/>
      <c r="D15442" s="45"/>
      <c r="E15442" s="46"/>
    </row>
    <row r="15443" ht="15.75" customHeight="1">
      <c r="A15443" s="44"/>
      <c r="B15443" s="45"/>
      <c r="C15443" s="45"/>
      <c r="D15443" s="45"/>
      <c r="E15443" s="46"/>
    </row>
    <row r="15444" ht="15.75" customHeight="1">
      <c r="A15444" s="44"/>
      <c r="B15444" s="45"/>
      <c r="C15444" s="45"/>
      <c r="D15444" s="45"/>
      <c r="E15444" s="46"/>
    </row>
    <row r="15445" ht="15.75" customHeight="1">
      <c r="A15445" s="44"/>
      <c r="B15445" s="45"/>
      <c r="C15445" s="45"/>
      <c r="D15445" s="45"/>
      <c r="E15445" s="46"/>
    </row>
    <row r="15446" ht="15.75" customHeight="1">
      <c r="A15446" s="44"/>
      <c r="B15446" s="45"/>
      <c r="C15446" s="45"/>
      <c r="D15446" s="45"/>
      <c r="E15446" s="46"/>
    </row>
    <row r="15447" ht="15.75" customHeight="1">
      <c r="A15447" s="44"/>
      <c r="B15447" s="45"/>
      <c r="C15447" s="45"/>
      <c r="D15447" s="45"/>
      <c r="E15447" s="46"/>
    </row>
    <row r="15448" ht="15.75" customHeight="1">
      <c r="A15448" s="44"/>
      <c r="B15448" s="45"/>
      <c r="C15448" s="45"/>
      <c r="D15448" s="45"/>
      <c r="E15448" s="46"/>
    </row>
    <row r="15449" ht="15.75" customHeight="1">
      <c r="A15449" s="44"/>
      <c r="B15449" s="45"/>
      <c r="C15449" s="45"/>
      <c r="D15449" s="45"/>
      <c r="E15449" s="46"/>
    </row>
    <row r="15450" ht="15.75" customHeight="1">
      <c r="A15450" s="44"/>
      <c r="B15450" s="45"/>
      <c r="C15450" s="45"/>
      <c r="D15450" s="45"/>
      <c r="E15450" s="46"/>
    </row>
    <row r="15451" ht="15.75" customHeight="1">
      <c r="A15451" s="44"/>
      <c r="B15451" s="45"/>
      <c r="C15451" s="45"/>
      <c r="D15451" s="45"/>
      <c r="E15451" s="46"/>
    </row>
    <row r="15452" ht="15.75" customHeight="1">
      <c r="A15452" s="44"/>
      <c r="B15452" s="45"/>
      <c r="C15452" s="45"/>
      <c r="D15452" s="45"/>
      <c r="E15452" s="46"/>
    </row>
    <row r="15453" ht="15.75" customHeight="1">
      <c r="A15453" s="44"/>
      <c r="B15453" s="45"/>
      <c r="C15453" s="45"/>
      <c r="D15453" s="45"/>
      <c r="E15453" s="46"/>
    </row>
    <row r="15454" ht="15.75" customHeight="1">
      <c r="A15454" s="44"/>
      <c r="B15454" s="45"/>
      <c r="C15454" s="45"/>
      <c r="D15454" s="45"/>
      <c r="E15454" s="46"/>
    </row>
    <row r="15455" ht="15.75" customHeight="1">
      <c r="A15455" s="44"/>
      <c r="B15455" s="45"/>
      <c r="C15455" s="45"/>
      <c r="D15455" s="45"/>
      <c r="E15455" s="46"/>
    </row>
    <row r="15456" ht="15.75" customHeight="1">
      <c r="A15456" s="44"/>
      <c r="B15456" s="45"/>
      <c r="C15456" s="45"/>
      <c r="D15456" s="45"/>
      <c r="E15456" s="46"/>
    </row>
    <row r="15457" ht="15.75" customHeight="1">
      <c r="A15457" s="44"/>
      <c r="B15457" s="45"/>
      <c r="C15457" s="45"/>
      <c r="D15457" s="45"/>
      <c r="E15457" s="46"/>
    </row>
    <row r="15458" ht="15.75" customHeight="1">
      <c r="A15458" s="44"/>
      <c r="B15458" s="45"/>
      <c r="C15458" s="45"/>
      <c r="D15458" s="45"/>
      <c r="E15458" s="46"/>
    </row>
    <row r="15459" ht="15.75" customHeight="1">
      <c r="A15459" s="44"/>
      <c r="B15459" s="45"/>
      <c r="C15459" s="45"/>
      <c r="D15459" s="45"/>
      <c r="E15459" s="46"/>
    </row>
    <row r="15460" ht="15.75" customHeight="1">
      <c r="A15460" s="44"/>
      <c r="B15460" s="45"/>
      <c r="C15460" s="45"/>
      <c r="D15460" s="45"/>
      <c r="E15460" s="46"/>
    </row>
    <row r="15461" ht="15.75" customHeight="1">
      <c r="A15461" s="44"/>
      <c r="B15461" s="45"/>
      <c r="C15461" s="45"/>
      <c r="D15461" s="45"/>
      <c r="E15461" s="46"/>
    </row>
    <row r="15462" ht="15.75" customHeight="1">
      <c r="A15462" s="44"/>
      <c r="B15462" s="45"/>
      <c r="C15462" s="45"/>
      <c r="D15462" s="45"/>
      <c r="E15462" s="46"/>
    </row>
    <row r="15463" ht="15.75" customHeight="1">
      <c r="A15463" s="44"/>
      <c r="B15463" s="45"/>
      <c r="C15463" s="45"/>
      <c r="D15463" s="45"/>
      <c r="E15463" s="46"/>
    </row>
    <row r="15464" ht="15.75" customHeight="1">
      <c r="A15464" s="44"/>
      <c r="B15464" s="45"/>
      <c r="C15464" s="45"/>
      <c r="D15464" s="45"/>
      <c r="E15464" s="46"/>
    </row>
    <row r="15465" ht="15.75" customHeight="1">
      <c r="A15465" s="44"/>
      <c r="B15465" s="45"/>
      <c r="C15465" s="45"/>
      <c r="D15465" s="45"/>
      <c r="E15465" s="46"/>
    </row>
    <row r="15466" ht="15.75" customHeight="1">
      <c r="A15466" s="44"/>
      <c r="B15466" s="45"/>
      <c r="C15466" s="45"/>
      <c r="D15466" s="45"/>
      <c r="E15466" s="46"/>
    </row>
    <row r="15467" ht="15.75" customHeight="1">
      <c r="A15467" s="44"/>
      <c r="B15467" s="45"/>
      <c r="C15467" s="45"/>
      <c r="D15467" s="45"/>
      <c r="E15467" s="46"/>
    </row>
    <row r="15468" ht="15.75" customHeight="1">
      <c r="A15468" s="44"/>
      <c r="B15468" s="45"/>
      <c r="C15468" s="45"/>
      <c r="D15468" s="45"/>
      <c r="E15468" s="46"/>
    </row>
    <row r="15469" ht="15.75" customHeight="1">
      <c r="A15469" s="44"/>
      <c r="B15469" s="45"/>
      <c r="C15469" s="45"/>
      <c r="D15469" s="45"/>
      <c r="E15469" s="46"/>
    </row>
    <row r="15470" ht="15.75" customHeight="1">
      <c r="A15470" s="44"/>
      <c r="B15470" s="45"/>
      <c r="C15470" s="45"/>
      <c r="D15470" s="45"/>
      <c r="E15470" s="46"/>
    </row>
    <row r="15471" ht="15.75" customHeight="1">
      <c r="A15471" s="44"/>
      <c r="B15471" s="45"/>
      <c r="C15471" s="45"/>
      <c r="D15471" s="45"/>
      <c r="E15471" s="46"/>
    </row>
    <row r="15472" ht="15.75" customHeight="1">
      <c r="A15472" s="44"/>
      <c r="B15472" s="45"/>
      <c r="C15472" s="45"/>
      <c r="D15472" s="45"/>
      <c r="E15472" s="46"/>
    </row>
    <row r="15473" ht="15.75" customHeight="1">
      <c r="A15473" s="44"/>
      <c r="B15473" s="45"/>
      <c r="C15473" s="45"/>
      <c r="D15473" s="45"/>
      <c r="E15473" s="46"/>
    </row>
    <row r="15474" ht="15.75" customHeight="1">
      <c r="A15474" s="44"/>
      <c r="B15474" s="45"/>
      <c r="C15474" s="45"/>
      <c r="D15474" s="45"/>
      <c r="E15474" s="46"/>
    </row>
    <row r="15475" ht="15.75" customHeight="1">
      <c r="A15475" s="44"/>
      <c r="B15475" s="45"/>
      <c r="C15475" s="45"/>
      <c r="D15475" s="45"/>
      <c r="E15475" s="46"/>
    </row>
    <row r="15476" ht="15.75" customHeight="1">
      <c r="A15476" s="44"/>
      <c r="B15476" s="45"/>
      <c r="C15476" s="45"/>
      <c r="D15476" s="45"/>
      <c r="E15476" s="46"/>
    </row>
    <row r="15477" ht="15.75" customHeight="1">
      <c r="A15477" s="44"/>
      <c r="B15477" s="45"/>
      <c r="C15477" s="45"/>
      <c r="D15477" s="45"/>
      <c r="E15477" s="46"/>
    </row>
    <row r="15478" ht="15.75" customHeight="1">
      <c r="A15478" s="44"/>
      <c r="B15478" s="45"/>
      <c r="C15478" s="45"/>
      <c r="D15478" s="45"/>
      <c r="E15478" s="46"/>
    </row>
    <row r="15479" ht="15.75" customHeight="1">
      <c r="A15479" s="44"/>
      <c r="B15479" s="45"/>
      <c r="C15479" s="45"/>
      <c r="D15479" s="45"/>
      <c r="E15479" s="46"/>
    </row>
    <row r="15480" ht="15.75" customHeight="1">
      <c r="A15480" s="44"/>
      <c r="B15480" s="45"/>
      <c r="C15480" s="45"/>
      <c r="D15480" s="45"/>
      <c r="E15480" s="46"/>
    </row>
    <row r="15481" ht="15.75" customHeight="1">
      <c r="A15481" s="44"/>
      <c r="B15481" s="45"/>
      <c r="C15481" s="45"/>
      <c r="D15481" s="45"/>
      <c r="E15481" s="46"/>
    </row>
    <row r="15482" ht="15.75" customHeight="1">
      <c r="A15482" s="44"/>
      <c r="B15482" s="45"/>
      <c r="C15482" s="45"/>
      <c r="D15482" s="45"/>
      <c r="E15482" s="46"/>
    </row>
    <row r="15483" ht="15.75" customHeight="1">
      <c r="A15483" s="44"/>
      <c r="B15483" s="45"/>
      <c r="C15483" s="45"/>
      <c r="D15483" s="45"/>
      <c r="E15483" s="46"/>
    </row>
    <row r="15484" ht="15.75" customHeight="1">
      <c r="A15484" s="44"/>
      <c r="B15484" s="45"/>
      <c r="C15484" s="45"/>
      <c r="D15484" s="45"/>
      <c r="E15484" s="46"/>
    </row>
    <row r="15485" ht="15.75" customHeight="1">
      <c r="A15485" s="44"/>
      <c r="B15485" s="45"/>
      <c r="C15485" s="45"/>
      <c r="D15485" s="45"/>
      <c r="E15485" s="46"/>
    </row>
    <row r="15486" ht="15.75" customHeight="1">
      <c r="A15486" s="44"/>
      <c r="B15486" s="45"/>
      <c r="C15486" s="45"/>
      <c r="D15486" s="45"/>
      <c r="E15486" s="46"/>
    </row>
    <row r="15487" ht="15.75" customHeight="1">
      <c r="A15487" s="44"/>
      <c r="B15487" s="45"/>
      <c r="C15487" s="45"/>
      <c r="D15487" s="45"/>
      <c r="E15487" s="46"/>
    </row>
    <row r="15488" ht="15.75" customHeight="1">
      <c r="A15488" s="44"/>
      <c r="B15488" s="45"/>
      <c r="C15488" s="45"/>
      <c r="D15488" s="45"/>
      <c r="E15488" s="46"/>
    </row>
    <row r="15489" ht="15.75" customHeight="1">
      <c r="A15489" s="44"/>
      <c r="B15489" s="45"/>
      <c r="C15489" s="45"/>
      <c r="D15489" s="45"/>
      <c r="E15489" s="46"/>
    </row>
    <row r="15490" ht="15.75" customHeight="1">
      <c r="A15490" s="44"/>
      <c r="B15490" s="45"/>
      <c r="C15490" s="45"/>
      <c r="D15490" s="45"/>
      <c r="E15490" s="46"/>
    </row>
    <row r="15491" ht="15.75" customHeight="1">
      <c r="A15491" s="44"/>
      <c r="B15491" s="45"/>
      <c r="C15491" s="45"/>
      <c r="D15491" s="45"/>
      <c r="E15491" s="46"/>
    </row>
    <row r="15492" ht="15.75" customHeight="1">
      <c r="A15492" s="44"/>
      <c r="B15492" s="45"/>
      <c r="C15492" s="45"/>
      <c r="D15492" s="45"/>
      <c r="E15492" s="46"/>
    </row>
    <row r="15493" ht="15.75" customHeight="1">
      <c r="A15493" s="44"/>
      <c r="B15493" s="45"/>
      <c r="C15493" s="45"/>
      <c r="D15493" s="45"/>
      <c r="E15493" s="46"/>
    </row>
    <row r="15494" ht="15.75" customHeight="1">
      <c r="A15494" s="44"/>
      <c r="B15494" s="45"/>
      <c r="C15494" s="45"/>
      <c r="D15494" s="45"/>
      <c r="E15494" s="46"/>
    </row>
    <row r="15495" ht="15.75" customHeight="1">
      <c r="A15495" s="44"/>
      <c r="B15495" s="45"/>
      <c r="C15495" s="45"/>
      <c r="D15495" s="45"/>
      <c r="E15495" s="46"/>
    </row>
    <row r="15496" ht="15.75" customHeight="1">
      <c r="A15496" s="44"/>
      <c r="B15496" s="45"/>
      <c r="C15496" s="45"/>
      <c r="D15496" s="45"/>
      <c r="E15496" s="46"/>
    </row>
    <row r="15497" ht="15.75" customHeight="1">
      <c r="A15497" s="44"/>
      <c r="B15497" s="45"/>
      <c r="C15497" s="45"/>
      <c r="D15497" s="45"/>
      <c r="E15497" s="46"/>
    </row>
    <row r="15498" ht="15.75" customHeight="1">
      <c r="A15498" s="44"/>
      <c r="B15498" s="45"/>
      <c r="C15498" s="45"/>
      <c r="D15498" s="45"/>
      <c r="E15498" s="46"/>
    </row>
    <row r="15499" ht="15.75" customHeight="1">
      <c r="A15499" s="44"/>
      <c r="B15499" s="45"/>
      <c r="C15499" s="45"/>
      <c r="D15499" s="45"/>
      <c r="E15499" s="46"/>
    </row>
    <row r="15500" ht="15.75" customHeight="1">
      <c r="A15500" s="44"/>
      <c r="B15500" s="45"/>
      <c r="C15500" s="45"/>
      <c r="D15500" s="45"/>
      <c r="E15500" s="46"/>
    </row>
    <row r="15501" ht="15.75" customHeight="1">
      <c r="A15501" s="44"/>
      <c r="B15501" s="45"/>
      <c r="C15501" s="45"/>
      <c r="D15501" s="45"/>
      <c r="E15501" s="46"/>
    </row>
    <row r="15502" ht="15.75" customHeight="1">
      <c r="A15502" s="44"/>
      <c r="B15502" s="45"/>
      <c r="C15502" s="45"/>
      <c r="D15502" s="45"/>
      <c r="E15502" s="46"/>
    </row>
    <row r="15503" ht="15.75" customHeight="1">
      <c r="A15503" s="44"/>
      <c r="B15503" s="45"/>
      <c r="C15503" s="45"/>
      <c r="D15503" s="45"/>
      <c r="E15503" s="46"/>
    </row>
    <row r="15504" ht="15.75" customHeight="1">
      <c r="A15504" s="44"/>
      <c r="B15504" s="45"/>
      <c r="C15504" s="45"/>
      <c r="D15504" s="45"/>
      <c r="E15504" s="46"/>
    </row>
    <row r="15505" ht="15.75" customHeight="1">
      <c r="A15505" s="44"/>
      <c r="B15505" s="45"/>
      <c r="C15505" s="45"/>
      <c r="D15505" s="45"/>
      <c r="E15505" s="46"/>
    </row>
    <row r="15506" ht="15.75" customHeight="1">
      <c r="A15506" s="44"/>
      <c r="B15506" s="45"/>
      <c r="C15506" s="45"/>
      <c r="D15506" s="45"/>
      <c r="E15506" s="46"/>
    </row>
    <row r="15507" ht="15.75" customHeight="1">
      <c r="A15507" s="44"/>
      <c r="B15507" s="45"/>
      <c r="C15507" s="45"/>
      <c r="D15507" s="45"/>
      <c r="E15507" s="46"/>
    </row>
    <row r="15508" ht="15.75" customHeight="1">
      <c r="A15508" s="44"/>
      <c r="B15508" s="45"/>
      <c r="C15508" s="45"/>
      <c r="D15508" s="45"/>
      <c r="E15508" s="46"/>
    </row>
    <row r="15509" ht="15.75" customHeight="1">
      <c r="A15509" s="44"/>
      <c r="B15509" s="45"/>
      <c r="C15509" s="45"/>
      <c r="D15509" s="45"/>
      <c r="E15509" s="46"/>
    </row>
    <row r="15510" ht="15.75" customHeight="1">
      <c r="A15510" s="44"/>
      <c r="B15510" s="45"/>
      <c r="C15510" s="45"/>
      <c r="D15510" s="45"/>
      <c r="E15510" s="46"/>
    </row>
    <row r="15511" ht="15.75" customHeight="1">
      <c r="A15511" s="44"/>
      <c r="B15511" s="45"/>
      <c r="C15511" s="45"/>
      <c r="D15511" s="45"/>
      <c r="E15511" s="46"/>
    </row>
    <row r="15512" ht="15.75" customHeight="1">
      <c r="A15512" s="44"/>
      <c r="B15512" s="45"/>
      <c r="C15512" s="45"/>
      <c r="D15512" s="45"/>
      <c r="E15512" s="46"/>
    </row>
    <row r="15513" ht="15.75" customHeight="1">
      <c r="A15513" s="44"/>
      <c r="B15513" s="45"/>
      <c r="C15513" s="45"/>
      <c r="D15513" s="45"/>
      <c r="E15513" s="46"/>
    </row>
    <row r="15514" ht="15.75" customHeight="1">
      <c r="A15514" s="44"/>
      <c r="B15514" s="45"/>
      <c r="C15514" s="45"/>
      <c r="D15514" s="45"/>
      <c r="E15514" s="46"/>
    </row>
    <row r="15515" ht="15.75" customHeight="1">
      <c r="A15515" s="44"/>
      <c r="B15515" s="45"/>
      <c r="C15515" s="45"/>
      <c r="D15515" s="45"/>
      <c r="E15515" s="46"/>
    </row>
    <row r="15516" ht="15.75" customHeight="1">
      <c r="A15516" s="44"/>
      <c r="B15516" s="45"/>
      <c r="C15516" s="45"/>
      <c r="D15516" s="45"/>
      <c r="E15516" s="46"/>
    </row>
    <row r="15517" ht="15.75" customHeight="1">
      <c r="A15517" s="44"/>
      <c r="B15517" s="45"/>
      <c r="C15517" s="45"/>
      <c r="D15517" s="45"/>
      <c r="E15517" s="46"/>
    </row>
    <row r="15518" ht="15.75" customHeight="1">
      <c r="A15518" s="44"/>
      <c r="B15518" s="45"/>
      <c r="C15518" s="45"/>
      <c r="D15518" s="45"/>
      <c r="E15518" s="46"/>
    </row>
    <row r="15519" ht="15.75" customHeight="1">
      <c r="A15519" s="44"/>
      <c r="B15519" s="45"/>
      <c r="C15519" s="45"/>
      <c r="D15519" s="45"/>
      <c r="E15519" s="46"/>
    </row>
    <row r="15520" ht="15.75" customHeight="1">
      <c r="A15520" s="44"/>
      <c r="B15520" s="45"/>
      <c r="C15520" s="45"/>
      <c r="D15520" s="45"/>
      <c r="E15520" s="46"/>
    </row>
    <row r="15521" ht="15.75" customHeight="1">
      <c r="A15521" s="44"/>
      <c r="B15521" s="45"/>
      <c r="C15521" s="45"/>
      <c r="D15521" s="45"/>
      <c r="E15521" s="46"/>
    </row>
    <row r="15522" ht="15.75" customHeight="1">
      <c r="A15522" s="44"/>
      <c r="B15522" s="45"/>
      <c r="C15522" s="45"/>
      <c r="D15522" s="45"/>
      <c r="E15522" s="46"/>
    </row>
    <row r="15523" ht="15.75" customHeight="1">
      <c r="A15523" s="44"/>
      <c r="B15523" s="45"/>
      <c r="C15523" s="45"/>
      <c r="D15523" s="45"/>
      <c r="E15523" s="46"/>
    </row>
    <row r="15524" ht="15.75" customHeight="1">
      <c r="A15524" s="44"/>
      <c r="B15524" s="45"/>
      <c r="C15524" s="45"/>
      <c r="D15524" s="45"/>
      <c r="E15524" s="46"/>
    </row>
    <row r="15525" ht="15.75" customHeight="1">
      <c r="A15525" s="44"/>
      <c r="B15525" s="45"/>
      <c r="C15525" s="45"/>
      <c r="D15525" s="45"/>
      <c r="E15525" s="46"/>
    </row>
    <row r="15526" ht="15.75" customHeight="1">
      <c r="A15526" s="44"/>
      <c r="B15526" s="45"/>
      <c r="C15526" s="45"/>
      <c r="D15526" s="45"/>
      <c r="E15526" s="46"/>
    </row>
    <row r="15527" ht="15.75" customHeight="1">
      <c r="A15527" s="44"/>
      <c r="B15527" s="45"/>
      <c r="C15527" s="45"/>
      <c r="D15527" s="45"/>
      <c r="E15527" s="46"/>
    </row>
    <row r="15528" ht="15.75" customHeight="1">
      <c r="A15528" s="44"/>
      <c r="B15528" s="45"/>
      <c r="C15528" s="45"/>
      <c r="D15528" s="45"/>
      <c r="E15528" s="46"/>
    </row>
    <row r="15529" ht="15.75" customHeight="1">
      <c r="A15529" s="44"/>
      <c r="B15529" s="45"/>
      <c r="C15529" s="45"/>
      <c r="D15529" s="45"/>
      <c r="E15529" s="46"/>
    </row>
    <row r="15530" ht="15.75" customHeight="1">
      <c r="A15530" s="44"/>
      <c r="B15530" s="45"/>
      <c r="C15530" s="45"/>
      <c r="D15530" s="45"/>
      <c r="E15530" s="46"/>
    </row>
    <row r="15531" ht="15.75" customHeight="1">
      <c r="A15531" s="44"/>
      <c r="B15531" s="45"/>
      <c r="C15531" s="45"/>
      <c r="D15531" s="45"/>
      <c r="E15531" s="46"/>
    </row>
    <row r="15532" ht="15.75" customHeight="1">
      <c r="A15532" s="44"/>
      <c r="B15532" s="45"/>
      <c r="C15532" s="45"/>
      <c r="D15532" s="45"/>
      <c r="E15532" s="46"/>
    </row>
    <row r="15533" ht="15.75" customHeight="1">
      <c r="A15533" s="44"/>
      <c r="B15533" s="45"/>
      <c r="C15533" s="45"/>
      <c r="D15533" s="45"/>
      <c r="E15533" s="46"/>
    </row>
    <row r="15534" ht="15.75" customHeight="1">
      <c r="A15534" s="44"/>
      <c r="B15534" s="45"/>
      <c r="C15534" s="45"/>
      <c r="D15534" s="45"/>
      <c r="E15534" s="46"/>
    </row>
    <row r="15535" ht="15.75" customHeight="1">
      <c r="A15535" s="44"/>
      <c r="B15535" s="45"/>
      <c r="C15535" s="45"/>
      <c r="D15535" s="45"/>
      <c r="E15535" s="46"/>
    </row>
    <row r="15536" ht="15.75" customHeight="1">
      <c r="A15536" s="44"/>
      <c r="B15536" s="45"/>
      <c r="C15536" s="45"/>
      <c r="D15536" s="45"/>
      <c r="E15536" s="46"/>
    </row>
    <row r="15537" ht="15.75" customHeight="1">
      <c r="A15537" s="44"/>
      <c r="B15537" s="45"/>
      <c r="C15537" s="45"/>
      <c r="D15537" s="45"/>
      <c r="E15537" s="46"/>
    </row>
    <row r="15538" ht="15.75" customHeight="1">
      <c r="A15538" s="44"/>
      <c r="B15538" s="45"/>
      <c r="C15538" s="45"/>
      <c r="D15538" s="45"/>
      <c r="E15538" s="46"/>
    </row>
    <row r="15539" ht="15.75" customHeight="1">
      <c r="A15539" s="44"/>
      <c r="B15539" s="45"/>
      <c r="C15539" s="45"/>
      <c r="D15539" s="45"/>
      <c r="E15539" s="46"/>
    </row>
    <row r="15540" ht="15.75" customHeight="1">
      <c r="A15540" s="44"/>
      <c r="B15540" s="45"/>
      <c r="C15540" s="45"/>
      <c r="D15540" s="45"/>
      <c r="E15540" s="46"/>
    </row>
    <row r="15541" ht="15.75" customHeight="1">
      <c r="A15541" s="44"/>
      <c r="B15541" s="45"/>
      <c r="C15541" s="45"/>
      <c r="D15541" s="45"/>
      <c r="E15541" s="46"/>
    </row>
    <row r="15542" ht="15.75" customHeight="1">
      <c r="A15542" s="44"/>
      <c r="B15542" s="45"/>
      <c r="C15542" s="45"/>
      <c r="D15542" s="45"/>
      <c r="E15542" s="46"/>
    </row>
    <row r="15543" ht="15.75" customHeight="1">
      <c r="A15543" s="44"/>
      <c r="B15543" s="45"/>
      <c r="C15543" s="45"/>
      <c r="D15543" s="45"/>
      <c r="E15543" s="46"/>
    </row>
    <row r="15544" ht="15.75" customHeight="1">
      <c r="A15544" s="44"/>
      <c r="B15544" s="45"/>
      <c r="C15544" s="45"/>
      <c r="D15544" s="45"/>
      <c r="E15544" s="46"/>
    </row>
    <row r="15545" ht="15.75" customHeight="1">
      <c r="A15545" s="44"/>
      <c r="B15545" s="45"/>
      <c r="C15545" s="45"/>
      <c r="D15545" s="45"/>
      <c r="E15545" s="46"/>
    </row>
    <row r="15546" ht="15.75" customHeight="1">
      <c r="A15546" s="44"/>
      <c r="B15546" s="45"/>
      <c r="C15546" s="45"/>
      <c r="D15546" s="45"/>
      <c r="E15546" s="46"/>
    </row>
    <row r="15547" ht="15.75" customHeight="1">
      <c r="A15547" s="44"/>
      <c r="B15547" s="45"/>
      <c r="C15547" s="45"/>
      <c r="D15547" s="45"/>
      <c r="E15547" s="46"/>
    </row>
    <row r="15548" ht="15.75" customHeight="1">
      <c r="A15548" s="44"/>
      <c r="B15548" s="45"/>
      <c r="C15548" s="45"/>
      <c r="D15548" s="45"/>
      <c r="E15548" s="46"/>
    </row>
    <row r="15549" ht="15.75" customHeight="1">
      <c r="A15549" s="44"/>
      <c r="B15549" s="45"/>
      <c r="C15549" s="45"/>
      <c r="D15549" s="45"/>
      <c r="E15549" s="46"/>
    </row>
    <row r="15550" ht="15.75" customHeight="1">
      <c r="A15550" s="44"/>
      <c r="B15550" s="45"/>
      <c r="C15550" s="45"/>
      <c r="D15550" s="45"/>
      <c r="E15550" s="46"/>
    </row>
    <row r="15551" ht="15.75" customHeight="1">
      <c r="A15551" s="44"/>
      <c r="B15551" s="45"/>
      <c r="C15551" s="45"/>
      <c r="D15551" s="45"/>
      <c r="E15551" s="46"/>
    </row>
    <row r="15552" ht="15.75" customHeight="1">
      <c r="A15552" s="44"/>
      <c r="B15552" s="45"/>
      <c r="C15552" s="45"/>
      <c r="D15552" s="45"/>
      <c r="E15552" s="46"/>
    </row>
    <row r="15553" ht="15.75" customHeight="1">
      <c r="A15553" s="44"/>
      <c r="B15553" s="45"/>
      <c r="C15553" s="45"/>
      <c r="D15553" s="45"/>
      <c r="E15553" s="46"/>
    </row>
    <row r="15554" ht="15.75" customHeight="1">
      <c r="A15554" s="44"/>
      <c r="B15554" s="45"/>
      <c r="C15554" s="45"/>
      <c r="D15554" s="45"/>
      <c r="E15554" s="46"/>
    </row>
    <row r="15555" ht="15.75" customHeight="1">
      <c r="A15555" s="44"/>
      <c r="B15555" s="45"/>
      <c r="C15555" s="45"/>
      <c r="D15555" s="45"/>
      <c r="E15555" s="46"/>
    </row>
    <row r="15556" ht="15.75" customHeight="1">
      <c r="A15556" s="44"/>
      <c r="B15556" s="45"/>
      <c r="C15556" s="45"/>
      <c r="D15556" s="45"/>
      <c r="E15556" s="46"/>
    </row>
    <row r="15557" ht="15.75" customHeight="1">
      <c r="A15557" s="44"/>
      <c r="B15557" s="45"/>
      <c r="C15557" s="45"/>
      <c r="D15557" s="45"/>
      <c r="E15557" s="46"/>
    </row>
    <row r="15558" ht="15.75" customHeight="1">
      <c r="A15558" s="44"/>
      <c r="B15558" s="45"/>
      <c r="C15558" s="45"/>
      <c r="D15558" s="45"/>
      <c r="E15558" s="46"/>
    </row>
    <row r="15559" ht="15.75" customHeight="1">
      <c r="A15559" s="44"/>
      <c r="B15559" s="45"/>
      <c r="C15559" s="45"/>
      <c r="D15559" s="45"/>
      <c r="E15559" s="46"/>
    </row>
    <row r="15560" ht="15.75" customHeight="1">
      <c r="A15560" s="44"/>
      <c r="B15560" s="45"/>
      <c r="C15560" s="45"/>
      <c r="D15560" s="45"/>
      <c r="E15560" s="46"/>
    </row>
    <row r="15561" ht="15.75" customHeight="1">
      <c r="A15561" s="44"/>
      <c r="B15561" s="45"/>
      <c r="C15561" s="45"/>
      <c r="D15561" s="45"/>
      <c r="E15561" s="46"/>
    </row>
    <row r="15562" ht="15.75" customHeight="1">
      <c r="A15562" s="44"/>
      <c r="B15562" s="45"/>
      <c r="C15562" s="45"/>
      <c r="D15562" s="45"/>
      <c r="E15562" s="46"/>
    </row>
    <row r="15563" ht="15.75" customHeight="1">
      <c r="A15563" s="44"/>
      <c r="B15563" s="45"/>
      <c r="C15563" s="45"/>
      <c r="D15563" s="45"/>
      <c r="E15563" s="46"/>
    </row>
    <row r="15564" ht="15.75" customHeight="1">
      <c r="A15564" s="44"/>
      <c r="B15564" s="45"/>
      <c r="C15564" s="45"/>
      <c r="D15564" s="45"/>
      <c r="E15564" s="46"/>
    </row>
    <row r="15565" ht="15.75" customHeight="1">
      <c r="A15565" s="44"/>
      <c r="B15565" s="45"/>
      <c r="C15565" s="45"/>
      <c r="D15565" s="45"/>
      <c r="E15565" s="46"/>
    </row>
    <row r="15566" ht="15.75" customHeight="1">
      <c r="A15566" s="44"/>
      <c r="B15566" s="45"/>
      <c r="C15566" s="45"/>
      <c r="D15566" s="45"/>
      <c r="E15566" s="46"/>
    </row>
    <row r="15567" ht="15.75" customHeight="1">
      <c r="A15567" s="44"/>
      <c r="B15567" s="45"/>
      <c r="C15567" s="45"/>
      <c r="D15567" s="45"/>
      <c r="E15567" s="46"/>
    </row>
    <row r="15568" ht="15.75" customHeight="1">
      <c r="A15568" s="44"/>
      <c r="B15568" s="45"/>
      <c r="C15568" s="45"/>
      <c r="D15568" s="45"/>
      <c r="E15568" s="46"/>
    </row>
    <row r="15569" ht="15.75" customHeight="1">
      <c r="A15569" s="44"/>
      <c r="B15569" s="45"/>
      <c r="C15569" s="45"/>
      <c r="D15569" s="45"/>
      <c r="E15569" s="46"/>
    </row>
    <row r="15570" ht="15.75" customHeight="1">
      <c r="A15570" s="44"/>
      <c r="B15570" s="45"/>
      <c r="C15570" s="45"/>
      <c r="D15570" s="45"/>
      <c r="E15570" s="46"/>
    </row>
    <row r="15571" ht="15.75" customHeight="1">
      <c r="A15571" s="44"/>
      <c r="B15571" s="45"/>
      <c r="C15571" s="45"/>
      <c r="D15571" s="45"/>
      <c r="E15571" s="46"/>
    </row>
    <row r="15572" ht="15.75" customHeight="1">
      <c r="A15572" s="44"/>
      <c r="B15572" s="45"/>
      <c r="C15572" s="45"/>
      <c r="D15572" s="45"/>
      <c r="E15572" s="46"/>
    </row>
    <row r="15573" ht="15.75" customHeight="1">
      <c r="A15573" s="44"/>
      <c r="B15573" s="45"/>
      <c r="C15573" s="45"/>
      <c r="D15573" s="45"/>
      <c r="E15573" s="46"/>
    </row>
    <row r="15574" ht="15.75" customHeight="1">
      <c r="A15574" s="44"/>
      <c r="B15574" s="45"/>
      <c r="C15574" s="45"/>
      <c r="D15574" s="45"/>
      <c r="E15574" s="46"/>
    </row>
    <row r="15575" ht="15.75" customHeight="1">
      <c r="A15575" s="44"/>
      <c r="B15575" s="45"/>
      <c r="C15575" s="45"/>
      <c r="D15575" s="45"/>
      <c r="E15575" s="46"/>
    </row>
    <row r="15576" ht="15.75" customHeight="1">
      <c r="A15576" s="44"/>
      <c r="B15576" s="45"/>
      <c r="C15576" s="45"/>
      <c r="D15576" s="45"/>
      <c r="E15576" s="46"/>
    </row>
    <row r="15577" ht="15.75" customHeight="1">
      <c r="A15577" s="44"/>
      <c r="B15577" s="45"/>
      <c r="C15577" s="45"/>
      <c r="D15577" s="45"/>
      <c r="E15577" s="46"/>
    </row>
    <row r="15578" ht="15.75" customHeight="1">
      <c r="A15578" s="44"/>
      <c r="B15578" s="45"/>
      <c r="C15578" s="45"/>
      <c r="D15578" s="45"/>
      <c r="E15578" s="46"/>
    </row>
    <row r="15579" ht="15.75" customHeight="1">
      <c r="A15579" s="44"/>
      <c r="B15579" s="45"/>
      <c r="C15579" s="45"/>
      <c r="D15579" s="45"/>
      <c r="E15579" s="46"/>
    </row>
    <row r="15580" ht="15.75" customHeight="1">
      <c r="A15580" s="44"/>
      <c r="B15580" s="45"/>
      <c r="C15580" s="45"/>
      <c r="D15580" s="45"/>
      <c r="E15580" s="46"/>
    </row>
    <row r="15581" ht="15.75" customHeight="1">
      <c r="A15581" s="44"/>
      <c r="B15581" s="45"/>
      <c r="C15581" s="45"/>
      <c r="D15581" s="45"/>
      <c r="E15581" s="46"/>
    </row>
    <row r="15582" ht="15.75" customHeight="1">
      <c r="A15582" s="44"/>
      <c r="B15582" s="45"/>
      <c r="C15582" s="45"/>
      <c r="D15582" s="45"/>
      <c r="E15582" s="46"/>
    </row>
    <row r="15583" ht="15.75" customHeight="1">
      <c r="A15583" s="44"/>
      <c r="B15583" s="45"/>
      <c r="C15583" s="45"/>
      <c r="D15583" s="45"/>
      <c r="E15583" s="46"/>
    </row>
    <row r="15584" ht="15.75" customHeight="1">
      <c r="A15584" s="44"/>
      <c r="B15584" s="45"/>
      <c r="C15584" s="45"/>
      <c r="D15584" s="45"/>
      <c r="E15584" s="46"/>
    </row>
    <row r="15585" ht="15.75" customHeight="1">
      <c r="A15585" s="44"/>
      <c r="B15585" s="45"/>
      <c r="C15585" s="45"/>
      <c r="D15585" s="45"/>
      <c r="E15585" s="46"/>
    </row>
    <row r="15586" ht="15.75" customHeight="1">
      <c r="A15586" s="44"/>
      <c r="B15586" s="45"/>
      <c r="C15586" s="45"/>
      <c r="D15586" s="45"/>
      <c r="E15586" s="46"/>
    </row>
    <row r="15587" ht="15.75" customHeight="1">
      <c r="A15587" s="44"/>
      <c r="B15587" s="45"/>
      <c r="C15587" s="45"/>
      <c r="D15587" s="45"/>
      <c r="E15587" s="46"/>
    </row>
    <row r="15588" ht="15.75" customHeight="1">
      <c r="A15588" s="44"/>
      <c r="B15588" s="45"/>
      <c r="C15588" s="45"/>
      <c r="D15588" s="45"/>
      <c r="E15588" s="46"/>
    </row>
    <row r="15589" ht="15.75" customHeight="1">
      <c r="A15589" s="44"/>
      <c r="B15589" s="45"/>
      <c r="C15589" s="45"/>
      <c r="D15589" s="45"/>
      <c r="E15589" s="46"/>
    </row>
    <row r="15590" ht="15.75" customHeight="1">
      <c r="A15590" s="44"/>
      <c r="B15590" s="45"/>
      <c r="C15590" s="45"/>
      <c r="D15590" s="45"/>
      <c r="E15590" s="46"/>
    </row>
    <row r="15591" ht="15.75" customHeight="1">
      <c r="A15591" s="44"/>
      <c r="B15591" s="45"/>
      <c r="C15591" s="45"/>
      <c r="D15591" s="45"/>
      <c r="E15591" s="46"/>
    </row>
    <row r="15592" ht="15.75" customHeight="1">
      <c r="A15592" s="44"/>
      <c r="B15592" s="45"/>
      <c r="C15592" s="45"/>
      <c r="D15592" s="45"/>
      <c r="E15592" s="46"/>
    </row>
    <row r="15593" ht="15.75" customHeight="1">
      <c r="A15593" s="44"/>
      <c r="B15593" s="45"/>
      <c r="C15593" s="45"/>
      <c r="D15593" s="45"/>
      <c r="E15593" s="46"/>
    </row>
    <row r="15594" ht="15.75" customHeight="1">
      <c r="A15594" s="44"/>
      <c r="B15594" s="45"/>
      <c r="C15594" s="45"/>
      <c r="D15594" s="45"/>
      <c r="E15594" s="46"/>
    </row>
    <row r="15595" ht="15.75" customHeight="1">
      <c r="A15595" s="44"/>
      <c r="B15595" s="45"/>
      <c r="C15595" s="45"/>
      <c r="D15595" s="45"/>
      <c r="E15595" s="46"/>
    </row>
    <row r="15596" ht="15.75" customHeight="1">
      <c r="A15596" s="44"/>
      <c r="B15596" s="45"/>
      <c r="C15596" s="45"/>
      <c r="D15596" s="45"/>
      <c r="E15596" s="46"/>
    </row>
    <row r="15597" ht="15.75" customHeight="1">
      <c r="A15597" s="44"/>
      <c r="B15597" s="45"/>
      <c r="C15597" s="45"/>
      <c r="D15597" s="45"/>
      <c r="E15597" s="46"/>
    </row>
    <row r="15598" ht="15.75" customHeight="1">
      <c r="A15598" s="44"/>
      <c r="B15598" s="45"/>
      <c r="C15598" s="45"/>
      <c r="D15598" s="45"/>
      <c r="E15598" s="46"/>
    </row>
    <row r="15599" ht="15.75" customHeight="1">
      <c r="A15599" s="44"/>
      <c r="B15599" s="45"/>
      <c r="C15599" s="45"/>
      <c r="D15599" s="45"/>
      <c r="E15599" s="46"/>
    </row>
    <row r="15600" ht="15.75" customHeight="1">
      <c r="A15600" s="44"/>
      <c r="B15600" s="45"/>
      <c r="C15600" s="45"/>
      <c r="D15600" s="45"/>
      <c r="E15600" s="46"/>
    </row>
    <row r="15601" ht="15.75" customHeight="1">
      <c r="A15601" s="44"/>
      <c r="B15601" s="45"/>
      <c r="C15601" s="45"/>
      <c r="D15601" s="45"/>
      <c r="E15601" s="46"/>
    </row>
    <row r="15602" ht="15.75" customHeight="1">
      <c r="A15602" s="44"/>
      <c r="B15602" s="45"/>
      <c r="C15602" s="45"/>
      <c r="D15602" s="45"/>
      <c r="E15602" s="46"/>
    </row>
    <row r="15603" ht="15.75" customHeight="1">
      <c r="A15603" s="44"/>
      <c r="B15603" s="45"/>
      <c r="C15603" s="45"/>
      <c r="D15603" s="45"/>
      <c r="E15603" s="46"/>
    </row>
    <row r="15604" ht="15.75" customHeight="1">
      <c r="A15604" s="44"/>
      <c r="B15604" s="45"/>
      <c r="C15604" s="45"/>
      <c r="D15604" s="45"/>
      <c r="E15604" s="46"/>
    </row>
    <row r="15605" ht="15.75" customHeight="1">
      <c r="A15605" s="44"/>
      <c r="B15605" s="45"/>
      <c r="C15605" s="45"/>
      <c r="D15605" s="45"/>
      <c r="E15605" s="46"/>
    </row>
    <row r="15606" ht="15.75" customHeight="1">
      <c r="A15606" s="44"/>
      <c r="B15606" s="45"/>
      <c r="C15606" s="45"/>
      <c r="D15606" s="45"/>
      <c r="E15606" s="46"/>
    </row>
    <row r="15607" ht="15.75" customHeight="1">
      <c r="A15607" s="44"/>
      <c r="B15607" s="45"/>
      <c r="C15607" s="45"/>
      <c r="D15607" s="45"/>
      <c r="E15607" s="46"/>
    </row>
    <row r="15608" ht="15.75" customHeight="1">
      <c r="A15608" s="44"/>
      <c r="B15608" s="45"/>
      <c r="C15608" s="45"/>
      <c r="D15608" s="45"/>
      <c r="E15608" s="46"/>
    </row>
    <row r="15609" ht="15.75" customHeight="1">
      <c r="A15609" s="44"/>
      <c r="B15609" s="45"/>
      <c r="C15609" s="45"/>
      <c r="D15609" s="45"/>
      <c r="E15609" s="46"/>
    </row>
    <row r="15610" ht="15.75" customHeight="1">
      <c r="A15610" s="44"/>
      <c r="B15610" s="45"/>
      <c r="C15610" s="45"/>
      <c r="D15610" s="45"/>
      <c r="E15610" s="46"/>
    </row>
    <row r="15611" ht="15.75" customHeight="1">
      <c r="A15611" s="44"/>
      <c r="B15611" s="45"/>
      <c r="C15611" s="45"/>
      <c r="D15611" s="45"/>
      <c r="E15611" s="46"/>
    </row>
    <row r="15612" ht="15.75" customHeight="1">
      <c r="A15612" s="44"/>
      <c r="B15612" s="45"/>
      <c r="C15612" s="45"/>
      <c r="D15612" s="45"/>
      <c r="E15612" s="46"/>
    </row>
    <row r="15613" ht="15.75" customHeight="1">
      <c r="A15613" s="44"/>
      <c r="B15613" s="45"/>
      <c r="C15613" s="45"/>
      <c r="D15613" s="45"/>
      <c r="E15613" s="46"/>
    </row>
    <row r="15614" ht="15.75" customHeight="1">
      <c r="A15614" s="44"/>
      <c r="B15614" s="45"/>
      <c r="C15614" s="45"/>
      <c r="D15614" s="45"/>
      <c r="E15614" s="46"/>
    </row>
    <row r="15615" ht="15.75" customHeight="1">
      <c r="A15615" s="44"/>
      <c r="B15615" s="45"/>
      <c r="C15615" s="45"/>
      <c r="D15615" s="45"/>
      <c r="E15615" s="46"/>
    </row>
    <row r="15616" ht="15.75" customHeight="1">
      <c r="A15616" s="44"/>
      <c r="B15616" s="45"/>
      <c r="C15616" s="45"/>
      <c r="D15616" s="45"/>
      <c r="E15616" s="46"/>
    </row>
    <row r="15617" ht="15.75" customHeight="1">
      <c r="A15617" s="44"/>
      <c r="B15617" s="45"/>
      <c r="C15617" s="45"/>
      <c r="D15617" s="45"/>
      <c r="E15617" s="46"/>
    </row>
    <row r="15618" ht="15.75" customHeight="1">
      <c r="A15618" s="44"/>
      <c r="B15618" s="45"/>
      <c r="C15618" s="45"/>
      <c r="D15618" s="45"/>
      <c r="E15618" s="46"/>
    </row>
    <row r="15619" ht="15.75" customHeight="1">
      <c r="A15619" s="44"/>
      <c r="B15619" s="45"/>
      <c r="C15619" s="45"/>
      <c r="D15619" s="45"/>
      <c r="E15619" s="46"/>
    </row>
    <row r="15620" ht="15.75" customHeight="1">
      <c r="A15620" s="44"/>
      <c r="B15620" s="45"/>
      <c r="C15620" s="45"/>
      <c r="D15620" s="45"/>
      <c r="E15620" s="46"/>
    </row>
    <row r="15621" ht="15.75" customHeight="1">
      <c r="A15621" s="44"/>
      <c r="B15621" s="45"/>
      <c r="C15621" s="45"/>
      <c r="D15621" s="45"/>
      <c r="E15621" s="46"/>
    </row>
    <row r="15622" ht="15.75" customHeight="1">
      <c r="A15622" s="44"/>
      <c r="B15622" s="45"/>
      <c r="C15622" s="45"/>
      <c r="D15622" s="45"/>
      <c r="E15622" s="46"/>
    </row>
    <row r="15623" ht="15.75" customHeight="1">
      <c r="A15623" s="44"/>
      <c r="B15623" s="45"/>
      <c r="C15623" s="45"/>
      <c r="D15623" s="45"/>
      <c r="E15623" s="46"/>
    </row>
    <row r="15624" ht="15.75" customHeight="1">
      <c r="A15624" s="44"/>
      <c r="B15624" s="45"/>
      <c r="C15624" s="45"/>
      <c r="D15624" s="45"/>
      <c r="E15624" s="46"/>
    </row>
    <row r="15625" ht="15.75" customHeight="1">
      <c r="A15625" s="44"/>
      <c r="B15625" s="45"/>
      <c r="C15625" s="45"/>
      <c r="D15625" s="45"/>
      <c r="E15625" s="46"/>
    </row>
    <row r="15626" ht="15.75" customHeight="1">
      <c r="A15626" s="44"/>
      <c r="B15626" s="45"/>
      <c r="C15626" s="45"/>
      <c r="D15626" s="45"/>
      <c r="E15626" s="46"/>
    </row>
    <row r="15627" ht="15.75" customHeight="1">
      <c r="A15627" s="44"/>
      <c r="B15627" s="45"/>
      <c r="C15627" s="45"/>
      <c r="D15627" s="45"/>
      <c r="E15627" s="46"/>
    </row>
    <row r="15628" ht="15.75" customHeight="1">
      <c r="A15628" s="44"/>
      <c r="B15628" s="45"/>
      <c r="C15628" s="45"/>
      <c r="D15628" s="45"/>
      <c r="E15628" s="46"/>
    </row>
    <row r="15629" ht="15.75" customHeight="1">
      <c r="A15629" s="44"/>
      <c r="B15629" s="45"/>
      <c r="C15629" s="45"/>
      <c r="D15629" s="45"/>
      <c r="E15629" s="46"/>
    </row>
    <row r="15630" ht="15.75" customHeight="1">
      <c r="A15630" s="44"/>
      <c r="B15630" s="45"/>
      <c r="C15630" s="45"/>
      <c r="D15630" s="45"/>
      <c r="E15630" s="46"/>
    </row>
    <row r="15631" ht="15.75" customHeight="1">
      <c r="A15631" s="44"/>
      <c r="B15631" s="45"/>
      <c r="C15631" s="45"/>
      <c r="D15631" s="45"/>
      <c r="E15631" s="46"/>
    </row>
    <row r="15632" ht="15.75" customHeight="1">
      <c r="A15632" s="44"/>
      <c r="B15632" s="45"/>
      <c r="C15632" s="45"/>
      <c r="D15632" s="45"/>
      <c r="E15632" s="46"/>
    </row>
    <row r="15633" ht="15.75" customHeight="1">
      <c r="A15633" s="44"/>
      <c r="B15633" s="45"/>
      <c r="C15633" s="45"/>
      <c r="D15633" s="45"/>
      <c r="E15633" s="46"/>
    </row>
    <row r="15634" ht="15.75" customHeight="1">
      <c r="A15634" s="44"/>
      <c r="B15634" s="45"/>
      <c r="C15634" s="45"/>
      <c r="D15634" s="45"/>
      <c r="E15634" s="46"/>
    </row>
    <row r="15635" ht="15.75" customHeight="1">
      <c r="A15635" s="44"/>
      <c r="B15635" s="45"/>
      <c r="C15635" s="45"/>
      <c r="D15635" s="45"/>
      <c r="E15635" s="46"/>
    </row>
    <row r="15636" ht="15.75" customHeight="1">
      <c r="A15636" s="44"/>
      <c r="B15636" s="45"/>
      <c r="C15636" s="45"/>
      <c r="D15636" s="45"/>
      <c r="E15636" s="46"/>
    </row>
    <row r="15637" ht="15.75" customHeight="1">
      <c r="A15637" s="44"/>
      <c r="B15637" s="45"/>
      <c r="C15637" s="45"/>
      <c r="D15637" s="45"/>
      <c r="E15637" s="46"/>
    </row>
    <row r="15638" ht="15.75" customHeight="1">
      <c r="A15638" s="44"/>
      <c r="B15638" s="45"/>
      <c r="C15638" s="45"/>
      <c r="D15638" s="45"/>
      <c r="E15638" s="46"/>
    </row>
    <row r="15639" ht="15.75" customHeight="1">
      <c r="A15639" s="44"/>
      <c r="B15639" s="45"/>
      <c r="C15639" s="45"/>
      <c r="D15639" s="45"/>
      <c r="E15639" s="46"/>
    </row>
    <row r="15640" ht="15.75" customHeight="1">
      <c r="A15640" s="44"/>
      <c r="B15640" s="45"/>
      <c r="C15640" s="45"/>
      <c r="D15640" s="45"/>
      <c r="E15640" s="46"/>
    </row>
    <row r="15641" ht="15.75" customHeight="1">
      <c r="A15641" s="44"/>
      <c r="B15641" s="45"/>
      <c r="C15641" s="45"/>
      <c r="D15641" s="45"/>
      <c r="E15641" s="46"/>
    </row>
    <row r="15642" ht="15.75" customHeight="1">
      <c r="A15642" s="44"/>
      <c r="B15642" s="45"/>
      <c r="C15642" s="45"/>
      <c r="D15642" s="45"/>
      <c r="E15642" s="46"/>
    </row>
    <row r="15643" ht="15.75" customHeight="1">
      <c r="A15643" s="44"/>
      <c r="B15643" s="45"/>
      <c r="C15643" s="45"/>
      <c r="D15643" s="45"/>
      <c r="E15643" s="46"/>
    </row>
    <row r="15644" ht="15.75" customHeight="1">
      <c r="A15644" s="44"/>
      <c r="B15644" s="45"/>
      <c r="C15644" s="45"/>
      <c r="D15644" s="45"/>
      <c r="E15644" s="46"/>
    </row>
    <row r="15645" ht="15.75" customHeight="1">
      <c r="A15645" s="44"/>
      <c r="B15645" s="45"/>
      <c r="C15645" s="45"/>
      <c r="D15645" s="45"/>
      <c r="E15645" s="46"/>
    </row>
    <row r="15646" ht="15.75" customHeight="1">
      <c r="A15646" s="44"/>
      <c r="B15646" s="45"/>
      <c r="C15646" s="45"/>
      <c r="D15646" s="45"/>
      <c r="E15646" s="46"/>
    </row>
    <row r="15647" ht="15.75" customHeight="1">
      <c r="A15647" s="44"/>
      <c r="B15647" s="45"/>
      <c r="C15647" s="45"/>
      <c r="D15647" s="45"/>
      <c r="E15647" s="46"/>
    </row>
    <row r="15648" ht="15.75" customHeight="1">
      <c r="A15648" s="44"/>
      <c r="B15648" s="45"/>
      <c r="C15648" s="45"/>
      <c r="D15648" s="45"/>
      <c r="E15648" s="46"/>
    </row>
    <row r="15649" ht="15.75" customHeight="1">
      <c r="A15649" s="44"/>
      <c r="B15649" s="45"/>
      <c r="C15649" s="45"/>
      <c r="D15649" s="45"/>
      <c r="E15649" s="46"/>
    </row>
    <row r="15650" ht="15.75" customHeight="1">
      <c r="A15650" s="44"/>
      <c r="B15650" s="45"/>
      <c r="C15650" s="45"/>
      <c r="D15650" s="45"/>
      <c r="E15650" s="46"/>
    </row>
    <row r="15651" ht="15.75" customHeight="1">
      <c r="A15651" s="44"/>
      <c r="B15651" s="45"/>
      <c r="C15651" s="45"/>
      <c r="D15651" s="45"/>
      <c r="E15651" s="46"/>
    </row>
    <row r="15652" ht="15.75" customHeight="1">
      <c r="A15652" s="44"/>
      <c r="B15652" s="45"/>
      <c r="C15652" s="45"/>
      <c r="D15652" s="45"/>
      <c r="E15652" s="46"/>
    </row>
    <row r="15653" ht="15.75" customHeight="1">
      <c r="A15653" s="44"/>
      <c r="B15653" s="45"/>
      <c r="C15653" s="45"/>
      <c r="D15653" s="45"/>
      <c r="E15653" s="46"/>
    </row>
    <row r="15654" ht="15.75" customHeight="1">
      <c r="A15654" s="44"/>
      <c r="B15654" s="45"/>
      <c r="C15654" s="45"/>
      <c r="D15654" s="45"/>
      <c r="E15654" s="46"/>
    </row>
    <row r="15655" ht="15.75" customHeight="1">
      <c r="A15655" s="44"/>
      <c r="B15655" s="45"/>
      <c r="C15655" s="45"/>
      <c r="D15655" s="45"/>
      <c r="E15655" s="46"/>
    </row>
    <row r="15656" ht="15.75" customHeight="1">
      <c r="A15656" s="44"/>
      <c r="B15656" s="45"/>
      <c r="C15656" s="45"/>
      <c r="D15656" s="45"/>
      <c r="E15656" s="46"/>
    </row>
    <row r="15657" ht="15.75" customHeight="1">
      <c r="A15657" s="44"/>
      <c r="B15657" s="45"/>
      <c r="C15657" s="45"/>
      <c r="D15657" s="45"/>
      <c r="E15657" s="46"/>
    </row>
    <row r="15658" ht="15.75" customHeight="1">
      <c r="A15658" s="44"/>
      <c r="B15658" s="45"/>
      <c r="C15658" s="45"/>
      <c r="D15658" s="45"/>
      <c r="E15658" s="46"/>
    </row>
    <row r="15659" ht="15.75" customHeight="1">
      <c r="A15659" s="44"/>
      <c r="B15659" s="45"/>
      <c r="C15659" s="45"/>
      <c r="D15659" s="45"/>
      <c r="E15659" s="46"/>
    </row>
    <row r="15660" ht="15.75" customHeight="1">
      <c r="A15660" s="44"/>
      <c r="B15660" s="45"/>
      <c r="C15660" s="45"/>
      <c r="D15660" s="45"/>
      <c r="E15660" s="46"/>
    </row>
    <row r="15661" ht="15.75" customHeight="1">
      <c r="A15661" s="44"/>
      <c r="B15661" s="45"/>
      <c r="C15661" s="45"/>
      <c r="D15661" s="45"/>
      <c r="E15661" s="46"/>
    </row>
    <row r="15662" ht="15.75" customHeight="1">
      <c r="A15662" s="44"/>
      <c r="B15662" s="45"/>
      <c r="C15662" s="45"/>
      <c r="D15662" s="45"/>
      <c r="E15662" s="46"/>
    </row>
    <row r="15663" ht="15.75" customHeight="1">
      <c r="A15663" s="44"/>
      <c r="B15663" s="45"/>
      <c r="C15663" s="45"/>
      <c r="D15663" s="45"/>
      <c r="E15663" s="46"/>
    </row>
    <row r="15664" ht="15.75" customHeight="1">
      <c r="A15664" s="44"/>
      <c r="B15664" s="45"/>
      <c r="C15664" s="45"/>
      <c r="D15664" s="45"/>
      <c r="E15664" s="46"/>
    </row>
    <row r="15665" ht="15.75" customHeight="1">
      <c r="A15665" s="44"/>
      <c r="B15665" s="45"/>
      <c r="C15665" s="45"/>
      <c r="D15665" s="45"/>
      <c r="E15665" s="46"/>
    </row>
    <row r="15666" ht="15.75" customHeight="1">
      <c r="A15666" s="44"/>
      <c r="B15666" s="45"/>
      <c r="C15666" s="45"/>
      <c r="D15666" s="45"/>
      <c r="E15666" s="46"/>
    </row>
    <row r="15667" ht="15.75" customHeight="1">
      <c r="A15667" s="44"/>
      <c r="B15667" s="45"/>
      <c r="C15667" s="45"/>
      <c r="D15667" s="45"/>
      <c r="E15667" s="46"/>
    </row>
    <row r="15668" ht="15.75" customHeight="1">
      <c r="A15668" s="44"/>
      <c r="B15668" s="45"/>
      <c r="C15668" s="45"/>
      <c r="D15668" s="45"/>
      <c r="E15668" s="46"/>
    </row>
    <row r="15669" ht="15.75" customHeight="1">
      <c r="A15669" s="44"/>
      <c r="B15669" s="45"/>
      <c r="C15669" s="45"/>
      <c r="D15669" s="45"/>
      <c r="E15669" s="46"/>
    </row>
    <row r="15670" ht="15.75" customHeight="1">
      <c r="A15670" s="44"/>
      <c r="B15670" s="45"/>
      <c r="C15670" s="45"/>
      <c r="D15670" s="45"/>
      <c r="E15670" s="46"/>
    </row>
    <row r="15671" ht="15.75" customHeight="1">
      <c r="A15671" s="44"/>
      <c r="B15671" s="45"/>
      <c r="C15671" s="45"/>
      <c r="D15671" s="45"/>
      <c r="E15671" s="46"/>
    </row>
    <row r="15672" ht="15.75" customHeight="1">
      <c r="A15672" s="44"/>
      <c r="B15672" s="45"/>
      <c r="C15672" s="45"/>
      <c r="D15672" s="45"/>
      <c r="E15672" s="46"/>
    </row>
    <row r="15673" ht="15.75" customHeight="1">
      <c r="A15673" s="44"/>
      <c r="B15673" s="45"/>
      <c r="C15673" s="45"/>
      <c r="D15673" s="45"/>
      <c r="E15673" s="46"/>
    </row>
    <row r="15674" ht="15.75" customHeight="1">
      <c r="A15674" s="44"/>
      <c r="B15674" s="45"/>
      <c r="C15674" s="45"/>
      <c r="D15674" s="45"/>
      <c r="E15674" s="46"/>
    </row>
    <row r="15675" ht="15.75" customHeight="1">
      <c r="A15675" s="44"/>
      <c r="B15675" s="45"/>
      <c r="C15675" s="45"/>
      <c r="D15675" s="45"/>
      <c r="E15675" s="46"/>
    </row>
    <row r="15676" ht="15.75" customHeight="1">
      <c r="A15676" s="44"/>
      <c r="B15676" s="45"/>
      <c r="C15676" s="45"/>
      <c r="D15676" s="45"/>
      <c r="E15676" s="46"/>
    </row>
    <row r="15677" ht="15.75" customHeight="1">
      <c r="A15677" s="44"/>
      <c r="B15677" s="45"/>
      <c r="C15677" s="45"/>
      <c r="D15677" s="45"/>
      <c r="E15677" s="46"/>
    </row>
    <row r="15678" ht="15.75" customHeight="1">
      <c r="A15678" s="44"/>
      <c r="B15678" s="45"/>
      <c r="C15678" s="45"/>
      <c r="D15678" s="45"/>
      <c r="E15678" s="46"/>
    </row>
    <row r="15679" ht="15.75" customHeight="1">
      <c r="A15679" s="44"/>
      <c r="B15679" s="45"/>
      <c r="C15679" s="45"/>
      <c r="D15679" s="45"/>
      <c r="E15679" s="46"/>
    </row>
    <row r="15680" ht="15.75" customHeight="1">
      <c r="A15680" s="44"/>
      <c r="B15680" s="45"/>
      <c r="C15680" s="45"/>
      <c r="D15680" s="45"/>
      <c r="E15680" s="46"/>
    </row>
    <row r="15681" ht="15.75" customHeight="1">
      <c r="A15681" s="44"/>
      <c r="B15681" s="45"/>
      <c r="C15681" s="45"/>
      <c r="D15681" s="45"/>
      <c r="E15681" s="46"/>
    </row>
    <row r="15682" ht="15.75" customHeight="1">
      <c r="A15682" s="44"/>
      <c r="B15682" s="45"/>
      <c r="C15682" s="45"/>
      <c r="D15682" s="45"/>
      <c r="E15682" s="46"/>
    </row>
    <row r="15683" ht="15.75" customHeight="1">
      <c r="A15683" s="44"/>
      <c r="B15683" s="45"/>
      <c r="C15683" s="45"/>
      <c r="D15683" s="45"/>
      <c r="E15683" s="46"/>
    </row>
    <row r="15684" ht="15.75" customHeight="1">
      <c r="A15684" s="44"/>
      <c r="B15684" s="45"/>
      <c r="C15684" s="45"/>
      <c r="D15684" s="45"/>
      <c r="E15684" s="46"/>
    </row>
    <row r="15685" ht="15.75" customHeight="1">
      <c r="A15685" s="44"/>
      <c r="B15685" s="45"/>
      <c r="C15685" s="45"/>
      <c r="D15685" s="45"/>
      <c r="E15685" s="46"/>
    </row>
    <row r="15686" ht="15.75" customHeight="1">
      <c r="A15686" s="44"/>
      <c r="B15686" s="45"/>
      <c r="C15686" s="45"/>
      <c r="D15686" s="45"/>
      <c r="E15686" s="46"/>
    </row>
    <row r="15687" ht="15.75" customHeight="1">
      <c r="A15687" s="44"/>
      <c r="B15687" s="45"/>
      <c r="C15687" s="45"/>
      <c r="D15687" s="45"/>
      <c r="E15687" s="46"/>
    </row>
    <row r="15688" ht="15.75" customHeight="1">
      <c r="A15688" s="44"/>
      <c r="B15688" s="45"/>
      <c r="C15688" s="45"/>
      <c r="D15688" s="45"/>
      <c r="E15688" s="46"/>
    </row>
    <row r="15689" ht="15.75" customHeight="1">
      <c r="A15689" s="44"/>
      <c r="B15689" s="45"/>
      <c r="C15689" s="45"/>
      <c r="D15689" s="45"/>
      <c r="E15689" s="46"/>
    </row>
    <row r="15690" ht="15.75" customHeight="1">
      <c r="A15690" s="44"/>
      <c r="B15690" s="45"/>
      <c r="C15690" s="45"/>
      <c r="D15690" s="45"/>
      <c r="E15690" s="46"/>
    </row>
    <row r="15691" ht="15.75" customHeight="1">
      <c r="A15691" s="44"/>
      <c r="B15691" s="45"/>
      <c r="C15691" s="45"/>
      <c r="D15691" s="45"/>
      <c r="E15691" s="46"/>
    </row>
    <row r="15692" ht="15.75" customHeight="1">
      <c r="A15692" s="44"/>
      <c r="B15692" s="45"/>
      <c r="C15692" s="45"/>
      <c r="D15692" s="45"/>
      <c r="E15692" s="46"/>
    </row>
    <row r="15693" ht="15.75" customHeight="1">
      <c r="A15693" s="44"/>
      <c r="B15693" s="45"/>
      <c r="C15693" s="45"/>
      <c r="D15693" s="45"/>
      <c r="E15693" s="46"/>
    </row>
    <row r="15694" ht="15.75" customHeight="1">
      <c r="A15694" s="44"/>
      <c r="B15694" s="45"/>
      <c r="C15694" s="45"/>
      <c r="D15694" s="45"/>
      <c r="E15694" s="46"/>
    </row>
    <row r="15695" ht="15.75" customHeight="1">
      <c r="A15695" s="44"/>
      <c r="B15695" s="45"/>
      <c r="C15695" s="45"/>
      <c r="D15695" s="45"/>
      <c r="E15695" s="46"/>
    </row>
    <row r="15696" ht="15.75" customHeight="1">
      <c r="A15696" s="44"/>
      <c r="B15696" s="45"/>
      <c r="C15696" s="45"/>
      <c r="D15696" s="45"/>
      <c r="E15696" s="46"/>
    </row>
    <row r="15697" ht="15.75" customHeight="1">
      <c r="A15697" s="44"/>
      <c r="B15697" s="45"/>
      <c r="C15697" s="45"/>
      <c r="D15697" s="45"/>
      <c r="E15697" s="46"/>
    </row>
    <row r="15698" ht="15.75" customHeight="1">
      <c r="A15698" s="44"/>
      <c r="B15698" s="45"/>
      <c r="C15698" s="45"/>
      <c r="D15698" s="45"/>
      <c r="E15698" s="46"/>
    </row>
    <row r="15699" ht="15.75" customHeight="1">
      <c r="A15699" s="44"/>
      <c r="B15699" s="45"/>
      <c r="C15699" s="45"/>
      <c r="D15699" s="45"/>
      <c r="E15699" s="46"/>
    </row>
    <row r="15700" ht="15.75" customHeight="1">
      <c r="A15700" s="44"/>
      <c r="B15700" s="45"/>
      <c r="C15700" s="45"/>
      <c r="D15700" s="45"/>
      <c r="E15700" s="46"/>
    </row>
    <row r="15701" ht="15.75" customHeight="1">
      <c r="A15701" s="44"/>
      <c r="B15701" s="45"/>
      <c r="C15701" s="45"/>
      <c r="D15701" s="45"/>
      <c r="E15701" s="46"/>
    </row>
    <row r="15702" ht="15.75" customHeight="1">
      <c r="A15702" s="44"/>
      <c r="B15702" s="45"/>
      <c r="C15702" s="45"/>
      <c r="D15702" s="45"/>
      <c r="E15702" s="46"/>
    </row>
    <row r="15703" ht="15.75" customHeight="1">
      <c r="A15703" s="44"/>
      <c r="B15703" s="45"/>
      <c r="C15703" s="45"/>
      <c r="D15703" s="45"/>
      <c r="E15703" s="46"/>
    </row>
    <row r="15704" ht="15.75" customHeight="1">
      <c r="A15704" s="44"/>
      <c r="B15704" s="45"/>
      <c r="C15704" s="45"/>
      <c r="D15704" s="45"/>
      <c r="E15704" s="46"/>
    </row>
    <row r="15705" ht="15.75" customHeight="1">
      <c r="A15705" s="44"/>
      <c r="B15705" s="45"/>
      <c r="C15705" s="45"/>
      <c r="D15705" s="45"/>
      <c r="E15705" s="46"/>
    </row>
    <row r="15706" ht="15.75" customHeight="1">
      <c r="A15706" s="44"/>
      <c r="B15706" s="45"/>
      <c r="C15706" s="45"/>
      <c r="D15706" s="45"/>
      <c r="E15706" s="46"/>
    </row>
    <row r="15707" ht="15.75" customHeight="1">
      <c r="A15707" s="44"/>
      <c r="B15707" s="45"/>
      <c r="C15707" s="45"/>
      <c r="D15707" s="45"/>
      <c r="E15707" s="46"/>
    </row>
    <row r="15708" ht="15.75" customHeight="1">
      <c r="A15708" s="44"/>
      <c r="B15708" s="45"/>
      <c r="C15708" s="45"/>
      <c r="D15708" s="45"/>
      <c r="E15708" s="46"/>
    </row>
    <row r="15709" ht="15.75" customHeight="1">
      <c r="A15709" s="44"/>
      <c r="B15709" s="45"/>
      <c r="C15709" s="45"/>
      <c r="D15709" s="45"/>
      <c r="E15709" s="46"/>
    </row>
    <row r="15710" ht="15.75" customHeight="1">
      <c r="A15710" s="44"/>
      <c r="B15710" s="45"/>
      <c r="C15710" s="45"/>
      <c r="D15710" s="45"/>
      <c r="E15710" s="46"/>
    </row>
    <row r="15711" ht="15.75" customHeight="1">
      <c r="A15711" s="44"/>
      <c r="B15711" s="45"/>
      <c r="C15711" s="45"/>
      <c r="D15711" s="45"/>
      <c r="E15711" s="46"/>
    </row>
    <row r="15712" ht="15.75" customHeight="1">
      <c r="A15712" s="44"/>
      <c r="B15712" s="45"/>
      <c r="C15712" s="45"/>
      <c r="D15712" s="45"/>
      <c r="E15712" s="46"/>
    </row>
    <row r="15713" ht="15.75" customHeight="1">
      <c r="A15713" s="44"/>
      <c r="B15713" s="45"/>
      <c r="C15713" s="45"/>
      <c r="D15713" s="45"/>
      <c r="E15713" s="46"/>
    </row>
    <row r="15714" ht="15.75" customHeight="1">
      <c r="A15714" s="44"/>
      <c r="B15714" s="45"/>
      <c r="C15714" s="45"/>
      <c r="D15714" s="45"/>
      <c r="E15714" s="46"/>
    </row>
    <row r="15715" ht="15.75" customHeight="1">
      <c r="A15715" s="44"/>
      <c r="B15715" s="45"/>
      <c r="C15715" s="45"/>
      <c r="D15715" s="45"/>
      <c r="E15715" s="46"/>
    </row>
    <row r="15716" ht="15.75" customHeight="1">
      <c r="A15716" s="44"/>
      <c r="B15716" s="45"/>
      <c r="C15716" s="45"/>
      <c r="D15716" s="45"/>
      <c r="E15716" s="46"/>
    </row>
    <row r="15717" ht="15.75" customHeight="1">
      <c r="A15717" s="44"/>
      <c r="B15717" s="45"/>
      <c r="C15717" s="45"/>
      <c r="D15717" s="45"/>
      <c r="E15717" s="46"/>
    </row>
    <row r="15718" ht="15.75" customHeight="1">
      <c r="A15718" s="44"/>
      <c r="B15718" s="45"/>
      <c r="C15718" s="45"/>
      <c r="D15718" s="45"/>
      <c r="E15718" s="46"/>
    </row>
    <row r="15719" ht="15.75" customHeight="1">
      <c r="A15719" s="44"/>
      <c r="B15719" s="45"/>
      <c r="C15719" s="45"/>
      <c r="D15719" s="45"/>
      <c r="E15719" s="46"/>
    </row>
    <row r="15720" ht="15.75" customHeight="1">
      <c r="A15720" s="44"/>
      <c r="B15720" s="45"/>
      <c r="C15720" s="45"/>
      <c r="D15720" s="45"/>
      <c r="E15720" s="46"/>
    </row>
    <row r="15721" ht="15.75" customHeight="1">
      <c r="A15721" s="44"/>
      <c r="B15721" s="45"/>
      <c r="C15721" s="45"/>
      <c r="D15721" s="45"/>
      <c r="E15721" s="46"/>
    </row>
    <row r="15722" ht="15.75" customHeight="1">
      <c r="A15722" s="44"/>
      <c r="B15722" s="45"/>
      <c r="C15722" s="45"/>
      <c r="D15722" s="45"/>
      <c r="E15722" s="46"/>
    </row>
    <row r="15723" ht="15.75" customHeight="1">
      <c r="A15723" s="44"/>
      <c r="B15723" s="45"/>
      <c r="C15723" s="45"/>
      <c r="D15723" s="45"/>
      <c r="E15723" s="46"/>
    </row>
    <row r="15724" ht="15.75" customHeight="1">
      <c r="A15724" s="44"/>
      <c r="B15724" s="45"/>
      <c r="C15724" s="45"/>
      <c r="D15724" s="45"/>
      <c r="E15724" s="46"/>
    </row>
    <row r="15725" ht="15.75" customHeight="1">
      <c r="A15725" s="44"/>
      <c r="B15725" s="45"/>
      <c r="C15725" s="45"/>
      <c r="D15725" s="45"/>
      <c r="E15725" s="46"/>
    </row>
    <row r="15726" ht="15.75" customHeight="1">
      <c r="A15726" s="44"/>
      <c r="B15726" s="45"/>
      <c r="C15726" s="45"/>
      <c r="D15726" s="45"/>
      <c r="E15726" s="46"/>
    </row>
    <row r="15727" ht="15.75" customHeight="1">
      <c r="A15727" s="44"/>
      <c r="B15727" s="45"/>
      <c r="C15727" s="45"/>
      <c r="D15727" s="45"/>
      <c r="E15727" s="46"/>
    </row>
    <row r="15728" ht="15.75" customHeight="1">
      <c r="A15728" s="44"/>
      <c r="B15728" s="45"/>
      <c r="C15728" s="45"/>
      <c r="D15728" s="45"/>
      <c r="E15728" s="46"/>
    </row>
    <row r="15729" ht="15.75" customHeight="1">
      <c r="A15729" s="44"/>
      <c r="B15729" s="45"/>
      <c r="C15729" s="45"/>
      <c r="D15729" s="45"/>
      <c r="E15729" s="46"/>
    </row>
    <row r="15730" ht="15.75" customHeight="1">
      <c r="A15730" s="44"/>
      <c r="B15730" s="45"/>
      <c r="C15730" s="45"/>
      <c r="D15730" s="45"/>
      <c r="E15730" s="46"/>
    </row>
    <row r="15731" ht="15.75" customHeight="1">
      <c r="A15731" s="44"/>
      <c r="B15731" s="45"/>
      <c r="C15731" s="45"/>
      <c r="D15731" s="45"/>
      <c r="E15731" s="46"/>
    </row>
    <row r="15732" ht="15.75" customHeight="1">
      <c r="A15732" s="44"/>
      <c r="B15732" s="45"/>
      <c r="C15732" s="45"/>
      <c r="D15732" s="45"/>
      <c r="E15732" s="46"/>
    </row>
    <row r="15733" ht="15.75" customHeight="1">
      <c r="A15733" s="44"/>
      <c r="B15733" s="45"/>
      <c r="C15733" s="45"/>
      <c r="D15733" s="45"/>
      <c r="E15733" s="46"/>
    </row>
    <row r="15734" ht="15.75" customHeight="1">
      <c r="A15734" s="44"/>
      <c r="B15734" s="45"/>
      <c r="C15734" s="45"/>
      <c r="D15734" s="45"/>
      <c r="E15734" s="46"/>
    </row>
    <row r="15735" ht="15.75" customHeight="1">
      <c r="A15735" s="44"/>
      <c r="B15735" s="45"/>
      <c r="C15735" s="45"/>
      <c r="D15735" s="45"/>
      <c r="E15735" s="46"/>
    </row>
    <row r="15736" ht="15.75" customHeight="1">
      <c r="A15736" s="44"/>
      <c r="B15736" s="45"/>
      <c r="C15736" s="45"/>
      <c r="D15736" s="45"/>
      <c r="E15736" s="46"/>
    </row>
    <row r="15737" ht="15.75" customHeight="1">
      <c r="A15737" s="44"/>
      <c r="B15737" s="45"/>
      <c r="C15737" s="45"/>
      <c r="D15737" s="45"/>
      <c r="E15737" s="46"/>
    </row>
    <row r="15738" ht="15.75" customHeight="1">
      <c r="A15738" s="44"/>
      <c r="B15738" s="45"/>
      <c r="C15738" s="45"/>
      <c r="D15738" s="45"/>
      <c r="E15738" s="46"/>
    </row>
    <row r="15739" ht="15.75" customHeight="1">
      <c r="A15739" s="44"/>
      <c r="B15739" s="45"/>
      <c r="C15739" s="45"/>
      <c r="D15739" s="45"/>
      <c r="E15739" s="46"/>
    </row>
    <row r="15740" ht="15.75" customHeight="1">
      <c r="A15740" s="44"/>
      <c r="B15740" s="45"/>
      <c r="C15740" s="45"/>
      <c r="D15740" s="45"/>
      <c r="E15740" s="46"/>
    </row>
    <row r="15741" ht="15.75" customHeight="1">
      <c r="A15741" s="44"/>
      <c r="B15741" s="45"/>
      <c r="C15741" s="45"/>
      <c r="D15741" s="45"/>
      <c r="E15741" s="46"/>
    </row>
    <row r="15742" ht="15.75" customHeight="1">
      <c r="A15742" s="44"/>
      <c r="B15742" s="45"/>
      <c r="C15742" s="45"/>
      <c r="D15742" s="45"/>
      <c r="E15742" s="46"/>
    </row>
    <row r="15743" ht="15.75" customHeight="1">
      <c r="A15743" s="44"/>
      <c r="B15743" s="45"/>
      <c r="C15743" s="45"/>
      <c r="D15743" s="45"/>
      <c r="E15743" s="46"/>
    </row>
    <row r="15744" ht="15.75" customHeight="1">
      <c r="A15744" s="44"/>
      <c r="B15744" s="45"/>
      <c r="C15744" s="45"/>
      <c r="D15744" s="45"/>
      <c r="E15744" s="46"/>
    </row>
    <row r="15745" ht="15.75" customHeight="1">
      <c r="A15745" s="44"/>
      <c r="B15745" s="45"/>
      <c r="C15745" s="45"/>
      <c r="D15745" s="45"/>
      <c r="E15745" s="46"/>
    </row>
    <row r="15746" ht="15.75" customHeight="1">
      <c r="A15746" s="44"/>
      <c r="B15746" s="45"/>
      <c r="C15746" s="45"/>
      <c r="D15746" s="45"/>
      <c r="E15746" s="46"/>
    </row>
    <row r="15747" ht="15.75" customHeight="1">
      <c r="A15747" s="44"/>
      <c r="B15747" s="45"/>
      <c r="C15747" s="45"/>
      <c r="D15747" s="45"/>
      <c r="E15747" s="46"/>
    </row>
    <row r="15748" ht="15.75" customHeight="1">
      <c r="A15748" s="44"/>
      <c r="B15748" s="45"/>
      <c r="C15748" s="45"/>
      <c r="D15748" s="45"/>
      <c r="E15748" s="46"/>
    </row>
    <row r="15749" ht="15.75" customHeight="1">
      <c r="A15749" s="44"/>
      <c r="B15749" s="45"/>
      <c r="C15749" s="45"/>
      <c r="D15749" s="45"/>
      <c r="E15749" s="46"/>
    </row>
    <row r="15750" ht="15.75" customHeight="1">
      <c r="A15750" s="44"/>
      <c r="B15750" s="45"/>
      <c r="C15750" s="45"/>
      <c r="D15750" s="45"/>
      <c r="E15750" s="46"/>
    </row>
    <row r="15751" ht="15.75" customHeight="1">
      <c r="A15751" s="44"/>
      <c r="B15751" s="45"/>
      <c r="C15751" s="45"/>
      <c r="D15751" s="45"/>
      <c r="E15751" s="46"/>
    </row>
    <row r="15752" ht="15.75" customHeight="1">
      <c r="A15752" s="44"/>
      <c r="B15752" s="45"/>
      <c r="C15752" s="45"/>
      <c r="D15752" s="45"/>
      <c r="E15752" s="46"/>
    </row>
    <row r="15753" ht="15.75" customHeight="1">
      <c r="A15753" s="44"/>
      <c r="B15753" s="45"/>
      <c r="C15753" s="45"/>
      <c r="D15753" s="45"/>
      <c r="E15753" s="46"/>
    </row>
    <row r="15754" ht="15.75" customHeight="1">
      <c r="A15754" s="44"/>
      <c r="B15754" s="45"/>
      <c r="C15754" s="45"/>
      <c r="D15754" s="45"/>
      <c r="E15754" s="46"/>
    </row>
    <row r="15755" ht="15.75" customHeight="1">
      <c r="A15755" s="44"/>
      <c r="B15755" s="45"/>
      <c r="C15755" s="45"/>
      <c r="D15755" s="45"/>
      <c r="E15755" s="46"/>
    </row>
    <row r="15756" ht="15.75" customHeight="1">
      <c r="A15756" s="44"/>
      <c r="B15756" s="45"/>
      <c r="C15756" s="45"/>
      <c r="D15756" s="45"/>
      <c r="E15756" s="46"/>
    </row>
    <row r="15757" ht="15.75" customHeight="1">
      <c r="A15757" s="44"/>
      <c r="B15757" s="45"/>
      <c r="C15757" s="45"/>
      <c r="D15757" s="45"/>
      <c r="E15757" s="46"/>
    </row>
    <row r="15758" ht="15.75" customHeight="1">
      <c r="A15758" s="44"/>
      <c r="B15758" s="45"/>
      <c r="C15758" s="45"/>
      <c r="D15758" s="45"/>
      <c r="E15758" s="46"/>
    </row>
    <row r="15759" ht="15.75" customHeight="1">
      <c r="A15759" s="44"/>
      <c r="B15759" s="45"/>
      <c r="C15759" s="45"/>
      <c r="D15759" s="45"/>
      <c r="E15759" s="46"/>
    </row>
    <row r="15760" ht="15.75" customHeight="1">
      <c r="A15760" s="44"/>
      <c r="B15760" s="45"/>
      <c r="C15760" s="45"/>
      <c r="D15760" s="45"/>
      <c r="E15760" s="46"/>
    </row>
    <row r="15761" ht="15.75" customHeight="1">
      <c r="A15761" s="44"/>
      <c r="B15761" s="45"/>
      <c r="C15761" s="45"/>
      <c r="D15761" s="45"/>
      <c r="E15761" s="46"/>
    </row>
    <row r="15762" ht="15.75" customHeight="1">
      <c r="A15762" s="44"/>
      <c r="B15762" s="45"/>
      <c r="C15762" s="45"/>
      <c r="D15762" s="45"/>
      <c r="E15762" s="46"/>
    </row>
    <row r="15763" ht="15.75" customHeight="1">
      <c r="A15763" s="44"/>
      <c r="B15763" s="45"/>
      <c r="C15763" s="45"/>
      <c r="D15763" s="45"/>
      <c r="E15763" s="46"/>
    </row>
    <row r="15764" ht="15.75" customHeight="1">
      <c r="A15764" s="44"/>
      <c r="B15764" s="45"/>
      <c r="C15764" s="45"/>
      <c r="D15764" s="45"/>
      <c r="E15764" s="46"/>
    </row>
    <row r="15765" ht="15.75" customHeight="1">
      <c r="A15765" s="44"/>
      <c r="B15765" s="45"/>
      <c r="C15765" s="45"/>
      <c r="D15765" s="45"/>
      <c r="E15765" s="46"/>
    </row>
    <row r="15766" ht="15.75" customHeight="1">
      <c r="A15766" s="44"/>
      <c r="B15766" s="45"/>
      <c r="C15766" s="45"/>
      <c r="D15766" s="45"/>
      <c r="E15766" s="46"/>
    </row>
    <row r="15767" ht="15.75" customHeight="1">
      <c r="A15767" s="44"/>
      <c r="B15767" s="45"/>
      <c r="C15767" s="45"/>
      <c r="D15767" s="45"/>
      <c r="E15767" s="46"/>
    </row>
    <row r="15768" ht="15.75" customHeight="1">
      <c r="A15768" s="44"/>
      <c r="B15768" s="45"/>
      <c r="C15768" s="45"/>
      <c r="D15768" s="45"/>
      <c r="E15768" s="46"/>
    </row>
    <row r="15769" ht="15.75" customHeight="1">
      <c r="A15769" s="44"/>
      <c r="B15769" s="45"/>
      <c r="C15769" s="45"/>
      <c r="D15769" s="45"/>
      <c r="E15769" s="46"/>
    </row>
    <row r="15770" ht="15.75" customHeight="1">
      <c r="A15770" s="44"/>
      <c r="B15770" s="45"/>
      <c r="C15770" s="45"/>
      <c r="D15770" s="45"/>
      <c r="E15770" s="46"/>
    </row>
    <row r="15771" ht="15.75" customHeight="1">
      <c r="A15771" s="44"/>
      <c r="B15771" s="45"/>
      <c r="C15771" s="45"/>
      <c r="D15771" s="45"/>
      <c r="E15771" s="46"/>
    </row>
    <row r="15772" ht="15.75" customHeight="1">
      <c r="A15772" s="44"/>
      <c r="B15772" s="45"/>
      <c r="C15772" s="45"/>
      <c r="D15772" s="45"/>
      <c r="E15772" s="46"/>
    </row>
    <row r="15773" ht="15.75" customHeight="1">
      <c r="A15773" s="44"/>
      <c r="B15773" s="45"/>
      <c r="C15773" s="45"/>
      <c r="D15773" s="45"/>
      <c r="E15773" s="46"/>
    </row>
    <row r="15774" ht="15.75" customHeight="1">
      <c r="A15774" s="44"/>
      <c r="B15774" s="45"/>
      <c r="C15774" s="45"/>
      <c r="D15774" s="45"/>
      <c r="E15774" s="46"/>
    </row>
    <row r="15775" ht="15.75" customHeight="1">
      <c r="A15775" s="44"/>
      <c r="B15775" s="45"/>
      <c r="C15775" s="45"/>
      <c r="D15775" s="45"/>
      <c r="E15775" s="46"/>
    </row>
    <row r="15776" ht="15.75" customHeight="1">
      <c r="A15776" s="44"/>
      <c r="B15776" s="45"/>
      <c r="C15776" s="45"/>
      <c r="D15776" s="45"/>
      <c r="E15776" s="46"/>
    </row>
    <row r="15777" ht="15.75" customHeight="1">
      <c r="A15777" s="44"/>
      <c r="B15777" s="45"/>
      <c r="C15777" s="45"/>
      <c r="D15777" s="45"/>
      <c r="E15777" s="46"/>
    </row>
    <row r="15778" ht="15.75" customHeight="1">
      <c r="A15778" s="44"/>
      <c r="B15778" s="45"/>
      <c r="C15778" s="45"/>
      <c r="D15778" s="45"/>
      <c r="E15778" s="46"/>
    </row>
    <row r="15779" ht="15.75" customHeight="1">
      <c r="A15779" s="44"/>
      <c r="B15779" s="45"/>
      <c r="C15779" s="45"/>
      <c r="D15779" s="45"/>
      <c r="E15779" s="46"/>
    </row>
    <row r="15780" ht="15.75" customHeight="1">
      <c r="A15780" s="44"/>
      <c r="B15780" s="45"/>
      <c r="C15780" s="45"/>
      <c r="D15780" s="45"/>
      <c r="E15780" s="46"/>
    </row>
    <row r="15781" ht="15.75" customHeight="1">
      <c r="A15781" s="44"/>
      <c r="B15781" s="45"/>
      <c r="C15781" s="45"/>
      <c r="D15781" s="45"/>
      <c r="E15781" s="46"/>
    </row>
    <row r="15782" ht="15.75" customHeight="1">
      <c r="A15782" s="44"/>
      <c r="B15782" s="45"/>
      <c r="C15782" s="45"/>
      <c r="D15782" s="45"/>
      <c r="E15782" s="46"/>
    </row>
    <row r="15783" ht="15.75" customHeight="1">
      <c r="A15783" s="44"/>
      <c r="B15783" s="45"/>
      <c r="C15783" s="45"/>
      <c r="D15783" s="45"/>
      <c r="E15783" s="46"/>
    </row>
    <row r="15784" ht="15.75" customHeight="1">
      <c r="A15784" s="44"/>
      <c r="B15784" s="45"/>
      <c r="C15784" s="45"/>
      <c r="D15784" s="45"/>
      <c r="E15784" s="46"/>
    </row>
    <row r="15785" ht="15.75" customHeight="1">
      <c r="A15785" s="44"/>
      <c r="B15785" s="45"/>
      <c r="C15785" s="45"/>
      <c r="D15785" s="45"/>
      <c r="E15785" s="46"/>
    </row>
    <row r="15786" ht="15.75" customHeight="1">
      <c r="A15786" s="44"/>
      <c r="B15786" s="45"/>
      <c r="C15786" s="45"/>
      <c r="D15786" s="45"/>
      <c r="E15786" s="46"/>
    </row>
    <row r="15787" ht="15.75" customHeight="1">
      <c r="A15787" s="44"/>
      <c r="B15787" s="45"/>
      <c r="C15787" s="45"/>
      <c r="D15787" s="45"/>
      <c r="E15787" s="46"/>
    </row>
    <row r="15788" ht="15.75" customHeight="1">
      <c r="A15788" s="44"/>
      <c r="B15788" s="45"/>
      <c r="C15788" s="45"/>
      <c r="D15788" s="45"/>
      <c r="E15788" s="46"/>
    </row>
    <row r="15789" ht="15.75" customHeight="1">
      <c r="A15789" s="44"/>
      <c r="B15789" s="45"/>
      <c r="C15789" s="45"/>
      <c r="D15789" s="45"/>
      <c r="E15789" s="46"/>
    </row>
    <row r="15790" ht="15.75" customHeight="1">
      <c r="A15790" s="44"/>
      <c r="B15790" s="45"/>
      <c r="C15790" s="45"/>
      <c r="D15790" s="45"/>
      <c r="E15790" s="46"/>
    </row>
    <row r="15791" ht="15.75" customHeight="1">
      <c r="A15791" s="44"/>
      <c r="B15791" s="45"/>
      <c r="C15791" s="45"/>
      <c r="D15791" s="45"/>
      <c r="E15791" s="46"/>
    </row>
    <row r="15792" ht="15.75" customHeight="1">
      <c r="A15792" s="44"/>
      <c r="B15792" s="45"/>
      <c r="C15792" s="45"/>
      <c r="D15792" s="45"/>
      <c r="E15792" s="46"/>
    </row>
    <row r="15793" ht="15.75" customHeight="1">
      <c r="A15793" s="44"/>
      <c r="B15793" s="45"/>
      <c r="C15793" s="45"/>
      <c r="D15793" s="45"/>
      <c r="E15793" s="46"/>
    </row>
    <row r="15794" ht="15.75" customHeight="1">
      <c r="A15794" s="44"/>
      <c r="B15794" s="45"/>
      <c r="C15794" s="45"/>
      <c r="D15794" s="45"/>
      <c r="E15794" s="46"/>
    </row>
    <row r="15795" ht="15.75" customHeight="1">
      <c r="A15795" s="44"/>
      <c r="B15795" s="45"/>
      <c r="C15795" s="45"/>
      <c r="D15795" s="45"/>
      <c r="E15795" s="46"/>
    </row>
    <row r="15796" ht="15.75" customHeight="1">
      <c r="A15796" s="44"/>
      <c r="B15796" s="45"/>
      <c r="C15796" s="45"/>
      <c r="D15796" s="45"/>
      <c r="E15796" s="46"/>
    </row>
    <row r="15797" ht="15.75" customHeight="1">
      <c r="A15797" s="44"/>
      <c r="B15797" s="45"/>
      <c r="C15797" s="45"/>
      <c r="D15797" s="45"/>
      <c r="E15797" s="46"/>
    </row>
    <row r="15798" ht="15.75" customHeight="1">
      <c r="A15798" s="44"/>
      <c r="B15798" s="45"/>
      <c r="C15798" s="45"/>
      <c r="D15798" s="45"/>
      <c r="E15798" s="46"/>
    </row>
    <row r="15799" ht="15.75" customHeight="1">
      <c r="A15799" s="44"/>
      <c r="B15799" s="45"/>
      <c r="C15799" s="45"/>
      <c r="D15799" s="45"/>
      <c r="E15799" s="46"/>
    </row>
    <row r="15800" ht="15.75" customHeight="1">
      <c r="A15800" s="44"/>
      <c r="B15800" s="45"/>
      <c r="C15800" s="45"/>
      <c r="D15800" s="45"/>
      <c r="E15800" s="46"/>
    </row>
    <row r="15801" ht="15.75" customHeight="1">
      <c r="A15801" s="44"/>
      <c r="B15801" s="45"/>
      <c r="C15801" s="45"/>
      <c r="D15801" s="45"/>
      <c r="E15801" s="46"/>
    </row>
    <row r="15802" ht="15.75" customHeight="1">
      <c r="A15802" s="44"/>
      <c r="B15802" s="45"/>
      <c r="C15802" s="45"/>
      <c r="D15802" s="45"/>
      <c r="E15802" s="46"/>
    </row>
    <row r="15803" ht="15.75" customHeight="1">
      <c r="A15803" s="44"/>
      <c r="B15803" s="45"/>
      <c r="C15803" s="45"/>
      <c r="D15803" s="45"/>
      <c r="E15803" s="46"/>
    </row>
    <row r="15804" ht="15.75" customHeight="1">
      <c r="A15804" s="44"/>
      <c r="B15804" s="45"/>
      <c r="C15804" s="45"/>
      <c r="D15804" s="45"/>
      <c r="E15804" s="46"/>
    </row>
    <row r="15805" ht="15.75" customHeight="1">
      <c r="A15805" s="44"/>
      <c r="B15805" s="45"/>
      <c r="C15805" s="45"/>
      <c r="D15805" s="45"/>
      <c r="E15805" s="46"/>
    </row>
    <row r="15806" ht="15.75" customHeight="1">
      <c r="A15806" s="44"/>
      <c r="B15806" s="45"/>
      <c r="C15806" s="45"/>
      <c r="D15806" s="45"/>
      <c r="E15806" s="46"/>
    </row>
    <row r="15807" ht="15.75" customHeight="1">
      <c r="A15807" s="44"/>
      <c r="B15807" s="45"/>
      <c r="C15807" s="45"/>
      <c r="D15807" s="45"/>
      <c r="E15807" s="46"/>
    </row>
    <row r="15808" ht="15.75" customHeight="1">
      <c r="A15808" s="44"/>
      <c r="B15808" s="45"/>
      <c r="C15808" s="45"/>
      <c r="D15808" s="45"/>
      <c r="E15808" s="46"/>
    </row>
    <row r="15809" ht="15.75" customHeight="1">
      <c r="A15809" s="44"/>
      <c r="B15809" s="45"/>
      <c r="C15809" s="45"/>
      <c r="D15809" s="45"/>
      <c r="E15809" s="46"/>
    </row>
    <row r="15810" ht="15.75" customHeight="1">
      <c r="A15810" s="44"/>
      <c r="B15810" s="45"/>
      <c r="C15810" s="45"/>
      <c r="D15810" s="45"/>
      <c r="E15810" s="46"/>
    </row>
    <row r="15811" ht="15.75" customHeight="1">
      <c r="A15811" s="44"/>
      <c r="B15811" s="45"/>
      <c r="C15811" s="45"/>
      <c r="D15811" s="45"/>
      <c r="E15811" s="46"/>
    </row>
    <row r="15812" ht="15.75" customHeight="1">
      <c r="A15812" s="44"/>
      <c r="B15812" s="45"/>
      <c r="C15812" s="45"/>
      <c r="D15812" s="45"/>
      <c r="E15812" s="46"/>
    </row>
    <row r="15813" ht="15.75" customHeight="1">
      <c r="A15813" s="44"/>
      <c r="B15813" s="45"/>
      <c r="C15813" s="45"/>
      <c r="D15813" s="45"/>
      <c r="E15813" s="46"/>
    </row>
    <row r="15814" ht="15.75" customHeight="1">
      <c r="A15814" s="44"/>
      <c r="B15814" s="45"/>
      <c r="C15814" s="45"/>
      <c r="D15814" s="45"/>
      <c r="E15814" s="46"/>
    </row>
    <row r="15815" ht="15.75" customHeight="1">
      <c r="A15815" s="44"/>
      <c r="B15815" s="45"/>
      <c r="C15815" s="45"/>
      <c r="D15815" s="45"/>
      <c r="E15815" s="46"/>
    </row>
    <row r="15816" ht="15.75" customHeight="1">
      <c r="A15816" s="44"/>
      <c r="B15816" s="45"/>
      <c r="C15816" s="45"/>
      <c r="D15816" s="45"/>
      <c r="E15816" s="46"/>
    </row>
    <row r="15817" ht="15.75" customHeight="1">
      <c r="A15817" s="44"/>
      <c r="B15817" s="45"/>
      <c r="C15817" s="45"/>
      <c r="D15817" s="45"/>
      <c r="E15817" s="46"/>
    </row>
    <row r="15818" ht="15.75" customHeight="1">
      <c r="A15818" s="44"/>
      <c r="B15818" s="45"/>
      <c r="C15818" s="45"/>
      <c r="D15818" s="45"/>
      <c r="E15818" s="46"/>
    </row>
    <row r="15819" ht="15.75" customHeight="1">
      <c r="A15819" s="44"/>
      <c r="B15819" s="45"/>
      <c r="C15819" s="45"/>
      <c r="D15819" s="45"/>
      <c r="E15819" s="46"/>
    </row>
    <row r="15820" ht="15.75" customHeight="1">
      <c r="A15820" s="44"/>
      <c r="B15820" s="45"/>
      <c r="C15820" s="45"/>
      <c r="D15820" s="45"/>
      <c r="E15820" s="46"/>
    </row>
    <row r="15821" ht="15.75" customHeight="1">
      <c r="A15821" s="44"/>
      <c r="B15821" s="45"/>
      <c r="C15821" s="45"/>
      <c r="D15821" s="45"/>
      <c r="E15821" s="46"/>
    </row>
    <row r="15822" ht="15.75" customHeight="1">
      <c r="A15822" s="44"/>
      <c r="B15822" s="45"/>
      <c r="C15822" s="45"/>
      <c r="D15822" s="45"/>
      <c r="E15822" s="46"/>
    </row>
    <row r="15823" ht="15.75" customHeight="1">
      <c r="A15823" s="44"/>
      <c r="B15823" s="45"/>
      <c r="C15823" s="45"/>
      <c r="D15823" s="45"/>
      <c r="E15823" s="46"/>
    </row>
    <row r="15824" ht="15.75" customHeight="1">
      <c r="A15824" s="44"/>
      <c r="B15824" s="45"/>
      <c r="C15824" s="45"/>
      <c r="D15824" s="45"/>
      <c r="E15824" s="46"/>
    </row>
    <row r="15825" ht="15.75" customHeight="1">
      <c r="A15825" s="44"/>
      <c r="B15825" s="45"/>
      <c r="C15825" s="45"/>
      <c r="D15825" s="45"/>
      <c r="E15825" s="46"/>
    </row>
    <row r="15826" ht="15.75" customHeight="1">
      <c r="A15826" s="44"/>
      <c r="B15826" s="45"/>
      <c r="C15826" s="45"/>
      <c r="D15826" s="45"/>
      <c r="E15826" s="46"/>
    </row>
    <row r="15827" ht="15.75" customHeight="1">
      <c r="A15827" s="44"/>
      <c r="B15827" s="45"/>
      <c r="C15827" s="45"/>
      <c r="D15827" s="45"/>
      <c r="E15827" s="46"/>
    </row>
    <row r="15828" ht="15.75" customHeight="1">
      <c r="A15828" s="44"/>
      <c r="B15828" s="45"/>
      <c r="C15828" s="45"/>
      <c r="D15828" s="45"/>
      <c r="E15828" s="46"/>
    </row>
    <row r="15829" ht="15.75" customHeight="1">
      <c r="A15829" s="44"/>
      <c r="B15829" s="45"/>
      <c r="C15829" s="45"/>
      <c r="D15829" s="45"/>
      <c r="E15829" s="46"/>
    </row>
    <row r="15830" ht="15.75" customHeight="1">
      <c r="A15830" s="44"/>
      <c r="B15830" s="45"/>
      <c r="C15830" s="45"/>
      <c r="D15830" s="45"/>
      <c r="E15830" s="46"/>
    </row>
    <row r="15831" ht="15.75" customHeight="1">
      <c r="A15831" s="44"/>
      <c r="B15831" s="45"/>
      <c r="C15831" s="45"/>
      <c r="D15831" s="45"/>
      <c r="E15831" s="46"/>
    </row>
    <row r="15832" ht="15.75" customHeight="1">
      <c r="A15832" s="44"/>
      <c r="B15832" s="45"/>
      <c r="C15832" s="45"/>
      <c r="D15832" s="45"/>
      <c r="E15832" s="46"/>
    </row>
    <row r="15833" ht="15.75" customHeight="1">
      <c r="A15833" s="44"/>
      <c r="B15833" s="45"/>
      <c r="C15833" s="45"/>
      <c r="D15833" s="45"/>
      <c r="E15833" s="46"/>
    </row>
    <row r="15834" ht="15.75" customHeight="1">
      <c r="A15834" s="44"/>
      <c r="B15834" s="45"/>
      <c r="C15834" s="45"/>
      <c r="D15834" s="45"/>
      <c r="E15834" s="46"/>
    </row>
    <row r="15835" ht="15.75" customHeight="1">
      <c r="A15835" s="44"/>
      <c r="B15835" s="45"/>
      <c r="C15835" s="45"/>
      <c r="D15835" s="45"/>
      <c r="E15835" s="46"/>
    </row>
    <row r="15836" ht="15.75" customHeight="1">
      <c r="A15836" s="44"/>
      <c r="B15836" s="45"/>
      <c r="C15836" s="45"/>
      <c r="D15836" s="45"/>
      <c r="E15836" s="46"/>
    </row>
    <row r="15837" ht="15.75" customHeight="1">
      <c r="A15837" s="44"/>
      <c r="B15837" s="45"/>
      <c r="C15837" s="45"/>
      <c r="D15837" s="45"/>
      <c r="E15837" s="46"/>
    </row>
    <row r="15838" ht="15.75" customHeight="1">
      <c r="A15838" s="44"/>
      <c r="B15838" s="45"/>
      <c r="C15838" s="45"/>
      <c r="D15838" s="45"/>
      <c r="E15838" s="46"/>
    </row>
    <row r="15839" ht="15.75" customHeight="1">
      <c r="A15839" s="44"/>
      <c r="B15839" s="45"/>
      <c r="C15839" s="45"/>
      <c r="D15839" s="45"/>
      <c r="E15839" s="46"/>
    </row>
    <row r="15840" ht="15.75" customHeight="1">
      <c r="A15840" s="44"/>
      <c r="B15840" s="45"/>
      <c r="C15840" s="45"/>
      <c r="D15840" s="45"/>
      <c r="E15840" s="46"/>
    </row>
    <row r="15841" ht="15.75" customHeight="1">
      <c r="A15841" s="44"/>
      <c r="B15841" s="45"/>
      <c r="C15841" s="45"/>
      <c r="D15841" s="45"/>
      <c r="E15841" s="46"/>
    </row>
    <row r="15842" ht="15.75" customHeight="1">
      <c r="A15842" s="44"/>
      <c r="B15842" s="45"/>
      <c r="C15842" s="45"/>
      <c r="D15842" s="45"/>
      <c r="E15842" s="46"/>
    </row>
    <row r="15843" ht="15.75" customHeight="1">
      <c r="A15843" s="44"/>
      <c r="B15843" s="45"/>
      <c r="C15843" s="45"/>
      <c r="D15843" s="45"/>
      <c r="E15843" s="46"/>
    </row>
    <row r="15844" ht="15.75" customHeight="1">
      <c r="A15844" s="44"/>
      <c r="B15844" s="45"/>
      <c r="C15844" s="45"/>
      <c r="D15844" s="45"/>
      <c r="E15844" s="46"/>
    </row>
    <row r="15845" ht="15.75" customHeight="1">
      <c r="A15845" s="44"/>
      <c r="B15845" s="45"/>
      <c r="C15845" s="45"/>
      <c r="D15845" s="45"/>
      <c r="E15845" s="46"/>
    </row>
    <row r="15846" ht="15.75" customHeight="1">
      <c r="A15846" s="44"/>
      <c r="B15846" s="45"/>
      <c r="C15846" s="45"/>
      <c r="D15846" s="45"/>
      <c r="E15846" s="46"/>
    </row>
    <row r="15847" ht="15.75" customHeight="1">
      <c r="A15847" s="44"/>
      <c r="B15847" s="45"/>
      <c r="C15847" s="45"/>
      <c r="D15847" s="45"/>
      <c r="E15847" s="46"/>
    </row>
    <row r="15848" ht="15.75" customHeight="1">
      <c r="A15848" s="44"/>
      <c r="B15848" s="45"/>
      <c r="C15848" s="45"/>
      <c r="D15848" s="45"/>
      <c r="E15848" s="46"/>
    </row>
    <row r="15849" ht="15.75" customHeight="1">
      <c r="A15849" s="44"/>
      <c r="B15849" s="45"/>
      <c r="C15849" s="45"/>
      <c r="D15849" s="45"/>
      <c r="E15849" s="46"/>
    </row>
    <row r="15850" ht="15.75" customHeight="1">
      <c r="A15850" s="44"/>
      <c r="B15850" s="45"/>
      <c r="C15850" s="45"/>
      <c r="D15850" s="45"/>
      <c r="E15850" s="46"/>
    </row>
    <row r="15851" ht="15.75" customHeight="1">
      <c r="A15851" s="44"/>
      <c r="B15851" s="45"/>
      <c r="C15851" s="45"/>
      <c r="D15851" s="45"/>
      <c r="E15851" s="46"/>
    </row>
    <row r="15852" ht="15.75" customHeight="1">
      <c r="A15852" s="44"/>
      <c r="B15852" s="45"/>
      <c r="C15852" s="45"/>
      <c r="D15852" s="45"/>
      <c r="E15852" s="46"/>
    </row>
    <row r="15853" ht="15.75" customHeight="1">
      <c r="A15853" s="44"/>
      <c r="B15853" s="45"/>
      <c r="C15853" s="45"/>
      <c r="D15853" s="45"/>
      <c r="E15853" s="46"/>
    </row>
    <row r="15854" ht="15.75" customHeight="1">
      <c r="A15854" s="44"/>
      <c r="B15854" s="45"/>
      <c r="C15854" s="45"/>
      <c r="D15854" s="45"/>
      <c r="E15854" s="46"/>
    </row>
    <row r="15855" ht="15.75" customHeight="1">
      <c r="A15855" s="44"/>
      <c r="B15855" s="45"/>
      <c r="C15855" s="45"/>
      <c r="D15855" s="45"/>
      <c r="E15855" s="46"/>
    </row>
    <row r="15856" ht="15.75" customHeight="1">
      <c r="A15856" s="44"/>
      <c r="B15856" s="45"/>
      <c r="C15856" s="45"/>
      <c r="D15856" s="45"/>
      <c r="E15856" s="46"/>
    </row>
    <row r="15857" ht="15.75" customHeight="1">
      <c r="A15857" s="44"/>
      <c r="B15857" s="45"/>
      <c r="C15857" s="45"/>
      <c r="D15857" s="45"/>
      <c r="E15857" s="46"/>
    </row>
    <row r="15858" ht="15.75" customHeight="1">
      <c r="A15858" s="44"/>
      <c r="B15858" s="45"/>
      <c r="C15858" s="45"/>
      <c r="D15858" s="45"/>
      <c r="E15858" s="46"/>
    </row>
    <row r="15859" ht="15.75" customHeight="1">
      <c r="A15859" s="44"/>
      <c r="B15859" s="45"/>
      <c r="C15859" s="45"/>
      <c r="D15859" s="45"/>
      <c r="E15859" s="46"/>
    </row>
    <row r="15860" ht="15.75" customHeight="1">
      <c r="A15860" s="44"/>
      <c r="B15860" s="45"/>
      <c r="C15860" s="45"/>
      <c r="D15860" s="45"/>
      <c r="E15860" s="46"/>
    </row>
    <row r="15861" ht="15.75" customHeight="1">
      <c r="A15861" s="44"/>
      <c r="B15861" s="45"/>
      <c r="C15861" s="45"/>
      <c r="D15861" s="45"/>
      <c r="E15861" s="46"/>
    </row>
    <row r="15862" ht="15.75" customHeight="1">
      <c r="A15862" s="44"/>
      <c r="B15862" s="45"/>
      <c r="C15862" s="45"/>
      <c r="D15862" s="45"/>
      <c r="E15862" s="46"/>
    </row>
    <row r="15863" ht="15.75" customHeight="1">
      <c r="A15863" s="44"/>
      <c r="B15863" s="45"/>
      <c r="C15863" s="45"/>
      <c r="D15863" s="45"/>
      <c r="E15863" s="46"/>
    </row>
    <row r="15864" ht="15.75" customHeight="1">
      <c r="A15864" s="44"/>
      <c r="B15864" s="45"/>
      <c r="C15864" s="45"/>
      <c r="D15864" s="45"/>
      <c r="E15864" s="46"/>
    </row>
    <row r="15865" ht="15.75" customHeight="1">
      <c r="A15865" s="44"/>
      <c r="B15865" s="45"/>
      <c r="C15865" s="45"/>
      <c r="D15865" s="45"/>
      <c r="E15865" s="46"/>
    </row>
    <row r="15866" ht="15.75" customHeight="1">
      <c r="A15866" s="44"/>
      <c r="B15866" s="45"/>
      <c r="C15866" s="45"/>
      <c r="D15866" s="45"/>
      <c r="E15866" s="46"/>
    </row>
    <row r="15867" ht="15.75" customHeight="1">
      <c r="A15867" s="44"/>
      <c r="B15867" s="45"/>
      <c r="C15867" s="45"/>
      <c r="D15867" s="45"/>
      <c r="E15867" s="46"/>
    </row>
    <row r="15868" ht="15.75" customHeight="1">
      <c r="A15868" s="44"/>
      <c r="B15868" s="45"/>
      <c r="C15868" s="45"/>
      <c r="D15868" s="45"/>
      <c r="E15868" s="46"/>
    </row>
    <row r="15869" ht="15.75" customHeight="1">
      <c r="A15869" s="44"/>
      <c r="B15869" s="45"/>
      <c r="C15869" s="45"/>
      <c r="D15869" s="45"/>
      <c r="E15869" s="46"/>
    </row>
    <row r="15870" ht="15.75" customHeight="1">
      <c r="A15870" s="44"/>
      <c r="B15870" s="45"/>
      <c r="C15870" s="45"/>
      <c r="D15870" s="45"/>
      <c r="E15870" s="46"/>
    </row>
    <row r="15871" ht="15.75" customHeight="1">
      <c r="A15871" s="44"/>
      <c r="B15871" s="45"/>
      <c r="C15871" s="45"/>
      <c r="D15871" s="45"/>
      <c r="E15871" s="46"/>
    </row>
    <row r="15872" ht="15.75" customHeight="1">
      <c r="A15872" s="44"/>
      <c r="B15872" s="45"/>
      <c r="C15872" s="45"/>
      <c r="D15872" s="45"/>
      <c r="E15872" s="46"/>
    </row>
    <row r="15873" ht="15.75" customHeight="1">
      <c r="A15873" s="44"/>
      <c r="B15873" s="45"/>
      <c r="C15873" s="45"/>
      <c r="D15873" s="45"/>
      <c r="E15873" s="46"/>
    </row>
    <row r="15874" ht="15.75" customHeight="1">
      <c r="A15874" s="44"/>
      <c r="B15874" s="45"/>
      <c r="C15874" s="45"/>
      <c r="D15874" s="45"/>
      <c r="E15874" s="46"/>
    </row>
    <row r="15875" ht="15.75" customHeight="1">
      <c r="A15875" s="44"/>
      <c r="B15875" s="45"/>
      <c r="C15875" s="45"/>
      <c r="D15875" s="45"/>
      <c r="E15875" s="46"/>
    </row>
    <row r="15876" ht="15.75" customHeight="1">
      <c r="A15876" s="44"/>
      <c r="B15876" s="45"/>
      <c r="C15876" s="45"/>
      <c r="D15876" s="45"/>
      <c r="E15876" s="46"/>
    </row>
    <row r="15877" ht="15.75" customHeight="1">
      <c r="A15877" s="44"/>
      <c r="B15877" s="45"/>
      <c r="C15877" s="45"/>
      <c r="D15877" s="45"/>
      <c r="E15877" s="46"/>
    </row>
    <row r="15878" ht="15.75" customHeight="1">
      <c r="A15878" s="44"/>
      <c r="B15878" s="45"/>
      <c r="C15878" s="45"/>
      <c r="D15878" s="45"/>
      <c r="E15878" s="46"/>
    </row>
    <row r="15879" ht="15.75" customHeight="1">
      <c r="A15879" s="44"/>
      <c r="B15879" s="45"/>
      <c r="C15879" s="45"/>
      <c r="D15879" s="45"/>
      <c r="E15879" s="46"/>
    </row>
    <row r="15880" ht="15.75" customHeight="1">
      <c r="A15880" s="44"/>
      <c r="B15880" s="45"/>
      <c r="C15880" s="45"/>
      <c r="D15880" s="45"/>
      <c r="E15880" s="46"/>
    </row>
    <row r="15881" ht="15.75" customHeight="1">
      <c r="A15881" s="44"/>
      <c r="B15881" s="45"/>
      <c r="C15881" s="45"/>
      <c r="D15881" s="45"/>
      <c r="E15881" s="46"/>
    </row>
    <row r="15882" ht="15.75" customHeight="1">
      <c r="A15882" s="44"/>
      <c r="B15882" s="45"/>
      <c r="C15882" s="45"/>
      <c r="D15882" s="45"/>
      <c r="E15882" s="46"/>
    </row>
    <row r="15883" ht="15.75" customHeight="1">
      <c r="A15883" s="44"/>
      <c r="B15883" s="45"/>
      <c r="C15883" s="45"/>
      <c r="D15883" s="45"/>
      <c r="E15883" s="46"/>
    </row>
    <row r="15884" ht="15.75" customHeight="1">
      <c r="A15884" s="44"/>
      <c r="B15884" s="45"/>
      <c r="C15884" s="45"/>
      <c r="D15884" s="45"/>
      <c r="E15884" s="46"/>
    </row>
    <row r="15885" ht="15.75" customHeight="1">
      <c r="A15885" s="44"/>
      <c r="B15885" s="45"/>
      <c r="C15885" s="45"/>
      <c r="D15885" s="45"/>
      <c r="E15885" s="46"/>
    </row>
    <row r="15886" ht="15.75" customHeight="1">
      <c r="A15886" s="44"/>
      <c r="B15886" s="45"/>
      <c r="C15886" s="45"/>
      <c r="D15886" s="45"/>
      <c r="E15886" s="46"/>
    </row>
    <row r="15887" ht="15.75" customHeight="1">
      <c r="A15887" s="44"/>
      <c r="B15887" s="45"/>
      <c r="C15887" s="45"/>
      <c r="D15887" s="45"/>
      <c r="E15887" s="46"/>
    </row>
    <row r="15888" ht="15.75" customHeight="1">
      <c r="A15888" s="44"/>
      <c r="B15888" s="45"/>
      <c r="C15888" s="45"/>
      <c r="D15888" s="45"/>
      <c r="E15888" s="46"/>
    </row>
    <row r="15889" ht="15.75" customHeight="1">
      <c r="A15889" s="44"/>
      <c r="B15889" s="45"/>
      <c r="C15889" s="45"/>
      <c r="D15889" s="45"/>
      <c r="E15889" s="46"/>
    </row>
    <row r="15890" ht="15.75" customHeight="1">
      <c r="A15890" s="44"/>
      <c r="B15890" s="45"/>
      <c r="C15890" s="45"/>
      <c r="D15890" s="45"/>
      <c r="E15890" s="46"/>
    </row>
    <row r="15891" ht="15.75" customHeight="1">
      <c r="A15891" s="44"/>
      <c r="B15891" s="45"/>
      <c r="C15891" s="45"/>
      <c r="D15891" s="45"/>
      <c r="E15891" s="46"/>
    </row>
    <row r="15892" ht="15.75" customHeight="1">
      <c r="A15892" s="44"/>
      <c r="B15892" s="45"/>
      <c r="C15892" s="45"/>
      <c r="D15892" s="45"/>
      <c r="E15892" s="46"/>
    </row>
    <row r="15893" ht="15.75" customHeight="1">
      <c r="A15893" s="44"/>
      <c r="B15893" s="45"/>
      <c r="C15893" s="45"/>
      <c r="D15893" s="45"/>
      <c r="E15893" s="46"/>
    </row>
    <row r="15894" ht="15.75" customHeight="1">
      <c r="A15894" s="44"/>
      <c r="B15894" s="45"/>
      <c r="C15894" s="45"/>
      <c r="D15894" s="45"/>
      <c r="E15894" s="46"/>
    </row>
    <row r="15895" ht="15.75" customHeight="1">
      <c r="A15895" s="44"/>
      <c r="B15895" s="45"/>
      <c r="C15895" s="45"/>
      <c r="D15895" s="45"/>
      <c r="E15895" s="46"/>
    </row>
    <row r="15896" ht="15.75" customHeight="1">
      <c r="A15896" s="44"/>
      <c r="B15896" s="45"/>
      <c r="C15896" s="45"/>
      <c r="D15896" s="45"/>
      <c r="E15896" s="46"/>
    </row>
    <row r="15897" ht="15.75" customHeight="1">
      <c r="A15897" s="44"/>
      <c r="B15897" s="45"/>
      <c r="C15897" s="45"/>
      <c r="D15897" s="45"/>
      <c r="E15897" s="46"/>
    </row>
    <row r="15898" ht="15.75" customHeight="1">
      <c r="A15898" s="44"/>
      <c r="B15898" s="45"/>
      <c r="C15898" s="45"/>
      <c r="D15898" s="45"/>
      <c r="E15898" s="46"/>
    </row>
    <row r="15899" ht="15.75" customHeight="1">
      <c r="A15899" s="44"/>
      <c r="B15899" s="45"/>
      <c r="C15899" s="45"/>
      <c r="D15899" s="45"/>
      <c r="E15899" s="46"/>
    </row>
    <row r="15900" ht="15.75" customHeight="1">
      <c r="A15900" s="44"/>
      <c r="B15900" s="45"/>
      <c r="C15900" s="45"/>
      <c r="D15900" s="45"/>
      <c r="E15900" s="46"/>
    </row>
    <row r="15901" ht="15.75" customHeight="1">
      <c r="A15901" s="44"/>
      <c r="B15901" s="45"/>
      <c r="C15901" s="45"/>
      <c r="D15901" s="45"/>
      <c r="E15901" s="46"/>
    </row>
    <row r="15902" ht="15.75" customHeight="1">
      <c r="A15902" s="44"/>
      <c r="B15902" s="45"/>
      <c r="C15902" s="45"/>
      <c r="D15902" s="45"/>
      <c r="E15902" s="46"/>
    </row>
    <row r="15903" ht="15.75" customHeight="1">
      <c r="A15903" s="44"/>
      <c r="B15903" s="45"/>
      <c r="C15903" s="45"/>
      <c r="D15903" s="45"/>
      <c r="E15903" s="46"/>
    </row>
    <row r="15904" ht="15.75" customHeight="1">
      <c r="A15904" s="44"/>
      <c r="B15904" s="45"/>
      <c r="C15904" s="45"/>
      <c r="D15904" s="45"/>
      <c r="E15904" s="46"/>
    </row>
    <row r="15905" ht="15.75" customHeight="1">
      <c r="A15905" s="44"/>
      <c r="B15905" s="45"/>
      <c r="C15905" s="45"/>
      <c r="D15905" s="45"/>
      <c r="E15905" s="46"/>
    </row>
    <row r="15906" ht="15.75" customHeight="1">
      <c r="A15906" s="44"/>
      <c r="B15906" s="45"/>
      <c r="C15906" s="45"/>
      <c r="D15906" s="45"/>
      <c r="E15906" s="46"/>
    </row>
    <row r="15907" ht="15.75" customHeight="1">
      <c r="A15907" s="44"/>
      <c r="B15907" s="45"/>
      <c r="C15907" s="45"/>
      <c r="D15907" s="45"/>
      <c r="E15907" s="46"/>
    </row>
    <row r="15908" ht="15.75" customHeight="1">
      <c r="A15908" s="44"/>
      <c r="B15908" s="45"/>
      <c r="C15908" s="45"/>
      <c r="D15908" s="45"/>
      <c r="E15908" s="46"/>
    </row>
    <row r="15909" ht="15.75" customHeight="1">
      <c r="A15909" s="44"/>
      <c r="B15909" s="45"/>
      <c r="C15909" s="45"/>
      <c r="D15909" s="45"/>
      <c r="E15909" s="46"/>
    </row>
    <row r="15910" ht="15.75" customHeight="1">
      <c r="A15910" s="44"/>
      <c r="B15910" s="45"/>
      <c r="C15910" s="45"/>
      <c r="D15910" s="45"/>
      <c r="E15910" s="46"/>
    </row>
    <row r="15911" ht="15.75" customHeight="1">
      <c r="A15911" s="44"/>
      <c r="B15911" s="45"/>
      <c r="C15911" s="45"/>
      <c r="D15911" s="45"/>
      <c r="E15911" s="46"/>
    </row>
    <row r="15912" ht="15.75" customHeight="1">
      <c r="A15912" s="44"/>
      <c r="B15912" s="45"/>
      <c r="C15912" s="45"/>
      <c r="D15912" s="45"/>
      <c r="E15912" s="46"/>
    </row>
    <row r="15913" ht="15.75" customHeight="1">
      <c r="A15913" s="44"/>
      <c r="B15913" s="45"/>
      <c r="C15913" s="45"/>
      <c r="D15913" s="45"/>
      <c r="E15913" s="46"/>
    </row>
    <row r="15914" ht="15.75" customHeight="1">
      <c r="A15914" s="44"/>
      <c r="B15914" s="45"/>
      <c r="C15914" s="45"/>
      <c r="D15914" s="45"/>
      <c r="E15914" s="46"/>
    </row>
    <row r="15915" ht="15.75" customHeight="1">
      <c r="A15915" s="44"/>
      <c r="B15915" s="45"/>
      <c r="C15915" s="45"/>
      <c r="D15915" s="45"/>
      <c r="E15915" s="46"/>
    </row>
    <row r="15916" ht="15.75" customHeight="1">
      <c r="A15916" s="44"/>
      <c r="B15916" s="45"/>
      <c r="C15916" s="45"/>
      <c r="D15916" s="45"/>
      <c r="E15916" s="46"/>
    </row>
    <row r="15917" ht="15.75" customHeight="1">
      <c r="A15917" s="44"/>
      <c r="B15917" s="45"/>
      <c r="C15917" s="45"/>
      <c r="D15917" s="45"/>
      <c r="E15917" s="46"/>
    </row>
    <row r="15918" ht="15.75" customHeight="1">
      <c r="A15918" s="44"/>
      <c r="B15918" s="45"/>
      <c r="C15918" s="45"/>
      <c r="D15918" s="45"/>
      <c r="E15918" s="46"/>
    </row>
    <row r="15919" ht="15.75" customHeight="1">
      <c r="A15919" s="44"/>
      <c r="B15919" s="45"/>
      <c r="C15919" s="45"/>
      <c r="D15919" s="45"/>
      <c r="E15919" s="46"/>
    </row>
    <row r="15920" ht="15.75" customHeight="1">
      <c r="A15920" s="44"/>
      <c r="B15920" s="45"/>
      <c r="C15920" s="45"/>
      <c r="D15920" s="45"/>
      <c r="E15920" s="46"/>
    </row>
    <row r="15921" ht="15.75" customHeight="1">
      <c r="A15921" s="44"/>
      <c r="B15921" s="45"/>
      <c r="C15921" s="45"/>
      <c r="D15921" s="45"/>
      <c r="E15921" s="46"/>
    </row>
    <row r="15922" ht="15.75" customHeight="1">
      <c r="A15922" s="44"/>
      <c r="B15922" s="45"/>
      <c r="C15922" s="45"/>
      <c r="D15922" s="45"/>
      <c r="E15922" s="46"/>
    </row>
    <row r="15923" ht="15.75" customHeight="1">
      <c r="A15923" s="44"/>
      <c r="B15923" s="45"/>
      <c r="C15923" s="45"/>
      <c r="D15923" s="45"/>
      <c r="E15923" s="46"/>
    </row>
    <row r="15924" ht="15.75" customHeight="1">
      <c r="A15924" s="44"/>
      <c r="B15924" s="45"/>
      <c r="C15924" s="45"/>
      <c r="D15924" s="45"/>
      <c r="E15924" s="46"/>
    </row>
    <row r="15925" ht="15.75" customHeight="1">
      <c r="A15925" s="44"/>
      <c r="B15925" s="45"/>
      <c r="C15925" s="45"/>
      <c r="D15925" s="45"/>
      <c r="E15925" s="46"/>
    </row>
    <row r="15926" ht="15.75" customHeight="1">
      <c r="A15926" s="44"/>
      <c r="B15926" s="45"/>
      <c r="C15926" s="45"/>
      <c r="D15926" s="45"/>
      <c r="E15926" s="46"/>
    </row>
    <row r="15927" ht="15.75" customHeight="1">
      <c r="A15927" s="44"/>
      <c r="B15927" s="45"/>
      <c r="C15927" s="45"/>
      <c r="D15927" s="45"/>
      <c r="E15927" s="46"/>
    </row>
    <row r="15928" ht="15.75" customHeight="1">
      <c r="A15928" s="44"/>
      <c r="B15928" s="45"/>
      <c r="C15928" s="45"/>
      <c r="D15928" s="45"/>
      <c r="E15928" s="46"/>
    </row>
    <row r="15929" ht="15.75" customHeight="1">
      <c r="A15929" s="44"/>
      <c r="B15929" s="45"/>
      <c r="C15929" s="45"/>
      <c r="D15929" s="45"/>
      <c r="E15929" s="46"/>
    </row>
    <row r="15930" ht="15.75" customHeight="1">
      <c r="A15930" s="44"/>
      <c r="B15930" s="45"/>
      <c r="C15930" s="45"/>
      <c r="D15930" s="45"/>
      <c r="E15930" s="46"/>
    </row>
    <row r="15931" ht="15.75" customHeight="1">
      <c r="A15931" s="44"/>
      <c r="B15931" s="45"/>
      <c r="C15931" s="45"/>
      <c r="D15931" s="45"/>
      <c r="E15931" s="46"/>
    </row>
    <row r="15932" ht="15.75" customHeight="1">
      <c r="A15932" s="44"/>
      <c r="B15932" s="45"/>
      <c r="C15932" s="45"/>
      <c r="D15932" s="45"/>
      <c r="E15932" s="46"/>
    </row>
    <row r="15933" ht="15.75" customHeight="1">
      <c r="A15933" s="44"/>
      <c r="B15933" s="45"/>
      <c r="C15933" s="45"/>
      <c r="D15933" s="45"/>
      <c r="E15933" s="46"/>
    </row>
    <row r="15934" ht="15.75" customHeight="1">
      <c r="A15934" s="44"/>
      <c r="B15934" s="45"/>
      <c r="C15934" s="45"/>
      <c r="D15934" s="45"/>
      <c r="E15934" s="46"/>
    </row>
    <row r="15935" ht="15.75" customHeight="1">
      <c r="A15935" s="44"/>
      <c r="B15935" s="45"/>
      <c r="C15935" s="45"/>
      <c r="D15935" s="45"/>
      <c r="E15935" s="46"/>
    </row>
    <row r="15936" ht="15.75" customHeight="1">
      <c r="A15936" s="44"/>
      <c r="B15936" s="45"/>
      <c r="C15936" s="45"/>
      <c r="D15936" s="45"/>
      <c r="E15936" s="46"/>
    </row>
    <row r="15937" ht="15.75" customHeight="1">
      <c r="A15937" s="44"/>
      <c r="B15937" s="45"/>
      <c r="C15937" s="45"/>
      <c r="D15937" s="45"/>
      <c r="E15937" s="46"/>
    </row>
    <row r="15938" ht="15.75" customHeight="1">
      <c r="A15938" s="44"/>
      <c r="B15938" s="45"/>
      <c r="C15938" s="45"/>
      <c r="D15938" s="45"/>
      <c r="E15938" s="46"/>
    </row>
    <row r="15939" ht="15.75" customHeight="1">
      <c r="A15939" s="44"/>
      <c r="B15939" s="45"/>
      <c r="C15939" s="45"/>
      <c r="D15939" s="45"/>
      <c r="E15939" s="46"/>
    </row>
    <row r="15940" ht="15.75" customHeight="1">
      <c r="A15940" s="44"/>
      <c r="B15940" s="45"/>
      <c r="C15940" s="45"/>
      <c r="D15940" s="45"/>
      <c r="E15940" s="46"/>
    </row>
    <row r="15941" ht="15.75" customHeight="1">
      <c r="A15941" s="44"/>
      <c r="B15941" s="45"/>
      <c r="C15941" s="45"/>
      <c r="D15941" s="45"/>
      <c r="E15941" s="46"/>
    </row>
    <row r="15942" ht="15.75" customHeight="1">
      <c r="A15942" s="44"/>
      <c r="B15942" s="45"/>
      <c r="C15942" s="45"/>
      <c r="D15942" s="45"/>
      <c r="E15942" s="46"/>
    </row>
    <row r="15943" ht="15.75" customHeight="1">
      <c r="A15943" s="44"/>
      <c r="B15943" s="45"/>
      <c r="C15943" s="45"/>
      <c r="D15943" s="45"/>
      <c r="E15943" s="46"/>
    </row>
    <row r="15944" ht="15.75" customHeight="1">
      <c r="A15944" s="44"/>
      <c r="B15944" s="45"/>
      <c r="C15944" s="45"/>
      <c r="D15944" s="45"/>
      <c r="E15944" s="46"/>
    </row>
    <row r="15945" ht="15.75" customHeight="1">
      <c r="A15945" s="44"/>
      <c r="B15945" s="45"/>
      <c r="C15945" s="45"/>
      <c r="D15945" s="45"/>
      <c r="E15945" s="46"/>
    </row>
    <row r="15946" ht="15.75" customHeight="1">
      <c r="A15946" s="44"/>
      <c r="B15946" s="45"/>
      <c r="C15946" s="45"/>
      <c r="D15946" s="45"/>
      <c r="E15946" s="46"/>
    </row>
    <row r="15947" ht="15.75" customHeight="1">
      <c r="A15947" s="44"/>
      <c r="B15947" s="45"/>
      <c r="C15947" s="45"/>
      <c r="D15947" s="45"/>
      <c r="E15947" s="46"/>
    </row>
    <row r="15948" ht="15.75" customHeight="1">
      <c r="A15948" s="44"/>
      <c r="B15948" s="45"/>
      <c r="C15948" s="45"/>
      <c r="D15948" s="45"/>
      <c r="E15948" s="46"/>
    </row>
    <row r="15949" ht="15.75" customHeight="1">
      <c r="A15949" s="44"/>
      <c r="B15949" s="45"/>
      <c r="C15949" s="45"/>
      <c r="D15949" s="45"/>
      <c r="E15949" s="46"/>
    </row>
    <row r="15950" ht="15.75" customHeight="1">
      <c r="A15950" s="44"/>
      <c r="B15950" s="45"/>
      <c r="C15950" s="45"/>
      <c r="D15950" s="45"/>
      <c r="E15950" s="46"/>
    </row>
    <row r="15951" ht="15.75" customHeight="1">
      <c r="A15951" s="44"/>
      <c r="B15951" s="45"/>
      <c r="C15951" s="45"/>
      <c r="D15951" s="45"/>
      <c r="E15951" s="46"/>
    </row>
    <row r="15952" ht="15.75" customHeight="1">
      <c r="A15952" s="44"/>
      <c r="B15952" s="45"/>
      <c r="C15952" s="45"/>
      <c r="D15952" s="45"/>
      <c r="E15952" s="46"/>
    </row>
    <row r="15953" ht="15.75" customHeight="1">
      <c r="A15953" s="44"/>
      <c r="B15953" s="45"/>
      <c r="C15953" s="45"/>
      <c r="D15953" s="45"/>
      <c r="E15953" s="46"/>
    </row>
    <row r="15954" ht="15.75" customHeight="1">
      <c r="A15954" s="44"/>
      <c r="B15954" s="45"/>
      <c r="C15954" s="45"/>
      <c r="D15954" s="45"/>
      <c r="E15954" s="46"/>
    </row>
    <row r="15955" ht="15.75" customHeight="1">
      <c r="A15955" s="44"/>
      <c r="B15955" s="45"/>
      <c r="C15955" s="45"/>
      <c r="D15955" s="45"/>
      <c r="E15955" s="46"/>
    </row>
    <row r="15956" ht="15.75" customHeight="1">
      <c r="A15956" s="44"/>
      <c r="B15956" s="45"/>
      <c r="C15956" s="45"/>
      <c r="D15956" s="45"/>
      <c r="E15956" s="46"/>
    </row>
    <row r="15957" ht="15.75" customHeight="1">
      <c r="A15957" s="44"/>
      <c r="B15957" s="45"/>
      <c r="C15957" s="45"/>
      <c r="D15957" s="45"/>
      <c r="E15957" s="46"/>
    </row>
    <row r="15958" ht="15.75" customHeight="1">
      <c r="A15958" s="44"/>
      <c r="B15958" s="45"/>
      <c r="C15958" s="45"/>
      <c r="D15958" s="45"/>
      <c r="E15958" s="46"/>
    </row>
    <row r="15959" ht="15.75" customHeight="1">
      <c r="A15959" s="44"/>
      <c r="B15959" s="45"/>
      <c r="C15959" s="45"/>
      <c r="D15959" s="45"/>
      <c r="E15959" s="46"/>
    </row>
    <row r="15960" ht="15.75" customHeight="1">
      <c r="A15960" s="44"/>
      <c r="B15960" s="45"/>
      <c r="C15960" s="45"/>
      <c r="D15960" s="45"/>
      <c r="E15960" s="46"/>
    </row>
    <row r="15961" ht="15.75" customHeight="1">
      <c r="A15961" s="44"/>
      <c r="B15961" s="45"/>
      <c r="C15961" s="45"/>
      <c r="D15961" s="45"/>
      <c r="E15961" s="46"/>
    </row>
    <row r="15962" ht="15.75" customHeight="1">
      <c r="A15962" s="44"/>
      <c r="B15962" s="45"/>
      <c r="C15962" s="45"/>
      <c r="D15962" s="45"/>
      <c r="E15962" s="46"/>
    </row>
    <row r="15963" ht="15.75" customHeight="1">
      <c r="A15963" s="44"/>
      <c r="B15963" s="45"/>
      <c r="C15963" s="45"/>
      <c r="D15963" s="45"/>
      <c r="E15963" s="46"/>
    </row>
    <row r="15964" ht="15.75" customHeight="1">
      <c r="A15964" s="44"/>
      <c r="B15964" s="45"/>
      <c r="C15964" s="45"/>
      <c r="D15964" s="45"/>
      <c r="E15964" s="46"/>
    </row>
    <row r="15965" ht="15.75" customHeight="1">
      <c r="A15965" s="44"/>
      <c r="B15965" s="45"/>
      <c r="C15965" s="45"/>
      <c r="D15965" s="45"/>
      <c r="E15965" s="46"/>
    </row>
    <row r="15966" ht="15.75" customHeight="1">
      <c r="A15966" s="44"/>
      <c r="B15966" s="45"/>
      <c r="C15966" s="45"/>
      <c r="D15966" s="45"/>
      <c r="E15966" s="46"/>
    </row>
    <row r="15967" ht="15.75" customHeight="1">
      <c r="A15967" s="44"/>
      <c r="B15967" s="45"/>
      <c r="C15967" s="45"/>
      <c r="D15967" s="45"/>
      <c r="E15967" s="46"/>
    </row>
    <row r="15968" ht="15.75" customHeight="1">
      <c r="A15968" s="44"/>
      <c r="B15968" s="45"/>
      <c r="C15968" s="45"/>
      <c r="D15968" s="45"/>
      <c r="E15968" s="46"/>
    </row>
    <row r="15969" ht="15.75" customHeight="1">
      <c r="A15969" s="44"/>
      <c r="B15969" s="45"/>
      <c r="C15969" s="45"/>
      <c r="D15969" s="45"/>
      <c r="E15969" s="46"/>
    </row>
    <row r="15970" ht="15.75" customHeight="1">
      <c r="A15970" s="44"/>
      <c r="B15970" s="45"/>
      <c r="C15970" s="45"/>
      <c r="D15970" s="45"/>
      <c r="E15970" s="46"/>
    </row>
    <row r="15971" ht="15.75" customHeight="1">
      <c r="A15971" s="44"/>
      <c r="B15971" s="45"/>
      <c r="C15971" s="45"/>
      <c r="D15971" s="45"/>
      <c r="E15971" s="46"/>
    </row>
    <row r="15972" ht="15.75" customHeight="1">
      <c r="A15972" s="44"/>
      <c r="B15972" s="45"/>
      <c r="C15972" s="45"/>
      <c r="D15972" s="45"/>
      <c r="E15972" s="46"/>
    </row>
    <row r="15973" ht="15.75" customHeight="1">
      <c r="A15973" s="44"/>
      <c r="B15973" s="45"/>
      <c r="C15973" s="45"/>
      <c r="D15973" s="45"/>
      <c r="E15973" s="46"/>
    </row>
    <row r="15974" ht="15.75" customHeight="1">
      <c r="A15974" s="44"/>
      <c r="B15974" s="45"/>
      <c r="C15974" s="45"/>
      <c r="D15974" s="45"/>
      <c r="E15974" s="46"/>
    </row>
    <row r="15975" ht="15.75" customHeight="1">
      <c r="A15975" s="44"/>
      <c r="B15975" s="45"/>
      <c r="C15975" s="45"/>
      <c r="D15975" s="45"/>
      <c r="E15975" s="46"/>
    </row>
    <row r="15976" ht="15.75" customHeight="1">
      <c r="A15976" s="44"/>
      <c r="B15976" s="45"/>
      <c r="C15976" s="45"/>
      <c r="D15976" s="45"/>
      <c r="E15976" s="46"/>
    </row>
    <row r="15977" ht="15.75" customHeight="1">
      <c r="A15977" s="44"/>
      <c r="B15977" s="45"/>
      <c r="C15977" s="45"/>
      <c r="D15977" s="45"/>
      <c r="E15977" s="46"/>
    </row>
    <row r="15978" ht="15.75" customHeight="1">
      <c r="A15978" s="44"/>
      <c r="B15978" s="45"/>
      <c r="C15978" s="45"/>
      <c r="D15978" s="45"/>
      <c r="E15978" s="46"/>
    </row>
    <row r="15979" ht="15.75" customHeight="1">
      <c r="A15979" s="44"/>
      <c r="B15979" s="45"/>
      <c r="C15979" s="45"/>
      <c r="D15979" s="45"/>
      <c r="E15979" s="46"/>
    </row>
    <row r="15980" ht="15.75" customHeight="1">
      <c r="A15980" s="44"/>
      <c r="B15980" s="45"/>
      <c r="C15980" s="45"/>
      <c r="D15980" s="45"/>
      <c r="E15980" s="46"/>
    </row>
    <row r="15981" ht="15.75" customHeight="1">
      <c r="A15981" s="44"/>
      <c r="B15981" s="45"/>
      <c r="C15981" s="45"/>
      <c r="D15981" s="45"/>
      <c r="E15981" s="46"/>
    </row>
    <row r="15982" ht="15.75" customHeight="1">
      <c r="A15982" s="44"/>
      <c r="B15982" s="45"/>
      <c r="C15982" s="45"/>
      <c r="D15982" s="45"/>
      <c r="E15982" s="46"/>
    </row>
    <row r="15983" ht="15.75" customHeight="1">
      <c r="A15983" s="44"/>
      <c r="B15983" s="45"/>
      <c r="C15983" s="45"/>
      <c r="D15983" s="45"/>
      <c r="E15983" s="46"/>
    </row>
    <row r="15984" ht="15.75" customHeight="1">
      <c r="A15984" s="44"/>
      <c r="B15984" s="45"/>
      <c r="C15984" s="45"/>
      <c r="D15984" s="45"/>
      <c r="E15984" s="46"/>
    </row>
    <row r="15985" ht="15.75" customHeight="1">
      <c r="A15985" s="44"/>
      <c r="B15985" s="45"/>
      <c r="C15985" s="45"/>
      <c r="D15985" s="45"/>
      <c r="E15985" s="46"/>
    </row>
    <row r="15986" ht="15.75" customHeight="1">
      <c r="A15986" s="44"/>
      <c r="B15986" s="45"/>
      <c r="C15986" s="45"/>
      <c r="D15986" s="45"/>
      <c r="E15986" s="46"/>
    </row>
    <row r="15987" ht="15.75" customHeight="1">
      <c r="A15987" s="44"/>
      <c r="B15987" s="45"/>
      <c r="C15987" s="45"/>
      <c r="D15987" s="45"/>
      <c r="E15987" s="46"/>
    </row>
    <row r="15988" ht="15.75" customHeight="1">
      <c r="A15988" s="44"/>
      <c r="B15988" s="45"/>
      <c r="C15988" s="45"/>
      <c r="D15988" s="45"/>
      <c r="E15988" s="46"/>
    </row>
    <row r="15989" ht="15.75" customHeight="1">
      <c r="A15989" s="44"/>
      <c r="B15989" s="45"/>
      <c r="C15989" s="45"/>
      <c r="D15989" s="45"/>
      <c r="E15989" s="46"/>
    </row>
    <row r="15990" ht="15.75" customHeight="1">
      <c r="A15990" s="44"/>
      <c r="B15990" s="45"/>
      <c r="C15990" s="45"/>
      <c r="D15990" s="45"/>
      <c r="E15990" s="46"/>
    </row>
    <row r="15991" ht="15.75" customHeight="1">
      <c r="A15991" s="44"/>
      <c r="B15991" s="45"/>
      <c r="C15991" s="45"/>
      <c r="D15991" s="45"/>
      <c r="E15991" s="46"/>
    </row>
    <row r="15992" ht="15.75" customHeight="1">
      <c r="A15992" s="44"/>
      <c r="B15992" s="45"/>
      <c r="C15992" s="45"/>
      <c r="D15992" s="45"/>
      <c r="E15992" s="46"/>
    </row>
    <row r="15993" ht="15.75" customHeight="1">
      <c r="A15993" s="44"/>
      <c r="B15993" s="45"/>
      <c r="C15993" s="45"/>
      <c r="D15993" s="45"/>
      <c r="E15993" s="46"/>
    </row>
    <row r="15994" ht="15.75" customHeight="1">
      <c r="A15994" s="44"/>
      <c r="B15994" s="45"/>
      <c r="C15994" s="45"/>
      <c r="D15994" s="45"/>
      <c r="E15994" s="46"/>
    </row>
    <row r="15995" ht="15.75" customHeight="1">
      <c r="A15995" s="44"/>
      <c r="B15995" s="45"/>
      <c r="C15995" s="45"/>
      <c r="D15995" s="45"/>
      <c r="E15995" s="46"/>
    </row>
    <row r="15996" ht="15.75" customHeight="1">
      <c r="A15996" s="44"/>
      <c r="B15996" s="45"/>
      <c r="C15996" s="45"/>
      <c r="D15996" s="45"/>
      <c r="E15996" s="46"/>
    </row>
    <row r="15997" ht="15.75" customHeight="1">
      <c r="A15997" s="44"/>
      <c r="B15997" s="45"/>
      <c r="C15997" s="45"/>
      <c r="D15997" s="45"/>
      <c r="E15997" s="46"/>
    </row>
    <row r="15998" ht="15.75" customHeight="1">
      <c r="A15998" s="44"/>
      <c r="B15998" s="45"/>
      <c r="C15998" s="45"/>
      <c r="D15998" s="45"/>
      <c r="E15998" s="46"/>
    </row>
    <row r="15999" ht="15.75" customHeight="1">
      <c r="A15999" s="44"/>
      <c r="B15999" s="45"/>
      <c r="C15999" s="45"/>
      <c r="D15999" s="45"/>
      <c r="E15999" s="46"/>
    </row>
    <row r="16000" ht="15.75" customHeight="1">
      <c r="A16000" s="44"/>
      <c r="B16000" s="45"/>
      <c r="C16000" s="45"/>
      <c r="D16000" s="45"/>
      <c r="E16000" s="46"/>
    </row>
    <row r="16001" ht="15.75" customHeight="1">
      <c r="A16001" s="44"/>
      <c r="B16001" s="45"/>
      <c r="C16001" s="45"/>
      <c r="D16001" s="45"/>
      <c r="E16001" s="46"/>
    </row>
    <row r="16002" ht="15.75" customHeight="1">
      <c r="A16002" s="44"/>
      <c r="B16002" s="45"/>
      <c r="C16002" s="45"/>
      <c r="D16002" s="45"/>
      <c r="E16002" s="46"/>
    </row>
    <row r="16003" ht="15.75" customHeight="1">
      <c r="A16003" s="44"/>
      <c r="B16003" s="45"/>
      <c r="C16003" s="45"/>
      <c r="D16003" s="45"/>
      <c r="E16003" s="46"/>
    </row>
    <row r="16004" ht="15.75" customHeight="1">
      <c r="A16004" s="44"/>
      <c r="B16004" s="45"/>
      <c r="C16004" s="45"/>
      <c r="D16004" s="45"/>
      <c r="E16004" s="46"/>
    </row>
    <row r="16005" ht="15.75" customHeight="1">
      <c r="A16005" s="44"/>
      <c r="B16005" s="45"/>
      <c r="C16005" s="45"/>
      <c r="D16005" s="45"/>
      <c r="E16005" s="46"/>
    </row>
    <row r="16006" ht="15.75" customHeight="1">
      <c r="A16006" s="44"/>
      <c r="B16006" s="45"/>
      <c r="C16006" s="45"/>
      <c r="D16006" s="45"/>
      <c r="E16006" s="46"/>
    </row>
    <row r="16007" ht="15.75" customHeight="1">
      <c r="A16007" s="44"/>
      <c r="B16007" s="45"/>
      <c r="C16007" s="45"/>
      <c r="D16007" s="45"/>
      <c r="E16007" s="46"/>
    </row>
    <row r="16008" ht="15.75" customHeight="1">
      <c r="A16008" s="44"/>
      <c r="B16008" s="45"/>
      <c r="C16008" s="45"/>
      <c r="D16008" s="45"/>
      <c r="E16008" s="46"/>
    </row>
    <row r="16009" ht="15.75" customHeight="1">
      <c r="A16009" s="44"/>
      <c r="B16009" s="45"/>
      <c r="C16009" s="45"/>
      <c r="D16009" s="45"/>
      <c r="E16009" s="46"/>
    </row>
    <row r="16010" ht="15.75" customHeight="1">
      <c r="A16010" s="44"/>
      <c r="B16010" s="45"/>
      <c r="C16010" s="45"/>
      <c r="D16010" s="45"/>
      <c r="E16010" s="46"/>
    </row>
    <row r="16011" ht="15.75" customHeight="1">
      <c r="A16011" s="44"/>
      <c r="B16011" s="45"/>
      <c r="C16011" s="45"/>
      <c r="D16011" s="45"/>
      <c r="E16011" s="46"/>
    </row>
    <row r="16012" ht="15.75" customHeight="1">
      <c r="A16012" s="44"/>
      <c r="B16012" s="45"/>
      <c r="C16012" s="45"/>
      <c r="D16012" s="45"/>
      <c r="E16012" s="46"/>
    </row>
    <row r="16013" ht="15.75" customHeight="1">
      <c r="A16013" s="44"/>
      <c r="B16013" s="45"/>
      <c r="C16013" s="45"/>
      <c r="D16013" s="45"/>
      <c r="E16013" s="46"/>
    </row>
    <row r="16014" ht="15.75" customHeight="1">
      <c r="A16014" s="44"/>
      <c r="B16014" s="45"/>
      <c r="C16014" s="45"/>
      <c r="D16014" s="45"/>
      <c r="E16014" s="46"/>
    </row>
    <row r="16015" ht="15.75" customHeight="1">
      <c r="A16015" s="44"/>
      <c r="B16015" s="45"/>
      <c r="C16015" s="45"/>
      <c r="D16015" s="45"/>
      <c r="E16015" s="46"/>
    </row>
    <row r="16016" ht="15.75" customHeight="1">
      <c r="A16016" s="44"/>
      <c r="B16016" s="45"/>
      <c r="C16016" s="45"/>
      <c r="D16016" s="45"/>
      <c r="E16016" s="46"/>
    </row>
    <row r="16017" ht="15.75" customHeight="1">
      <c r="A16017" s="44"/>
      <c r="B16017" s="45"/>
      <c r="C16017" s="45"/>
      <c r="D16017" s="45"/>
      <c r="E16017" s="46"/>
    </row>
    <row r="16018" ht="15.75" customHeight="1">
      <c r="A16018" s="44"/>
      <c r="B16018" s="45"/>
      <c r="C16018" s="45"/>
      <c r="D16018" s="45"/>
      <c r="E16018" s="46"/>
    </row>
    <row r="16019" ht="15.75" customHeight="1">
      <c r="A16019" s="44"/>
      <c r="B16019" s="45"/>
      <c r="C16019" s="45"/>
      <c r="D16019" s="45"/>
      <c r="E16019" s="46"/>
    </row>
    <row r="16020" ht="15.75" customHeight="1">
      <c r="A16020" s="44"/>
      <c r="B16020" s="45"/>
      <c r="C16020" s="45"/>
      <c r="D16020" s="45"/>
      <c r="E16020" s="46"/>
    </row>
    <row r="16021" ht="15.75" customHeight="1">
      <c r="A16021" s="44"/>
      <c r="B16021" s="45"/>
      <c r="C16021" s="45"/>
      <c r="D16021" s="45"/>
      <c r="E16021" s="46"/>
    </row>
    <row r="16022" ht="15.75" customHeight="1">
      <c r="A16022" s="44"/>
      <c r="B16022" s="45"/>
      <c r="C16022" s="45"/>
      <c r="D16022" s="45"/>
      <c r="E16022" s="46"/>
    </row>
    <row r="16023" ht="15.75" customHeight="1">
      <c r="A16023" s="44"/>
      <c r="B16023" s="45"/>
      <c r="C16023" s="45"/>
      <c r="D16023" s="45"/>
      <c r="E16023" s="46"/>
    </row>
    <row r="16024" ht="15.75" customHeight="1">
      <c r="A16024" s="44"/>
      <c r="B16024" s="45"/>
      <c r="C16024" s="45"/>
      <c r="D16024" s="45"/>
      <c r="E16024" s="46"/>
    </row>
    <row r="16025" ht="15.75" customHeight="1">
      <c r="A16025" s="44"/>
      <c r="B16025" s="45"/>
      <c r="C16025" s="45"/>
      <c r="D16025" s="45"/>
      <c r="E16025" s="46"/>
    </row>
    <row r="16026" ht="15.75" customHeight="1">
      <c r="A16026" s="44"/>
      <c r="B16026" s="45"/>
      <c r="C16026" s="45"/>
      <c r="D16026" s="45"/>
      <c r="E16026" s="46"/>
    </row>
    <row r="16027" ht="15.75" customHeight="1">
      <c r="A16027" s="44"/>
      <c r="B16027" s="45"/>
      <c r="C16027" s="45"/>
      <c r="D16027" s="45"/>
      <c r="E16027" s="46"/>
    </row>
    <row r="16028" ht="15.75" customHeight="1">
      <c r="A16028" s="44"/>
      <c r="B16028" s="45"/>
      <c r="C16028" s="45"/>
      <c r="D16028" s="45"/>
      <c r="E16028" s="46"/>
    </row>
    <row r="16029" ht="15.75" customHeight="1">
      <c r="A16029" s="44"/>
      <c r="B16029" s="45"/>
      <c r="C16029" s="45"/>
      <c r="D16029" s="45"/>
      <c r="E16029" s="46"/>
    </row>
    <row r="16030" ht="15.75" customHeight="1">
      <c r="A16030" s="44"/>
      <c r="B16030" s="45"/>
      <c r="C16030" s="45"/>
      <c r="D16030" s="45"/>
      <c r="E16030" s="46"/>
    </row>
    <row r="16031" ht="15.75" customHeight="1">
      <c r="A16031" s="44"/>
      <c r="B16031" s="45"/>
      <c r="C16031" s="45"/>
      <c r="D16031" s="45"/>
      <c r="E16031" s="46"/>
    </row>
    <row r="16032" ht="15.75" customHeight="1">
      <c r="A16032" s="44"/>
      <c r="B16032" s="45"/>
      <c r="C16032" s="45"/>
      <c r="D16032" s="45"/>
      <c r="E16032" s="46"/>
    </row>
    <row r="16033" ht="15.75" customHeight="1">
      <c r="A16033" s="44"/>
      <c r="B16033" s="45"/>
      <c r="C16033" s="45"/>
      <c r="D16033" s="45"/>
      <c r="E16033" s="46"/>
    </row>
    <row r="16034" ht="15.75" customHeight="1">
      <c r="A16034" s="44"/>
      <c r="B16034" s="45"/>
      <c r="C16034" s="45"/>
      <c r="D16034" s="45"/>
      <c r="E16034" s="46"/>
    </row>
    <row r="16035" ht="15.75" customHeight="1">
      <c r="A16035" s="44"/>
      <c r="B16035" s="45"/>
      <c r="C16035" s="45"/>
      <c r="D16035" s="45"/>
      <c r="E16035" s="46"/>
    </row>
    <row r="16036" ht="15.75" customHeight="1">
      <c r="A16036" s="44"/>
      <c r="B16036" s="45"/>
      <c r="C16036" s="45"/>
      <c r="D16036" s="45"/>
      <c r="E16036" s="46"/>
    </row>
    <row r="16037" ht="15.75" customHeight="1">
      <c r="A16037" s="44"/>
      <c r="B16037" s="45"/>
      <c r="C16037" s="45"/>
      <c r="D16037" s="45"/>
      <c r="E16037" s="46"/>
    </row>
    <row r="16038" ht="15.75" customHeight="1">
      <c r="A16038" s="44"/>
      <c r="B16038" s="45"/>
      <c r="C16038" s="45"/>
      <c r="D16038" s="45"/>
      <c r="E16038" s="46"/>
    </row>
    <row r="16039" ht="15.75" customHeight="1">
      <c r="A16039" s="44"/>
      <c r="B16039" s="45"/>
      <c r="C16039" s="45"/>
      <c r="D16039" s="45"/>
      <c r="E16039" s="46"/>
    </row>
    <row r="16040" ht="15.75" customHeight="1">
      <c r="A16040" s="44"/>
      <c r="B16040" s="45"/>
      <c r="C16040" s="45"/>
      <c r="D16040" s="45"/>
      <c r="E16040" s="46"/>
    </row>
    <row r="16041" ht="15.75" customHeight="1">
      <c r="A16041" s="44"/>
      <c r="B16041" s="45"/>
      <c r="C16041" s="45"/>
      <c r="D16041" s="45"/>
      <c r="E16041" s="46"/>
    </row>
    <row r="16042" ht="15.75" customHeight="1">
      <c r="A16042" s="44"/>
      <c r="B16042" s="45"/>
      <c r="C16042" s="45"/>
      <c r="D16042" s="45"/>
      <c r="E16042" s="46"/>
    </row>
    <row r="16043" ht="15.75" customHeight="1">
      <c r="A16043" s="44"/>
      <c r="B16043" s="45"/>
      <c r="C16043" s="45"/>
      <c r="D16043" s="45"/>
      <c r="E16043" s="46"/>
    </row>
    <row r="16044" ht="15.75" customHeight="1">
      <c r="A16044" s="44"/>
      <c r="B16044" s="45"/>
      <c r="C16044" s="45"/>
      <c r="D16044" s="45"/>
      <c r="E16044" s="46"/>
    </row>
    <row r="16045" ht="15.75" customHeight="1">
      <c r="A16045" s="44"/>
      <c r="B16045" s="45"/>
      <c r="C16045" s="45"/>
      <c r="D16045" s="45"/>
      <c r="E16045" s="46"/>
    </row>
    <row r="16046" ht="15.75" customHeight="1">
      <c r="A16046" s="44"/>
      <c r="B16046" s="45"/>
      <c r="C16046" s="45"/>
      <c r="D16046" s="45"/>
      <c r="E16046" s="46"/>
    </row>
    <row r="16047" ht="15.75" customHeight="1">
      <c r="A16047" s="44"/>
      <c r="B16047" s="45"/>
      <c r="C16047" s="45"/>
      <c r="D16047" s="45"/>
      <c r="E16047" s="46"/>
    </row>
    <row r="16048" ht="15.75" customHeight="1">
      <c r="A16048" s="44"/>
      <c r="B16048" s="45"/>
      <c r="C16048" s="45"/>
      <c r="D16048" s="45"/>
      <c r="E16048" s="46"/>
    </row>
    <row r="16049" ht="15.75" customHeight="1">
      <c r="A16049" s="44"/>
      <c r="B16049" s="45"/>
      <c r="C16049" s="45"/>
      <c r="D16049" s="45"/>
      <c r="E16049" s="46"/>
    </row>
    <row r="16050" ht="15.75" customHeight="1">
      <c r="A16050" s="44"/>
      <c r="B16050" s="45"/>
      <c r="C16050" s="45"/>
      <c r="D16050" s="45"/>
      <c r="E16050" s="46"/>
    </row>
    <row r="16051" ht="15.75" customHeight="1">
      <c r="A16051" s="44"/>
      <c r="B16051" s="45"/>
      <c r="C16051" s="45"/>
      <c r="D16051" s="45"/>
      <c r="E16051" s="46"/>
    </row>
    <row r="16052" ht="15.75" customHeight="1">
      <c r="A16052" s="44"/>
      <c r="B16052" s="45"/>
      <c r="C16052" s="45"/>
      <c r="D16052" s="45"/>
      <c r="E16052" s="46"/>
    </row>
    <row r="16053" ht="15.75" customHeight="1">
      <c r="A16053" s="44"/>
      <c r="B16053" s="45"/>
      <c r="C16053" s="45"/>
      <c r="D16053" s="45"/>
      <c r="E16053" s="46"/>
    </row>
    <row r="16054" ht="15.75" customHeight="1">
      <c r="A16054" s="44"/>
      <c r="B16054" s="45"/>
      <c r="C16054" s="45"/>
      <c r="D16054" s="45"/>
      <c r="E16054" s="46"/>
    </row>
    <row r="16055" ht="15.75" customHeight="1">
      <c r="A16055" s="44"/>
      <c r="B16055" s="45"/>
      <c r="C16055" s="45"/>
      <c r="D16055" s="45"/>
      <c r="E16055" s="46"/>
    </row>
    <row r="16056" ht="15.75" customHeight="1">
      <c r="A16056" s="44"/>
      <c r="B16056" s="45"/>
      <c r="C16056" s="45"/>
      <c r="D16056" s="45"/>
      <c r="E16056" s="46"/>
    </row>
    <row r="16057" ht="15.75" customHeight="1">
      <c r="A16057" s="44"/>
      <c r="B16057" s="45"/>
      <c r="C16057" s="45"/>
      <c r="D16057" s="45"/>
      <c r="E16057" s="46"/>
    </row>
    <row r="16058" ht="15.75" customHeight="1">
      <c r="A16058" s="44"/>
      <c r="B16058" s="45"/>
      <c r="C16058" s="45"/>
      <c r="D16058" s="45"/>
      <c r="E16058" s="46"/>
    </row>
    <row r="16059" ht="15.75" customHeight="1">
      <c r="A16059" s="44"/>
      <c r="B16059" s="45"/>
      <c r="C16059" s="45"/>
      <c r="D16059" s="45"/>
      <c r="E16059" s="46"/>
    </row>
    <row r="16060" ht="15.75" customHeight="1">
      <c r="A16060" s="44"/>
      <c r="B16060" s="45"/>
      <c r="C16060" s="45"/>
      <c r="D16060" s="45"/>
      <c r="E16060" s="46"/>
    </row>
    <row r="16061" ht="15.75" customHeight="1">
      <c r="A16061" s="44"/>
      <c r="B16061" s="45"/>
      <c r="C16061" s="45"/>
      <c r="D16061" s="45"/>
      <c r="E16061" s="46"/>
    </row>
    <row r="16062" ht="15.75" customHeight="1">
      <c r="A16062" s="44"/>
      <c r="B16062" s="45"/>
      <c r="C16062" s="45"/>
      <c r="D16062" s="45"/>
      <c r="E16062" s="46"/>
    </row>
    <row r="16063" ht="15.75" customHeight="1">
      <c r="A16063" s="44"/>
      <c r="B16063" s="45"/>
      <c r="C16063" s="45"/>
      <c r="D16063" s="45"/>
      <c r="E16063" s="46"/>
    </row>
    <row r="16064" ht="15.75" customHeight="1">
      <c r="A16064" s="44"/>
      <c r="B16064" s="45"/>
      <c r="C16064" s="45"/>
      <c r="D16064" s="45"/>
      <c r="E16064" s="46"/>
    </row>
    <row r="16065" ht="15.75" customHeight="1">
      <c r="A16065" s="44"/>
      <c r="B16065" s="45"/>
      <c r="C16065" s="45"/>
      <c r="D16065" s="45"/>
      <c r="E16065" s="46"/>
    </row>
    <row r="16066" ht="15.75" customHeight="1">
      <c r="A16066" s="44"/>
      <c r="B16066" s="45"/>
      <c r="C16066" s="45"/>
      <c r="D16066" s="45"/>
      <c r="E16066" s="46"/>
    </row>
    <row r="16067" ht="15.75" customHeight="1">
      <c r="A16067" s="44"/>
      <c r="B16067" s="45"/>
      <c r="C16067" s="45"/>
      <c r="D16067" s="45"/>
      <c r="E16067" s="46"/>
    </row>
    <row r="16068" ht="15.75" customHeight="1">
      <c r="A16068" s="44"/>
      <c r="B16068" s="45"/>
      <c r="C16068" s="45"/>
      <c r="D16068" s="45"/>
      <c r="E16068" s="46"/>
    </row>
    <row r="16069" ht="15.75" customHeight="1">
      <c r="A16069" s="44"/>
      <c r="B16069" s="45"/>
      <c r="C16069" s="45"/>
      <c r="D16069" s="45"/>
      <c r="E16069" s="46"/>
    </row>
    <row r="16070" ht="15.75" customHeight="1">
      <c r="A16070" s="44"/>
      <c r="B16070" s="45"/>
      <c r="C16070" s="45"/>
      <c r="D16070" s="45"/>
      <c r="E16070" s="46"/>
    </row>
    <row r="16071" ht="15.75" customHeight="1">
      <c r="A16071" s="44"/>
      <c r="B16071" s="45"/>
      <c r="C16071" s="45"/>
      <c r="D16071" s="45"/>
      <c r="E16071" s="46"/>
    </row>
    <row r="16072" ht="15.75" customHeight="1">
      <c r="A16072" s="44"/>
      <c r="B16072" s="45"/>
      <c r="C16072" s="45"/>
      <c r="D16072" s="45"/>
      <c r="E16072" s="46"/>
    </row>
    <row r="16073" ht="15.75" customHeight="1">
      <c r="A16073" s="44"/>
      <c r="B16073" s="45"/>
      <c r="C16073" s="45"/>
      <c r="D16073" s="45"/>
      <c r="E16073" s="46"/>
    </row>
    <row r="16074" ht="15.75" customHeight="1">
      <c r="A16074" s="44"/>
      <c r="B16074" s="45"/>
      <c r="C16074" s="45"/>
      <c r="D16074" s="45"/>
      <c r="E16074" s="46"/>
    </row>
    <row r="16075" ht="15.75" customHeight="1">
      <c r="A16075" s="44"/>
      <c r="B16075" s="45"/>
      <c r="C16075" s="45"/>
      <c r="D16075" s="45"/>
      <c r="E16075" s="46"/>
    </row>
    <row r="16076" ht="15.75" customHeight="1">
      <c r="A16076" s="44"/>
      <c r="B16076" s="45"/>
      <c r="C16076" s="45"/>
      <c r="D16076" s="45"/>
      <c r="E16076" s="46"/>
    </row>
    <row r="16077" ht="15.75" customHeight="1">
      <c r="A16077" s="44"/>
      <c r="B16077" s="45"/>
      <c r="C16077" s="45"/>
      <c r="D16077" s="45"/>
      <c r="E16077" s="46"/>
    </row>
    <row r="16078" ht="15.75" customHeight="1">
      <c r="A16078" s="44"/>
      <c r="B16078" s="45"/>
      <c r="C16078" s="45"/>
      <c r="D16078" s="45"/>
      <c r="E16078" s="46"/>
    </row>
    <row r="16079" ht="15.75" customHeight="1">
      <c r="A16079" s="44"/>
      <c r="B16079" s="45"/>
      <c r="C16079" s="45"/>
      <c r="D16079" s="45"/>
      <c r="E16079" s="46"/>
    </row>
    <row r="16080" ht="15.75" customHeight="1">
      <c r="A16080" s="44"/>
      <c r="B16080" s="45"/>
      <c r="C16080" s="45"/>
      <c r="D16080" s="45"/>
      <c r="E16080" s="46"/>
    </row>
    <row r="16081" ht="15.75" customHeight="1">
      <c r="A16081" s="44"/>
      <c r="B16081" s="45"/>
      <c r="C16081" s="45"/>
      <c r="D16081" s="45"/>
      <c r="E16081" s="46"/>
    </row>
    <row r="16082" ht="15.75" customHeight="1">
      <c r="A16082" s="44"/>
      <c r="B16082" s="45"/>
      <c r="C16082" s="45"/>
      <c r="D16082" s="45"/>
      <c r="E16082" s="46"/>
    </row>
    <row r="16083" ht="15.75" customHeight="1">
      <c r="A16083" s="44"/>
      <c r="B16083" s="45"/>
      <c r="C16083" s="45"/>
      <c r="D16083" s="45"/>
      <c r="E16083" s="46"/>
    </row>
    <row r="16084" ht="15.75" customHeight="1">
      <c r="A16084" s="44"/>
      <c r="B16084" s="45"/>
      <c r="C16084" s="45"/>
      <c r="D16084" s="45"/>
      <c r="E16084" s="46"/>
    </row>
    <row r="16085" ht="15.75" customHeight="1">
      <c r="A16085" s="44"/>
      <c r="B16085" s="45"/>
      <c r="C16085" s="45"/>
      <c r="D16085" s="45"/>
      <c r="E16085" s="46"/>
    </row>
    <row r="16086" ht="15.75" customHeight="1">
      <c r="A16086" s="44"/>
      <c r="B16086" s="45"/>
      <c r="C16086" s="45"/>
      <c r="D16086" s="45"/>
      <c r="E16086" s="46"/>
    </row>
    <row r="16087" ht="15.75" customHeight="1">
      <c r="A16087" s="44"/>
      <c r="B16087" s="45"/>
      <c r="C16087" s="45"/>
      <c r="D16087" s="45"/>
      <c r="E16087" s="46"/>
    </row>
    <row r="16088" ht="15.75" customHeight="1">
      <c r="A16088" s="44"/>
      <c r="B16088" s="45"/>
      <c r="C16088" s="45"/>
      <c r="D16088" s="45"/>
      <c r="E16088" s="46"/>
    </row>
    <row r="16089" ht="15.75" customHeight="1">
      <c r="A16089" s="44"/>
      <c r="B16089" s="45"/>
      <c r="C16089" s="45"/>
      <c r="D16089" s="45"/>
      <c r="E16089" s="46"/>
    </row>
    <row r="16090" ht="15.75" customHeight="1">
      <c r="A16090" s="44"/>
      <c r="B16090" s="45"/>
      <c r="C16090" s="45"/>
      <c r="D16090" s="45"/>
      <c r="E16090" s="46"/>
    </row>
    <row r="16091" ht="15.75" customHeight="1">
      <c r="A16091" s="44"/>
      <c r="B16091" s="45"/>
      <c r="C16091" s="45"/>
      <c r="D16091" s="45"/>
      <c r="E16091" s="46"/>
    </row>
    <row r="16092" ht="15.75" customHeight="1">
      <c r="A16092" s="44"/>
      <c r="B16092" s="45"/>
      <c r="C16092" s="45"/>
      <c r="D16092" s="45"/>
      <c r="E16092" s="46"/>
    </row>
    <row r="16093" ht="15.75" customHeight="1">
      <c r="A16093" s="44"/>
      <c r="B16093" s="45"/>
      <c r="C16093" s="45"/>
      <c r="D16093" s="45"/>
      <c r="E16093" s="46"/>
    </row>
    <row r="16094" ht="15.75" customHeight="1">
      <c r="A16094" s="44"/>
      <c r="B16094" s="45"/>
      <c r="C16094" s="45"/>
      <c r="D16094" s="45"/>
      <c r="E16094" s="46"/>
    </row>
    <row r="16095" ht="15.75" customHeight="1">
      <c r="A16095" s="44"/>
      <c r="B16095" s="45"/>
      <c r="C16095" s="45"/>
      <c r="D16095" s="45"/>
      <c r="E16095" s="46"/>
    </row>
    <row r="16096" ht="15.75" customHeight="1">
      <c r="A16096" s="44"/>
      <c r="B16096" s="45"/>
      <c r="C16096" s="45"/>
      <c r="D16096" s="45"/>
      <c r="E16096" s="46"/>
    </row>
    <row r="16097" ht="15.75" customHeight="1">
      <c r="A16097" s="44"/>
      <c r="B16097" s="45"/>
      <c r="C16097" s="45"/>
      <c r="D16097" s="45"/>
      <c r="E16097" s="46"/>
    </row>
    <row r="16098" ht="15.75" customHeight="1">
      <c r="A16098" s="44"/>
      <c r="B16098" s="45"/>
      <c r="C16098" s="45"/>
      <c r="D16098" s="45"/>
      <c r="E16098" s="46"/>
    </row>
    <row r="16099" ht="15.75" customHeight="1">
      <c r="A16099" s="44"/>
      <c r="B16099" s="45"/>
      <c r="C16099" s="45"/>
      <c r="D16099" s="45"/>
      <c r="E16099" s="46"/>
    </row>
    <row r="16100" ht="15.75" customHeight="1">
      <c r="A16100" s="44"/>
      <c r="B16100" s="45"/>
      <c r="C16100" s="45"/>
      <c r="D16100" s="45"/>
      <c r="E16100" s="46"/>
    </row>
    <row r="16101" ht="15.75" customHeight="1">
      <c r="A16101" s="44"/>
      <c r="B16101" s="45"/>
      <c r="C16101" s="45"/>
      <c r="D16101" s="45"/>
      <c r="E16101" s="46"/>
    </row>
    <row r="16102" ht="15.75" customHeight="1">
      <c r="A16102" s="44"/>
      <c r="B16102" s="45"/>
      <c r="C16102" s="45"/>
      <c r="D16102" s="45"/>
      <c r="E16102" s="46"/>
    </row>
    <row r="16103" ht="15.75" customHeight="1">
      <c r="A16103" s="44"/>
      <c r="B16103" s="45"/>
      <c r="C16103" s="45"/>
      <c r="D16103" s="45"/>
      <c r="E16103" s="46"/>
    </row>
    <row r="16104" ht="15.75" customHeight="1">
      <c r="A16104" s="44"/>
      <c r="B16104" s="45"/>
      <c r="C16104" s="45"/>
      <c r="D16104" s="45"/>
      <c r="E16104" s="46"/>
    </row>
    <row r="16105" ht="15.75" customHeight="1">
      <c r="A16105" s="44"/>
      <c r="B16105" s="45"/>
      <c r="C16105" s="45"/>
      <c r="D16105" s="45"/>
      <c r="E16105" s="46"/>
    </row>
    <row r="16106" ht="15.75" customHeight="1">
      <c r="A16106" s="44"/>
      <c r="B16106" s="45"/>
      <c r="C16106" s="45"/>
      <c r="D16106" s="45"/>
      <c r="E16106" s="46"/>
    </row>
    <row r="16107" ht="15.75" customHeight="1">
      <c r="A16107" s="44"/>
      <c r="B16107" s="45"/>
      <c r="C16107" s="45"/>
      <c r="D16107" s="45"/>
      <c r="E16107" s="46"/>
    </row>
    <row r="16108" ht="15.75" customHeight="1">
      <c r="A16108" s="44"/>
      <c r="B16108" s="45"/>
      <c r="C16108" s="45"/>
      <c r="D16108" s="45"/>
      <c r="E16108" s="46"/>
    </row>
    <row r="16109" ht="15.75" customHeight="1">
      <c r="A16109" s="44"/>
      <c r="B16109" s="45"/>
      <c r="C16109" s="45"/>
      <c r="D16109" s="45"/>
      <c r="E16109" s="46"/>
    </row>
    <row r="16110" ht="15.75" customHeight="1">
      <c r="A16110" s="44"/>
      <c r="B16110" s="45"/>
      <c r="C16110" s="45"/>
      <c r="D16110" s="45"/>
      <c r="E16110" s="46"/>
    </row>
    <row r="16111" ht="15.75" customHeight="1">
      <c r="A16111" s="44"/>
      <c r="B16111" s="45"/>
      <c r="C16111" s="45"/>
      <c r="D16111" s="45"/>
      <c r="E16111" s="46"/>
    </row>
    <row r="16112" ht="15.75" customHeight="1">
      <c r="A16112" s="44"/>
      <c r="B16112" s="45"/>
      <c r="C16112" s="45"/>
      <c r="D16112" s="45"/>
      <c r="E16112" s="46"/>
    </row>
    <row r="16113" ht="15.75" customHeight="1">
      <c r="A16113" s="44"/>
      <c r="B16113" s="45"/>
      <c r="C16113" s="45"/>
      <c r="D16113" s="45"/>
      <c r="E16113" s="46"/>
    </row>
    <row r="16114" ht="15.75" customHeight="1">
      <c r="A16114" s="44"/>
      <c r="B16114" s="45"/>
      <c r="C16114" s="45"/>
      <c r="D16114" s="45"/>
      <c r="E16114" s="46"/>
    </row>
    <row r="16115" ht="15.75" customHeight="1">
      <c r="A16115" s="44"/>
      <c r="B16115" s="45"/>
      <c r="C16115" s="45"/>
      <c r="D16115" s="45"/>
      <c r="E16115" s="46"/>
    </row>
    <row r="16116" ht="15.75" customHeight="1">
      <c r="A16116" s="44"/>
      <c r="B16116" s="45"/>
      <c r="C16116" s="45"/>
      <c r="D16116" s="45"/>
      <c r="E16116" s="46"/>
    </row>
    <row r="16117" ht="15.75" customHeight="1">
      <c r="A16117" s="44"/>
      <c r="B16117" s="45"/>
      <c r="C16117" s="45"/>
      <c r="D16117" s="45"/>
      <c r="E16117" s="46"/>
    </row>
    <row r="16118" ht="15.75" customHeight="1">
      <c r="A16118" s="44"/>
      <c r="B16118" s="45"/>
      <c r="C16118" s="45"/>
      <c r="D16118" s="45"/>
      <c r="E16118" s="46"/>
    </row>
    <row r="16119" ht="15.75" customHeight="1">
      <c r="A16119" s="44"/>
      <c r="B16119" s="45"/>
      <c r="C16119" s="45"/>
      <c r="D16119" s="45"/>
      <c r="E16119" s="46"/>
    </row>
    <row r="16120" ht="15.75" customHeight="1">
      <c r="A16120" s="44"/>
      <c r="B16120" s="45"/>
      <c r="C16120" s="45"/>
      <c r="D16120" s="45"/>
      <c r="E16120" s="46"/>
    </row>
    <row r="16121" ht="15.75" customHeight="1">
      <c r="A16121" s="44"/>
      <c r="B16121" s="45"/>
      <c r="C16121" s="45"/>
      <c r="D16121" s="45"/>
      <c r="E16121" s="46"/>
    </row>
    <row r="16122" ht="15.75" customHeight="1">
      <c r="A16122" s="44"/>
      <c r="B16122" s="45"/>
      <c r="C16122" s="45"/>
      <c r="D16122" s="45"/>
      <c r="E16122" s="46"/>
    </row>
    <row r="16123" ht="15.75" customHeight="1">
      <c r="A16123" s="44"/>
      <c r="B16123" s="45"/>
      <c r="C16123" s="45"/>
      <c r="D16123" s="45"/>
      <c r="E16123" s="46"/>
    </row>
    <row r="16124" ht="15.75" customHeight="1">
      <c r="A16124" s="44"/>
      <c r="B16124" s="45"/>
      <c r="C16124" s="45"/>
      <c r="D16124" s="45"/>
      <c r="E16124" s="46"/>
    </row>
    <row r="16125" ht="15.75" customHeight="1">
      <c r="A16125" s="44"/>
      <c r="B16125" s="45"/>
      <c r="C16125" s="45"/>
      <c r="D16125" s="45"/>
      <c r="E16125" s="46"/>
    </row>
    <row r="16126" ht="15.75" customHeight="1">
      <c r="A16126" s="44"/>
      <c r="B16126" s="45"/>
      <c r="C16126" s="45"/>
      <c r="D16126" s="45"/>
      <c r="E16126" s="46"/>
    </row>
    <row r="16127" ht="15.75" customHeight="1">
      <c r="A16127" s="44"/>
      <c r="B16127" s="45"/>
      <c r="C16127" s="45"/>
      <c r="D16127" s="45"/>
      <c r="E16127" s="46"/>
    </row>
    <row r="16128" ht="15.75" customHeight="1">
      <c r="A16128" s="44"/>
      <c r="B16128" s="45"/>
      <c r="C16128" s="45"/>
      <c r="D16128" s="45"/>
      <c r="E16128" s="46"/>
    </row>
    <row r="16129" ht="15.75" customHeight="1">
      <c r="A16129" s="44"/>
      <c r="B16129" s="45"/>
      <c r="C16129" s="45"/>
      <c r="D16129" s="45"/>
      <c r="E16129" s="46"/>
    </row>
    <row r="16130" ht="15.75" customHeight="1">
      <c r="A16130" s="44"/>
      <c r="B16130" s="45"/>
      <c r="C16130" s="45"/>
      <c r="D16130" s="45"/>
      <c r="E16130" s="46"/>
    </row>
    <row r="16131" ht="15.75" customHeight="1">
      <c r="A16131" s="44"/>
      <c r="B16131" s="45"/>
      <c r="C16131" s="45"/>
      <c r="D16131" s="45"/>
      <c r="E16131" s="46"/>
    </row>
    <row r="16132" ht="15.75" customHeight="1">
      <c r="A16132" s="44"/>
      <c r="B16132" s="45"/>
      <c r="C16132" s="45"/>
      <c r="D16132" s="45"/>
      <c r="E16132" s="46"/>
    </row>
    <row r="16133" ht="15.75" customHeight="1">
      <c r="A16133" s="44"/>
      <c r="B16133" s="45"/>
      <c r="C16133" s="45"/>
      <c r="D16133" s="45"/>
      <c r="E16133" s="46"/>
    </row>
    <row r="16134" ht="15.75" customHeight="1">
      <c r="A16134" s="44"/>
      <c r="B16134" s="45"/>
      <c r="C16134" s="45"/>
      <c r="D16134" s="45"/>
      <c r="E16134" s="46"/>
    </row>
    <row r="16135" ht="15.75" customHeight="1">
      <c r="A16135" s="44"/>
      <c r="B16135" s="45"/>
      <c r="C16135" s="45"/>
      <c r="D16135" s="45"/>
      <c r="E16135" s="46"/>
    </row>
    <row r="16136" ht="15.75" customHeight="1">
      <c r="A16136" s="44"/>
      <c r="B16136" s="45"/>
      <c r="C16136" s="45"/>
      <c r="D16136" s="45"/>
      <c r="E16136" s="46"/>
    </row>
    <row r="16137" ht="15.75" customHeight="1">
      <c r="A16137" s="44"/>
      <c r="B16137" s="45"/>
      <c r="C16137" s="45"/>
      <c r="D16137" s="45"/>
      <c r="E16137" s="46"/>
    </row>
    <row r="16138" ht="15.75" customHeight="1">
      <c r="A16138" s="44"/>
      <c r="B16138" s="45"/>
      <c r="C16138" s="45"/>
      <c r="D16138" s="45"/>
      <c r="E16138" s="46"/>
    </row>
    <row r="16139" ht="15.75" customHeight="1">
      <c r="A16139" s="44"/>
      <c r="B16139" s="45"/>
      <c r="C16139" s="45"/>
      <c r="D16139" s="45"/>
      <c r="E16139" s="46"/>
    </row>
    <row r="16140" ht="15.75" customHeight="1">
      <c r="A16140" s="44"/>
      <c r="B16140" s="45"/>
      <c r="C16140" s="45"/>
      <c r="D16140" s="45"/>
      <c r="E16140" s="46"/>
    </row>
    <row r="16141" ht="15.75" customHeight="1">
      <c r="A16141" s="44"/>
      <c r="B16141" s="45"/>
      <c r="C16141" s="45"/>
      <c r="D16141" s="45"/>
      <c r="E16141" s="46"/>
    </row>
    <row r="16142" ht="15.75" customHeight="1">
      <c r="A16142" s="44"/>
      <c r="B16142" s="45"/>
      <c r="C16142" s="45"/>
      <c r="D16142" s="45"/>
      <c r="E16142" s="46"/>
    </row>
    <row r="16143" ht="15.75" customHeight="1">
      <c r="A16143" s="44"/>
      <c r="B16143" s="45"/>
      <c r="C16143" s="45"/>
      <c r="D16143" s="45"/>
      <c r="E16143" s="46"/>
    </row>
    <row r="16144" ht="15.75" customHeight="1">
      <c r="A16144" s="44"/>
      <c r="B16144" s="45"/>
      <c r="C16144" s="45"/>
      <c r="D16144" s="45"/>
      <c r="E16144" s="46"/>
    </row>
    <row r="16145" ht="15.75" customHeight="1">
      <c r="A16145" s="44"/>
      <c r="B16145" s="45"/>
      <c r="C16145" s="45"/>
      <c r="D16145" s="45"/>
      <c r="E16145" s="46"/>
    </row>
    <row r="16146" ht="15.75" customHeight="1">
      <c r="A16146" s="44"/>
      <c r="B16146" s="45"/>
      <c r="C16146" s="45"/>
      <c r="D16146" s="45"/>
      <c r="E16146" s="46"/>
    </row>
    <row r="16147" ht="15.75" customHeight="1">
      <c r="A16147" s="44"/>
      <c r="B16147" s="45"/>
      <c r="C16147" s="45"/>
      <c r="D16147" s="45"/>
      <c r="E16147" s="46"/>
    </row>
    <row r="16148" ht="15.75" customHeight="1">
      <c r="A16148" s="44"/>
      <c r="B16148" s="45"/>
      <c r="C16148" s="45"/>
      <c r="D16148" s="45"/>
      <c r="E16148" s="46"/>
    </row>
    <row r="16149" ht="15.75" customHeight="1">
      <c r="A16149" s="44"/>
      <c r="B16149" s="45"/>
      <c r="C16149" s="45"/>
      <c r="D16149" s="45"/>
      <c r="E16149" s="46"/>
    </row>
    <row r="16150" ht="15.75" customHeight="1">
      <c r="A16150" s="44"/>
      <c r="B16150" s="45"/>
      <c r="C16150" s="45"/>
      <c r="D16150" s="45"/>
      <c r="E16150" s="46"/>
    </row>
    <row r="16151" ht="15.75" customHeight="1">
      <c r="A16151" s="44"/>
      <c r="B16151" s="45"/>
      <c r="C16151" s="45"/>
      <c r="D16151" s="45"/>
      <c r="E16151" s="46"/>
    </row>
    <row r="16152" ht="15.75" customHeight="1">
      <c r="A16152" s="44"/>
      <c r="B16152" s="45"/>
      <c r="C16152" s="45"/>
      <c r="D16152" s="45"/>
      <c r="E16152" s="46"/>
    </row>
    <row r="16153" ht="15.75" customHeight="1">
      <c r="A16153" s="44"/>
      <c r="B16153" s="45"/>
      <c r="C16153" s="45"/>
      <c r="D16153" s="45"/>
      <c r="E16153" s="46"/>
    </row>
    <row r="16154" ht="15.75" customHeight="1">
      <c r="A16154" s="44"/>
      <c r="B16154" s="45"/>
      <c r="C16154" s="45"/>
      <c r="D16154" s="45"/>
      <c r="E16154" s="46"/>
    </row>
    <row r="16155" ht="15.75" customHeight="1">
      <c r="A16155" s="44"/>
      <c r="B16155" s="45"/>
      <c r="C16155" s="45"/>
      <c r="D16155" s="45"/>
      <c r="E16155" s="46"/>
    </row>
    <row r="16156" ht="15.75" customHeight="1">
      <c r="A16156" s="44"/>
      <c r="B16156" s="45"/>
      <c r="C16156" s="45"/>
      <c r="D16156" s="45"/>
      <c r="E16156" s="46"/>
    </row>
    <row r="16157" ht="15.75" customHeight="1">
      <c r="A16157" s="44"/>
      <c r="B16157" s="45"/>
      <c r="C16157" s="45"/>
      <c r="D16157" s="45"/>
      <c r="E16157" s="46"/>
    </row>
    <row r="16158" ht="15.75" customHeight="1">
      <c r="A16158" s="44"/>
      <c r="B16158" s="45"/>
      <c r="C16158" s="45"/>
      <c r="D16158" s="45"/>
      <c r="E16158" s="46"/>
    </row>
    <row r="16159" ht="15.75" customHeight="1">
      <c r="A16159" s="44"/>
      <c r="B16159" s="45"/>
      <c r="C16159" s="45"/>
      <c r="D16159" s="45"/>
      <c r="E16159" s="46"/>
    </row>
    <row r="16160" ht="15.75" customHeight="1">
      <c r="A16160" s="44"/>
      <c r="B16160" s="45"/>
      <c r="C16160" s="45"/>
      <c r="D16160" s="45"/>
      <c r="E16160" s="46"/>
    </row>
    <row r="16161" ht="15.75" customHeight="1">
      <c r="A16161" s="44"/>
      <c r="B16161" s="45"/>
      <c r="C16161" s="45"/>
      <c r="D16161" s="45"/>
      <c r="E16161" s="46"/>
    </row>
    <row r="16162" ht="15.75" customHeight="1">
      <c r="A16162" s="44"/>
      <c r="B16162" s="45"/>
      <c r="C16162" s="45"/>
      <c r="D16162" s="45"/>
      <c r="E16162" s="46"/>
    </row>
    <row r="16163" ht="15.75" customHeight="1">
      <c r="A16163" s="44"/>
      <c r="B16163" s="45"/>
      <c r="C16163" s="45"/>
      <c r="D16163" s="45"/>
      <c r="E16163" s="46"/>
    </row>
    <row r="16164" ht="15.75" customHeight="1">
      <c r="A16164" s="44"/>
      <c r="B16164" s="45"/>
      <c r="C16164" s="45"/>
      <c r="D16164" s="45"/>
      <c r="E16164" s="46"/>
    </row>
    <row r="16165" ht="15.75" customHeight="1">
      <c r="A16165" s="44"/>
      <c r="B16165" s="45"/>
      <c r="C16165" s="45"/>
      <c r="D16165" s="45"/>
      <c r="E16165" s="46"/>
    </row>
    <row r="16166" ht="15.75" customHeight="1">
      <c r="A16166" s="44"/>
      <c r="B16166" s="45"/>
      <c r="C16166" s="45"/>
      <c r="D16166" s="45"/>
      <c r="E16166" s="46"/>
    </row>
    <row r="16167" ht="15.75" customHeight="1">
      <c r="A16167" s="44"/>
      <c r="B16167" s="45"/>
      <c r="C16167" s="45"/>
      <c r="D16167" s="45"/>
      <c r="E16167" s="46"/>
    </row>
    <row r="16168" ht="15.75" customHeight="1">
      <c r="A16168" s="44"/>
      <c r="B16168" s="45"/>
      <c r="C16168" s="45"/>
      <c r="D16168" s="45"/>
      <c r="E16168" s="46"/>
    </row>
    <row r="16169" ht="15.75" customHeight="1">
      <c r="A16169" s="44"/>
      <c r="B16169" s="45"/>
      <c r="C16169" s="45"/>
      <c r="D16169" s="45"/>
      <c r="E16169" s="46"/>
    </row>
    <row r="16170" ht="15.75" customHeight="1">
      <c r="A16170" s="44"/>
      <c r="B16170" s="45"/>
      <c r="C16170" s="45"/>
      <c r="D16170" s="45"/>
      <c r="E16170" s="46"/>
    </row>
    <row r="16171" ht="15.75" customHeight="1">
      <c r="A16171" s="44"/>
      <c r="B16171" s="45"/>
      <c r="C16171" s="45"/>
      <c r="D16171" s="45"/>
      <c r="E16171" s="46"/>
    </row>
    <row r="16172" ht="15.75" customHeight="1">
      <c r="A16172" s="44"/>
      <c r="B16172" s="45"/>
      <c r="C16172" s="45"/>
      <c r="D16172" s="45"/>
      <c r="E16172" s="46"/>
    </row>
    <row r="16173" ht="15.75" customHeight="1">
      <c r="A16173" s="44"/>
      <c r="B16173" s="45"/>
      <c r="C16173" s="45"/>
      <c r="D16173" s="45"/>
      <c r="E16173" s="46"/>
    </row>
    <row r="16174" ht="15.75" customHeight="1">
      <c r="A16174" s="44"/>
      <c r="B16174" s="45"/>
      <c r="C16174" s="45"/>
      <c r="D16174" s="45"/>
      <c r="E16174" s="46"/>
    </row>
    <row r="16175" ht="15.75" customHeight="1">
      <c r="A16175" s="44"/>
      <c r="B16175" s="45"/>
      <c r="C16175" s="45"/>
      <c r="D16175" s="45"/>
      <c r="E16175" s="46"/>
    </row>
    <row r="16176" ht="15.75" customHeight="1">
      <c r="A16176" s="44"/>
      <c r="B16176" s="45"/>
      <c r="C16176" s="45"/>
      <c r="D16176" s="45"/>
      <c r="E16176" s="46"/>
    </row>
    <row r="16177" ht="15.75" customHeight="1">
      <c r="A16177" s="44"/>
      <c r="B16177" s="45"/>
      <c r="C16177" s="45"/>
      <c r="D16177" s="45"/>
      <c r="E16177" s="46"/>
    </row>
    <row r="16178" ht="15.75" customHeight="1">
      <c r="A16178" s="44"/>
      <c r="B16178" s="45"/>
      <c r="C16178" s="45"/>
      <c r="D16178" s="45"/>
      <c r="E16178" s="46"/>
    </row>
    <row r="16179" ht="15.75" customHeight="1">
      <c r="A16179" s="44"/>
      <c r="B16179" s="45"/>
      <c r="C16179" s="45"/>
      <c r="D16179" s="45"/>
      <c r="E16179" s="46"/>
    </row>
    <row r="16180" ht="15.75" customHeight="1">
      <c r="A16180" s="44"/>
      <c r="B16180" s="45"/>
      <c r="C16180" s="45"/>
      <c r="D16180" s="45"/>
      <c r="E16180" s="46"/>
    </row>
    <row r="16181" ht="15.75" customHeight="1">
      <c r="A16181" s="44"/>
      <c r="B16181" s="45"/>
      <c r="C16181" s="45"/>
      <c r="D16181" s="45"/>
      <c r="E16181" s="46"/>
    </row>
    <row r="16182" ht="15.75" customHeight="1">
      <c r="A16182" s="44"/>
      <c r="B16182" s="45"/>
      <c r="C16182" s="45"/>
      <c r="D16182" s="45"/>
      <c r="E16182" s="46"/>
    </row>
    <row r="16183" ht="15.75" customHeight="1">
      <c r="A16183" s="44"/>
      <c r="B16183" s="45"/>
      <c r="C16183" s="45"/>
      <c r="D16183" s="45"/>
      <c r="E16183" s="46"/>
    </row>
    <row r="16184" ht="15.75" customHeight="1">
      <c r="A16184" s="44"/>
      <c r="B16184" s="45"/>
      <c r="C16184" s="45"/>
      <c r="D16184" s="45"/>
      <c r="E16184" s="46"/>
    </row>
    <row r="16185" ht="15.75" customHeight="1">
      <c r="A16185" s="44"/>
      <c r="B16185" s="45"/>
      <c r="C16185" s="45"/>
      <c r="D16185" s="45"/>
      <c r="E16185" s="46"/>
    </row>
    <row r="16186" ht="15.75" customHeight="1">
      <c r="A16186" s="44"/>
      <c r="B16186" s="45"/>
      <c r="C16186" s="45"/>
      <c r="D16186" s="45"/>
      <c r="E16186" s="46"/>
    </row>
    <row r="16187" ht="15.75" customHeight="1">
      <c r="A16187" s="44"/>
      <c r="B16187" s="45"/>
      <c r="C16187" s="45"/>
      <c r="D16187" s="45"/>
      <c r="E16187" s="46"/>
    </row>
    <row r="16188" ht="15.75" customHeight="1">
      <c r="A16188" s="44"/>
      <c r="B16188" s="45"/>
      <c r="C16188" s="45"/>
      <c r="D16188" s="45"/>
      <c r="E16188" s="46"/>
    </row>
    <row r="16189" ht="15.75" customHeight="1">
      <c r="A16189" s="44"/>
      <c r="B16189" s="45"/>
      <c r="C16189" s="45"/>
      <c r="D16189" s="45"/>
      <c r="E16189" s="46"/>
    </row>
    <row r="16190" ht="15.75" customHeight="1">
      <c r="A16190" s="44"/>
      <c r="B16190" s="45"/>
      <c r="C16190" s="45"/>
      <c r="D16190" s="45"/>
      <c r="E16190" s="46"/>
    </row>
    <row r="16191" ht="15.75" customHeight="1">
      <c r="A16191" s="44"/>
      <c r="B16191" s="45"/>
      <c r="C16191" s="45"/>
      <c r="D16191" s="45"/>
      <c r="E16191" s="46"/>
    </row>
    <row r="16192" ht="15.75" customHeight="1">
      <c r="A16192" s="44"/>
      <c r="B16192" s="45"/>
      <c r="C16192" s="45"/>
      <c r="D16192" s="45"/>
      <c r="E16192" s="46"/>
    </row>
    <row r="16193" ht="15.75" customHeight="1">
      <c r="A16193" s="44"/>
      <c r="B16193" s="45"/>
      <c r="C16193" s="45"/>
      <c r="D16193" s="45"/>
      <c r="E16193" s="46"/>
    </row>
    <row r="16194" ht="15.75" customHeight="1">
      <c r="A16194" s="44"/>
      <c r="B16194" s="45"/>
      <c r="C16194" s="45"/>
      <c r="D16194" s="45"/>
      <c r="E16194" s="46"/>
    </row>
    <row r="16195" ht="15.75" customHeight="1">
      <c r="A16195" s="44"/>
      <c r="B16195" s="45"/>
      <c r="C16195" s="45"/>
      <c r="D16195" s="45"/>
      <c r="E16195" s="46"/>
    </row>
    <row r="16196" ht="15.75" customHeight="1">
      <c r="A16196" s="44"/>
      <c r="B16196" s="45"/>
      <c r="C16196" s="45"/>
      <c r="D16196" s="45"/>
      <c r="E16196" s="46"/>
    </row>
    <row r="16197" ht="15.75" customHeight="1">
      <c r="A16197" s="44"/>
      <c r="B16197" s="45"/>
      <c r="C16197" s="45"/>
      <c r="D16197" s="45"/>
      <c r="E16197" s="46"/>
    </row>
    <row r="16198" ht="15.75" customHeight="1">
      <c r="A16198" s="44"/>
      <c r="B16198" s="45"/>
      <c r="C16198" s="45"/>
      <c r="D16198" s="45"/>
      <c r="E16198" s="46"/>
    </row>
    <row r="16199" ht="15.75" customHeight="1">
      <c r="A16199" s="44"/>
      <c r="B16199" s="45"/>
      <c r="C16199" s="45"/>
      <c r="D16199" s="45"/>
      <c r="E16199" s="46"/>
    </row>
    <row r="16200" ht="15.75" customHeight="1">
      <c r="A16200" s="44"/>
      <c r="B16200" s="45"/>
      <c r="C16200" s="45"/>
      <c r="D16200" s="45"/>
      <c r="E16200" s="46"/>
    </row>
    <row r="16201" ht="15.75" customHeight="1">
      <c r="A16201" s="44"/>
      <c r="B16201" s="45"/>
      <c r="C16201" s="45"/>
      <c r="D16201" s="45"/>
      <c r="E16201" s="46"/>
    </row>
    <row r="16202" ht="15.75" customHeight="1">
      <c r="A16202" s="44"/>
      <c r="B16202" s="45"/>
      <c r="C16202" s="45"/>
      <c r="D16202" s="45"/>
      <c r="E16202" s="46"/>
    </row>
    <row r="16203" ht="15.75" customHeight="1">
      <c r="A16203" s="44"/>
      <c r="B16203" s="45"/>
      <c r="C16203" s="45"/>
      <c r="D16203" s="45"/>
      <c r="E16203" s="46"/>
    </row>
    <row r="16204" ht="15.75" customHeight="1">
      <c r="A16204" s="44"/>
      <c r="B16204" s="45"/>
      <c r="C16204" s="45"/>
      <c r="D16204" s="45"/>
      <c r="E16204" s="46"/>
    </row>
    <row r="16205" ht="15.75" customHeight="1">
      <c r="A16205" s="44"/>
      <c r="B16205" s="45"/>
      <c r="C16205" s="45"/>
      <c r="D16205" s="45"/>
      <c r="E16205" s="46"/>
    </row>
    <row r="16206" ht="15.75" customHeight="1">
      <c r="A16206" s="44"/>
      <c r="B16206" s="45"/>
      <c r="C16206" s="45"/>
      <c r="D16206" s="45"/>
      <c r="E16206" s="46"/>
    </row>
    <row r="16207" ht="15.75" customHeight="1">
      <c r="A16207" s="44"/>
      <c r="B16207" s="45"/>
      <c r="C16207" s="45"/>
      <c r="D16207" s="45"/>
      <c r="E16207" s="46"/>
    </row>
    <row r="16208" ht="15.75" customHeight="1">
      <c r="A16208" s="44"/>
      <c r="B16208" s="45"/>
      <c r="C16208" s="45"/>
      <c r="D16208" s="45"/>
      <c r="E16208" s="46"/>
    </row>
    <row r="16209" ht="15.75" customHeight="1">
      <c r="A16209" s="44"/>
      <c r="B16209" s="45"/>
      <c r="C16209" s="45"/>
      <c r="D16209" s="45"/>
      <c r="E16209" s="46"/>
    </row>
    <row r="16210" ht="15.75" customHeight="1">
      <c r="A16210" s="44"/>
      <c r="B16210" s="45"/>
      <c r="C16210" s="45"/>
      <c r="D16210" s="45"/>
      <c r="E16210" s="46"/>
    </row>
    <row r="16211" ht="15.75" customHeight="1">
      <c r="A16211" s="44"/>
      <c r="B16211" s="45"/>
      <c r="C16211" s="45"/>
      <c r="D16211" s="45"/>
      <c r="E16211" s="46"/>
    </row>
    <row r="16212" ht="15.75" customHeight="1">
      <c r="A16212" s="44"/>
      <c r="B16212" s="45"/>
      <c r="C16212" s="45"/>
      <c r="D16212" s="45"/>
      <c r="E16212" s="46"/>
    </row>
    <row r="16213" ht="15.75" customHeight="1">
      <c r="A16213" s="44"/>
      <c r="B16213" s="45"/>
      <c r="C16213" s="45"/>
      <c r="D16213" s="45"/>
      <c r="E16213" s="46"/>
    </row>
    <row r="16214" ht="15.75" customHeight="1">
      <c r="A16214" s="44"/>
      <c r="B16214" s="45"/>
      <c r="C16214" s="45"/>
      <c r="D16214" s="45"/>
      <c r="E16214" s="46"/>
    </row>
    <row r="16215" ht="15.75" customHeight="1">
      <c r="A16215" s="44"/>
      <c r="B16215" s="45"/>
      <c r="C16215" s="45"/>
      <c r="D16215" s="45"/>
      <c r="E16215" s="46"/>
    </row>
    <row r="16216" ht="15.75" customHeight="1">
      <c r="A16216" s="44"/>
      <c r="B16216" s="45"/>
      <c r="C16216" s="45"/>
      <c r="D16216" s="45"/>
      <c r="E16216" s="46"/>
    </row>
    <row r="16217" ht="15.75" customHeight="1">
      <c r="A16217" s="44"/>
      <c r="B16217" s="45"/>
      <c r="C16217" s="45"/>
      <c r="D16217" s="45"/>
      <c r="E16217" s="46"/>
    </row>
    <row r="16218" ht="15.75" customHeight="1">
      <c r="A16218" s="44"/>
      <c r="B16218" s="45"/>
      <c r="C16218" s="45"/>
      <c r="D16218" s="45"/>
      <c r="E16218" s="46"/>
    </row>
    <row r="16219" ht="15.75" customHeight="1">
      <c r="A16219" s="44"/>
      <c r="B16219" s="45"/>
      <c r="C16219" s="45"/>
      <c r="D16219" s="45"/>
      <c r="E16219" s="46"/>
    </row>
    <row r="16220" ht="15.75" customHeight="1">
      <c r="A16220" s="44"/>
      <c r="B16220" s="45"/>
      <c r="C16220" s="45"/>
      <c r="D16220" s="45"/>
      <c r="E16220" s="46"/>
    </row>
    <row r="16221" ht="15.75" customHeight="1">
      <c r="A16221" s="44"/>
      <c r="B16221" s="45"/>
      <c r="C16221" s="45"/>
      <c r="D16221" s="45"/>
      <c r="E16221" s="46"/>
    </row>
    <row r="16222" ht="15.75" customHeight="1">
      <c r="A16222" s="44"/>
      <c r="B16222" s="45"/>
      <c r="C16222" s="45"/>
      <c r="D16222" s="45"/>
      <c r="E16222" s="46"/>
    </row>
    <row r="16223" ht="15.75" customHeight="1">
      <c r="A16223" s="44"/>
      <c r="B16223" s="45"/>
      <c r="C16223" s="45"/>
      <c r="D16223" s="45"/>
      <c r="E16223" s="46"/>
    </row>
    <row r="16224" ht="15.75" customHeight="1">
      <c r="A16224" s="44"/>
      <c r="B16224" s="45"/>
      <c r="C16224" s="45"/>
      <c r="D16224" s="45"/>
      <c r="E16224" s="46"/>
    </row>
    <row r="16225" ht="15.75" customHeight="1">
      <c r="A16225" s="44"/>
      <c r="B16225" s="45"/>
      <c r="C16225" s="45"/>
      <c r="D16225" s="45"/>
      <c r="E16225" s="46"/>
    </row>
    <row r="16226" ht="15.75" customHeight="1">
      <c r="A16226" s="44"/>
      <c r="B16226" s="45"/>
      <c r="C16226" s="45"/>
      <c r="D16226" s="45"/>
      <c r="E16226" s="46"/>
    </row>
    <row r="16227" ht="15.75" customHeight="1">
      <c r="A16227" s="44"/>
      <c r="B16227" s="45"/>
      <c r="C16227" s="45"/>
      <c r="D16227" s="45"/>
      <c r="E16227" s="46"/>
    </row>
    <row r="16228" ht="15.75" customHeight="1">
      <c r="A16228" s="44"/>
      <c r="B16228" s="45"/>
      <c r="C16228" s="45"/>
      <c r="D16228" s="45"/>
      <c r="E16228" s="46"/>
    </row>
    <row r="16229" ht="15.75" customHeight="1">
      <c r="A16229" s="44"/>
      <c r="B16229" s="45"/>
      <c r="C16229" s="45"/>
      <c r="D16229" s="45"/>
      <c r="E16229" s="46"/>
    </row>
    <row r="16230" ht="15.75" customHeight="1">
      <c r="A16230" s="44"/>
      <c r="B16230" s="45"/>
      <c r="C16230" s="45"/>
      <c r="D16230" s="45"/>
      <c r="E16230" s="46"/>
    </row>
    <row r="16231" ht="15.75" customHeight="1">
      <c r="A16231" s="44"/>
      <c r="B16231" s="45"/>
      <c r="C16231" s="45"/>
      <c r="D16231" s="45"/>
      <c r="E16231" s="46"/>
    </row>
    <row r="16232" ht="15.75" customHeight="1">
      <c r="A16232" s="44"/>
      <c r="B16232" s="45"/>
      <c r="C16232" s="45"/>
      <c r="D16232" s="45"/>
      <c r="E16232" s="46"/>
    </row>
    <row r="16233" ht="15.75" customHeight="1">
      <c r="A16233" s="44"/>
      <c r="B16233" s="45"/>
      <c r="C16233" s="45"/>
      <c r="D16233" s="45"/>
      <c r="E16233" s="46"/>
    </row>
    <row r="16234" ht="15.75" customHeight="1">
      <c r="A16234" s="44"/>
      <c r="B16234" s="45"/>
      <c r="C16234" s="45"/>
      <c r="D16234" s="45"/>
      <c r="E16234" s="46"/>
    </row>
    <row r="16235" ht="15.75" customHeight="1">
      <c r="A16235" s="44"/>
      <c r="B16235" s="45"/>
      <c r="C16235" s="45"/>
      <c r="D16235" s="45"/>
      <c r="E16235" s="46"/>
    </row>
    <row r="16236" ht="15.75" customHeight="1">
      <c r="A16236" s="44"/>
      <c r="B16236" s="45"/>
      <c r="C16236" s="45"/>
      <c r="D16236" s="45"/>
      <c r="E16236" s="46"/>
    </row>
    <row r="16237" ht="15.75" customHeight="1">
      <c r="A16237" s="44"/>
      <c r="B16237" s="45"/>
      <c r="C16237" s="45"/>
      <c r="D16237" s="45"/>
      <c r="E16237" s="46"/>
    </row>
    <row r="16238" ht="15.75" customHeight="1">
      <c r="A16238" s="44"/>
      <c r="B16238" s="45"/>
      <c r="C16238" s="45"/>
      <c r="D16238" s="45"/>
      <c r="E16238" s="46"/>
    </row>
    <row r="16239" ht="15.75" customHeight="1">
      <c r="A16239" s="44"/>
      <c r="B16239" s="45"/>
      <c r="C16239" s="45"/>
      <c r="D16239" s="45"/>
      <c r="E16239" s="46"/>
    </row>
    <row r="16240" ht="15.75" customHeight="1">
      <c r="A16240" s="44"/>
      <c r="B16240" s="45"/>
      <c r="C16240" s="45"/>
      <c r="D16240" s="45"/>
      <c r="E16240" s="46"/>
    </row>
    <row r="16241" ht="15.75" customHeight="1">
      <c r="A16241" s="44"/>
      <c r="B16241" s="45"/>
      <c r="C16241" s="45"/>
      <c r="D16241" s="45"/>
      <c r="E16241" s="46"/>
    </row>
    <row r="16242" ht="15.75" customHeight="1">
      <c r="A16242" s="44"/>
      <c r="B16242" s="45"/>
      <c r="C16242" s="45"/>
      <c r="D16242" s="45"/>
      <c r="E16242" s="46"/>
    </row>
    <row r="16243" ht="15.75" customHeight="1">
      <c r="A16243" s="44"/>
      <c r="B16243" s="45"/>
      <c r="C16243" s="45"/>
      <c r="D16243" s="45"/>
      <c r="E16243" s="46"/>
    </row>
    <row r="16244" ht="15.75" customHeight="1">
      <c r="A16244" s="44"/>
      <c r="B16244" s="45"/>
      <c r="C16244" s="45"/>
      <c r="D16244" s="45"/>
      <c r="E16244" s="46"/>
    </row>
    <row r="16245" ht="15.75" customHeight="1">
      <c r="A16245" s="44"/>
      <c r="B16245" s="45"/>
      <c r="C16245" s="45"/>
      <c r="D16245" s="45"/>
      <c r="E16245" s="46"/>
    </row>
    <row r="16246" ht="15.75" customHeight="1">
      <c r="A16246" s="44"/>
      <c r="B16246" s="45"/>
      <c r="C16246" s="45"/>
      <c r="D16246" s="45"/>
      <c r="E16246" s="46"/>
    </row>
    <row r="16247" ht="15.75" customHeight="1">
      <c r="A16247" s="44"/>
      <c r="B16247" s="45"/>
      <c r="C16247" s="45"/>
      <c r="D16247" s="45"/>
      <c r="E16247" s="46"/>
    </row>
    <row r="16248" ht="15.75" customHeight="1">
      <c r="A16248" s="44"/>
      <c r="B16248" s="45"/>
      <c r="C16248" s="45"/>
      <c r="D16248" s="45"/>
      <c r="E16248" s="46"/>
    </row>
    <row r="16249" ht="15.75" customHeight="1">
      <c r="A16249" s="44"/>
      <c r="B16249" s="45"/>
      <c r="C16249" s="45"/>
      <c r="D16249" s="45"/>
      <c r="E16249" s="46"/>
    </row>
    <row r="16250" ht="15.75" customHeight="1">
      <c r="A16250" s="44"/>
      <c r="B16250" s="45"/>
      <c r="C16250" s="45"/>
      <c r="D16250" s="45"/>
      <c r="E16250" s="46"/>
    </row>
    <row r="16251" ht="15.75" customHeight="1">
      <c r="A16251" s="44"/>
      <c r="B16251" s="45"/>
      <c r="C16251" s="45"/>
      <c r="D16251" s="45"/>
      <c r="E16251" s="46"/>
    </row>
    <row r="16252" ht="15.75" customHeight="1">
      <c r="A16252" s="44"/>
      <c r="B16252" s="45"/>
      <c r="C16252" s="45"/>
      <c r="D16252" s="45"/>
      <c r="E16252" s="46"/>
    </row>
    <row r="16253" ht="15.75" customHeight="1">
      <c r="A16253" s="44"/>
      <c r="B16253" s="45"/>
      <c r="C16253" s="45"/>
      <c r="D16253" s="45"/>
      <c r="E16253" s="46"/>
    </row>
    <row r="16254" ht="15.75" customHeight="1">
      <c r="A16254" s="44"/>
      <c r="B16254" s="45"/>
      <c r="C16254" s="45"/>
      <c r="D16254" s="45"/>
      <c r="E16254" s="46"/>
    </row>
    <row r="16255" ht="15.75" customHeight="1">
      <c r="A16255" s="44"/>
      <c r="B16255" s="45"/>
      <c r="C16255" s="45"/>
      <c r="D16255" s="45"/>
      <c r="E16255" s="46"/>
    </row>
    <row r="16256" ht="15.75" customHeight="1">
      <c r="A16256" s="44"/>
      <c r="B16256" s="45"/>
      <c r="C16256" s="45"/>
      <c r="D16256" s="45"/>
      <c r="E16256" s="46"/>
    </row>
    <row r="16257" ht="15.75" customHeight="1">
      <c r="A16257" s="44"/>
      <c r="B16257" s="45"/>
      <c r="C16257" s="45"/>
      <c r="D16257" s="45"/>
      <c r="E16257" s="46"/>
    </row>
    <row r="16258" ht="15.75" customHeight="1">
      <c r="A16258" s="44"/>
      <c r="B16258" s="45"/>
      <c r="C16258" s="45"/>
      <c r="D16258" s="45"/>
      <c r="E16258" s="46"/>
    </row>
    <row r="16259" ht="15.75" customHeight="1">
      <c r="A16259" s="44"/>
      <c r="B16259" s="45"/>
      <c r="C16259" s="45"/>
      <c r="D16259" s="45"/>
      <c r="E16259" s="46"/>
    </row>
    <row r="16260" ht="15.75" customHeight="1">
      <c r="A16260" s="44"/>
      <c r="B16260" s="45"/>
      <c r="C16260" s="45"/>
      <c r="D16260" s="45"/>
      <c r="E16260" s="46"/>
    </row>
    <row r="16261" ht="15.75" customHeight="1">
      <c r="A16261" s="44"/>
      <c r="B16261" s="45"/>
      <c r="C16261" s="45"/>
      <c r="D16261" s="45"/>
      <c r="E16261" s="46"/>
    </row>
    <row r="16262" ht="15.75" customHeight="1">
      <c r="A16262" s="44"/>
      <c r="B16262" s="45"/>
      <c r="C16262" s="45"/>
      <c r="D16262" s="45"/>
      <c r="E16262" s="46"/>
    </row>
    <row r="16263" ht="15.75" customHeight="1">
      <c r="A16263" s="44"/>
      <c r="B16263" s="45"/>
      <c r="C16263" s="45"/>
      <c r="D16263" s="45"/>
      <c r="E16263" s="46"/>
    </row>
    <row r="16264" ht="15.75" customHeight="1">
      <c r="A16264" s="44"/>
      <c r="B16264" s="45"/>
      <c r="C16264" s="45"/>
      <c r="D16264" s="45"/>
      <c r="E16264" s="46"/>
    </row>
    <row r="16265" ht="15.75" customHeight="1">
      <c r="A16265" s="44"/>
      <c r="B16265" s="45"/>
      <c r="C16265" s="45"/>
      <c r="D16265" s="45"/>
      <c r="E16265" s="46"/>
    </row>
    <row r="16266" ht="15.75" customHeight="1">
      <c r="A16266" s="44"/>
      <c r="B16266" s="45"/>
      <c r="C16266" s="45"/>
      <c r="D16266" s="45"/>
      <c r="E16266" s="46"/>
    </row>
    <row r="16267" ht="15.75" customHeight="1">
      <c r="A16267" s="44"/>
      <c r="B16267" s="45"/>
      <c r="C16267" s="45"/>
      <c r="D16267" s="45"/>
      <c r="E16267" s="46"/>
    </row>
    <row r="16268" ht="15.75" customHeight="1">
      <c r="A16268" s="44"/>
      <c r="B16268" s="45"/>
      <c r="C16268" s="45"/>
      <c r="D16268" s="45"/>
      <c r="E16268" s="46"/>
    </row>
    <row r="16269" ht="15.75" customHeight="1">
      <c r="A16269" s="44"/>
      <c r="B16269" s="45"/>
      <c r="C16269" s="45"/>
      <c r="D16269" s="45"/>
      <c r="E16269" s="46"/>
    </row>
    <row r="16270" ht="15.75" customHeight="1">
      <c r="A16270" s="44"/>
      <c r="B16270" s="45"/>
      <c r="C16270" s="45"/>
      <c r="D16270" s="45"/>
      <c r="E16270" s="46"/>
    </row>
    <row r="16271" ht="15.75" customHeight="1">
      <c r="A16271" s="44"/>
      <c r="B16271" s="45"/>
      <c r="C16271" s="45"/>
      <c r="D16271" s="45"/>
      <c r="E16271" s="46"/>
    </row>
    <row r="16272" ht="15.75" customHeight="1">
      <c r="A16272" s="44"/>
      <c r="B16272" s="45"/>
      <c r="C16272" s="45"/>
      <c r="D16272" s="45"/>
      <c r="E16272" s="46"/>
    </row>
    <row r="16273" ht="15.75" customHeight="1">
      <c r="A16273" s="44"/>
      <c r="B16273" s="45"/>
      <c r="C16273" s="45"/>
      <c r="D16273" s="45"/>
      <c r="E16273" s="46"/>
    </row>
    <row r="16274" ht="15.75" customHeight="1">
      <c r="A16274" s="44"/>
      <c r="B16274" s="45"/>
      <c r="C16274" s="45"/>
      <c r="D16274" s="45"/>
      <c r="E16274" s="46"/>
    </row>
    <row r="16275" ht="15.75" customHeight="1">
      <c r="A16275" s="44"/>
      <c r="B16275" s="45"/>
      <c r="C16275" s="45"/>
      <c r="D16275" s="45"/>
      <c r="E16275" s="46"/>
    </row>
    <row r="16276" ht="15.75" customHeight="1">
      <c r="A16276" s="44"/>
      <c r="B16276" s="45"/>
      <c r="C16276" s="45"/>
      <c r="D16276" s="45"/>
      <c r="E16276" s="46"/>
    </row>
    <row r="16277" ht="15.75" customHeight="1">
      <c r="A16277" s="44"/>
      <c r="B16277" s="45"/>
      <c r="C16277" s="45"/>
      <c r="D16277" s="45"/>
      <c r="E16277" s="46"/>
    </row>
    <row r="16278" ht="15.75" customHeight="1">
      <c r="A16278" s="44"/>
      <c r="B16278" s="45"/>
      <c r="C16278" s="45"/>
      <c r="D16278" s="45"/>
      <c r="E16278" s="46"/>
    </row>
    <row r="16279" ht="15.75" customHeight="1">
      <c r="A16279" s="44"/>
      <c r="B16279" s="45"/>
      <c r="C16279" s="45"/>
      <c r="D16279" s="45"/>
      <c r="E16279" s="46"/>
    </row>
    <row r="16280" ht="15.75" customHeight="1">
      <c r="A16280" s="44"/>
      <c r="B16280" s="45"/>
      <c r="C16280" s="45"/>
      <c r="D16280" s="45"/>
      <c r="E16280" s="46"/>
    </row>
    <row r="16281" ht="15.75" customHeight="1">
      <c r="A16281" s="44"/>
      <c r="B16281" s="45"/>
      <c r="C16281" s="45"/>
      <c r="D16281" s="45"/>
      <c r="E16281" s="46"/>
    </row>
    <row r="16282" ht="15.75" customHeight="1">
      <c r="A16282" s="44"/>
      <c r="B16282" s="45"/>
      <c r="C16282" s="45"/>
      <c r="D16282" s="45"/>
      <c r="E16282" s="46"/>
    </row>
    <row r="16283" ht="15.75" customHeight="1">
      <c r="A16283" s="44"/>
      <c r="B16283" s="45"/>
      <c r="C16283" s="45"/>
      <c r="D16283" s="45"/>
      <c r="E16283" s="46"/>
    </row>
    <row r="16284" ht="15.75" customHeight="1">
      <c r="A16284" s="44"/>
      <c r="B16284" s="45"/>
      <c r="C16284" s="45"/>
      <c r="D16284" s="45"/>
      <c r="E16284" s="46"/>
    </row>
    <row r="16285" ht="15.75" customHeight="1">
      <c r="A16285" s="44"/>
      <c r="B16285" s="45"/>
      <c r="C16285" s="45"/>
      <c r="D16285" s="45"/>
      <c r="E16285" s="46"/>
    </row>
    <row r="16286" ht="15.75" customHeight="1">
      <c r="A16286" s="44"/>
      <c r="B16286" s="45"/>
      <c r="C16286" s="45"/>
      <c r="D16286" s="45"/>
      <c r="E16286" s="46"/>
    </row>
    <row r="16287" ht="15.75" customHeight="1">
      <c r="A16287" s="44"/>
      <c r="B16287" s="45"/>
      <c r="C16287" s="45"/>
      <c r="D16287" s="45"/>
      <c r="E16287" s="46"/>
    </row>
    <row r="16288" ht="15.75" customHeight="1">
      <c r="A16288" s="44"/>
      <c r="B16288" s="45"/>
      <c r="C16288" s="45"/>
      <c r="D16288" s="45"/>
      <c r="E16288" s="46"/>
    </row>
    <row r="16289" ht="15.75" customHeight="1">
      <c r="A16289" s="44"/>
      <c r="B16289" s="45"/>
      <c r="C16289" s="45"/>
      <c r="D16289" s="45"/>
      <c r="E16289" s="46"/>
    </row>
    <row r="16290" ht="15.75" customHeight="1">
      <c r="A16290" s="44"/>
      <c r="B16290" s="45"/>
      <c r="C16290" s="45"/>
      <c r="D16290" s="45"/>
      <c r="E16290" s="46"/>
    </row>
    <row r="16291" ht="15.75" customHeight="1">
      <c r="A16291" s="44"/>
      <c r="B16291" s="45"/>
      <c r="C16291" s="45"/>
      <c r="D16291" s="45"/>
      <c r="E16291" s="46"/>
    </row>
    <row r="16292" ht="15.75" customHeight="1">
      <c r="A16292" s="44"/>
      <c r="B16292" s="45"/>
      <c r="C16292" s="45"/>
      <c r="D16292" s="45"/>
      <c r="E16292" s="46"/>
    </row>
    <row r="16293" ht="15.75" customHeight="1">
      <c r="A16293" s="44"/>
      <c r="B16293" s="45"/>
      <c r="C16293" s="45"/>
      <c r="D16293" s="45"/>
      <c r="E16293" s="46"/>
    </row>
    <row r="16294" ht="15.75" customHeight="1">
      <c r="A16294" s="44"/>
      <c r="B16294" s="45"/>
      <c r="C16294" s="45"/>
      <c r="D16294" s="45"/>
      <c r="E16294" s="46"/>
    </row>
    <row r="16295" ht="15.75" customHeight="1">
      <c r="A16295" s="44"/>
      <c r="B16295" s="45"/>
      <c r="C16295" s="45"/>
      <c r="D16295" s="45"/>
      <c r="E16295" s="46"/>
    </row>
    <row r="16296" ht="15.75" customHeight="1">
      <c r="A16296" s="44"/>
      <c r="B16296" s="45"/>
      <c r="C16296" s="45"/>
      <c r="D16296" s="45"/>
      <c r="E16296" s="46"/>
    </row>
    <row r="16297" ht="15.75" customHeight="1">
      <c r="A16297" s="44"/>
      <c r="B16297" s="45"/>
      <c r="C16297" s="45"/>
      <c r="D16297" s="45"/>
      <c r="E16297" s="46"/>
    </row>
    <row r="16298" ht="15.75" customHeight="1">
      <c r="A16298" s="44"/>
      <c r="B16298" s="45"/>
      <c r="C16298" s="45"/>
      <c r="D16298" s="45"/>
      <c r="E16298" s="46"/>
    </row>
    <row r="16299" ht="15.75" customHeight="1">
      <c r="A16299" s="44"/>
      <c r="B16299" s="45"/>
      <c r="C16299" s="45"/>
      <c r="D16299" s="45"/>
      <c r="E16299" s="46"/>
    </row>
    <row r="16300" ht="15.75" customHeight="1">
      <c r="A16300" s="44"/>
      <c r="B16300" s="45"/>
      <c r="C16300" s="45"/>
      <c r="D16300" s="45"/>
      <c r="E16300" s="46"/>
    </row>
    <row r="16301" ht="15.75" customHeight="1">
      <c r="A16301" s="44"/>
      <c r="B16301" s="45"/>
      <c r="C16301" s="45"/>
      <c r="D16301" s="45"/>
      <c r="E16301" s="46"/>
    </row>
    <row r="16302" ht="15.75" customHeight="1">
      <c r="A16302" s="44"/>
      <c r="B16302" s="45"/>
      <c r="C16302" s="45"/>
      <c r="D16302" s="45"/>
      <c r="E16302" s="46"/>
    </row>
    <row r="16303" ht="15.75" customHeight="1">
      <c r="A16303" s="44"/>
      <c r="B16303" s="45"/>
      <c r="C16303" s="45"/>
      <c r="D16303" s="45"/>
      <c r="E16303" s="46"/>
    </row>
    <row r="16304" ht="15.75" customHeight="1">
      <c r="A16304" s="44"/>
      <c r="B16304" s="45"/>
      <c r="C16304" s="45"/>
      <c r="D16304" s="45"/>
      <c r="E16304" s="46"/>
    </row>
    <row r="16305" ht="15.75" customHeight="1">
      <c r="A16305" s="44"/>
      <c r="B16305" s="45"/>
      <c r="C16305" s="45"/>
      <c r="D16305" s="45"/>
      <c r="E16305" s="46"/>
    </row>
    <row r="16306" ht="15.75" customHeight="1">
      <c r="A16306" s="44"/>
      <c r="B16306" s="45"/>
      <c r="C16306" s="45"/>
      <c r="D16306" s="45"/>
      <c r="E16306" s="46"/>
    </row>
    <row r="16307" ht="15.75" customHeight="1">
      <c r="A16307" s="44"/>
      <c r="B16307" s="45"/>
      <c r="C16307" s="45"/>
      <c r="D16307" s="45"/>
      <c r="E16307" s="46"/>
    </row>
    <row r="16308" ht="15.75" customHeight="1">
      <c r="A16308" s="44"/>
      <c r="B16308" s="45"/>
      <c r="C16308" s="45"/>
      <c r="D16308" s="45"/>
      <c r="E16308" s="46"/>
    </row>
    <row r="16309" ht="15.75" customHeight="1">
      <c r="A16309" s="44"/>
      <c r="B16309" s="45"/>
      <c r="C16309" s="45"/>
      <c r="D16309" s="45"/>
      <c r="E16309" s="46"/>
    </row>
    <row r="16310" ht="15.75" customHeight="1">
      <c r="A16310" s="44"/>
      <c r="B16310" s="45"/>
      <c r="C16310" s="45"/>
      <c r="D16310" s="45"/>
      <c r="E16310" s="46"/>
    </row>
    <row r="16311" ht="15.75" customHeight="1">
      <c r="A16311" s="44"/>
      <c r="B16311" s="45"/>
      <c r="C16311" s="45"/>
      <c r="D16311" s="45"/>
      <c r="E16311" s="46"/>
    </row>
    <row r="16312" ht="15.75" customHeight="1">
      <c r="A16312" s="44"/>
      <c r="B16312" s="45"/>
      <c r="C16312" s="45"/>
      <c r="D16312" s="45"/>
      <c r="E16312" s="46"/>
    </row>
    <row r="16313" ht="15.75" customHeight="1">
      <c r="A16313" s="44"/>
      <c r="B16313" s="45"/>
      <c r="C16313" s="45"/>
      <c r="D16313" s="45"/>
      <c r="E16313" s="46"/>
    </row>
    <row r="16314" ht="15.75" customHeight="1">
      <c r="A16314" s="44"/>
      <c r="B16314" s="45"/>
      <c r="C16314" s="45"/>
      <c r="D16314" s="45"/>
      <c r="E16314" s="46"/>
    </row>
    <row r="16315" ht="15.75" customHeight="1">
      <c r="A16315" s="44"/>
      <c r="B16315" s="45"/>
      <c r="C16315" s="45"/>
      <c r="D16315" s="45"/>
      <c r="E16315" s="46"/>
    </row>
    <row r="16316" ht="15.75" customHeight="1">
      <c r="A16316" s="44"/>
      <c r="B16316" s="45"/>
      <c r="C16316" s="45"/>
      <c r="D16316" s="45"/>
      <c r="E16316" s="46"/>
    </row>
    <row r="16317" ht="15.75" customHeight="1">
      <c r="A16317" s="44"/>
      <c r="B16317" s="45"/>
      <c r="C16317" s="45"/>
      <c r="D16317" s="45"/>
      <c r="E16317" s="46"/>
    </row>
    <row r="16318" ht="15.75" customHeight="1">
      <c r="A16318" s="44"/>
      <c r="B16318" s="45"/>
      <c r="C16318" s="45"/>
      <c r="D16318" s="45"/>
      <c r="E16318" s="46"/>
    </row>
    <row r="16319" ht="15.75" customHeight="1">
      <c r="A16319" s="44"/>
      <c r="B16319" s="45"/>
      <c r="C16319" s="45"/>
      <c r="D16319" s="45"/>
      <c r="E16319" s="46"/>
    </row>
    <row r="16320" ht="15.75" customHeight="1">
      <c r="A16320" s="44"/>
      <c r="B16320" s="45"/>
      <c r="C16320" s="45"/>
      <c r="D16320" s="45"/>
      <c r="E16320" s="46"/>
    </row>
    <row r="16321" ht="15.75" customHeight="1">
      <c r="A16321" s="44"/>
      <c r="B16321" s="45"/>
      <c r="C16321" s="45"/>
      <c r="D16321" s="45"/>
      <c r="E16321" s="46"/>
    </row>
    <row r="16322" ht="15.75" customHeight="1">
      <c r="A16322" s="44"/>
      <c r="B16322" s="45"/>
      <c r="C16322" s="45"/>
      <c r="D16322" s="45"/>
      <c r="E16322" s="46"/>
    </row>
    <row r="16323" ht="15.75" customHeight="1">
      <c r="A16323" s="44"/>
      <c r="B16323" s="45"/>
      <c r="C16323" s="45"/>
      <c r="D16323" s="45"/>
      <c r="E16323" s="46"/>
    </row>
    <row r="16324" ht="15.75" customHeight="1">
      <c r="A16324" s="44"/>
      <c r="B16324" s="45"/>
      <c r="C16324" s="45"/>
      <c r="D16324" s="45"/>
      <c r="E16324" s="46"/>
    </row>
    <row r="16325" ht="15.75" customHeight="1">
      <c r="A16325" s="44"/>
      <c r="B16325" s="45"/>
      <c r="C16325" s="45"/>
      <c r="D16325" s="45"/>
      <c r="E16325" s="46"/>
    </row>
    <row r="16326" ht="15.75" customHeight="1">
      <c r="A16326" s="44"/>
      <c r="B16326" s="45"/>
      <c r="C16326" s="45"/>
      <c r="D16326" s="45"/>
      <c r="E16326" s="46"/>
    </row>
    <row r="16327" ht="15.75" customHeight="1">
      <c r="A16327" s="44"/>
      <c r="B16327" s="45"/>
      <c r="C16327" s="45"/>
      <c r="D16327" s="45"/>
      <c r="E16327" s="46"/>
    </row>
    <row r="16328" ht="15.75" customHeight="1">
      <c r="A16328" s="44"/>
      <c r="B16328" s="45"/>
      <c r="C16328" s="45"/>
      <c r="D16328" s="45"/>
      <c r="E16328" s="46"/>
    </row>
    <row r="16329" ht="15.75" customHeight="1">
      <c r="A16329" s="44"/>
      <c r="B16329" s="45"/>
      <c r="C16329" s="45"/>
      <c r="D16329" s="45"/>
      <c r="E16329" s="46"/>
    </row>
    <row r="16330" ht="15.75" customHeight="1">
      <c r="A16330" s="44"/>
      <c r="B16330" s="45"/>
      <c r="C16330" s="45"/>
      <c r="D16330" s="45"/>
      <c r="E16330" s="46"/>
    </row>
    <row r="16331" ht="15.75" customHeight="1">
      <c r="A16331" s="44"/>
      <c r="B16331" s="45"/>
      <c r="C16331" s="45"/>
      <c r="D16331" s="45"/>
      <c r="E16331" s="46"/>
    </row>
    <row r="16332" ht="15.75" customHeight="1">
      <c r="A16332" s="44"/>
      <c r="B16332" s="45"/>
      <c r="C16332" s="45"/>
      <c r="D16332" s="45"/>
      <c r="E16332" s="46"/>
    </row>
    <row r="16333" ht="15.75" customHeight="1">
      <c r="A16333" s="44"/>
      <c r="B16333" s="45"/>
      <c r="C16333" s="45"/>
      <c r="D16333" s="45"/>
      <c r="E16333" s="46"/>
    </row>
    <row r="16334" ht="15.75" customHeight="1">
      <c r="A16334" s="44"/>
      <c r="B16334" s="45"/>
      <c r="C16334" s="45"/>
      <c r="D16334" s="45"/>
      <c r="E16334" s="46"/>
    </row>
    <row r="16335" ht="15.75" customHeight="1">
      <c r="A16335" s="44"/>
      <c r="B16335" s="45"/>
      <c r="C16335" s="45"/>
      <c r="D16335" s="45"/>
      <c r="E16335" s="46"/>
    </row>
    <row r="16336" ht="15.75" customHeight="1">
      <c r="A16336" s="44"/>
      <c r="B16336" s="45"/>
      <c r="C16336" s="45"/>
      <c r="D16336" s="45"/>
      <c r="E16336" s="46"/>
    </row>
    <row r="16337" ht="15.75" customHeight="1">
      <c r="A16337" s="44"/>
      <c r="B16337" s="45"/>
      <c r="C16337" s="45"/>
      <c r="D16337" s="45"/>
      <c r="E16337" s="46"/>
    </row>
    <row r="16338" ht="15.75" customHeight="1">
      <c r="A16338" s="44"/>
      <c r="B16338" s="45"/>
      <c r="C16338" s="45"/>
      <c r="D16338" s="45"/>
      <c r="E16338" s="46"/>
    </row>
    <row r="16339" ht="15.75" customHeight="1">
      <c r="A16339" s="44"/>
      <c r="B16339" s="45"/>
      <c r="C16339" s="45"/>
      <c r="D16339" s="45"/>
      <c r="E16339" s="46"/>
    </row>
    <row r="16340" ht="15.75" customHeight="1">
      <c r="A16340" s="44"/>
      <c r="B16340" s="45"/>
      <c r="C16340" s="45"/>
      <c r="D16340" s="45"/>
      <c r="E16340" s="46"/>
    </row>
    <row r="16341" ht="15.75" customHeight="1">
      <c r="A16341" s="44"/>
      <c r="B16341" s="45"/>
      <c r="C16341" s="45"/>
      <c r="D16341" s="45"/>
      <c r="E16341" s="46"/>
    </row>
    <row r="16342" ht="15.75" customHeight="1">
      <c r="A16342" s="44"/>
      <c r="B16342" s="45"/>
      <c r="C16342" s="45"/>
      <c r="D16342" s="45"/>
      <c r="E16342" s="46"/>
    </row>
    <row r="16343" ht="15.75" customHeight="1">
      <c r="A16343" s="44"/>
      <c r="B16343" s="45"/>
      <c r="C16343" s="45"/>
      <c r="D16343" s="45"/>
      <c r="E16343" s="46"/>
    </row>
    <row r="16344" ht="15.75" customHeight="1">
      <c r="A16344" s="44"/>
      <c r="B16344" s="45"/>
      <c r="C16344" s="45"/>
      <c r="D16344" s="45"/>
      <c r="E16344" s="46"/>
    </row>
    <row r="16345" ht="15.75" customHeight="1">
      <c r="A16345" s="44"/>
      <c r="B16345" s="45"/>
      <c r="C16345" s="45"/>
      <c r="D16345" s="45"/>
      <c r="E16345" s="46"/>
    </row>
    <row r="16346" ht="15.75" customHeight="1">
      <c r="A16346" s="44"/>
      <c r="B16346" s="45"/>
      <c r="C16346" s="45"/>
      <c r="D16346" s="45"/>
      <c r="E16346" s="46"/>
    </row>
    <row r="16347" ht="15.75" customHeight="1">
      <c r="A16347" s="44"/>
      <c r="B16347" s="45"/>
      <c r="C16347" s="45"/>
      <c r="D16347" s="45"/>
      <c r="E16347" s="46"/>
    </row>
    <row r="16348" ht="15.75" customHeight="1">
      <c r="A16348" s="44"/>
      <c r="B16348" s="45"/>
      <c r="C16348" s="45"/>
      <c r="D16348" s="45"/>
      <c r="E16348" s="46"/>
    </row>
    <row r="16349" ht="15.75" customHeight="1">
      <c r="A16349" s="44"/>
      <c r="B16349" s="45"/>
      <c r="C16349" s="45"/>
      <c r="D16349" s="45"/>
      <c r="E16349" s="46"/>
    </row>
    <row r="16350" ht="15.75" customHeight="1">
      <c r="A16350" s="44"/>
      <c r="B16350" s="45"/>
      <c r="C16350" s="45"/>
      <c r="D16350" s="45"/>
      <c r="E16350" s="46"/>
    </row>
    <row r="16351" ht="15.75" customHeight="1">
      <c r="A16351" s="44"/>
      <c r="B16351" s="45"/>
      <c r="C16351" s="45"/>
      <c r="D16351" s="45"/>
      <c r="E16351" s="46"/>
    </row>
    <row r="16352" ht="15.75" customHeight="1">
      <c r="A16352" s="44"/>
      <c r="B16352" s="45"/>
      <c r="C16352" s="45"/>
      <c r="D16352" s="45"/>
      <c r="E16352" s="46"/>
    </row>
    <row r="16353" ht="15.75" customHeight="1">
      <c r="A16353" s="44"/>
      <c r="B16353" s="45"/>
      <c r="C16353" s="45"/>
      <c r="D16353" s="45"/>
      <c r="E16353" s="46"/>
    </row>
    <row r="16354" ht="15.75" customHeight="1">
      <c r="A16354" s="44"/>
      <c r="B16354" s="45"/>
      <c r="C16354" s="45"/>
      <c r="D16354" s="45"/>
      <c r="E16354" s="46"/>
    </row>
    <row r="16355" ht="15.75" customHeight="1">
      <c r="A16355" s="44"/>
      <c r="B16355" s="45"/>
      <c r="C16355" s="45"/>
      <c r="D16355" s="45"/>
      <c r="E16355" s="46"/>
    </row>
    <row r="16356" ht="15.75" customHeight="1">
      <c r="A16356" s="44"/>
      <c r="B16356" s="45"/>
      <c r="C16356" s="45"/>
      <c r="D16356" s="45"/>
      <c r="E16356" s="46"/>
    </row>
    <row r="16357" ht="15.75" customHeight="1">
      <c r="A16357" s="44"/>
      <c r="B16357" s="45"/>
      <c r="C16357" s="45"/>
      <c r="D16357" s="45"/>
      <c r="E16357" s="46"/>
    </row>
    <row r="16358" ht="15.75" customHeight="1">
      <c r="A16358" s="44"/>
      <c r="B16358" s="45"/>
      <c r="C16358" s="45"/>
      <c r="D16358" s="45"/>
      <c r="E16358" s="46"/>
    </row>
    <row r="16359" ht="15.75" customHeight="1">
      <c r="A16359" s="44"/>
      <c r="B16359" s="45"/>
      <c r="C16359" s="45"/>
      <c r="D16359" s="45"/>
      <c r="E16359" s="46"/>
    </row>
    <row r="16360" ht="15.75" customHeight="1">
      <c r="A16360" s="44"/>
      <c r="B16360" s="45"/>
      <c r="C16360" s="45"/>
      <c r="D16360" s="45"/>
      <c r="E16360" s="46"/>
    </row>
    <row r="16361" ht="15.75" customHeight="1">
      <c r="A16361" s="44"/>
      <c r="B16361" s="45"/>
      <c r="C16361" s="45"/>
      <c r="D16361" s="45"/>
      <c r="E16361" s="46"/>
    </row>
    <row r="16362" ht="15.75" customHeight="1">
      <c r="A16362" s="44"/>
      <c r="B16362" s="45"/>
      <c r="C16362" s="45"/>
      <c r="D16362" s="45"/>
      <c r="E16362" s="46"/>
    </row>
    <row r="16363" ht="15.75" customHeight="1">
      <c r="A16363" s="44"/>
      <c r="B16363" s="45"/>
      <c r="C16363" s="45"/>
      <c r="D16363" s="45"/>
      <c r="E16363" s="46"/>
    </row>
    <row r="16364" ht="15.75" customHeight="1">
      <c r="A16364" s="44"/>
      <c r="B16364" s="45"/>
      <c r="C16364" s="45"/>
      <c r="D16364" s="45"/>
      <c r="E16364" s="46"/>
    </row>
    <row r="16365" ht="15.75" customHeight="1">
      <c r="A16365" s="44"/>
      <c r="B16365" s="45"/>
      <c r="C16365" s="45"/>
      <c r="D16365" s="45"/>
      <c r="E16365" s="46"/>
    </row>
    <row r="16366" ht="15.75" customHeight="1">
      <c r="A16366" s="44"/>
      <c r="B16366" s="45"/>
      <c r="C16366" s="45"/>
      <c r="D16366" s="45"/>
      <c r="E16366" s="46"/>
    </row>
    <row r="16367" ht="15.75" customHeight="1">
      <c r="A16367" s="44"/>
      <c r="B16367" s="45"/>
      <c r="C16367" s="45"/>
      <c r="D16367" s="45"/>
      <c r="E16367" s="46"/>
    </row>
    <row r="16368" ht="15.75" customHeight="1">
      <c r="A16368" s="44"/>
      <c r="B16368" s="45"/>
      <c r="C16368" s="45"/>
      <c r="D16368" s="45"/>
      <c r="E16368" s="46"/>
    </row>
    <row r="16369" ht="15.75" customHeight="1">
      <c r="A16369" s="44"/>
      <c r="B16369" s="45"/>
      <c r="C16369" s="45"/>
      <c r="D16369" s="45"/>
      <c r="E16369" s="46"/>
    </row>
    <row r="16370" ht="15.75" customHeight="1">
      <c r="A16370" s="44"/>
      <c r="B16370" s="45"/>
      <c r="C16370" s="45"/>
      <c r="D16370" s="45"/>
      <c r="E16370" s="46"/>
    </row>
    <row r="16371" ht="15.75" customHeight="1">
      <c r="A16371" s="44"/>
      <c r="B16371" s="45"/>
      <c r="C16371" s="45"/>
      <c r="D16371" s="45"/>
      <c r="E16371" s="46"/>
    </row>
    <row r="16372" ht="15.75" customHeight="1">
      <c r="A16372" s="44"/>
      <c r="B16372" s="45"/>
      <c r="C16372" s="45"/>
      <c r="D16372" s="45"/>
      <c r="E16372" s="46"/>
    </row>
    <row r="16373" ht="15.75" customHeight="1">
      <c r="A16373" s="44"/>
      <c r="B16373" s="45"/>
      <c r="C16373" s="45"/>
      <c r="D16373" s="45"/>
      <c r="E16373" s="46"/>
    </row>
    <row r="16374" ht="15.75" customHeight="1">
      <c r="A16374" s="44"/>
      <c r="B16374" s="45"/>
      <c r="C16374" s="45"/>
      <c r="D16374" s="45"/>
      <c r="E16374" s="46"/>
    </row>
    <row r="16375" ht="15.75" customHeight="1">
      <c r="A16375" s="44"/>
      <c r="B16375" s="45"/>
      <c r="C16375" s="45"/>
      <c r="D16375" s="45"/>
      <c r="E16375" s="46"/>
    </row>
    <row r="16376" ht="15.75" customHeight="1">
      <c r="A16376" s="44"/>
      <c r="B16376" s="45"/>
      <c r="C16376" s="45"/>
      <c r="D16376" s="45"/>
      <c r="E16376" s="46"/>
    </row>
    <row r="16377" ht="15.75" customHeight="1">
      <c r="A16377" s="44"/>
      <c r="B16377" s="45"/>
      <c r="C16377" s="45"/>
      <c r="D16377" s="45"/>
      <c r="E16377" s="46"/>
    </row>
    <row r="16378" ht="15.75" customHeight="1">
      <c r="A16378" s="44"/>
      <c r="B16378" s="45"/>
      <c r="C16378" s="45"/>
      <c r="D16378" s="45"/>
      <c r="E16378" s="46"/>
    </row>
    <row r="16379" ht="15.75" customHeight="1">
      <c r="A16379" s="44"/>
      <c r="B16379" s="45"/>
      <c r="C16379" s="45"/>
      <c r="D16379" s="45"/>
      <c r="E16379" s="46"/>
    </row>
    <row r="16380" ht="15.75" customHeight="1">
      <c r="A16380" s="44"/>
      <c r="B16380" s="45"/>
      <c r="C16380" s="45"/>
      <c r="D16380" s="45"/>
      <c r="E16380" s="46"/>
    </row>
    <row r="16381" ht="15.75" customHeight="1">
      <c r="A16381" s="44"/>
      <c r="B16381" s="45"/>
      <c r="C16381" s="45"/>
      <c r="D16381" s="45"/>
      <c r="E16381" s="46"/>
    </row>
    <row r="16382" ht="15.75" customHeight="1">
      <c r="A16382" s="44"/>
      <c r="B16382" s="45"/>
      <c r="C16382" s="45"/>
      <c r="D16382" s="45"/>
      <c r="E16382" s="46"/>
    </row>
    <row r="16383" ht="15.75" customHeight="1">
      <c r="A16383" s="44"/>
      <c r="B16383" s="45"/>
      <c r="C16383" s="45"/>
      <c r="D16383" s="45"/>
      <c r="E16383" s="46"/>
    </row>
    <row r="16384" ht="15.75" customHeight="1">
      <c r="A16384" s="44"/>
      <c r="B16384" s="45"/>
      <c r="C16384" s="45"/>
      <c r="D16384" s="45"/>
      <c r="E16384" s="46"/>
    </row>
    <row r="16385" ht="15.75" customHeight="1">
      <c r="A16385" s="44"/>
      <c r="B16385" s="45"/>
      <c r="C16385" s="45"/>
      <c r="D16385" s="45"/>
      <c r="E16385" s="46"/>
    </row>
    <row r="16386" ht="15.75" customHeight="1">
      <c r="A16386" s="44"/>
      <c r="B16386" s="45"/>
      <c r="C16386" s="45"/>
      <c r="D16386" s="45"/>
      <c r="E16386" s="46"/>
    </row>
    <row r="16387" ht="15.75" customHeight="1">
      <c r="A16387" s="44"/>
      <c r="B16387" s="45"/>
      <c r="C16387" s="45"/>
      <c r="D16387" s="45"/>
      <c r="E16387" s="46"/>
    </row>
    <row r="16388" ht="15.75" customHeight="1">
      <c r="A16388" s="44"/>
      <c r="B16388" s="45"/>
      <c r="C16388" s="45"/>
      <c r="D16388" s="45"/>
      <c r="E16388" s="46"/>
    </row>
    <row r="16389" ht="15.75" customHeight="1">
      <c r="A16389" s="44"/>
      <c r="B16389" s="45"/>
      <c r="C16389" s="45"/>
      <c r="D16389" s="45"/>
      <c r="E16389" s="46"/>
    </row>
    <row r="16390" ht="15.75" customHeight="1">
      <c r="A16390" s="44"/>
      <c r="B16390" s="45"/>
      <c r="C16390" s="45"/>
      <c r="D16390" s="45"/>
      <c r="E16390" s="46"/>
    </row>
    <row r="16391" ht="15.75" customHeight="1">
      <c r="A16391" s="44"/>
      <c r="B16391" s="45"/>
      <c r="C16391" s="45"/>
      <c r="D16391" s="45"/>
      <c r="E16391" s="46"/>
    </row>
    <row r="16392" ht="15.75" customHeight="1">
      <c r="A16392" s="44"/>
      <c r="B16392" s="45"/>
      <c r="C16392" s="45"/>
      <c r="D16392" s="45"/>
      <c r="E16392" s="46"/>
    </row>
    <row r="16393" ht="15.75" customHeight="1">
      <c r="A16393" s="44"/>
      <c r="B16393" s="45"/>
      <c r="C16393" s="45"/>
      <c r="D16393" s="45"/>
      <c r="E16393" s="46"/>
    </row>
    <row r="16394" ht="15.75" customHeight="1">
      <c r="A16394" s="44"/>
      <c r="B16394" s="45"/>
      <c r="C16394" s="45"/>
      <c r="D16394" s="45"/>
      <c r="E16394" s="46"/>
    </row>
    <row r="16395" ht="15.75" customHeight="1">
      <c r="A16395" s="44"/>
      <c r="B16395" s="45"/>
      <c r="C16395" s="45"/>
      <c r="D16395" s="45"/>
      <c r="E16395" s="46"/>
    </row>
    <row r="16396" ht="15.75" customHeight="1">
      <c r="A16396" s="44"/>
      <c r="B16396" s="45"/>
      <c r="C16396" s="45"/>
      <c r="D16396" s="45"/>
      <c r="E16396" s="46"/>
    </row>
    <row r="16397" ht="15.75" customHeight="1">
      <c r="A16397" s="44"/>
      <c r="B16397" s="45"/>
      <c r="C16397" s="45"/>
      <c r="D16397" s="45"/>
      <c r="E16397" s="46"/>
    </row>
    <row r="16398" ht="15.75" customHeight="1">
      <c r="A16398" s="44"/>
      <c r="B16398" s="45"/>
      <c r="C16398" s="45"/>
      <c r="D16398" s="45"/>
      <c r="E16398" s="46"/>
    </row>
    <row r="16399" ht="15.75" customHeight="1">
      <c r="A16399" s="44"/>
      <c r="B16399" s="45"/>
      <c r="C16399" s="45"/>
      <c r="D16399" s="45"/>
      <c r="E16399" s="46"/>
    </row>
    <row r="16400" ht="15.75" customHeight="1">
      <c r="A16400" s="44"/>
      <c r="B16400" s="45"/>
      <c r="C16400" s="45"/>
      <c r="D16400" s="45"/>
      <c r="E16400" s="46"/>
    </row>
    <row r="16401" ht="15.75" customHeight="1">
      <c r="A16401" s="44"/>
      <c r="B16401" s="45"/>
      <c r="C16401" s="45"/>
      <c r="D16401" s="45"/>
      <c r="E16401" s="46"/>
    </row>
    <row r="16402" ht="15.75" customHeight="1">
      <c r="A16402" s="44"/>
      <c r="B16402" s="45"/>
      <c r="C16402" s="45"/>
      <c r="D16402" s="45"/>
      <c r="E16402" s="46"/>
    </row>
    <row r="16403" ht="15.75" customHeight="1">
      <c r="A16403" s="44"/>
      <c r="B16403" s="45"/>
      <c r="C16403" s="45"/>
      <c r="D16403" s="45"/>
      <c r="E16403" s="46"/>
    </row>
    <row r="16404" ht="15.75" customHeight="1">
      <c r="A16404" s="44"/>
      <c r="B16404" s="45"/>
      <c r="C16404" s="45"/>
      <c r="D16404" s="45"/>
      <c r="E16404" s="46"/>
    </row>
    <row r="16405" ht="15.75" customHeight="1">
      <c r="A16405" s="44"/>
      <c r="B16405" s="45"/>
      <c r="C16405" s="45"/>
      <c r="D16405" s="45"/>
      <c r="E16405" s="46"/>
    </row>
    <row r="16406" ht="15.75" customHeight="1">
      <c r="A16406" s="44"/>
      <c r="B16406" s="45"/>
      <c r="C16406" s="45"/>
      <c r="D16406" s="45"/>
      <c r="E16406" s="46"/>
    </row>
    <row r="16407" ht="15.75" customHeight="1">
      <c r="A16407" s="44"/>
      <c r="B16407" s="45"/>
      <c r="C16407" s="45"/>
      <c r="D16407" s="45"/>
      <c r="E16407" s="46"/>
    </row>
    <row r="16408" ht="15.75" customHeight="1">
      <c r="A16408" s="44"/>
      <c r="B16408" s="45"/>
      <c r="C16408" s="45"/>
      <c r="D16408" s="45"/>
      <c r="E16408" s="46"/>
    </row>
    <row r="16409" ht="15.75" customHeight="1">
      <c r="A16409" s="44"/>
      <c r="B16409" s="45"/>
      <c r="C16409" s="45"/>
      <c r="D16409" s="45"/>
      <c r="E16409" s="46"/>
    </row>
    <row r="16410" ht="15.75" customHeight="1">
      <c r="A16410" s="44"/>
      <c r="B16410" s="45"/>
      <c r="C16410" s="45"/>
      <c r="D16410" s="45"/>
      <c r="E16410" s="46"/>
    </row>
    <row r="16411" ht="15.75" customHeight="1">
      <c r="A16411" s="44"/>
      <c r="B16411" s="45"/>
      <c r="C16411" s="45"/>
      <c r="D16411" s="45"/>
      <c r="E16411" s="46"/>
    </row>
    <row r="16412" ht="15.75" customHeight="1">
      <c r="A16412" s="44"/>
      <c r="B16412" s="45"/>
      <c r="C16412" s="45"/>
      <c r="D16412" s="45"/>
      <c r="E16412" s="46"/>
    </row>
    <row r="16413" ht="15.75" customHeight="1">
      <c r="A16413" s="44"/>
      <c r="B16413" s="45"/>
      <c r="C16413" s="45"/>
      <c r="D16413" s="45"/>
      <c r="E16413" s="46"/>
    </row>
    <row r="16414" ht="15.75" customHeight="1">
      <c r="A16414" s="44"/>
      <c r="B16414" s="45"/>
      <c r="C16414" s="45"/>
      <c r="D16414" s="45"/>
      <c r="E16414" s="46"/>
    </row>
    <row r="16415" ht="15.75" customHeight="1">
      <c r="A16415" s="44"/>
      <c r="B16415" s="45"/>
      <c r="C16415" s="45"/>
      <c r="D16415" s="45"/>
      <c r="E16415" s="46"/>
    </row>
    <row r="16416" ht="15.75" customHeight="1">
      <c r="A16416" s="44"/>
      <c r="B16416" s="45"/>
      <c r="C16416" s="45"/>
      <c r="D16416" s="45"/>
      <c r="E16416" s="46"/>
    </row>
    <row r="16417" ht="15.75" customHeight="1">
      <c r="A16417" s="44"/>
      <c r="B16417" s="45"/>
      <c r="C16417" s="45"/>
      <c r="D16417" s="45"/>
      <c r="E16417" s="46"/>
    </row>
    <row r="16418" ht="15.75" customHeight="1">
      <c r="A16418" s="44"/>
      <c r="B16418" s="45"/>
      <c r="C16418" s="45"/>
      <c r="D16418" s="45"/>
      <c r="E16418" s="46"/>
    </row>
    <row r="16419" ht="15.75" customHeight="1">
      <c r="A16419" s="44"/>
      <c r="B16419" s="45"/>
      <c r="C16419" s="45"/>
      <c r="D16419" s="45"/>
      <c r="E16419" s="46"/>
    </row>
    <row r="16420" ht="15.75" customHeight="1">
      <c r="A16420" s="44"/>
      <c r="B16420" s="45"/>
      <c r="C16420" s="45"/>
      <c r="D16420" s="45"/>
      <c r="E16420" s="46"/>
    </row>
    <row r="16421" ht="15.75" customHeight="1">
      <c r="A16421" s="44"/>
      <c r="B16421" s="45"/>
      <c r="C16421" s="45"/>
      <c r="D16421" s="45"/>
      <c r="E16421" s="46"/>
    </row>
    <row r="16422" ht="15.75" customHeight="1">
      <c r="A16422" s="44"/>
      <c r="B16422" s="45"/>
      <c r="C16422" s="45"/>
      <c r="D16422" s="45"/>
      <c r="E16422" s="46"/>
    </row>
    <row r="16423" ht="15.75" customHeight="1">
      <c r="A16423" s="44"/>
      <c r="B16423" s="45"/>
      <c r="C16423" s="45"/>
      <c r="D16423" s="45"/>
      <c r="E16423" s="46"/>
    </row>
    <row r="16424" ht="15.75" customHeight="1">
      <c r="A16424" s="44"/>
      <c r="B16424" s="45"/>
      <c r="C16424" s="45"/>
      <c r="D16424" s="45"/>
      <c r="E16424" s="46"/>
    </row>
    <row r="16425" ht="15.75" customHeight="1">
      <c r="A16425" s="44"/>
      <c r="B16425" s="45"/>
      <c r="C16425" s="45"/>
      <c r="D16425" s="45"/>
      <c r="E16425" s="46"/>
    </row>
    <row r="16426" ht="15.75" customHeight="1">
      <c r="A16426" s="44"/>
      <c r="B16426" s="45"/>
      <c r="C16426" s="45"/>
      <c r="D16426" s="45"/>
      <c r="E16426" s="46"/>
    </row>
    <row r="16427" ht="15.75" customHeight="1">
      <c r="A16427" s="44"/>
      <c r="B16427" s="45"/>
      <c r="C16427" s="45"/>
      <c r="D16427" s="45"/>
      <c r="E16427" s="46"/>
    </row>
    <row r="16428" ht="15.75" customHeight="1">
      <c r="A16428" s="44"/>
      <c r="B16428" s="45"/>
      <c r="C16428" s="45"/>
      <c r="D16428" s="45"/>
      <c r="E16428" s="46"/>
    </row>
    <row r="16429" ht="15.75" customHeight="1">
      <c r="A16429" s="44"/>
      <c r="B16429" s="45"/>
      <c r="C16429" s="45"/>
      <c r="D16429" s="45"/>
      <c r="E16429" s="46"/>
    </row>
    <row r="16430" ht="15.75" customHeight="1">
      <c r="A16430" s="44"/>
      <c r="B16430" s="45"/>
      <c r="C16430" s="45"/>
      <c r="D16430" s="45"/>
      <c r="E16430" s="46"/>
    </row>
    <row r="16431" ht="15.75" customHeight="1">
      <c r="A16431" s="44"/>
      <c r="B16431" s="45"/>
      <c r="C16431" s="45"/>
      <c r="D16431" s="45"/>
      <c r="E16431" s="46"/>
    </row>
    <row r="16432" ht="15.75" customHeight="1">
      <c r="A16432" s="44"/>
      <c r="B16432" s="45"/>
      <c r="C16432" s="45"/>
      <c r="D16432" s="45"/>
      <c r="E16432" s="46"/>
    </row>
    <row r="16433" ht="15.75" customHeight="1">
      <c r="A16433" s="44"/>
      <c r="B16433" s="45"/>
      <c r="C16433" s="45"/>
      <c r="D16433" s="45"/>
      <c r="E16433" s="46"/>
    </row>
    <row r="16434" ht="15.75" customHeight="1">
      <c r="A16434" s="44"/>
      <c r="B16434" s="45"/>
      <c r="C16434" s="45"/>
      <c r="D16434" s="45"/>
      <c r="E16434" s="46"/>
    </row>
    <row r="16435" ht="15.75" customHeight="1">
      <c r="A16435" s="44"/>
      <c r="B16435" s="45"/>
      <c r="C16435" s="45"/>
      <c r="D16435" s="45"/>
      <c r="E16435" s="46"/>
    </row>
    <row r="16436" ht="15.75" customHeight="1">
      <c r="A16436" s="44"/>
      <c r="B16436" s="45"/>
      <c r="C16436" s="45"/>
      <c r="D16436" s="45"/>
      <c r="E16436" s="46"/>
    </row>
    <row r="16437" ht="15.75" customHeight="1">
      <c r="A16437" s="44"/>
      <c r="B16437" s="45"/>
      <c r="C16437" s="45"/>
      <c r="D16437" s="45"/>
      <c r="E16437" s="46"/>
    </row>
    <row r="16438" ht="15.75" customHeight="1">
      <c r="A16438" s="44"/>
      <c r="B16438" s="45"/>
      <c r="C16438" s="45"/>
      <c r="D16438" s="45"/>
      <c r="E16438" s="46"/>
    </row>
    <row r="16439" ht="15.75" customHeight="1">
      <c r="A16439" s="44"/>
      <c r="B16439" s="45"/>
      <c r="C16439" s="45"/>
      <c r="D16439" s="45"/>
      <c r="E16439" s="46"/>
    </row>
    <row r="16440" ht="15.75" customHeight="1">
      <c r="A16440" s="44"/>
      <c r="B16440" s="45"/>
      <c r="C16440" s="45"/>
      <c r="D16440" s="45"/>
      <c r="E16440" s="46"/>
    </row>
    <row r="16441" ht="15.75" customHeight="1">
      <c r="A16441" s="44"/>
      <c r="B16441" s="45"/>
      <c r="C16441" s="45"/>
      <c r="D16441" s="45"/>
      <c r="E16441" s="46"/>
    </row>
    <row r="16442" ht="15.75" customHeight="1">
      <c r="A16442" s="44"/>
      <c r="B16442" s="45"/>
      <c r="C16442" s="45"/>
      <c r="D16442" s="45"/>
      <c r="E16442" s="46"/>
    </row>
    <row r="16443" ht="15.75" customHeight="1">
      <c r="A16443" s="44"/>
      <c r="B16443" s="45"/>
      <c r="C16443" s="45"/>
      <c r="D16443" s="45"/>
      <c r="E16443" s="46"/>
    </row>
    <row r="16444" ht="15.75" customHeight="1">
      <c r="A16444" s="44"/>
      <c r="B16444" s="45"/>
      <c r="C16444" s="45"/>
      <c r="D16444" s="45"/>
      <c r="E16444" s="46"/>
    </row>
    <row r="16445" ht="15.75" customHeight="1">
      <c r="A16445" s="44"/>
      <c r="B16445" s="45"/>
      <c r="C16445" s="45"/>
      <c r="D16445" s="45"/>
      <c r="E16445" s="46"/>
    </row>
    <row r="16446" ht="15.75" customHeight="1">
      <c r="A16446" s="44"/>
      <c r="B16446" s="45"/>
      <c r="C16446" s="45"/>
      <c r="D16446" s="45"/>
      <c r="E16446" s="46"/>
    </row>
    <row r="16447" ht="15.75" customHeight="1">
      <c r="A16447" s="44"/>
      <c r="B16447" s="45"/>
      <c r="C16447" s="45"/>
      <c r="D16447" s="45"/>
      <c r="E16447" s="46"/>
    </row>
    <row r="16448" ht="15.75" customHeight="1">
      <c r="A16448" s="44"/>
      <c r="B16448" s="45"/>
      <c r="C16448" s="45"/>
      <c r="D16448" s="45"/>
      <c r="E16448" s="46"/>
    </row>
    <row r="16449" ht="15.75" customHeight="1">
      <c r="A16449" s="44"/>
      <c r="B16449" s="45"/>
      <c r="C16449" s="45"/>
      <c r="D16449" s="45"/>
      <c r="E16449" s="46"/>
    </row>
    <row r="16450" ht="15.75" customHeight="1">
      <c r="A16450" s="44"/>
      <c r="B16450" s="45"/>
      <c r="C16450" s="45"/>
      <c r="D16450" s="45"/>
      <c r="E16450" s="46"/>
    </row>
    <row r="16451" ht="15.75" customHeight="1">
      <c r="A16451" s="44"/>
      <c r="B16451" s="45"/>
      <c r="C16451" s="45"/>
      <c r="D16451" s="45"/>
      <c r="E16451" s="46"/>
    </row>
    <row r="16452" ht="15.75" customHeight="1">
      <c r="A16452" s="44"/>
      <c r="B16452" s="45"/>
      <c r="C16452" s="45"/>
      <c r="D16452" s="45"/>
      <c r="E16452" s="46"/>
    </row>
    <row r="16453" ht="15.75" customHeight="1">
      <c r="A16453" s="44"/>
      <c r="B16453" s="45"/>
      <c r="C16453" s="45"/>
      <c r="D16453" s="45"/>
      <c r="E16453" s="46"/>
    </row>
    <row r="16454" ht="15.75" customHeight="1">
      <c r="A16454" s="44"/>
      <c r="B16454" s="45"/>
      <c r="C16454" s="45"/>
      <c r="D16454" s="45"/>
      <c r="E16454" s="46"/>
    </row>
    <row r="16455" ht="15.75" customHeight="1">
      <c r="A16455" s="44"/>
      <c r="B16455" s="45"/>
      <c r="C16455" s="45"/>
      <c r="D16455" s="45"/>
      <c r="E16455" s="46"/>
    </row>
    <row r="16456" ht="15.75" customHeight="1">
      <c r="A16456" s="44"/>
      <c r="B16456" s="45"/>
      <c r="C16456" s="45"/>
      <c r="D16456" s="45"/>
      <c r="E16456" s="46"/>
    </row>
    <row r="16457" ht="15.75" customHeight="1">
      <c r="A16457" s="44"/>
      <c r="B16457" s="45"/>
      <c r="C16457" s="45"/>
      <c r="D16457" s="45"/>
      <c r="E16457" s="46"/>
    </row>
    <row r="16458" ht="15.75" customHeight="1">
      <c r="A16458" s="44"/>
      <c r="B16458" s="45"/>
      <c r="C16458" s="45"/>
      <c r="D16458" s="45"/>
      <c r="E16458" s="46"/>
    </row>
    <row r="16459" ht="15.75" customHeight="1">
      <c r="A16459" s="44"/>
      <c r="B16459" s="45"/>
      <c r="C16459" s="45"/>
      <c r="D16459" s="45"/>
      <c r="E16459" s="46"/>
    </row>
    <row r="16460" ht="15.75" customHeight="1">
      <c r="A16460" s="44"/>
      <c r="B16460" s="45"/>
      <c r="C16460" s="45"/>
      <c r="D16460" s="45"/>
      <c r="E16460" s="46"/>
    </row>
    <row r="16461" ht="15.75" customHeight="1">
      <c r="A16461" s="44"/>
      <c r="B16461" s="45"/>
      <c r="C16461" s="45"/>
      <c r="D16461" s="45"/>
      <c r="E16461" s="46"/>
    </row>
    <row r="16462" ht="15.75" customHeight="1">
      <c r="A16462" s="44"/>
      <c r="B16462" s="45"/>
      <c r="C16462" s="45"/>
      <c r="D16462" s="45"/>
      <c r="E16462" s="46"/>
    </row>
    <row r="16463" ht="15.75" customHeight="1">
      <c r="A16463" s="44"/>
      <c r="B16463" s="45"/>
      <c r="C16463" s="45"/>
      <c r="D16463" s="45"/>
      <c r="E16463" s="46"/>
    </row>
    <row r="16464" ht="15.75" customHeight="1">
      <c r="A16464" s="44"/>
      <c r="B16464" s="45"/>
      <c r="C16464" s="45"/>
      <c r="D16464" s="45"/>
      <c r="E16464" s="46"/>
    </row>
    <row r="16465" ht="15.75" customHeight="1">
      <c r="A16465" s="44"/>
      <c r="B16465" s="45"/>
      <c r="C16465" s="45"/>
      <c r="D16465" s="45"/>
      <c r="E16465" s="46"/>
    </row>
    <row r="16466" ht="15.75" customHeight="1">
      <c r="A16466" s="44"/>
      <c r="B16466" s="45"/>
      <c r="C16466" s="45"/>
      <c r="D16466" s="45"/>
      <c r="E16466" s="46"/>
    </row>
    <row r="16467" ht="15.75" customHeight="1">
      <c r="A16467" s="44"/>
      <c r="B16467" s="45"/>
      <c r="C16467" s="45"/>
      <c r="D16467" s="45"/>
      <c r="E16467" s="46"/>
    </row>
    <row r="16468" ht="15.75" customHeight="1">
      <c r="A16468" s="44"/>
      <c r="B16468" s="45"/>
      <c r="C16468" s="45"/>
      <c r="D16468" s="45"/>
      <c r="E16468" s="46"/>
    </row>
    <row r="16469" ht="15.75" customHeight="1">
      <c r="A16469" s="44"/>
      <c r="B16469" s="45"/>
      <c r="C16469" s="45"/>
      <c r="D16469" s="45"/>
      <c r="E16469" s="46"/>
    </row>
    <row r="16470" ht="15.75" customHeight="1">
      <c r="A16470" s="44"/>
      <c r="B16470" s="45"/>
      <c r="C16470" s="45"/>
      <c r="D16470" s="45"/>
      <c r="E16470" s="46"/>
    </row>
    <row r="16471" ht="15.75" customHeight="1">
      <c r="A16471" s="44"/>
      <c r="B16471" s="45"/>
      <c r="C16471" s="45"/>
      <c r="D16471" s="45"/>
      <c r="E16471" s="46"/>
    </row>
    <row r="16472" ht="15.75" customHeight="1">
      <c r="A16472" s="44"/>
      <c r="B16472" s="45"/>
      <c r="C16472" s="45"/>
      <c r="D16472" s="45"/>
      <c r="E16472" s="46"/>
    </row>
    <row r="16473" ht="15.75" customHeight="1">
      <c r="A16473" s="44"/>
      <c r="B16473" s="45"/>
      <c r="C16473" s="45"/>
      <c r="D16473" s="45"/>
      <c r="E16473" s="46"/>
    </row>
    <row r="16474" ht="15.75" customHeight="1">
      <c r="A16474" s="44"/>
      <c r="B16474" s="45"/>
      <c r="C16474" s="45"/>
      <c r="D16474" s="45"/>
      <c r="E16474" s="46"/>
    </row>
    <row r="16475" ht="15.75" customHeight="1">
      <c r="A16475" s="44"/>
      <c r="B16475" s="45"/>
      <c r="C16475" s="45"/>
      <c r="D16475" s="45"/>
      <c r="E16475" s="46"/>
    </row>
    <row r="16476" ht="15.75" customHeight="1">
      <c r="A16476" s="44"/>
      <c r="B16476" s="45"/>
      <c r="C16476" s="45"/>
      <c r="D16476" s="45"/>
      <c r="E16476" s="46"/>
    </row>
    <row r="16477" ht="15.75" customHeight="1">
      <c r="A16477" s="44"/>
      <c r="B16477" s="45"/>
      <c r="C16477" s="45"/>
      <c r="D16477" s="45"/>
      <c r="E16477" s="46"/>
    </row>
    <row r="16478" ht="15.75" customHeight="1">
      <c r="A16478" s="44"/>
      <c r="B16478" s="45"/>
      <c r="C16478" s="45"/>
      <c r="D16478" s="45"/>
      <c r="E16478" s="46"/>
    </row>
    <row r="16479" ht="15.75" customHeight="1">
      <c r="A16479" s="44"/>
      <c r="B16479" s="45"/>
      <c r="C16479" s="45"/>
      <c r="D16479" s="45"/>
      <c r="E16479" s="46"/>
    </row>
    <row r="16480" ht="15.75" customHeight="1">
      <c r="A16480" s="44"/>
      <c r="B16480" s="45"/>
      <c r="C16480" s="45"/>
      <c r="D16480" s="45"/>
      <c r="E16480" s="46"/>
    </row>
    <row r="16481" ht="15.75" customHeight="1">
      <c r="A16481" s="44"/>
      <c r="B16481" s="45"/>
      <c r="C16481" s="45"/>
      <c r="D16481" s="45"/>
      <c r="E16481" s="46"/>
    </row>
    <row r="16482" ht="15.75" customHeight="1">
      <c r="A16482" s="44"/>
      <c r="B16482" s="45"/>
      <c r="C16482" s="45"/>
      <c r="D16482" s="45"/>
      <c r="E16482" s="46"/>
    </row>
    <row r="16483" ht="15.75" customHeight="1">
      <c r="A16483" s="44"/>
      <c r="B16483" s="45"/>
      <c r="C16483" s="45"/>
      <c r="D16483" s="45"/>
      <c r="E16483" s="46"/>
    </row>
    <row r="16484" ht="15.75" customHeight="1">
      <c r="A16484" s="44"/>
      <c r="B16484" s="45"/>
      <c r="C16484" s="45"/>
      <c r="D16484" s="45"/>
      <c r="E16484" s="46"/>
    </row>
    <row r="16485" ht="15.75" customHeight="1">
      <c r="A16485" s="44"/>
      <c r="B16485" s="45"/>
      <c r="C16485" s="45"/>
      <c r="D16485" s="45"/>
      <c r="E16485" s="46"/>
    </row>
    <row r="16486" ht="15.75" customHeight="1">
      <c r="A16486" s="44"/>
      <c r="B16486" s="45"/>
      <c r="C16486" s="45"/>
      <c r="D16486" s="45"/>
      <c r="E16486" s="46"/>
    </row>
    <row r="16487" ht="15.75" customHeight="1">
      <c r="A16487" s="44"/>
      <c r="B16487" s="45"/>
      <c r="C16487" s="45"/>
      <c r="D16487" s="45"/>
      <c r="E16487" s="46"/>
    </row>
    <row r="16488" ht="15.75" customHeight="1">
      <c r="A16488" s="44"/>
      <c r="B16488" s="45"/>
      <c r="C16488" s="45"/>
      <c r="D16488" s="45"/>
      <c r="E16488" s="46"/>
    </row>
    <row r="16489" ht="15.75" customHeight="1">
      <c r="A16489" s="44"/>
      <c r="B16489" s="45"/>
      <c r="C16489" s="45"/>
      <c r="D16489" s="45"/>
      <c r="E16489" s="46"/>
    </row>
    <row r="16490" ht="15.75" customHeight="1">
      <c r="A16490" s="44"/>
      <c r="B16490" s="45"/>
      <c r="C16490" s="45"/>
      <c r="D16490" s="45"/>
      <c r="E16490" s="46"/>
    </row>
    <row r="16491" ht="15.75" customHeight="1">
      <c r="A16491" s="44"/>
      <c r="B16491" s="45"/>
      <c r="C16491" s="45"/>
      <c r="D16491" s="45"/>
      <c r="E16491" s="46"/>
    </row>
    <row r="16492" ht="15.75" customHeight="1">
      <c r="A16492" s="44"/>
      <c r="B16492" s="45"/>
      <c r="C16492" s="45"/>
      <c r="D16492" s="45"/>
      <c r="E16492" s="46"/>
    </row>
    <row r="16493" ht="15.75" customHeight="1">
      <c r="A16493" s="44"/>
      <c r="B16493" s="45"/>
      <c r="C16493" s="45"/>
      <c r="D16493" s="45"/>
      <c r="E16493" s="46"/>
    </row>
    <row r="16494" ht="15.75" customHeight="1">
      <c r="A16494" s="44"/>
      <c r="B16494" s="45"/>
      <c r="C16494" s="45"/>
      <c r="D16494" s="45"/>
      <c r="E16494" s="46"/>
    </row>
    <row r="16495" ht="15.75" customHeight="1">
      <c r="A16495" s="44"/>
      <c r="B16495" s="45"/>
      <c r="C16495" s="45"/>
      <c r="D16495" s="45"/>
      <c r="E16495" s="46"/>
    </row>
    <row r="16496" ht="15.75" customHeight="1">
      <c r="A16496" s="44"/>
      <c r="B16496" s="45"/>
      <c r="C16496" s="45"/>
      <c r="D16496" s="45"/>
      <c r="E16496" s="46"/>
    </row>
    <row r="16497" ht="15.75" customHeight="1">
      <c r="A16497" s="44"/>
      <c r="B16497" s="45"/>
      <c r="C16497" s="45"/>
      <c r="D16497" s="45"/>
      <c r="E16497" s="46"/>
    </row>
    <row r="16498" ht="15.75" customHeight="1">
      <c r="A16498" s="44"/>
      <c r="B16498" s="45"/>
      <c r="C16498" s="45"/>
      <c r="D16498" s="45"/>
      <c r="E16498" s="46"/>
    </row>
    <row r="16499" ht="15.75" customHeight="1">
      <c r="A16499" s="44"/>
      <c r="B16499" s="45"/>
      <c r="C16499" s="45"/>
      <c r="D16499" s="45"/>
      <c r="E16499" s="46"/>
    </row>
    <row r="16500" ht="15.75" customHeight="1">
      <c r="A16500" s="44"/>
      <c r="B16500" s="45"/>
      <c r="C16500" s="45"/>
      <c r="D16500" s="45"/>
      <c r="E16500" s="46"/>
    </row>
    <row r="16501" ht="15.75" customHeight="1">
      <c r="A16501" s="44"/>
      <c r="B16501" s="45"/>
      <c r="C16501" s="45"/>
      <c r="D16501" s="45"/>
      <c r="E16501" s="46"/>
    </row>
    <row r="16502" ht="15.75" customHeight="1">
      <c r="A16502" s="44"/>
      <c r="B16502" s="45"/>
      <c r="C16502" s="45"/>
      <c r="D16502" s="45"/>
      <c r="E16502" s="46"/>
    </row>
    <row r="16503" ht="15.75" customHeight="1">
      <c r="A16503" s="44"/>
      <c r="B16503" s="45"/>
      <c r="C16503" s="45"/>
      <c r="D16503" s="45"/>
      <c r="E16503" s="46"/>
    </row>
    <row r="16504" ht="15.75" customHeight="1">
      <c r="A16504" s="44"/>
      <c r="B16504" s="45"/>
      <c r="C16504" s="45"/>
      <c r="D16504" s="45"/>
      <c r="E16504" s="46"/>
    </row>
    <row r="16505" ht="15.75" customHeight="1">
      <c r="A16505" s="44"/>
      <c r="B16505" s="45"/>
      <c r="C16505" s="45"/>
      <c r="D16505" s="45"/>
      <c r="E16505" s="46"/>
    </row>
    <row r="16506" ht="15.75" customHeight="1">
      <c r="A16506" s="44"/>
      <c r="B16506" s="45"/>
      <c r="C16506" s="45"/>
      <c r="D16506" s="45"/>
      <c r="E16506" s="46"/>
    </row>
    <row r="16507" ht="15.75" customHeight="1">
      <c r="A16507" s="44"/>
      <c r="B16507" s="45"/>
      <c r="C16507" s="45"/>
      <c r="D16507" s="45"/>
      <c r="E16507" s="46"/>
    </row>
    <row r="16508" ht="15.75" customHeight="1">
      <c r="A16508" s="44"/>
      <c r="B16508" s="45"/>
      <c r="C16508" s="45"/>
      <c r="D16508" s="45"/>
      <c r="E16508" s="46"/>
    </row>
    <row r="16509" ht="15.75" customHeight="1">
      <c r="A16509" s="44"/>
      <c r="B16509" s="45"/>
      <c r="C16509" s="45"/>
      <c r="D16509" s="45"/>
      <c r="E16509" s="46"/>
    </row>
    <row r="16510" ht="15.75" customHeight="1">
      <c r="A16510" s="44"/>
      <c r="B16510" s="45"/>
      <c r="C16510" s="45"/>
      <c r="D16510" s="45"/>
      <c r="E16510" s="46"/>
    </row>
    <row r="16511" ht="15.75" customHeight="1">
      <c r="A16511" s="44"/>
      <c r="B16511" s="45"/>
      <c r="C16511" s="45"/>
      <c r="D16511" s="45"/>
      <c r="E16511" s="46"/>
    </row>
    <row r="16512" ht="15.75" customHeight="1">
      <c r="A16512" s="44"/>
      <c r="B16512" s="45"/>
      <c r="C16512" s="45"/>
      <c r="D16512" s="45"/>
      <c r="E16512" s="46"/>
    </row>
    <row r="16513" ht="15.75" customHeight="1">
      <c r="A16513" s="44"/>
      <c r="B16513" s="45"/>
      <c r="C16513" s="45"/>
      <c r="D16513" s="45"/>
      <c r="E16513" s="46"/>
    </row>
    <row r="16514" ht="15.75" customHeight="1">
      <c r="A16514" s="44"/>
      <c r="B16514" s="45"/>
      <c r="C16514" s="45"/>
      <c r="D16514" s="45"/>
      <c r="E16514" s="46"/>
    </row>
    <row r="16515" ht="15.75" customHeight="1">
      <c r="A16515" s="44"/>
      <c r="B16515" s="45"/>
      <c r="C16515" s="45"/>
      <c r="D16515" s="45"/>
      <c r="E16515" s="46"/>
    </row>
    <row r="16516" ht="15.75" customHeight="1">
      <c r="A16516" s="44"/>
      <c r="B16516" s="45"/>
      <c r="C16516" s="45"/>
      <c r="D16516" s="45"/>
      <c r="E16516" s="46"/>
    </row>
    <row r="16517" ht="15.75" customHeight="1">
      <c r="A16517" s="44"/>
      <c r="B16517" s="45"/>
      <c r="C16517" s="45"/>
      <c r="D16517" s="45"/>
      <c r="E16517" s="46"/>
    </row>
    <row r="16518" ht="15.75" customHeight="1">
      <c r="A16518" s="44"/>
      <c r="B16518" s="45"/>
      <c r="C16518" s="45"/>
      <c r="D16518" s="45"/>
      <c r="E16518" s="46"/>
    </row>
    <row r="16519" ht="15.75" customHeight="1">
      <c r="A16519" s="44"/>
      <c r="B16519" s="45"/>
      <c r="C16519" s="45"/>
      <c r="D16519" s="45"/>
      <c r="E16519" s="46"/>
    </row>
    <row r="16520" ht="15.75" customHeight="1">
      <c r="A16520" s="44"/>
      <c r="B16520" s="45"/>
      <c r="C16520" s="45"/>
      <c r="D16520" s="45"/>
      <c r="E16520" s="46"/>
    </row>
    <row r="16521" ht="15.75" customHeight="1">
      <c r="A16521" s="44"/>
      <c r="B16521" s="45"/>
      <c r="C16521" s="45"/>
      <c r="D16521" s="45"/>
      <c r="E16521" s="46"/>
    </row>
    <row r="16522" ht="15.75" customHeight="1">
      <c r="A16522" s="44"/>
      <c r="B16522" s="45"/>
      <c r="C16522" s="45"/>
      <c r="D16522" s="45"/>
      <c r="E16522" s="46"/>
    </row>
    <row r="16523" ht="15.75" customHeight="1">
      <c r="A16523" s="44"/>
      <c r="B16523" s="45"/>
      <c r="C16523" s="45"/>
      <c r="D16523" s="45"/>
      <c r="E16523" s="46"/>
    </row>
    <row r="16524" ht="15.75" customHeight="1">
      <c r="A16524" s="44"/>
      <c r="B16524" s="45"/>
      <c r="C16524" s="45"/>
      <c r="D16524" s="45"/>
      <c r="E16524" s="46"/>
    </row>
    <row r="16525" ht="15.75" customHeight="1">
      <c r="A16525" s="44"/>
      <c r="B16525" s="45"/>
      <c r="C16525" s="45"/>
      <c r="D16525" s="45"/>
      <c r="E16525" s="46"/>
    </row>
    <row r="16526" ht="15.75" customHeight="1">
      <c r="A16526" s="44"/>
      <c r="B16526" s="45"/>
      <c r="C16526" s="45"/>
      <c r="D16526" s="45"/>
      <c r="E16526" s="46"/>
    </row>
    <row r="16527" ht="15.75" customHeight="1">
      <c r="A16527" s="44"/>
      <c r="B16527" s="45"/>
      <c r="C16527" s="45"/>
      <c r="D16527" s="45"/>
      <c r="E16527" s="46"/>
    </row>
    <row r="16528" ht="15.75" customHeight="1">
      <c r="A16528" s="44"/>
      <c r="B16528" s="45"/>
      <c r="C16528" s="45"/>
      <c r="D16528" s="45"/>
      <c r="E16528" s="46"/>
    </row>
    <row r="16529" ht="15.75" customHeight="1">
      <c r="A16529" s="44"/>
      <c r="B16529" s="45"/>
      <c r="C16529" s="45"/>
      <c r="D16529" s="45"/>
      <c r="E16529" s="46"/>
    </row>
    <row r="16530" ht="15.75" customHeight="1">
      <c r="A16530" s="44"/>
      <c r="B16530" s="45"/>
      <c r="C16530" s="45"/>
      <c r="D16530" s="45"/>
      <c r="E16530" s="46"/>
    </row>
    <row r="16531" ht="15.75" customHeight="1">
      <c r="A16531" s="44"/>
      <c r="B16531" s="45"/>
      <c r="C16531" s="45"/>
      <c r="D16531" s="45"/>
      <c r="E16531" s="46"/>
    </row>
    <row r="16532" ht="15.75" customHeight="1">
      <c r="A16532" s="44"/>
      <c r="B16532" s="45"/>
      <c r="C16532" s="45"/>
      <c r="D16532" s="45"/>
      <c r="E16532" s="46"/>
    </row>
    <row r="16533" ht="15.75" customHeight="1">
      <c r="A16533" s="44"/>
      <c r="B16533" s="45"/>
      <c r="C16533" s="45"/>
      <c r="D16533" s="45"/>
      <c r="E16533" s="46"/>
    </row>
    <row r="16534" ht="15.75" customHeight="1">
      <c r="A16534" s="44"/>
      <c r="B16534" s="45"/>
      <c r="C16534" s="45"/>
      <c r="D16534" s="45"/>
      <c r="E16534" s="46"/>
    </row>
    <row r="16535" ht="15.75" customHeight="1">
      <c r="A16535" s="44"/>
      <c r="B16535" s="45"/>
      <c r="C16535" s="45"/>
      <c r="D16535" s="45"/>
      <c r="E16535" s="46"/>
    </row>
    <row r="16536" ht="15.75" customHeight="1">
      <c r="A16536" s="44"/>
      <c r="B16536" s="45"/>
      <c r="C16536" s="45"/>
      <c r="D16536" s="45"/>
      <c r="E16536" s="46"/>
    </row>
    <row r="16537" ht="15.75" customHeight="1">
      <c r="A16537" s="44"/>
      <c r="B16537" s="45"/>
      <c r="C16537" s="45"/>
      <c r="D16537" s="45"/>
      <c r="E16537" s="46"/>
    </row>
    <row r="16538" ht="15.75" customHeight="1">
      <c r="A16538" s="44"/>
      <c r="B16538" s="45"/>
      <c r="C16538" s="45"/>
      <c r="D16538" s="45"/>
      <c r="E16538" s="46"/>
    </row>
    <row r="16539" ht="15.75" customHeight="1">
      <c r="A16539" s="44"/>
      <c r="B16539" s="45"/>
      <c r="C16539" s="45"/>
      <c r="D16539" s="45"/>
      <c r="E16539" s="46"/>
    </row>
    <row r="16540" ht="15.75" customHeight="1">
      <c r="A16540" s="44"/>
      <c r="B16540" s="45"/>
      <c r="C16540" s="45"/>
      <c r="D16540" s="45"/>
      <c r="E16540" s="46"/>
    </row>
    <row r="16541" ht="15.75" customHeight="1">
      <c r="A16541" s="44"/>
      <c r="B16541" s="45"/>
      <c r="C16541" s="45"/>
      <c r="D16541" s="45"/>
      <c r="E16541" s="46"/>
    </row>
    <row r="16542" ht="15.75" customHeight="1">
      <c r="A16542" s="44"/>
      <c r="B16542" s="45"/>
      <c r="C16542" s="45"/>
      <c r="D16542" s="45"/>
      <c r="E16542" s="46"/>
    </row>
    <row r="16543" ht="15.75" customHeight="1">
      <c r="A16543" s="44"/>
      <c r="B16543" s="45"/>
      <c r="C16543" s="45"/>
      <c r="D16543" s="45"/>
      <c r="E16543" s="46"/>
    </row>
    <row r="16544" ht="15.75" customHeight="1">
      <c r="A16544" s="44"/>
      <c r="B16544" s="45"/>
      <c r="C16544" s="45"/>
      <c r="D16544" s="45"/>
      <c r="E16544" s="46"/>
    </row>
    <row r="16545" ht="15.75" customHeight="1">
      <c r="A16545" s="44"/>
      <c r="B16545" s="45"/>
      <c r="C16545" s="45"/>
      <c r="D16545" s="45"/>
      <c r="E16545" s="46"/>
    </row>
    <row r="16546" ht="15.75" customHeight="1">
      <c r="A16546" s="44"/>
      <c r="B16546" s="45"/>
      <c r="C16546" s="45"/>
      <c r="D16546" s="45"/>
      <c r="E16546" s="46"/>
    </row>
    <row r="16547" ht="15.75" customHeight="1">
      <c r="A16547" s="44"/>
      <c r="B16547" s="45"/>
      <c r="C16547" s="45"/>
      <c r="D16547" s="45"/>
      <c r="E16547" s="46"/>
    </row>
    <row r="16548" ht="15.75" customHeight="1">
      <c r="A16548" s="44"/>
      <c r="B16548" s="45"/>
      <c r="C16548" s="45"/>
      <c r="D16548" s="45"/>
      <c r="E16548" s="46"/>
    </row>
    <row r="16549" ht="15.75" customHeight="1">
      <c r="A16549" s="44"/>
      <c r="B16549" s="45"/>
      <c r="C16549" s="45"/>
      <c r="D16549" s="45"/>
      <c r="E16549" s="46"/>
    </row>
    <row r="16550" ht="15.75" customHeight="1">
      <c r="A16550" s="44"/>
      <c r="B16550" s="45"/>
      <c r="C16550" s="45"/>
      <c r="D16550" s="45"/>
      <c r="E16550" s="46"/>
    </row>
    <row r="16551" ht="15.75" customHeight="1">
      <c r="A16551" s="44"/>
      <c r="B16551" s="45"/>
      <c r="C16551" s="45"/>
      <c r="D16551" s="45"/>
      <c r="E16551" s="46"/>
    </row>
    <row r="16552" ht="15.75" customHeight="1">
      <c r="A16552" s="44"/>
      <c r="B16552" s="45"/>
      <c r="C16552" s="45"/>
      <c r="D16552" s="45"/>
      <c r="E16552" s="46"/>
    </row>
    <row r="16553" ht="15.75" customHeight="1">
      <c r="A16553" s="44"/>
      <c r="B16553" s="45"/>
      <c r="C16553" s="45"/>
      <c r="D16553" s="45"/>
      <c r="E16553" s="46"/>
    </row>
    <row r="16554" ht="15.75" customHeight="1">
      <c r="A16554" s="44"/>
      <c r="B16554" s="45"/>
      <c r="C16554" s="45"/>
      <c r="D16554" s="45"/>
      <c r="E16554" s="46"/>
    </row>
    <row r="16555" ht="15.75" customHeight="1">
      <c r="A16555" s="44"/>
      <c r="B16555" s="45"/>
      <c r="C16555" s="45"/>
      <c r="D16555" s="45"/>
      <c r="E16555" s="46"/>
    </row>
    <row r="16556" ht="15.75" customHeight="1">
      <c r="A16556" s="44"/>
      <c r="B16556" s="45"/>
      <c r="C16556" s="45"/>
      <c r="D16556" s="45"/>
      <c r="E16556" s="46"/>
    </row>
    <row r="16557" ht="15.75" customHeight="1">
      <c r="A16557" s="44"/>
      <c r="B16557" s="45"/>
      <c r="C16557" s="45"/>
      <c r="D16557" s="45"/>
      <c r="E16557" s="46"/>
    </row>
    <row r="16558" ht="15.75" customHeight="1">
      <c r="A16558" s="44"/>
      <c r="B16558" s="45"/>
      <c r="C16558" s="45"/>
      <c r="D16558" s="45"/>
      <c r="E16558" s="46"/>
    </row>
    <row r="16559" ht="15.75" customHeight="1">
      <c r="A16559" s="44"/>
      <c r="B16559" s="45"/>
      <c r="C16559" s="45"/>
      <c r="D16559" s="45"/>
      <c r="E16559" s="46"/>
    </row>
    <row r="16560" ht="15.75" customHeight="1">
      <c r="A16560" s="44"/>
      <c r="B16560" s="45"/>
      <c r="C16560" s="45"/>
      <c r="D16560" s="45"/>
      <c r="E16560" s="46"/>
    </row>
    <row r="16561" ht="15.75" customHeight="1">
      <c r="A16561" s="44"/>
      <c r="B16561" s="45"/>
      <c r="C16561" s="45"/>
      <c r="D16561" s="45"/>
      <c r="E16561" s="46"/>
    </row>
    <row r="16562" ht="15.75" customHeight="1">
      <c r="A16562" s="44"/>
      <c r="B16562" s="45"/>
      <c r="C16562" s="45"/>
      <c r="D16562" s="45"/>
      <c r="E16562" s="46"/>
    </row>
    <row r="16563" ht="15.75" customHeight="1">
      <c r="A16563" s="44"/>
      <c r="B16563" s="45"/>
      <c r="C16563" s="45"/>
      <c r="D16563" s="45"/>
      <c r="E16563" s="46"/>
    </row>
    <row r="16564" ht="15.75" customHeight="1">
      <c r="A16564" s="44"/>
      <c r="B16564" s="45"/>
      <c r="C16564" s="45"/>
      <c r="D16564" s="45"/>
      <c r="E16564" s="46"/>
    </row>
    <row r="16565" ht="15.75" customHeight="1">
      <c r="A16565" s="44"/>
      <c r="B16565" s="45"/>
      <c r="C16565" s="45"/>
      <c r="D16565" s="45"/>
      <c r="E16565" s="46"/>
    </row>
    <row r="16566" ht="15.75" customHeight="1">
      <c r="A16566" s="44"/>
      <c r="B16566" s="45"/>
      <c r="C16566" s="45"/>
      <c r="D16566" s="45"/>
      <c r="E16566" s="46"/>
    </row>
    <row r="16567" ht="15.75" customHeight="1">
      <c r="A16567" s="44"/>
      <c r="B16567" s="45"/>
      <c r="C16567" s="45"/>
      <c r="D16567" s="45"/>
      <c r="E16567" s="46"/>
    </row>
    <row r="16568" ht="15.75" customHeight="1">
      <c r="A16568" s="44"/>
      <c r="B16568" s="45"/>
      <c r="C16568" s="45"/>
      <c r="D16568" s="45"/>
      <c r="E16568" s="46"/>
    </row>
    <row r="16569" ht="15.75" customHeight="1">
      <c r="A16569" s="44"/>
      <c r="B16569" s="45"/>
      <c r="C16569" s="45"/>
      <c r="D16569" s="45"/>
      <c r="E16569" s="46"/>
    </row>
    <row r="16570" ht="15.75" customHeight="1">
      <c r="A16570" s="44"/>
      <c r="B16570" s="45"/>
      <c r="C16570" s="45"/>
      <c r="D16570" s="45"/>
      <c r="E16570" s="46"/>
    </row>
    <row r="16571" ht="15.75" customHeight="1">
      <c r="A16571" s="44"/>
      <c r="B16571" s="45"/>
      <c r="C16571" s="45"/>
      <c r="D16571" s="45"/>
      <c r="E16571" s="46"/>
    </row>
    <row r="16572" ht="15.75" customHeight="1">
      <c r="A16572" s="44"/>
      <c r="B16572" s="45"/>
      <c r="C16572" s="45"/>
      <c r="D16572" s="45"/>
      <c r="E16572" s="46"/>
    </row>
    <row r="16573" ht="15.75" customHeight="1">
      <c r="A16573" s="44"/>
      <c r="B16573" s="45"/>
      <c r="C16573" s="45"/>
      <c r="D16573" s="45"/>
      <c r="E16573" s="46"/>
    </row>
    <row r="16574" ht="15.75" customHeight="1">
      <c r="A16574" s="44"/>
      <c r="B16574" s="45"/>
      <c r="C16574" s="45"/>
      <c r="D16574" s="45"/>
      <c r="E16574" s="46"/>
    </row>
    <row r="16575" ht="15.75" customHeight="1">
      <c r="A16575" s="44"/>
      <c r="B16575" s="45"/>
      <c r="C16575" s="45"/>
      <c r="D16575" s="45"/>
      <c r="E16575" s="46"/>
    </row>
    <row r="16576" ht="15.75" customHeight="1">
      <c r="A16576" s="44"/>
      <c r="B16576" s="45"/>
      <c r="C16576" s="45"/>
      <c r="D16576" s="45"/>
      <c r="E16576" s="46"/>
    </row>
    <row r="16577" ht="15.75" customHeight="1">
      <c r="A16577" s="44"/>
      <c r="B16577" s="45"/>
      <c r="C16577" s="45"/>
      <c r="D16577" s="45"/>
      <c r="E16577" s="46"/>
    </row>
    <row r="16578" ht="15.75" customHeight="1">
      <c r="A16578" s="44"/>
      <c r="B16578" s="45"/>
      <c r="C16578" s="45"/>
      <c r="D16578" s="45"/>
      <c r="E16578" s="46"/>
    </row>
    <row r="16579" ht="15.75" customHeight="1">
      <c r="A16579" s="44"/>
      <c r="B16579" s="45"/>
      <c r="C16579" s="45"/>
      <c r="D16579" s="45"/>
      <c r="E16579" s="46"/>
    </row>
    <row r="16580" ht="15.75" customHeight="1">
      <c r="A16580" s="44"/>
      <c r="B16580" s="45"/>
      <c r="C16580" s="45"/>
      <c r="D16580" s="45"/>
      <c r="E16580" s="46"/>
    </row>
    <row r="16581" ht="15.75" customHeight="1">
      <c r="A16581" s="44"/>
      <c r="B16581" s="45"/>
      <c r="C16581" s="45"/>
      <c r="D16581" s="45"/>
      <c r="E16581" s="46"/>
    </row>
    <row r="16582" ht="15.75" customHeight="1">
      <c r="A16582" s="44"/>
      <c r="B16582" s="45"/>
      <c r="C16582" s="45"/>
      <c r="D16582" s="45"/>
      <c r="E16582" s="46"/>
    </row>
    <row r="16583" ht="15.75" customHeight="1">
      <c r="A16583" s="44"/>
      <c r="B16583" s="45"/>
      <c r="C16583" s="45"/>
      <c r="D16583" s="45"/>
      <c r="E16583" s="46"/>
    </row>
    <row r="16584" ht="15.75" customHeight="1">
      <c r="A16584" s="44"/>
      <c r="B16584" s="45"/>
      <c r="C16584" s="45"/>
      <c r="D16584" s="45"/>
      <c r="E16584" s="46"/>
    </row>
    <row r="16585" ht="15.75" customHeight="1">
      <c r="A16585" s="44"/>
      <c r="B16585" s="45"/>
      <c r="C16585" s="45"/>
      <c r="D16585" s="45"/>
      <c r="E16585" s="46"/>
    </row>
    <row r="16586" ht="15.75" customHeight="1">
      <c r="A16586" s="44"/>
      <c r="B16586" s="45"/>
      <c r="C16586" s="45"/>
      <c r="D16586" s="45"/>
      <c r="E16586" s="46"/>
    </row>
    <row r="16587" ht="15.75" customHeight="1">
      <c r="A16587" s="44"/>
      <c r="B16587" s="45"/>
      <c r="C16587" s="45"/>
      <c r="D16587" s="45"/>
      <c r="E16587" s="46"/>
    </row>
    <row r="16588" ht="15.75" customHeight="1">
      <c r="A16588" s="44"/>
      <c r="B16588" s="45"/>
      <c r="C16588" s="45"/>
      <c r="D16588" s="45"/>
      <c r="E16588" s="46"/>
    </row>
    <row r="16589" ht="15.75" customHeight="1">
      <c r="A16589" s="44"/>
      <c r="B16589" s="45"/>
      <c r="C16589" s="45"/>
      <c r="D16589" s="45"/>
      <c r="E16589" s="46"/>
    </row>
    <row r="16590" ht="15.75" customHeight="1">
      <c r="A16590" s="44"/>
      <c r="B16590" s="45"/>
      <c r="C16590" s="45"/>
      <c r="D16590" s="45"/>
      <c r="E16590" s="46"/>
    </row>
    <row r="16591" ht="15.75" customHeight="1">
      <c r="A16591" s="44"/>
      <c r="B16591" s="45"/>
      <c r="C16591" s="45"/>
      <c r="D16591" s="45"/>
      <c r="E16591" s="46"/>
    </row>
    <row r="16592" ht="15.75" customHeight="1">
      <c r="A16592" s="44"/>
      <c r="B16592" s="45"/>
      <c r="C16592" s="45"/>
      <c r="D16592" s="45"/>
      <c r="E16592" s="46"/>
    </row>
    <row r="16593" ht="15.75" customHeight="1">
      <c r="A16593" s="44"/>
      <c r="B16593" s="45"/>
      <c r="C16593" s="45"/>
      <c r="D16593" s="45"/>
      <c r="E16593" s="46"/>
    </row>
    <row r="16594" ht="15.75" customHeight="1">
      <c r="A16594" s="44"/>
      <c r="B16594" s="45"/>
      <c r="C16594" s="45"/>
      <c r="D16594" s="45"/>
      <c r="E16594" s="46"/>
    </row>
    <row r="16595" ht="15.75" customHeight="1">
      <c r="A16595" s="44"/>
      <c r="B16595" s="45"/>
      <c r="C16595" s="45"/>
      <c r="D16595" s="45"/>
      <c r="E16595" s="46"/>
    </row>
    <row r="16596" ht="15.75" customHeight="1">
      <c r="A16596" s="44"/>
      <c r="B16596" s="45"/>
      <c r="C16596" s="45"/>
      <c r="D16596" s="45"/>
      <c r="E16596" s="46"/>
    </row>
    <row r="16597" ht="15.75" customHeight="1">
      <c r="A16597" s="44"/>
      <c r="B16597" s="45"/>
      <c r="C16597" s="45"/>
      <c r="D16597" s="45"/>
      <c r="E16597" s="46"/>
    </row>
    <row r="16598" ht="15.75" customHeight="1">
      <c r="A16598" s="44"/>
      <c r="B16598" s="45"/>
      <c r="C16598" s="45"/>
      <c r="D16598" s="45"/>
      <c r="E16598" s="46"/>
    </row>
    <row r="16599" ht="15.75" customHeight="1">
      <c r="A16599" s="44"/>
      <c r="B16599" s="45"/>
      <c r="C16599" s="45"/>
      <c r="D16599" s="45"/>
      <c r="E16599" s="46"/>
    </row>
    <row r="16600" ht="15.75" customHeight="1">
      <c r="A16600" s="44"/>
      <c r="B16600" s="45"/>
      <c r="C16600" s="45"/>
      <c r="D16600" s="45"/>
      <c r="E16600" s="46"/>
    </row>
    <row r="16601" ht="15.75" customHeight="1">
      <c r="A16601" s="44"/>
      <c r="B16601" s="45"/>
      <c r="C16601" s="45"/>
      <c r="D16601" s="45"/>
      <c r="E16601" s="46"/>
    </row>
    <row r="16602" ht="15.75" customHeight="1">
      <c r="A16602" s="44"/>
      <c r="B16602" s="45"/>
      <c r="C16602" s="45"/>
      <c r="D16602" s="45"/>
      <c r="E16602" s="46"/>
    </row>
    <row r="16603" ht="15.75" customHeight="1">
      <c r="A16603" s="44"/>
      <c r="B16603" s="45"/>
      <c r="C16603" s="45"/>
      <c r="D16603" s="45"/>
      <c r="E16603" s="46"/>
    </row>
    <row r="16604" ht="15.75" customHeight="1">
      <c r="A16604" s="44"/>
      <c r="B16604" s="45"/>
      <c r="C16604" s="45"/>
      <c r="D16604" s="45"/>
      <c r="E16604" s="46"/>
    </row>
    <row r="16605" ht="15.75" customHeight="1">
      <c r="A16605" s="44"/>
      <c r="B16605" s="45"/>
      <c r="C16605" s="45"/>
      <c r="D16605" s="45"/>
      <c r="E16605" s="46"/>
    </row>
    <row r="16606" ht="15.75" customHeight="1">
      <c r="A16606" s="44"/>
      <c r="B16606" s="45"/>
      <c r="C16606" s="45"/>
      <c r="D16606" s="45"/>
      <c r="E16606" s="46"/>
    </row>
    <row r="16607" ht="15.75" customHeight="1">
      <c r="A16607" s="44"/>
      <c r="B16607" s="45"/>
      <c r="C16607" s="45"/>
      <c r="D16607" s="45"/>
      <c r="E16607" s="46"/>
    </row>
    <row r="16608" ht="15.75" customHeight="1">
      <c r="A16608" s="44"/>
      <c r="B16608" s="45"/>
      <c r="C16608" s="45"/>
      <c r="D16608" s="45"/>
      <c r="E16608" s="46"/>
    </row>
    <row r="16609" ht="15.75" customHeight="1">
      <c r="A16609" s="44"/>
      <c r="B16609" s="45"/>
      <c r="C16609" s="45"/>
      <c r="D16609" s="45"/>
      <c r="E16609" s="46"/>
    </row>
    <row r="16610" ht="15.75" customHeight="1">
      <c r="A16610" s="44"/>
      <c r="B16610" s="45"/>
      <c r="C16610" s="45"/>
      <c r="D16610" s="45"/>
      <c r="E16610" s="46"/>
    </row>
    <row r="16611" ht="15.75" customHeight="1">
      <c r="A16611" s="44"/>
      <c r="B16611" s="45"/>
      <c r="C16611" s="45"/>
      <c r="D16611" s="45"/>
      <c r="E16611" s="46"/>
    </row>
    <row r="16612" ht="15.75" customHeight="1">
      <c r="A16612" s="44"/>
      <c r="B16612" s="45"/>
      <c r="C16612" s="45"/>
      <c r="D16612" s="45"/>
      <c r="E16612" s="46"/>
    </row>
    <row r="16613" ht="15.75" customHeight="1">
      <c r="A16613" s="44"/>
      <c r="B16613" s="45"/>
      <c r="C16613" s="45"/>
      <c r="D16613" s="45"/>
      <c r="E16613" s="46"/>
    </row>
    <row r="16614" ht="15.75" customHeight="1">
      <c r="A16614" s="44"/>
      <c r="B16614" s="45"/>
      <c r="C16614" s="45"/>
      <c r="D16614" s="45"/>
      <c r="E16614" s="46"/>
    </row>
    <row r="16615" ht="15.75" customHeight="1">
      <c r="A16615" s="44"/>
      <c r="B16615" s="45"/>
      <c r="C16615" s="45"/>
      <c r="D16615" s="45"/>
      <c r="E16615" s="46"/>
    </row>
    <row r="16616" ht="15.75" customHeight="1">
      <c r="A16616" s="44"/>
      <c r="B16616" s="45"/>
      <c r="C16616" s="45"/>
      <c r="D16616" s="45"/>
      <c r="E16616" s="46"/>
    </row>
    <row r="16617" ht="15.75" customHeight="1">
      <c r="A16617" s="44"/>
      <c r="B16617" s="45"/>
      <c r="C16617" s="45"/>
      <c r="D16617" s="45"/>
      <c r="E16617" s="46"/>
    </row>
    <row r="16618" ht="15.75" customHeight="1">
      <c r="A16618" s="44"/>
      <c r="B16618" s="45"/>
      <c r="C16618" s="45"/>
      <c r="D16618" s="45"/>
      <c r="E16618" s="46"/>
    </row>
    <row r="16619" ht="15.75" customHeight="1">
      <c r="A16619" s="44"/>
      <c r="B16619" s="45"/>
      <c r="C16619" s="45"/>
      <c r="D16619" s="45"/>
      <c r="E16619" s="46"/>
    </row>
    <row r="16620" ht="15.75" customHeight="1">
      <c r="A16620" s="44"/>
      <c r="B16620" s="45"/>
      <c r="C16620" s="45"/>
      <c r="D16620" s="45"/>
      <c r="E16620" s="46"/>
    </row>
    <row r="16621" ht="15.75" customHeight="1">
      <c r="A16621" s="44"/>
      <c r="B16621" s="45"/>
      <c r="C16621" s="45"/>
      <c r="D16621" s="45"/>
      <c r="E16621" s="46"/>
    </row>
    <row r="16622" ht="15.75" customHeight="1">
      <c r="A16622" s="44"/>
      <c r="B16622" s="45"/>
      <c r="C16622" s="45"/>
      <c r="D16622" s="45"/>
      <c r="E16622" s="46"/>
    </row>
    <row r="16623" ht="15.75" customHeight="1">
      <c r="A16623" s="44"/>
      <c r="B16623" s="45"/>
      <c r="C16623" s="45"/>
      <c r="D16623" s="45"/>
      <c r="E16623" s="46"/>
    </row>
    <row r="16624" ht="15.75" customHeight="1">
      <c r="A16624" s="44"/>
      <c r="B16624" s="45"/>
      <c r="C16624" s="45"/>
      <c r="D16624" s="45"/>
      <c r="E16624" s="46"/>
    </row>
    <row r="16625" ht="15.75" customHeight="1">
      <c r="A16625" s="44"/>
      <c r="B16625" s="45"/>
      <c r="C16625" s="45"/>
      <c r="D16625" s="45"/>
      <c r="E16625" s="46"/>
    </row>
    <row r="16626" ht="15.75" customHeight="1">
      <c r="A16626" s="44"/>
      <c r="B16626" s="45"/>
      <c r="C16626" s="45"/>
      <c r="D16626" s="45"/>
      <c r="E16626" s="46"/>
    </row>
    <row r="16627" ht="15.75" customHeight="1">
      <c r="A16627" s="44"/>
      <c r="B16627" s="45"/>
      <c r="C16627" s="45"/>
      <c r="D16627" s="45"/>
      <c r="E16627" s="46"/>
    </row>
    <row r="16628" ht="15.75" customHeight="1">
      <c r="A16628" s="44"/>
      <c r="B16628" s="45"/>
      <c r="C16628" s="45"/>
      <c r="D16628" s="45"/>
      <c r="E16628" s="46"/>
    </row>
    <row r="16629" ht="15.75" customHeight="1">
      <c r="A16629" s="44"/>
      <c r="B16629" s="45"/>
      <c r="C16629" s="45"/>
      <c r="D16629" s="45"/>
      <c r="E16629" s="46"/>
    </row>
    <row r="16630" ht="15.75" customHeight="1">
      <c r="A16630" s="44"/>
      <c r="B16630" s="45"/>
      <c r="C16630" s="45"/>
      <c r="D16630" s="45"/>
      <c r="E16630" s="46"/>
    </row>
    <row r="16631" ht="15.75" customHeight="1">
      <c r="A16631" s="44"/>
      <c r="B16631" s="45"/>
      <c r="C16631" s="45"/>
      <c r="D16631" s="45"/>
      <c r="E16631" s="46"/>
    </row>
    <row r="16632" ht="15.75" customHeight="1">
      <c r="A16632" s="44"/>
      <c r="B16632" s="45"/>
      <c r="C16632" s="45"/>
      <c r="D16632" s="45"/>
      <c r="E16632" s="46"/>
    </row>
    <row r="16633" ht="15.75" customHeight="1">
      <c r="A16633" s="44"/>
      <c r="B16633" s="45"/>
      <c r="C16633" s="45"/>
      <c r="D16633" s="45"/>
      <c r="E16633" s="46"/>
    </row>
    <row r="16634" ht="15.75" customHeight="1">
      <c r="A16634" s="44"/>
      <c r="B16634" s="45"/>
      <c r="C16634" s="45"/>
      <c r="D16634" s="45"/>
      <c r="E16634" s="46"/>
    </row>
    <row r="16635" ht="15.75" customHeight="1">
      <c r="A16635" s="44"/>
      <c r="B16635" s="45"/>
      <c r="C16635" s="45"/>
      <c r="D16635" s="45"/>
      <c r="E16635" s="46"/>
    </row>
    <row r="16636" ht="15.75" customHeight="1">
      <c r="A16636" s="44"/>
      <c r="B16636" s="45"/>
      <c r="C16636" s="45"/>
      <c r="D16636" s="45"/>
      <c r="E16636" s="46"/>
    </row>
    <row r="16637" ht="15.75" customHeight="1">
      <c r="A16637" s="44"/>
      <c r="B16637" s="45"/>
      <c r="C16637" s="45"/>
      <c r="D16637" s="45"/>
      <c r="E16637" s="46"/>
    </row>
    <row r="16638" ht="15.75" customHeight="1">
      <c r="A16638" s="44"/>
      <c r="B16638" s="45"/>
      <c r="C16638" s="45"/>
      <c r="D16638" s="45"/>
      <c r="E16638" s="46"/>
    </row>
    <row r="16639" ht="15.75" customHeight="1">
      <c r="A16639" s="44"/>
      <c r="B16639" s="45"/>
      <c r="C16639" s="45"/>
      <c r="D16639" s="45"/>
      <c r="E16639" s="46"/>
    </row>
    <row r="16640" ht="15.75" customHeight="1">
      <c r="A16640" s="44"/>
      <c r="B16640" s="45"/>
      <c r="C16640" s="45"/>
      <c r="D16640" s="45"/>
      <c r="E16640" s="46"/>
    </row>
    <row r="16641" ht="15.75" customHeight="1">
      <c r="A16641" s="44"/>
      <c r="B16641" s="45"/>
      <c r="C16641" s="45"/>
      <c r="D16641" s="45"/>
      <c r="E16641" s="46"/>
    </row>
    <row r="16642" ht="15.75" customHeight="1">
      <c r="A16642" s="44"/>
      <c r="B16642" s="45"/>
      <c r="C16642" s="45"/>
      <c r="D16642" s="45"/>
      <c r="E16642" s="46"/>
    </row>
    <row r="16643" ht="15.75" customHeight="1">
      <c r="A16643" s="44"/>
      <c r="B16643" s="45"/>
      <c r="C16643" s="45"/>
      <c r="D16643" s="45"/>
      <c r="E16643" s="46"/>
    </row>
    <row r="16644" ht="15.75" customHeight="1">
      <c r="A16644" s="44"/>
      <c r="B16644" s="45"/>
      <c r="C16644" s="45"/>
      <c r="D16644" s="45"/>
      <c r="E16644" s="46"/>
    </row>
    <row r="16645" ht="15.75" customHeight="1">
      <c r="A16645" s="44"/>
      <c r="B16645" s="45"/>
      <c r="C16645" s="45"/>
      <c r="D16645" s="45"/>
      <c r="E16645" s="46"/>
    </row>
    <row r="16646" ht="15.75" customHeight="1">
      <c r="A16646" s="44"/>
      <c r="B16646" s="45"/>
      <c r="C16646" s="45"/>
      <c r="D16646" s="45"/>
      <c r="E16646" s="46"/>
    </row>
    <row r="16647" ht="15.75" customHeight="1">
      <c r="A16647" s="44"/>
      <c r="B16647" s="45"/>
      <c r="C16647" s="45"/>
      <c r="D16647" s="45"/>
      <c r="E16647" s="46"/>
    </row>
    <row r="16648" ht="15.75" customHeight="1">
      <c r="A16648" s="44"/>
      <c r="B16648" s="45"/>
      <c r="C16648" s="45"/>
      <c r="D16648" s="45"/>
      <c r="E16648" s="46"/>
    </row>
    <row r="16649" ht="15.75" customHeight="1">
      <c r="A16649" s="44"/>
      <c r="B16649" s="45"/>
      <c r="C16649" s="45"/>
      <c r="D16649" s="45"/>
      <c r="E16649" s="46"/>
    </row>
    <row r="16650" ht="15.75" customHeight="1">
      <c r="A16650" s="44"/>
      <c r="B16650" s="45"/>
      <c r="C16650" s="45"/>
      <c r="D16650" s="45"/>
      <c r="E16650" s="46"/>
    </row>
    <row r="16651" ht="15.75" customHeight="1">
      <c r="A16651" s="44"/>
      <c r="B16651" s="45"/>
      <c r="C16651" s="45"/>
      <c r="D16651" s="45"/>
      <c r="E16651" s="46"/>
    </row>
    <row r="16652" ht="15.75" customHeight="1">
      <c r="A16652" s="44"/>
      <c r="B16652" s="45"/>
      <c r="C16652" s="45"/>
      <c r="D16652" s="45"/>
      <c r="E16652" s="46"/>
    </row>
    <row r="16653" ht="15.75" customHeight="1">
      <c r="A16653" s="44"/>
      <c r="B16653" s="45"/>
      <c r="C16653" s="45"/>
      <c r="D16653" s="45"/>
      <c r="E16653" s="46"/>
    </row>
    <row r="16654" ht="15.75" customHeight="1">
      <c r="A16654" s="44"/>
      <c r="B16654" s="45"/>
      <c r="C16654" s="45"/>
      <c r="D16654" s="45"/>
      <c r="E16654" s="46"/>
    </row>
    <row r="16655" ht="15.75" customHeight="1">
      <c r="A16655" s="44"/>
      <c r="B16655" s="45"/>
      <c r="C16655" s="45"/>
      <c r="D16655" s="45"/>
      <c r="E16655" s="46"/>
    </row>
    <row r="16656" ht="15.75" customHeight="1">
      <c r="A16656" s="44"/>
      <c r="B16656" s="45"/>
      <c r="C16656" s="45"/>
      <c r="D16656" s="45"/>
      <c r="E16656" s="46"/>
    </row>
    <row r="16657" ht="15.75" customHeight="1">
      <c r="A16657" s="44"/>
      <c r="B16657" s="45"/>
      <c r="C16657" s="45"/>
      <c r="D16657" s="45"/>
      <c r="E16657" s="46"/>
    </row>
    <row r="16658" ht="15.75" customHeight="1">
      <c r="A16658" s="44"/>
      <c r="B16658" s="45"/>
      <c r="C16658" s="45"/>
      <c r="D16658" s="45"/>
      <c r="E16658" s="46"/>
    </row>
    <row r="16659" ht="15.75" customHeight="1">
      <c r="A16659" s="44"/>
      <c r="B16659" s="45"/>
      <c r="C16659" s="45"/>
      <c r="D16659" s="45"/>
      <c r="E16659" s="46"/>
    </row>
    <row r="16660" ht="15.75" customHeight="1">
      <c r="A16660" s="44"/>
      <c r="B16660" s="45"/>
      <c r="C16660" s="45"/>
      <c r="D16660" s="45"/>
      <c r="E16660" s="46"/>
    </row>
    <row r="16661" ht="15.75" customHeight="1">
      <c r="A16661" s="44"/>
      <c r="B16661" s="45"/>
      <c r="C16661" s="45"/>
      <c r="D16661" s="45"/>
      <c r="E16661" s="46"/>
    </row>
    <row r="16662" ht="15.75" customHeight="1">
      <c r="A16662" s="44"/>
      <c r="B16662" s="45"/>
      <c r="C16662" s="45"/>
      <c r="D16662" s="45"/>
      <c r="E16662" s="46"/>
    </row>
    <row r="16663" ht="15.75" customHeight="1">
      <c r="A16663" s="44"/>
      <c r="B16663" s="45"/>
      <c r="C16663" s="45"/>
      <c r="D16663" s="45"/>
      <c r="E16663" s="46"/>
    </row>
    <row r="16664" ht="15.75" customHeight="1">
      <c r="A16664" s="44"/>
      <c r="B16664" s="45"/>
      <c r="C16664" s="45"/>
      <c r="D16664" s="45"/>
      <c r="E16664" s="46"/>
    </row>
    <row r="16665" ht="15.75" customHeight="1">
      <c r="A16665" s="44"/>
      <c r="B16665" s="45"/>
      <c r="C16665" s="45"/>
      <c r="D16665" s="45"/>
      <c r="E16665" s="46"/>
    </row>
    <row r="16666" ht="15.75" customHeight="1">
      <c r="A16666" s="44"/>
      <c r="B16666" s="45"/>
      <c r="C16666" s="45"/>
      <c r="D16666" s="45"/>
      <c r="E16666" s="46"/>
    </row>
    <row r="16667" ht="15.75" customHeight="1">
      <c r="A16667" s="44"/>
      <c r="B16667" s="45"/>
      <c r="C16667" s="45"/>
      <c r="D16667" s="45"/>
      <c r="E16667" s="46"/>
    </row>
    <row r="16668" ht="15.75" customHeight="1">
      <c r="A16668" s="44"/>
      <c r="B16668" s="45"/>
      <c r="C16668" s="45"/>
      <c r="D16668" s="45"/>
      <c r="E16668" s="46"/>
    </row>
    <row r="16669" ht="15.75" customHeight="1">
      <c r="A16669" s="44"/>
      <c r="B16669" s="45"/>
      <c r="C16669" s="45"/>
      <c r="D16669" s="45"/>
      <c r="E16669" s="46"/>
    </row>
    <row r="16670" ht="15.75" customHeight="1">
      <c r="A16670" s="44"/>
      <c r="B16670" s="45"/>
      <c r="C16670" s="45"/>
      <c r="D16670" s="45"/>
      <c r="E16670" s="46"/>
    </row>
    <row r="16671" ht="15.75" customHeight="1">
      <c r="A16671" s="44"/>
      <c r="B16671" s="45"/>
      <c r="C16671" s="45"/>
      <c r="D16671" s="45"/>
      <c r="E16671" s="46"/>
    </row>
    <row r="16672" ht="15.75" customHeight="1">
      <c r="A16672" s="44"/>
      <c r="B16672" s="45"/>
      <c r="C16672" s="45"/>
      <c r="D16672" s="45"/>
      <c r="E16672" s="46"/>
    </row>
    <row r="16673" ht="15.75" customHeight="1">
      <c r="A16673" s="44"/>
      <c r="B16673" s="45"/>
      <c r="C16673" s="45"/>
      <c r="D16673" s="45"/>
      <c r="E16673" s="46"/>
    </row>
    <row r="16674" ht="15.75" customHeight="1">
      <c r="A16674" s="44"/>
      <c r="B16674" s="45"/>
      <c r="C16674" s="45"/>
      <c r="D16674" s="45"/>
      <c r="E16674" s="46"/>
    </row>
    <row r="16675" ht="15.75" customHeight="1">
      <c r="A16675" s="44"/>
      <c r="B16675" s="45"/>
      <c r="C16675" s="45"/>
      <c r="D16675" s="45"/>
      <c r="E16675" s="46"/>
    </row>
    <row r="16676" ht="15.75" customHeight="1">
      <c r="A16676" s="44"/>
      <c r="B16676" s="45"/>
      <c r="C16676" s="45"/>
      <c r="D16676" s="45"/>
      <c r="E16676" s="46"/>
    </row>
    <row r="16677" ht="15.75" customHeight="1">
      <c r="A16677" s="44"/>
      <c r="B16677" s="45"/>
      <c r="C16677" s="45"/>
      <c r="D16677" s="45"/>
      <c r="E16677" s="46"/>
    </row>
    <row r="16678" ht="15.75" customHeight="1">
      <c r="A16678" s="44"/>
      <c r="B16678" s="45"/>
      <c r="C16678" s="45"/>
      <c r="D16678" s="45"/>
      <c r="E16678" s="46"/>
    </row>
    <row r="16679" ht="15.75" customHeight="1">
      <c r="A16679" s="44"/>
      <c r="B16679" s="45"/>
      <c r="C16679" s="45"/>
      <c r="D16679" s="45"/>
      <c r="E16679" s="46"/>
    </row>
    <row r="16680" ht="15.75" customHeight="1">
      <c r="A16680" s="44"/>
      <c r="B16680" s="45"/>
      <c r="C16680" s="45"/>
      <c r="D16680" s="45"/>
      <c r="E16680" s="46"/>
    </row>
    <row r="16681" ht="15.75" customHeight="1">
      <c r="A16681" s="44"/>
      <c r="B16681" s="45"/>
      <c r="C16681" s="45"/>
      <c r="D16681" s="45"/>
      <c r="E16681" s="46"/>
    </row>
    <row r="16682" ht="15.75" customHeight="1">
      <c r="A16682" s="44"/>
      <c r="B16682" s="45"/>
      <c r="C16682" s="45"/>
      <c r="D16682" s="45"/>
      <c r="E16682" s="46"/>
    </row>
    <row r="16683" ht="15.75" customHeight="1">
      <c r="A16683" s="44"/>
      <c r="B16683" s="45"/>
      <c r="C16683" s="45"/>
      <c r="D16683" s="45"/>
      <c r="E16683" s="46"/>
    </row>
    <row r="16684" ht="15.75" customHeight="1">
      <c r="A16684" s="44"/>
      <c r="B16684" s="45"/>
      <c r="C16684" s="45"/>
      <c r="D16684" s="45"/>
      <c r="E16684" s="46"/>
    </row>
    <row r="16685" ht="15.75" customHeight="1">
      <c r="A16685" s="44"/>
      <c r="B16685" s="45"/>
      <c r="C16685" s="45"/>
      <c r="D16685" s="45"/>
      <c r="E16685" s="46"/>
    </row>
    <row r="16686" ht="15.75" customHeight="1">
      <c r="A16686" s="44"/>
      <c r="B16686" s="45"/>
      <c r="C16686" s="45"/>
      <c r="D16686" s="45"/>
      <c r="E16686" s="46"/>
    </row>
    <row r="16687" ht="15.75" customHeight="1">
      <c r="A16687" s="44"/>
      <c r="B16687" s="45"/>
      <c r="C16687" s="45"/>
      <c r="D16687" s="45"/>
      <c r="E16687" s="46"/>
    </row>
    <row r="16688" ht="15.75" customHeight="1">
      <c r="A16688" s="44"/>
      <c r="B16688" s="45"/>
      <c r="C16688" s="45"/>
      <c r="D16688" s="45"/>
      <c r="E16688" s="46"/>
    </row>
    <row r="16689" ht="15.75" customHeight="1">
      <c r="A16689" s="44"/>
      <c r="B16689" s="45"/>
      <c r="C16689" s="45"/>
      <c r="D16689" s="45"/>
      <c r="E16689" s="46"/>
    </row>
    <row r="16690" ht="15.75" customHeight="1">
      <c r="A16690" s="44"/>
      <c r="B16690" s="45"/>
      <c r="C16690" s="45"/>
      <c r="D16690" s="45"/>
      <c r="E16690" s="46"/>
    </row>
    <row r="16691" ht="15.75" customHeight="1">
      <c r="A16691" s="44"/>
      <c r="B16691" s="45"/>
      <c r="C16691" s="45"/>
      <c r="D16691" s="45"/>
      <c r="E16691" s="46"/>
    </row>
    <row r="16692" ht="15.75" customHeight="1">
      <c r="A16692" s="44"/>
      <c r="B16692" s="45"/>
      <c r="C16692" s="45"/>
      <c r="D16692" s="45"/>
      <c r="E16692" s="46"/>
    </row>
    <row r="16693" ht="15.75" customHeight="1">
      <c r="A16693" s="44"/>
      <c r="B16693" s="45"/>
      <c r="C16693" s="45"/>
      <c r="D16693" s="45"/>
      <c r="E16693" s="46"/>
    </row>
    <row r="16694" ht="15.75" customHeight="1">
      <c r="A16694" s="44"/>
      <c r="B16694" s="45"/>
      <c r="C16694" s="45"/>
      <c r="D16694" s="45"/>
      <c r="E16694" s="46"/>
    </row>
    <row r="16695" ht="15.75" customHeight="1">
      <c r="A16695" s="44"/>
      <c r="B16695" s="45"/>
      <c r="C16695" s="45"/>
      <c r="D16695" s="45"/>
      <c r="E16695" s="46"/>
    </row>
    <row r="16696" ht="15.75" customHeight="1">
      <c r="A16696" s="44"/>
      <c r="B16696" s="45"/>
      <c r="C16696" s="45"/>
      <c r="D16696" s="45"/>
      <c r="E16696" s="46"/>
    </row>
    <row r="16697" ht="15.75" customHeight="1">
      <c r="A16697" s="44"/>
      <c r="B16697" s="45"/>
      <c r="C16697" s="45"/>
      <c r="D16697" s="45"/>
      <c r="E16697" s="46"/>
    </row>
    <row r="16698" ht="15.75" customHeight="1">
      <c r="A16698" s="44"/>
      <c r="B16698" s="45"/>
      <c r="C16698" s="45"/>
      <c r="D16698" s="45"/>
      <c r="E16698" s="46"/>
    </row>
    <row r="16699" ht="15.75" customHeight="1">
      <c r="A16699" s="44"/>
      <c r="B16699" s="45"/>
      <c r="C16699" s="45"/>
      <c r="D16699" s="45"/>
      <c r="E16699" s="46"/>
    </row>
    <row r="16700" ht="15.75" customHeight="1">
      <c r="A16700" s="44"/>
      <c r="B16700" s="45"/>
      <c r="C16700" s="45"/>
      <c r="D16700" s="45"/>
      <c r="E16700" s="46"/>
    </row>
    <row r="16701" ht="15.75" customHeight="1">
      <c r="A16701" s="44"/>
      <c r="B16701" s="45"/>
      <c r="C16701" s="45"/>
      <c r="D16701" s="45"/>
      <c r="E16701" s="46"/>
    </row>
    <row r="16702" ht="15.75" customHeight="1">
      <c r="A16702" s="44"/>
      <c r="B16702" s="45"/>
      <c r="C16702" s="45"/>
      <c r="D16702" s="45"/>
      <c r="E16702" s="46"/>
    </row>
    <row r="16703" ht="15.75" customHeight="1">
      <c r="A16703" s="44"/>
      <c r="B16703" s="45"/>
      <c r="C16703" s="45"/>
      <c r="D16703" s="45"/>
      <c r="E16703" s="46"/>
    </row>
    <row r="16704" ht="15.75" customHeight="1">
      <c r="A16704" s="44"/>
      <c r="B16704" s="45"/>
      <c r="C16704" s="45"/>
      <c r="D16704" s="45"/>
      <c r="E16704" s="46"/>
    </row>
    <row r="16705" ht="15.75" customHeight="1">
      <c r="A16705" s="44"/>
      <c r="B16705" s="45"/>
      <c r="C16705" s="45"/>
      <c r="D16705" s="45"/>
      <c r="E16705" s="46"/>
    </row>
    <row r="16706" ht="15.75" customHeight="1">
      <c r="A16706" s="44"/>
      <c r="B16706" s="45"/>
      <c r="C16706" s="45"/>
      <c r="D16706" s="45"/>
      <c r="E16706" s="46"/>
    </row>
    <row r="16707" ht="15.75" customHeight="1">
      <c r="A16707" s="44"/>
      <c r="B16707" s="45"/>
      <c r="C16707" s="45"/>
      <c r="D16707" s="45"/>
      <c r="E16707" s="46"/>
    </row>
    <row r="16708" ht="15.75" customHeight="1">
      <c r="A16708" s="44"/>
      <c r="B16708" s="45"/>
      <c r="C16708" s="45"/>
      <c r="D16708" s="45"/>
      <c r="E16708" s="46"/>
    </row>
    <row r="16709" ht="15.75" customHeight="1">
      <c r="A16709" s="44"/>
      <c r="B16709" s="45"/>
      <c r="C16709" s="45"/>
      <c r="D16709" s="45"/>
      <c r="E16709" s="46"/>
    </row>
    <row r="16710" ht="15.75" customHeight="1">
      <c r="A16710" s="44"/>
      <c r="B16710" s="45"/>
      <c r="C16710" s="45"/>
      <c r="D16710" s="45"/>
      <c r="E16710" s="46"/>
    </row>
    <row r="16711" ht="15.75" customHeight="1">
      <c r="A16711" s="44"/>
      <c r="B16711" s="45"/>
      <c r="C16711" s="45"/>
      <c r="D16711" s="45"/>
      <c r="E16711" s="46"/>
    </row>
    <row r="16712" ht="15.75" customHeight="1">
      <c r="A16712" s="44"/>
      <c r="B16712" s="45"/>
      <c r="C16712" s="45"/>
      <c r="D16712" s="45"/>
      <c r="E16712" s="46"/>
    </row>
    <row r="16713" ht="15.75" customHeight="1">
      <c r="A16713" s="44"/>
      <c r="B16713" s="45"/>
      <c r="C16713" s="45"/>
      <c r="D16713" s="45"/>
      <c r="E16713" s="46"/>
    </row>
    <row r="16714" ht="15.75" customHeight="1">
      <c r="A16714" s="44"/>
      <c r="B16714" s="45"/>
      <c r="C16714" s="45"/>
      <c r="D16714" s="45"/>
      <c r="E16714" s="46"/>
    </row>
    <row r="16715" ht="15.75" customHeight="1">
      <c r="A16715" s="44"/>
      <c r="B16715" s="45"/>
      <c r="C16715" s="45"/>
      <c r="D16715" s="45"/>
      <c r="E16715" s="46"/>
    </row>
    <row r="16716" ht="15.75" customHeight="1">
      <c r="A16716" s="44"/>
      <c r="B16716" s="45"/>
      <c r="C16716" s="45"/>
      <c r="D16716" s="45"/>
      <c r="E16716" s="46"/>
    </row>
    <row r="16717" ht="15.75" customHeight="1">
      <c r="A16717" s="44"/>
      <c r="B16717" s="45"/>
      <c r="C16717" s="45"/>
      <c r="D16717" s="45"/>
      <c r="E16717" s="46"/>
    </row>
    <row r="16718" ht="15.75" customHeight="1">
      <c r="A16718" s="44"/>
      <c r="B16718" s="45"/>
      <c r="C16718" s="45"/>
      <c r="D16718" s="45"/>
      <c r="E16718" s="46"/>
    </row>
    <row r="16719" ht="15.75" customHeight="1">
      <c r="A16719" s="44"/>
      <c r="B16719" s="45"/>
      <c r="C16719" s="45"/>
      <c r="D16719" s="45"/>
      <c r="E16719" s="46"/>
    </row>
    <row r="16720" ht="15.75" customHeight="1">
      <c r="A16720" s="44"/>
      <c r="B16720" s="45"/>
      <c r="C16720" s="45"/>
      <c r="D16720" s="45"/>
      <c r="E16720" s="46"/>
    </row>
    <row r="16721" ht="15.75" customHeight="1">
      <c r="A16721" s="44"/>
      <c r="B16721" s="45"/>
      <c r="C16721" s="45"/>
      <c r="D16721" s="45"/>
      <c r="E16721" s="46"/>
    </row>
    <row r="16722" ht="15.75" customHeight="1">
      <c r="A16722" s="44"/>
      <c r="B16722" s="45"/>
      <c r="C16722" s="45"/>
      <c r="D16722" s="45"/>
      <c r="E16722" s="46"/>
    </row>
    <row r="16723" ht="15.75" customHeight="1">
      <c r="A16723" s="44"/>
      <c r="B16723" s="45"/>
      <c r="C16723" s="45"/>
      <c r="D16723" s="45"/>
      <c r="E16723" s="46"/>
    </row>
    <row r="16724" ht="15.75" customHeight="1">
      <c r="A16724" s="44"/>
      <c r="B16724" s="45"/>
      <c r="C16724" s="45"/>
      <c r="D16724" s="45"/>
      <c r="E16724" s="46"/>
    </row>
    <row r="16725" ht="15.75" customHeight="1">
      <c r="A16725" s="44"/>
      <c r="B16725" s="45"/>
      <c r="C16725" s="45"/>
      <c r="D16725" s="45"/>
      <c r="E16725" s="46"/>
    </row>
    <row r="16726" ht="15.75" customHeight="1">
      <c r="A16726" s="44"/>
      <c r="B16726" s="45"/>
      <c r="C16726" s="45"/>
      <c r="D16726" s="45"/>
      <c r="E16726" s="46"/>
    </row>
    <row r="16727" ht="15.75" customHeight="1">
      <c r="A16727" s="44"/>
      <c r="B16727" s="45"/>
      <c r="C16727" s="45"/>
      <c r="D16727" s="45"/>
      <c r="E16727" s="46"/>
    </row>
    <row r="16728" ht="15.75" customHeight="1">
      <c r="A16728" s="44"/>
      <c r="B16728" s="45"/>
      <c r="C16728" s="45"/>
      <c r="D16728" s="45"/>
      <c r="E16728" s="46"/>
    </row>
    <row r="16729" ht="15.75" customHeight="1">
      <c r="A16729" s="44"/>
      <c r="B16729" s="45"/>
      <c r="C16729" s="45"/>
      <c r="D16729" s="45"/>
      <c r="E16729" s="46"/>
    </row>
    <row r="16730" ht="15.75" customHeight="1">
      <c r="A16730" s="44"/>
      <c r="B16730" s="45"/>
      <c r="C16730" s="45"/>
      <c r="D16730" s="45"/>
      <c r="E16730" s="46"/>
    </row>
    <row r="16731" ht="15.75" customHeight="1">
      <c r="A16731" s="44"/>
      <c r="B16731" s="45"/>
      <c r="C16731" s="45"/>
      <c r="D16731" s="45"/>
      <c r="E16731" s="46"/>
    </row>
    <row r="16732" ht="15.75" customHeight="1">
      <c r="A16732" s="44"/>
      <c r="B16732" s="45"/>
      <c r="C16732" s="45"/>
      <c r="D16732" s="45"/>
      <c r="E16732" s="46"/>
    </row>
    <row r="16733" ht="15.75" customHeight="1">
      <c r="A16733" s="44"/>
      <c r="B16733" s="45"/>
      <c r="C16733" s="45"/>
      <c r="D16733" s="45"/>
      <c r="E16733" s="46"/>
    </row>
    <row r="16734" ht="15.75" customHeight="1">
      <c r="A16734" s="44"/>
      <c r="B16734" s="45"/>
      <c r="C16734" s="45"/>
      <c r="D16734" s="45"/>
      <c r="E16734" s="46"/>
    </row>
    <row r="16735" ht="15.75" customHeight="1">
      <c r="A16735" s="44"/>
      <c r="B16735" s="45"/>
      <c r="C16735" s="45"/>
      <c r="D16735" s="45"/>
      <c r="E16735" s="46"/>
    </row>
    <row r="16736" ht="15.75" customHeight="1">
      <c r="A16736" s="44"/>
      <c r="B16736" s="45"/>
      <c r="C16736" s="45"/>
      <c r="D16736" s="45"/>
      <c r="E16736" s="46"/>
    </row>
    <row r="16737" ht="15.75" customHeight="1">
      <c r="A16737" s="44"/>
      <c r="B16737" s="45"/>
      <c r="C16737" s="45"/>
      <c r="D16737" s="45"/>
      <c r="E16737" s="46"/>
    </row>
    <row r="16738" ht="15.75" customHeight="1">
      <c r="A16738" s="44"/>
      <c r="B16738" s="45"/>
      <c r="C16738" s="45"/>
      <c r="D16738" s="45"/>
      <c r="E16738" s="46"/>
    </row>
    <row r="16739" ht="15.75" customHeight="1">
      <c r="A16739" s="44"/>
      <c r="B16739" s="45"/>
      <c r="C16739" s="45"/>
      <c r="D16739" s="45"/>
      <c r="E16739" s="46"/>
    </row>
    <row r="16740" ht="15.75" customHeight="1">
      <c r="A16740" s="44"/>
      <c r="B16740" s="45"/>
      <c r="C16740" s="45"/>
      <c r="D16740" s="45"/>
      <c r="E16740" s="46"/>
    </row>
    <row r="16741" ht="15.75" customHeight="1">
      <c r="A16741" s="44"/>
      <c r="B16741" s="45"/>
      <c r="C16741" s="45"/>
      <c r="D16741" s="45"/>
      <c r="E16741" s="46"/>
    </row>
    <row r="16742" ht="15.75" customHeight="1">
      <c r="A16742" s="44"/>
      <c r="B16742" s="45"/>
      <c r="C16742" s="45"/>
      <c r="D16742" s="45"/>
      <c r="E16742" s="46"/>
    </row>
    <row r="16743" ht="15.75" customHeight="1">
      <c r="A16743" s="44"/>
      <c r="B16743" s="45"/>
      <c r="C16743" s="45"/>
      <c r="D16743" s="45"/>
      <c r="E16743" s="46"/>
    </row>
    <row r="16744" ht="15.75" customHeight="1">
      <c r="A16744" s="44"/>
      <c r="B16744" s="45"/>
      <c r="C16744" s="45"/>
      <c r="D16744" s="45"/>
      <c r="E16744" s="46"/>
    </row>
    <row r="16745" ht="15.75" customHeight="1">
      <c r="A16745" s="44"/>
      <c r="B16745" s="45"/>
      <c r="C16745" s="45"/>
      <c r="D16745" s="45"/>
      <c r="E16745" s="46"/>
    </row>
    <row r="16746" ht="15.75" customHeight="1">
      <c r="A16746" s="44"/>
      <c r="B16746" s="45"/>
      <c r="C16746" s="45"/>
      <c r="D16746" s="45"/>
      <c r="E16746" s="46"/>
    </row>
    <row r="16747" ht="15.75" customHeight="1">
      <c r="A16747" s="44"/>
      <c r="B16747" s="45"/>
      <c r="C16747" s="45"/>
      <c r="D16747" s="45"/>
      <c r="E16747" s="46"/>
    </row>
    <row r="16748" ht="15.75" customHeight="1">
      <c r="A16748" s="44"/>
      <c r="B16748" s="45"/>
      <c r="C16748" s="45"/>
      <c r="D16748" s="45"/>
      <c r="E16748" s="46"/>
    </row>
    <row r="16749" ht="15.75" customHeight="1">
      <c r="A16749" s="44"/>
      <c r="B16749" s="45"/>
      <c r="C16749" s="45"/>
      <c r="D16749" s="45"/>
      <c r="E16749" s="46"/>
    </row>
    <row r="16750" ht="15.75" customHeight="1">
      <c r="A16750" s="44"/>
      <c r="B16750" s="45"/>
      <c r="C16750" s="45"/>
      <c r="D16750" s="45"/>
      <c r="E16750" s="46"/>
    </row>
    <row r="16751" ht="15.75" customHeight="1">
      <c r="A16751" s="44"/>
      <c r="B16751" s="45"/>
      <c r="C16751" s="45"/>
      <c r="D16751" s="45"/>
      <c r="E16751" s="46"/>
    </row>
    <row r="16752" ht="15.75" customHeight="1">
      <c r="A16752" s="44"/>
      <c r="B16752" s="45"/>
      <c r="C16752" s="45"/>
      <c r="D16752" s="45"/>
      <c r="E16752" s="46"/>
    </row>
    <row r="16753" ht="15.75" customHeight="1">
      <c r="A16753" s="44"/>
      <c r="B16753" s="45"/>
      <c r="C16753" s="45"/>
      <c r="D16753" s="45"/>
      <c r="E16753" s="46"/>
    </row>
    <row r="16754" ht="15.75" customHeight="1">
      <c r="A16754" s="44"/>
      <c r="B16754" s="45"/>
      <c r="C16754" s="45"/>
      <c r="D16754" s="45"/>
      <c r="E16754" s="46"/>
    </row>
    <row r="16755" ht="15.75" customHeight="1">
      <c r="A16755" s="44"/>
      <c r="B16755" s="45"/>
      <c r="C16755" s="45"/>
      <c r="D16755" s="45"/>
      <c r="E16755" s="46"/>
    </row>
    <row r="16756" ht="15.75" customHeight="1">
      <c r="A16756" s="44"/>
      <c r="B16756" s="45"/>
      <c r="C16756" s="45"/>
      <c r="D16756" s="45"/>
      <c r="E16756" s="46"/>
    </row>
    <row r="16757" ht="15.75" customHeight="1">
      <c r="A16757" s="44"/>
      <c r="B16757" s="45"/>
      <c r="C16757" s="45"/>
      <c r="D16757" s="45"/>
      <c r="E16757" s="46"/>
    </row>
    <row r="16758" ht="15.75" customHeight="1">
      <c r="A16758" s="44"/>
      <c r="B16758" s="45"/>
      <c r="C16758" s="45"/>
      <c r="D16758" s="45"/>
      <c r="E16758" s="46"/>
    </row>
    <row r="16759" ht="15.75" customHeight="1">
      <c r="A16759" s="44"/>
      <c r="B16759" s="45"/>
      <c r="C16759" s="45"/>
      <c r="D16759" s="45"/>
      <c r="E16759" s="46"/>
    </row>
    <row r="16760" ht="15.75" customHeight="1">
      <c r="A16760" s="44"/>
      <c r="B16760" s="45"/>
      <c r="C16760" s="45"/>
      <c r="D16760" s="45"/>
      <c r="E16760" s="46"/>
    </row>
    <row r="16761" ht="15.75" customHeight="1">
      <c r="A16761" s="44"/>
      <c r="B16761" s="45"/>
      <c r="C16761" s="45"/>
      <c r="D16761" s="45"/>
      <c r="E16761" s="46"/>
    </row>
    <row r="16762" ht="15.75" customHeight="1">
      <c r="A16762" s="44"/>
      <c r="B16762" s="45"/>
      <c r="C16762" s="45"/>
      <c r="D16762" s="45"/>
      <c r="E16762" s="46"/>
    </row>
    <row r="16763" ht="15.75" customHeight="1">
      <c r="A16763" s="44"/>
      <c r="B16763" s="45"/>
      <c r="C16763" s="45"/>
      <c r="D16763" s="45"/>
      <c r="E16763" s="46"/>
    </row>
    <row r="16764" ht="15.75" customHeight="1">
      <c r="A16764" s="44"/>
      <c r="B16764" s="45"/>
      <c r="C16764" s="45"/>
      <c r="D16764" s="45"/>
      <c r="E16764" s="46"/>
    </row>
    <row r="16765" ht="15.75" customHeight="1">
      <c r="A16765" s="44"/>
      <c r="B16765" s="45"/>
      <c r="C16765" s="45"/>
      <c r="D16765" s="45"/>
      <c r="E16765" s="46"/>
    </row>
    <row r="16766" ht="15.75" customHeight="1">
      <c r="A16766" s="44"/>
      <c r="B16766" s="45"/>
      <c r="C16766" s="45"/>
      <c r="D16766" s="45"/>
      <c r="E16766" s="46"/>
    </row>
    <row r="16767" ht="15.75" customHeight="1">
      <c r="A16767" s="44"/>
      <c r="B16767" s="45"/>
      <c r="C16767" s="45"/>
      <c r="D16767" s="45"/>
      <c r="E16767" s="46"/>
    </row>
    <row r="16768" ht="15.75" customHeight="1">
      <c r="A16768" s="44"/>
      <c r="B16768" s="45"/>
      <c r="C16768" s="45"/>
      <c r="D16768" s="45"/>
      <c r="E16768" s="46"/>
    </row>
    <row r="16769" ht="15.75" customHeight="1">
      <c r="A16769" s="44"/>
      <c r="B16769" s="45"/>
      <c r="C16769" s="45"/>
      <c r="D16769" s="45"/>
      <c r="E16769" s="46"/>
    </row>
    <row r="16770" ht="15.75" customHeight="1">
      <c r="A16770" s="44"/>
      <c r="B16770" s="45"/>
      <c r="C16770" s="45"/>
      <c r="D16770" s="45"/>
      <c r="E16770" s="46"/>
    </row>
    <row r="16771" ht="15.75" customHeight="1">
      <c r="A16771" s="44"/>
      <c r="B16771" s="45"/>
      <c r="C16771" s="45"/>
      <c r="D16771" s="45"/>
      <c r="E16771" s="46"/>
    </row>
    <row r="16772" ht="15.75" customHeight="1">
      <c r="A16772" s="44"/>
      <c r="B16772" s="45"/>
      <c r="C16772" s="45"/>
      <c r="D16772" s="45"/>
      <c r="E16772" s="46"/>
    </row>
    <row r="16773" ht="15.75" customHeight="1">
      <c r="A16773" s="44"/>
      <c r="B16773" s="45"/>
      <c r="C16773" s="45"/>
      <c r="D16773" s="45"/>
      <c r="E16773" s="46"/>
    </row>
    <row r="16774" ht="15.75" customHeight="1">
      <c r="A16774" s="44"/>
      <c r="B16774" s="45"/>
      <c r="C16774" s="45"/>
      <c r="D16774" s="45"/>
      <c r="E16774" s="46"/>
    </row>
    <row r="16775" ht="15.75" customHeight="1">
      <c r="A16775" s="44"/>
      <c r="B16775" s="45"/>
      <c r="C16775" s="45"/>
      <c r="D16775" s="45"/>
      <c r="E16775" s="46"/>
    </row>
    <row r="16776" ht="15.75" customHeight="1">
      <c r="A16776" s="44"/>
      <c r="B16776" s="45"/>
      <c r="C16776" s="45"/>
      <c r="D16776" s="45"/>
      <c r="E16776" s="46"/>
    </row>
    <row r="16777" ht="15.75" customHeight="1">
      <c r="A16777" s="44"/>
      <c r="B16777" s="45"/>
      <c r="C16777" s="45"/>
      <c r="D16777" s="45"/>
      <c r="E16777" s="46"/>
    </row>
    <row r="16778" ht="15.75" customHeight="1">
      <c r="A16778" s="44"/>
      <c r="B16778" s="45"/>
      <c r="C16778" s="45"/>
      <c r="D16778" s="45"/>
      <c r="E16778" s="46"/>
    </row>
    <row r="16779" ht="15.75" customHeight="1">
      <c r="A16779" s="44"/>
      <c r="B16779" s="45"/>
      <c r="C16779" s="45"/>
      <c r="D16779" s="45"/>
      <c r="E16779" s="46"/>
    </row>
    <row r="16780" ht="15.75" customHeight="1">
      <c r="A16780" s="44"/>
      <c r="B16780" s="45"/>
      <c r="C16780" s="45"/>
      <c r="D16780" s="45"/>
      <c r="E16780" s="46"/>
    </row>
    <row r="16781" ht="15.75" customHeight="1">
      <c r="A16781" s="44"/>
      <c r="B16781" s="45"/>
      <c r="C16781" s="45"/>
      <c r="D16781" s="45"/>
      <c r="E16781" s="46"/>
    </row>
    <row r="16782" ht="15.75" customHeight="1">
      <c r="A16782" s="44"/>
      <c r="B16782" s="45"/>
      <c r="C16782" s="45"/>
      <c r="D16782" s="45"/>
      <c r="E16782" s="46"/>
    </row>
    <row r="16783" ht="15.75" customHeight="1">
      <c r="A16783" s="44"/>
      <c r="B16783" s="45"/>
      <c r="C16783" s="45"/>
      <c r="D16783" s="45"/>
      <c r="E16783" s="46"/>
    </row>
    <row r="16784" ht="15.75" customHeight="1">
      <c r="A16784" s="44"/>
      <c r="B16784" s="45"/>
      <c r="C16784" s="45"/>
      <c r="D16784" s="45"/>
      <c r="E16784" s="46"/>
    </row>
    <row r="16785" ht="15.75" customHeight="1">
      <c r="A16785" s="44"/>
      <c r="B16785" s="45"/>
      <c r="C16785" s="45"/>
      <c r="D16785" s="45"/>
      <c r="E16785" s="46"/>
    </row>
    <row r="16786" ht="15.75" customHeight="1">
      <c r="A16786" s="44"/>
      <c r="B16786" s="45"/>
      <c r="C16786" s="45"/>
      <c r="D16786" s="45"/>
      <c r="E16786" s="46"/>
    </row>
    <row r="16787" ht="15.75" customHeight="1">
      <c r="A16787" s="44"/>
      <c r="B16787" s="45"/>
      <c r="C16787" s="45"/>
      <c r="D16787" s="45"/>
      <c r="E16787" s="46"/>
    </row>
    <row r="16788" ht="15.75" customHeight="1">
      <c r="A16788" s="44"/>
      <c r="B16788" s="45"/>
      <c r="C16788" s="45"/>
      <c r="D16788" s="45"/>
      <c r="E16788" s="46"/>
    </row>
    <row r="16789" ht="15.75" customHeight="1">
      <c r="A16789" s="44"/>
      <c r="B16789" s="45"/>
      <c r="C16789" s="45"/>
      <c r="D16789" s="45"/>
      <c r="E16789" s="46"/>
    </row>
    <row r="16790" ht="15.75" customHeight="1">
      <c r="A16790" s="44"/>
      <c r="B16790" s="45"/>
      <c r="C16790" s="45"/>
      <c r="D16790" s="45"/>
      <c r="E16790" s="46"/>
    </row>
    <row r="16791" ht="15.75" customHeight="1">
      <c r="A16791" s="44"/>
      <c r="B16791" s="45"/>
      <c r="C16791" s="45"/>
      <c r="D16791" s="45"/>
      <c r="E16791" s="46"/>
    </row>
    <row r="16792" ht="15.75" customHeight="1">
      <c r="A16792" s="44"/>
      <c r="B16792" s="45"/>
      <c r="C16792" s="45"/>
      <c r="D16792" s="45"/>
      <c r="E16792" s="46"/>
    </row>
    <row r="16793" ht="15.75" customHeight="1">
      <c r="A16793" s="44"/>
      <c r="B16793" s="45"/>
      <c r="C16793" s="45"/>
      <c r="D16793" s="45"/>
      <c r="E16793" s="46"/>
    </row>
    <row r="16794" ht="15.75" customHeight="1">
      <c r="A16794" s="44"/>
      <c r="B16794" s="45"/>
      <c r="C16794" s="45"/>
      <c r="D16794" s="45"/>
      <c r="E16794" s="46"/>
    </row>
    <row r="16795" ht="15.75" customHeight="1">
      <c r="A16795" s="44"/>
      <c r="B16795" s="45"/>
      <c r="C16795" s="45"/>
      <c r="D16795" s="45"/>
      <c r="E16795" s="46"/>
    </row>
    <row r="16796" ht="15.75" customHeight="1">
      <c r="A16796" s="44"/>
      <c r="B16796" s="45"/>
      <c r="C16796" s="45"/>
      <c r="D16796" s="45"/>
      <c r="E16796" s="46"/>
    </row>
    <row r="16797" ht="15.75" customHeight="1">
      <c r="A16797" s="44"/>
      <c r="B16797" s="45"/>
      <c r="C16797" s="45"/>
      <c r="D16797" s="45"/>
      <c r="E16797" s="46"/>
    </row>
    <row r="16798" ht="15.75" customHeight="1">
      <c r="A16798" s="44"/>
      <c r="B16798" s="45"/>
      <c r="C16798" s="45"/>
      <c r="D16798" s="45"/>
      <c r="E16798" s="46"/>
    </row>
    <row r="16799" ht="15.75" customHeight="1">
      <c r="A16799" s="44"/>
      <c r="B16799" s="45"/>
      <c r="C16799" s="45"/>
      <c r="D16799" s="45"/>
      <c r="E16799" s="46"/>
    </row>
    <row r="16800" ht="15.75" customHeight="1">
      <c r="A16800" s="44"/>
      <c r="B16800" s="45"/>
      <c r="C16800" s="45"/>
      <c r="D16800" s="45"/>
      <c r="E16800" s="46"/>
    </row>
    <row r="16801" ht="15.75" customHeight="1">
      <c r="A16801" s="44"/>
      <c r="B16801" s="45"/>
      <c r="C16801" s="45"/>
      <c r="D16801" s="45"/>
      <c r="E16801" s="46"/>
    </row>
    <row r="16802" ht="15.75" customHeight="1">
      <c r="A16802" s="44"/>
      <c r="B16802" s="45"/>
      <c r="C16802" s="45"/>
      <c r="D16802" s="45"/>
      <c r="E16802" s="46"/>
    </row>
    <row r="16803" ht="15.75" customHeight="1">
      <c r="A16803" s="44"/>
      <c r="B16803" s="45"/>
      <c r="C16803" s="45"/>
      <c r="D16803" s="45"/>
      <c r="E16803" s="46"/>
    </row>
    <row r="16804" ht="15.75" customHeight="1">
      <c r="A16804" s="44"/>
      <c r="B16804" s="45"/>
      <c r="C16804" s="45"/>
      <c r="D16804" s="45"/>
      <c r="E16804" s="46"/>
    </row>
    <row r="16805" ht="15.75" customHeight="1">
      <c r="A16805" s="44"/>
      <c r="B16805" s="45"/>
      <c r="C16805" s="45"/>
      <c r="D16805" s="45"/>
      <c r="E16805" s="46"/>
    </row>
    <row r="16806" ht="15.75" customHeight="1">
      <c r="A16806" s="44"/>
      <c r="B16806" s="45"/>
      <c r="C16806" s="45"/>
      <c r="D16806" s="45"/>
      <c r="E16806" s="46"/>
    </row>
    <row r="16807" ht="15.75" customHeight="1">
      <c r="A16807" s="44"/>
      <c r="B16807" s="45"/>
      <c r="C16807" s="45"/>
      <c r="D16807" s="45"/>
      <c r="E16807" s="46"/>
    </row>
    <row r="16808" ht="15.75" customHeight="1">
      <c r="A16808" s="44"/>
      <c r="B16808" s="45"/>
      <c r="C16808" s="45"/>
      <c r="D16808" s="45"/>
      <c r="E16808" s="46"/>
    </row>
    <row r="16809" ht="15.75" customHeight="1">
      <c r="A16809" s="44"/>
      <c r="B16809" s="45"/>
      <c r="C16809" s="45"/>
      <c r="D16809" s="45"/>
      <c r="E16809" s="46"/>
    </row>
    <row r="16810" ht="15.75" customHeight="1">
      <c r="A16810" s="44"/>
      <c r="B16810" s="45"/>
      <c r="C16810" s="45"/>
      <c r="D16810" s="45"/>
      <c r="E16810" s="46"/>
    </row>
    <row r="16811" ht="15.75" customHeight="1">
      <c r="A16811" s="44"/>
      <c r="B16811" s="45"/>
      <c r="C16811" s="45"/>
      <c r="D16811" s="45"/>
      <c r="E16811" s="46"/>
    </row>
    <row r="16812" ht="15.75" customHeight="1">
      <c r="A16812" s="44"/>
      <c r="B16812" s="45"/>
      <c r="C16812" s="45"/>
      <c r="D16812" s="45"/>
      <c r="E16812" s="46"/>
    </row>
    <row r="16813" ht="15.75" customHeight="1">
      <c r="A16813" s="44"/>
      <c r="B16813" s="45"/>
      <c r="C16813" s="45"/>
      <c r="D16813" s="45"/>
      <c r="E16813" s="46"/>
    </row>
    <row r="16814" ht="15.75" customHeight="1">
      <c r="A16814" s="44"/>
      <c r="B16814" s="45"/>
      <c r="C16814" s="45"/>
      <c r="D16814" s="45"/>
      <c r="E16814" s="46"/>
    </row>
    <row r="16815" ht="15.75" customHeight="1">
      <c r="A16815" s="44"/>
      <c r="B16815" s="45"/>
      <c r="C16815" s="45"/>
      <c r="D16815" s="45"/>
      <c r="E16815" s="46"/>
    </row>
    <row r="16816" ht="15.75" customHeight="1">
      <c r="A16816" s="44"/>
      <c r="B16816" s="45"/>
      <c r="C16816" s="45"/>
      <c r="D16816" s="45"/>
      <c r="E16816" s="46"/>
    </row>
    <row r="16817" ht="15.75" customHeight="1">
      <c r="A16817" s="44"/>
      <c r="B16817" s="45"/>
      <c r="C16817" s="45"/>
      <c r="D16817" s="45"/>
      <c r="E16817" s="46"/>
    </row>
    <row r="16818" ht="15.75" customHeight="1">
      <c r="A16818" s="44"/>
      <c r="B16818" s="45"/>
      <c r="C16818" s="45"/>
      <c r="D16818" s="45"/>
      <c r="E16818" s="46"/>
    </row>
    <row r="16819" ht="15.75" customHeight="1">
      <c r="A16819" s="44"/>
      <c r="B16819" s="45"/>
      <c r="C16819" s="45"/>
      <c r="D16819" s="45"/>
      <c r="E16819" s="46"/>
    </row>
    <row r="16820" ht="15.75" customHeight="1">
      <c r="A16820" s="44"/>
      <c r="B16820" s="45"/>
      <c r="C16820" s="45"/>
      <c r="D16820" s="45"/>
      <c r="E16820" s="46"/>
    </row>
    <row r="16821" ht="15.75" customHeight="1">
      <c r="A16821" s="44"/>
      <c r="B16821" s="45"/>
      <c r="C16821" s="45"/>
      <c r="D16821" s="45"/>
      <c r="E16821" s="46"/>
    </row>
    <row r="16822" ht="15.75" customHeight="1">
      <c r="A16822" s="44"/>
      <c r="B16822" s="45"/>
      <c r="C16822" s="45"/>
      <c r="D16822" s="45"/>
      <c r="E16822" s="46"/>
    </row>
    <row r="16823" ht="15.75" customHeight="1">
      <c r="A16823" s="44"/>
      <c r="B16823" s="45"/>
      <c r="C16823" s="45"/>
      <c r="D16823" s="45"/>
      <c r="E16823" s="46"/>
    </row>
    <row r="16824" ht="15.75" customHeight="1">
      <c r="A16824" s="44"/>
      <c r="B16824" s="45"/>
      <c r="C16824" s="45"/>
      <c r="D16824" s="45"/>
      <c r="E16824" s="46"/>
    </row>
    <row r="16825" ht="15.75" customHeight="1">
      <c r="A16825" s="44"/>
      <c r="B16825" s="45"/>
      <c r="C16825" s="45"/>
      <c r="D16825" s="45"/>
      <c r="E16825" s="46"/>
    </row>
    <row r="16826" ht="15.75" customHeight="1">
      <c r="A16826" s="44"/>
      <c r="B16826" s="45"/>
      <c r="C16826" s="45"/>
      <c r="D16826" s="45"/>
      <c r="E16826" s="46"/>
    </row>
    <row r="16827" ht="15.75" customHeight="1">
      <c r="A16827" s="44"/>
      <c r="B16827" s="45"/>
      <c r="C16827" s="45"/>
      <c r="D16827" s="45"/>
      <c r="E16827" s="46"/>
    </row>
    <row r="16828" ht="15.75" customHeight="1">
      <c r="A16828" s="44"/>
      <c r="B16828" s="45"/>
      <c r="C16828" s="45"/>
      <c r="D16828" s="45"/>
      <c r="E16828" s="46"/>
    </row>
    <row r="16829" ht="15.75" customHeight="1">
      <c r="A16829" s="44"/>
      <c r="B16829" s="45"/>
      <c r="C16829" s="45"/>
      <c r="D16829" s="45"/>
      <c r="E16829" s="46"/>
    </row>
    <row r="16830" ht="15.75" customHeight="1">
      <c r="A16830" s="44"/>
      <c r="B16830" s="45"/>
      <c r="C16830" s="45"/>
      <c r="D16830" s="45"/>
      <c r="E16830" s="46"/>
    </row>
    <row r="16831" ht="15.75" customHeight="1">
      <c r="A16831" s="44"/>
      <c r="B16831" s="45"/>
      <c r="C16831" s="45"/>
      <c r="D16831" s="45"/>
      <c r="E16831" s="46"/>
    </row>
    <row r="16832" ht="15.75" customHeight="1">
      <c r="A16832" s="44"/>
      <c r="B16832" s="45"/>
      <c r="C16832" s="45"/>
      <c r="D16832" s="45"/>
      <c r="E16832" s="46"/>
    </row>
    <row r="16833" ht="15.75" customHeight="1">
      <c r="A16833" s="44"/>
      <c r="B16833" s="45"/>
      <c r="C16833" s="45"/>
      <c r="D16833" s="45"/>
      <c r="E16833" s="46"/>
    </row>
    <row r="16834" ht="15.75" customHeight="1">
      <c r="A16834" s="44"/>
      <c r="B16834" s="45"/>
      <c r="C16834" s="45"/>
      <c r="D16834" s="45"/>
      <c r="E16834" s="46"/>
    </row>
    <row r="16835" ht="15.75" customHeight="1">
      <c r="A16835" s="44"/>
      <c r="B16835" s="45"/>
      <c r="C16835" s="45"/>
      <c r="D16835" s="45"/>
      <c r="E16835" s="46"/>
    </row>
    <row r="16836" ht="15.75" customHeight="1">
      <c r="A16836" s="44"/>
      <c r="B16836" s="45"/>
      <c r="C16836" s="45"/>
      <c r="D16836" s="45"/>
      <c r="E16836" s="46"/>
    </row>
    <row r="16837" ht="15.75" customHeight="1">
      <c r="A16837" s="44"/>
      <c r="B16837" s="45"/>
      <c r="C16837" s="45"/>
      <c r="D16837" s="45"/>
      <c r="E16837" s="46"/>
    </row>
    <row r="16838" ht="15.75" customHeight="1">
      <c r="A16838" s="44"/>
      <c r="B16838" s="45"/>
      <c r="C16838" s="45"/>
      <c r="D16838" s="45"/>
      <c r="E16838" s="46"/>
    </row>
    <row r="16839" ht="15.75" customHeight="1">
      <c r="A16839" s="44"/>
      <c r="B16839" s="45"/>
      <c r="C16839" s="45"/>
      <c r="D16839" s="45"/>
      <c r="E16839" s="46"/>
    </row>
    <row r="16840" ht="15.75" customHeight="1">
      <c r="A16840" s="44"/>
      <c r="B16840" s="45"/>
      <c r="C16840" s="45"/>
      <c r="D16840" s="45"/>
      <c r="E16840" s="46"/>
    </row>
    <row r="16841" ht="15.75" customHeight="1">
      <c r="A16841" s="44"/>
      <c r="B16841" s="45"/>
      <c r="C16841" s="45"/>
      <c r="D16841" s="45"/>
      <c r="E16841" s="46"/>
    </row>
    <row r="16842" ht="15.75" customHeight="1">
      <c r="A16842" s="44"/>
      <c r="B16842" s="45"/>
      <c r="C16842" s="45"/>
      <c r="D16842" s="45"/>
      <c r="E16842" s="46"/>
    </row>
    <row r="16843" ht="15.75" customHeight="1">
      <c r="A16843" s="44"/>
      <c r="B16843" s="45"/>
      <c r="C16843" s="45"/>
      <c r="D16843" s="45"/>
      <c r="E16843" s="46"/>
    </row>
    <row r="16844" ht="15.75" customHeight="1">
      <c r="A16844" s="44"/>
      <c r="B16844" s="45"/>
      <c r="C16844" s="45"/>
      <c r="D16844" s="45"/>
      <c r="E16844" s="46"/>
    </row>
    <row r="16845" ht="15.75" customHeight="1">
      <c r="A16845" s="44"/>
      <c r="B16845" s="45"/>
      <c r="C16845" s="45"/>
      <c r="D16845" s="45"/>
      <c r="E16845" s="46"/>
    </row>
    <row r="16846" ht="15.75" customHeight="1">
      <c r="A16846" s="44"/>
      <c r="B16846" s="45"/>
      <c r="C16846" s="45"/>
      <c r="D16846" s="45"/>
      <c r="E16846" s="46"/>
    </row>
    <row r="16847" ht="15.75" customHeight="1">
      <c r="A16847" s="44"/>
      <c r="B16847" s="45"/>
      <c r="C16847" s="45"/>
      <c r="D16847" s="45"/>
      <c r="E16847" s="46"/>
    </row>
    <row r="16848" ht="15.75" customHeight="1">
      <c r="A16848" s="44"/>
      <c r="B16848" s="45"/>
      <c r="C16848" s="45"/>
      <c r="D16848" s="45"/>
      <c r="E16848" s="46"/>
    </row>
    <row r="16849" ht="15.75" customHeight="1">
      <c r="A16849" s="44"/>
      <c r="B16849" s="45"/>
      <c r="C16849" s="45"/>
      <c r="D16849" s="45"/>
      <c r="E16849" s="46"/>
    </row>
    <row r="16850" ht="15.75" customHeight="1">
      <c r="A16850" s="44"/>
      <c r="B16850" s="45"/>
      <c r="C16850" s="45"/>
      <c r="D16850" s="45"/>
      <c r="E16850" s="46"/>
    </row>
    <row r="16851" ht="15.75" customHeight="1">
      <c r="A16851" s="44"/>
      <c r="B16851" s="45"/>
      <c r="C16851" s="45"/>
      <c r="D16851" s="45"/>
      <c r="E16851" s="46"/>
    </row>
    <row r="16852" ht="15.75" customHeight="1">
      <c r="A16852" s="44"/>
      <c r="B16852" s="45"/>
      <c r="C16852" s="45"/>
      <c r="D16852" s="45"/>
      <c r="E16852" s="46"/>
    </row>
    <row r="16853" ht="15.75" customHeight="1">
      <c r="A16853" s="44"/>
      <c r="B16853" s="45"/>
      <c r="C16853" s="45"/>
      <c r="D16853" s="45"/>
      <c r="E16853" s="46"/>
    </row>
    <row r="16854" ht="15.75" customHeight="1">
      <c r="A16854" s="44"/>
      <c r="B16854" s="45"/>
      <c r="C16854" s="45"/>
      <c r="D16854" s="45"/>
      <c r="E16854" s="46"/>
    </row>
    <row r="16855" ht="15.75" customHeight="1">
      <c r="A16855" s="44"/>
      <c r="B16855" s="45"/>
      <c r="C16855" s="45"/>
      <c r="D16855" s="45"/>
      <c r="E16855" s="46"/>
    </row>
    <row r="16856" ht="15.75" customHeight="1">
      <c r="A16856" s="44"/>
      <c r="B16856" s="45"/>
      <c r="C16856" s="45"/>
      <c r="D16856" s="45"/>
      <c r="E16856" s="46"/>
    </row>
    <row r="16857" ht="15.75" customHeight="1">
      <c r="A16857" s="44"/>
      <c r="B16857" s="45"/>
      <c r="C16857" s="45"/>
      <c r="D16857" s="45"/>
      <c r="E16857" s="46"/>
    </row>
    <row r="16858" ht="15.75" customHeight="1">
      <c r="A16858" s="44"/>
      <c r="B16858" s="45"/>
      <c r="C16858" s="45"/>
      <c r="D16858" s="45"/>
      <c r="E16858" s="46"/>
    </row>
    <row r="16859" ht="15.75" customHeight="1">
      <c r="A16859" s="44"/>
      <c r="B16859" s="45"/>
      <c r="C16859" s="45"/>
      <c r="D16859" s="45"/>
      <c r="E16859" s="46"/>
    </row>
    <row r="16860" ht="15.75" customHeight="1">
      <c r="A16860" s="44"/>
      <c r="B16860" s="45"/>
      <c r="C16860" s="45"/>
      <c r="D16860" s="45"/>
      <c r="E16860" s="46"/>
    </row>
    <row r="16861" ht="15.75" customHeight="1">
      <c r="A16861" s="44"/>
      <c r="B16861" s="45"/>
      <c r="C16861" s="45"/>
      <c r="D16861" s="45"/>
      <c r="E16861" s="46"/>
    </row>
    <row r="16862" ht="15.75" customHeight="1">
      <c r="A16862" s="44"/>
      <c r="B16862" s="45"/>
      <c r="C16862" s="45"/>
      <c r="D16862" s="45"/>
      <c r="E16862" s="46"/>
    </row>
    <row r="16863" ht="15.75" customHeight="1">
      <c r="A16863" s="44"/>
      <c r="B16863" s="45"/>
      <c r="C16863" s="45"/>
      <c r="D16863" s="45"/>
      <c r="E16863" s="46"/>
    </row>
    <row r="16864" ht="15.75" customHeight="1">
      <c r="A16864" s="44"/>
      <c r="B16864" s="45"/>
      <c r="C16864" s="45"/>
      <c r="D16864" s="45"/>
      <c r="E16864" s="46"/>
    </row>
    <row r="16865" ht="15.75" customHeight="1">
      <c r="A16865" s="44"/>
      <c r="B16865" s="45"/>
      <c r="C16865" s="45"/>
      <c r="D16865" s="45"/>
      <c r="E16865" s="46"/>
    </row>
    <row r="16866" ht="15.75" customHeight="1">
      <c r="A16866" s="44"/>
      <c r="B16866" s="45"/>
      <c r="C16866" s="45"/>
      <c r="D16866" s="45"/>
      <c r="E16866" s="46"/>
    </row>
    <row r="16867" ht="15.75" customHeight="1">
      <c r="A16867" s="44"/>
      <c r="B16867" s="45"/>
      <c r="C16867" s="45"/>
      <c r="D16867" s="45"/>
      <c r="E16867" s="46"/>
    </row>
    <row r="16868" ht="15.75" customHeight="1">
      <c r="A16868" s="44"/>
      <c r="B16868" s="45"/>
      <c r="C16868" s="45"/>
      <c r="D16868" s="45"/>
      <c r="E16868" s="46"/>
    </row>
    <row r="16869" ht="15.75" customHeight="1">
      <c r="A16869" s="44"/>
      <c r="B16869" s="45"/>
      <c r="C16869" s="45"/>
      <c r="D16869" s="45"/>
      <c r="E16869" s="46"/>
    </row>
    <row r="16870" ht="15.75" customHeight="1">
      <c r="A16870" s="44"/>
      <c r="B16870" s="45"/>
      <c r="C16870" s="45"/>
      <c r="D16870" s="45"/>
      <c r="E16870" s="46"/>
    </row>
    <row r="16871" ht="15.75" customHeight="1">
      <c r="A16871" s="44"/>
      <c r="B16871" s="45"/>
      <c r="C16871" s="45"/>
      <c r="D16871" s="45"/>
      <c r="E16871" s="46"/>
    </row>
    <row r="16872" ht="15.75" customHeight="1">
      <c r="A16872" s="44"/>
      <c r="B16872" s="45"/>
      <c r="C16872" s="45"/>
      <c r="D16872" s="45"/>
      <c r="E16872" s="46"/>
    </row>
    <row r="16873" ht="15.75" customHeight="1">
      <c r="A16873" s="44"/>
      <c r="B16873" s="45"/>
      <c r="C16873" s="45"/>
      <c r="D16873" s="45"/>
      <c r="E16873" s="46"/>
    </row>
    <row r="16874" ht="15.75" customHeight="1">
      <c r="A16874" s="44"/>
      <c r="B16874" s="45"/>
      <c r="C16874" s="45"/>
      <c r="D16874" s="45"/>
      <c r="E16874" s="46"/>
    </row>
    <row r="16875" ht="15.75" customHeight="1">
      <c r="A16875" s="44"/>
      <c r="B16875" s="45"/>
      <c r="C16875" s="45"/>
      <c r="D16875" s="45"/>
      <c r="E16875" s="46"/>
    </row>
    <row r="16876" ht="15.75" customHeight="1">
      <c r="A16876" s="44"/>
      <c r="B16876" s="45"/>
      <c r="C16876" s="45"/>
      <c r="D16876" s="45"/>
      <c r="E16876" s="46"/>
    </row>
    <row r="16877" ht="15.75" customHeight="1">
      <c r="A16877" s="44"/>
      <c r="B16877" s="45"/>
      <c r="C16877" s="45"/>
      <c r="D16877" s="45"/>
      <c r="E16877" s="46"/>
    </row>
    <row r="16878" ht="15.75" customHeight="1">
      <c r="A16878" s="44"/>
      <c r="B16878" s="45"/>
      <c r="C16878" s="45"/>
      <c r="D16878" s="45"/>
      <c r="E16878" s="46"/>
    </row>
    <row r="16879" ht="15.75" customHeight="1">
      <c r="A16879" s="44"/>
      <c r="B16879" s="45"/>
      <c r="C16879" s="45"/>
      <c r="D16879" s="45"/>
      <c r="E16879" s="46"/>
    </row>
    <row r="16880" ht="15.75" customHeight="1">
      <c r="A16880" s="44"/>
      <c r="B16880" s="45"/>
      <c r="C16880" s="45"/>
      <c r="D16880" s="45"/>
      <c r="E16880" s="46"/>
    </row>
    <row r="16881" ht="15.75" customHeight="1">
      <c r="A16881" s="44"/>
      <c r="B16881" s="45"/>
      <c r="C16881" s="45"/>
      <c r="D16881" s="45"/>
      <c r="E16881" s="46"/>
    </row>
    <row r="16882" ht="15.75" customHeight="1">
      <c r="A16882" s="44"/>
      <c r="B16882" s="45"/>
      <c r="C16882" s="45"/>
      <c r="D16882" s="45"/>
      <c r="E16882" s="46"/>
    </row>
    <row r="16883" ht="15.75" customHeight="1">
      <c r="A16883" s="44"/>
      <c r="B16883" s="45"/>
      <c r="C16883" s="45"/>
      <c r="D16883" s="45"/>
      <c r="E16883" s="46"/>
    </row>
    <row r="16884" ht="15.75" customHeight="1">
      <c r="A16884" s="44"/>
      <c r="B16884" s="45"/>
      <c r="C16884" s="45"/>
      <c r="D16884" s="45"/>
      <c r="E16884" s="46"/>
    </row>
    <row r="16885" ht="15.75" customHeight="1">
      <c r="A16885" s="44"/>
      <c r="B16885" s="45"/>
      <c r="C16885" s="45"/>
      <c r="D16885" s="45"/>
      <c r="E16885" s="46"/>
    </row>
    <row r="16886" ht="15.75" customHeight="1">
      <c r="A16886" s="44"/>
      <c r="B16886" s="45"/>
      <c r="C16886" s="45"/>
      <c r="D16886" s="45"/>
      <c r="E16886" s="46"/>
    </row>
    <row r="16887" ht="15.75" customHeight="1">
      <c r="A16887" s="44"/>
      <c r="B16887" s="45"/>
      <c r="C16887" s="45"/>
      <c r="D16887" s="45"/>
      <c r="E16887" s="46"/>
    </row>
    <row r="16888" ht="15.75" customHeight="1">
      <c r="A16888" s="44"/>
      <c r="B16888" s="45"/>
      <c r="C16888" s="45"/>
      <c r="D16888" s="45"/>
      <c r="E16888" s="46"/>
    </row>
    <row r="16889" ht="15.75" customHeight="1">
      <c r="A16889" s="44"/>
      <c r="B16889" s="45"/>
      <c r="C16889" s="45"/>
      <c r="D16889" s="45"/>
      <c r="E16889" s="46"/>
    </row>
    <row r="16890" ht="15.75" customHeight="1">
      <c r="A16890" s="44"/>
      <c r="B16890" s="45"/>
      <c r="C16890" s="45"/>
      <c r="D16890" s="45"/>
      <c r="E16890" s="46"/>
    </row>
    <row r="16891" ht="15.75" customHeight="1">
      <c r="A16891" s="44"/>
      <c r="B16891" s="45"/>
      <c r="C16891" s="45"/>
      <c r="D16891" s="45"/>
      <c r="E16891" s="46"/>
    </row>
    <row r="16892" ht="15.75" customHeight="1">
      <c r="A16892" s="44"/>
      <c r="B16892" s="45"/>
      <c r="C16892" s="45"/>
      <c r="D16892" s="45"/>
      <c r="E16892" s="46"/>
    </row>
    <row r="16893" ht="15.75" customHeight="1">
      <c r="A16893" s="44"/>
      <c r="B16893" s="45"/>
      <c r="C16893" s="45"/>
      <c r="D16893" s="45"/>
      <c r="E16893" s="46"/>
    </row>
    <row r="16894" ht="15.75" customHeight="1">
      <c r="A16894" s="44"/>
      <c r="B16894" s="45"/>
      <c r="C16894" s="45"/>
      <c r="D16894" s="45"/>
      <c r="E16894" s="46"/>
    </row>
    <row r="16895" ht="15.75" customHeight="1">
      <c r="A16895" s="44"/>
      <c r="B16895" s="45"/>
      <c r="C16895" s="45"/>
      <c r="D16895" s="45"/>
      <c r="E16895" s="46"/>
    </row>
    <row r="16896" ht="15.75" customHeight="1">
      <c r="A16896" s="44"/>
      <c r="B16896" s="45"/>
      <c r="C16896" s="45"/>
      <c r="D16896" s="45"/>
      <c r="E16896" s="46"/>
    </row>
    <row r="16897" ht="15.75" customHeight="1">
      <c r="A16897" s="44"/>
      <c r="B16897" s="45"/>
      <c r="C16897" s="45"/>
      <c r="D16897" s="45"/>
      <c r="E16897" s="46"/>
    </row>
    <row r="16898" ht="15.75" customHeight="1">
      <c r="A16898" s="44"/>
      <c r="B16898" s="45"/>
      <c r="C16898" s="45"/>
      <c r="D16898" s="45"/>
      <c r="E16898" s="46"/>
    </row>
    <row r="16899" ht="15.75" customHeight="1">
      <c r="A16899" s="44"/>
      <c r="B16899" s="45"/>
      <c r="C16899" s="45"/>
      <c r="D16899" s="45"/>
      <c r="E16899" s="46"/>
    </row>
    <row r="16900" ht="15.75" customHeight="1">
      <c r="A16900" s="44"/>
      <c r="B16900" s="45"/>
      <c r="C16900" s="45"/>
      <c r="D16900" s="45"/>
      <c r="E16900" s="46"/>
    </row>
    <row r="16901" ht="15.75" customHeight="1">
      <c r="A16901" s="44"/>
      <c r="B16901" s="45"/>
      <c r="C16901" s="45"/>
      <c r="D16901" s="45"/>
      <c r="E16901" s="46"/>
    </row>
    <row r="16902" ht="15.75" customHeight="1">
      <c r="A16902" s="44"/>
      <c r="B16902" s="45"/>
      <c r="C16902" s="45"/>
      <c r="D16902" s="45"/>
      <c r="E16902" s="46"/>
    </row>
    <row r="16903" ht="15.75" customHeight="1">
      <c r="A16903" s="44"/>
      <c r="B16903" s="45"/>
      <c r="C16903" s="45"/>
      <c r="D16903" s="45"/>
      <c r="E16903" s="46"/>
    </row>
    <row r="16904" ht="15.75" customHeight="1">
      <c r="A16904" s="44"/>
      <c r="B16904" s="45"/>
      <c r="C16904" s="45"/>
      <c r="D16904" s="45"/>
      <c r="E16904" s="46"/>
    </row>
    <row r="16905" ht="15.75" customHeight="1">
      <c r="A16905" s="44"/>
      <c r="B16905" s="45"/>
      <c r="C16905" s="45"/>
      <c r="D16905" s="45"/>
      <c r="E16905" s="46"/>
    </row>
    <row r="16906" ht="15.75" customHeight="1">
      <c r="A16906" s="44"/>
      <c r="B16906" s="45"/>
      <c r="C16906" s="45"/>
      <c r="D16906" s="45"/>
      <c r="E16906" s="46"/>
    </row>
    <row r="16907" ht="15.75" customHeight="1">
      <c r="A16907" s="44"/>
      <c r="B16907" s="45"/>
      <c r="C16907" s="45"/>
      <c r="D16907" s="45"/>
      <c r="E16907" s="46"/>
    </row>
    <row r="16908" ht="15.75" customHeight="1">
      <c r="A16908" s="44"/>
      <c r="B16908" s="45"/>
      <c r="C16908" s="45"/>
      <c r="D16908" s="45"/>
      <c r="E16908" s="46"/>
    </row>
    <row r="16909" ht="15.75" customHeight="1">
      <c r="A16909" s="44"/>
      <c r="B16909" s="45"/>
      <c r="C16909" s="45"/>
      <c r="D16909" s="45"/>
      <c r="E16909" s="46"/>
    </row>
    <row r="16910" ht="15.75" customHeight="1">
      <c r="A16910" s="44"/>
      <c r="B16910" s="45"/>
      <c r="C16910" s="45"/>
      <c r="D16910" s="45"/>
      <c r="E16910" s="46"/>
    </row>
    <row r="16911" ht="15.75" customHeight="1">
      <c r="A16911" s="44"/>
      <c r="B16911" s="45"/>
      <c r="C16911" s="45"/>
      <c r="D16911" s="45"/>
      <c r="E16911" s="46"/>
    </row>
    <row r="16912" ht="15.75" customHeight="1">
      <c r="A16912" s="44"/>
      <c r="B16912" s="45"/>
      <c r="C16912" s="45"/>
      <c r="D16912" s="45"/>
      <c r="E16912" s="46"/>
    </row>
    <row r="16913" ht="15.75" customHeight="1">
      <c r="A16913" s="44"/>
      <c r="B16913" s="45"/>
      <c r="C16913" s="45"/>
      <c r="D16913" s="45"/>
      <c r="E16913" s="46"/>
    </row>
    <row r="16914" ht="15.75" customHeight="1">
      <c r="A16914" s="44"/>
      <c r="B16914" s="45"/>
      <c r="C16914" s="45"/>
      <c r="D16914" s="45"/>
      <c r="E16914" s="46"/>
    </row>
    <row r="16915" ht="15.75" customHeight="1">
      <c r="A16915" s="44"/>
      <c r="B16915" s="45"/>
      <c r="C16915" s="45"/>
      <c r="D16915" s="45"/>
      <c r="E16915" s="46"/>
    </row>
    <row r="16916" ht="15.75" customHeight="1">
      <c r="A16916" s="44"/>
      <c r="B16916" s="45"/>
      <c r="C16916" s="45"/>
      <c r="D16916" s="45"/>
      <c r="E16916" s="46"/>
    </row>
    <row r="16917" ht="15.75" customHeight="1">
      <c r="A16917" s="44"/>
      <c r="B16917" s="45"/>
      <c r="C16917" s="45"/>
      <c r="D16917" s="45"/>
      <c r="E16917" s="46"/>
    </row>
    <row r="16918" ht="15.75" customHeight="1">
      <c r="A16918" s="44"/>
      <c r="B16918" s="45"/>
      <c r="C16918" s="45"/>
      <c r="D16918" s="45"/>
      <c r="E16918" s="46"/>
    </row>
    <row r="16919" ht="15.75" customHeight="1">
      <c r="A16919" s="44"/>
      <c r="B16919" s="45"/>
      <c r="C16919" s="45"/>
      <c r="D16919" s="45"/>
      <c r="E16919" s="46"/>
    </row>
    <row r="16920" ht="15.75" customHeight="1">
      <c r="A16920" s="44"/>
      <c r="B16920" s="45"/>
      <c r="C16920" s="45"/>
      <c r="D16920" s="45"/>
      <c r="E16920" s="46"/>
    </row>
    <row r="16921" ht="15.75" customHeight="1">
      <c r="A16921" s="44"/>
      <c r="B16921" s="45"/>
      <c r="C16921" s="45"/>
      <c r="D16921" s="45"/>
      <c r="E16921" s="46"/>
    </row>
    <row r="16922" ht="15.75" customHeight="1">
      <c r="A16922" s="44"/>
      <c r="B16922" s="45"/>
      <c r="C16922" s="45"/>
      <c r="D16922" s="45"/>
      <c r="E16922" s="46"/>
    </row>
    <row r="16923" ht="15.75" customHeight="1">
      <c r="A16923" s="44"/>
      <c r="B16923" s="45"/>
      <c r="C16923" s="45"/>
      <c r="D16923" s="45"/>
      <c r="E16923" s="46"/>
    </row>
    <row r="16924" ht="15.75" customHeight="1">
      <c r="A16924" s="44"/>
      <c r="B16924" s="45"/>
      <c r="C16924" s="45"/>
      <c r="D16924" s="45"/>
      <c r="E16924" s="46"/>
    </row>
    <row r="16925" ht="15.75" customHeight="1">
      <c r="A16925" s="44"/>
      <c r="B16925" s="45"/>
      <c r="C16925" s="45"/>
      <c r="D16925" s="45"/>
      <c r="E16925" s="46"/>
    </row>
    <row r="16926" ht="15.75" customHeight="1">
      <c r="A16926" s="44"/>
      <c r="B16926" s="45"/>
      <c r="C16926" s="45"/>
      <c r="D16926" s="45"/>
      <c r="E16926" s="46"/>
    </row>
    <row r="16927" ht="15.75" customHeight="1">
      <c r="A16927" s="44"/>
      <c r="B16927" s="45"/>
      <c r="C16927" s="45"/>
      <c r="D16927" s="45"/>
      <c r="E16927" s="46"/>
    </row>
    <row r="16928" ht="15.75" customHeight="1">
      <c r="A16928" s="44"/>
      <c r="B16928" s="45"/>
      <c r="C16928" s="45"/>
      <c r="D16928" s="45"/>
      <c r="E16928" s="46"/>
    </row>
    <row r="16929" ht="15.75" customHeight="1">
      <c r="A16929" s="44"/>
      <c r="B16929" s="45"/>
      <c r="C16929" s="45"/>
      <c r="D16929" s="45"/>
      <c r="E16929" s="46"/>
    </row>
    <row r="16930" ht="15.75" customHeight="1">
      <c r="A16930" s="44"/>
      <c r="B16930" s="45"/>
      <c r="C16930" s="45"/>
      <c r="D16930" s="45"/>
      <c r="E16930" s="46"/>
    </row>
    <row r="16931" ht="15.75" customHeight="1">
      <c r="A16931" s="44"/>
      <c r="B16931" s="45"/>
      <c r="C16931" s="45"/>
      <c r="D16931" s="45"/>
      <c r="E16931" s="46"/>
    </row>
    <row r="16932" ht="15.75" customHeight="1">
      <c r="A16932" s="44"/>
      <c r="B16932" s="45"/>
      <c r="C16932" s="45"/>
      <c r="D16932" s="45"/>
      <c r="E16932" s="46"/>
    </row>
    <row r="16933" ht="15.75" customHeight="1">
      <c r="A16933" s="44"/>
      <c r="B16933" s="45"/>
      <c r="C16933" s="45"/>
      <c r="D16933" s="45"/>
      <c r="E16933" s="46"/>
    </row>
    <row r="16934" ht="15.75" customHeight="1">
      <c r="A16934" s="44"/>
      <c r="B16934" s="45"/>
      <c r="C16934" s="45"/>
      <c r="D16934" s="45"/>
      <c r="E16934" s="46"/>
    </row>
    <row r="16935" ht="15.75" customHeight="1">
      <c r="A16935" s="44"/>
      <c r="B16935" s="45"/>
      <c r="C16935" s="45"/>
      <c r="D16935" s="45"/>
      <c r="E16935" s="46"/>
    </row>
    <row r="16936" ht="15.75" customHeight="1">
      <c r="A16936" s="44"/>
      <c r="B16936" s="45"/>
      <c r="C16936" s="45"/>
      <c r="D16936" s="45"/>
      <c r="E16936" s="46"/>
    </row>
    <row r="16937" ht="15.75" customHeight="1">
      <c r="A16937" s="44"/>
      <c r="B16937" s="45"/>
      <c r="C16937" s="45"/>
      <c r="D16937" s="45"/>
      <c r="E16937" s="46"/>
    </row>
    <row r="16938" ht="15.75" customHeight="1">
      <c r="A16938" s="44"/>
      <c r="B16938" s="45"/>
      <c r="C16938" s="45"/>
      <c r="D16938" s="45"/>
      <c r="E16938" s="46"/>
    </row>
    <row r="16939" ht="15.75" customHeight="1">
      <c r="A16939" s="44"/>
      <c r="B16939" s="45"/>
      <c r="C16939" s="45"/>
      <c r="D16939" s="45"/>
      <c r="E16939" s="46"/>
    </row>
    <row r="16940" ht="15.75" customHeight="1">
      <c r="A16940" s="44"/>
      <c r="B16940" s="45"/>
      <c r="C16940" s="45"/>
      <c r="D16940" s="45"/>
      <c r="E16940" s="46"/>
    </row>
    <row r="16941" ht="15.75" customHeight="1">
      <c r="A16941" s="44"/>
      <c r="B16941" s="45"/>
      <c r="C16941" s="45"/>
      <c r="D16941" s="45"/>
      <c r="E16941" s="46"/>
    </row>
    <row r="16942" ht="15.75" customHeight="1">
      <c r="A16942" s="44"/>
      <c r="B16942" s="45"/>
      <c r="C16942" s="45"/>
      <c r="D16942" s="45"/>
      <c r="E16942" s="46"/>
    </row>
    <row r="16943" ht="15.75" customHeight="1">
      <c r="A16943" s="44"/>
      <c r="B16943" s="45"/>
      <c r="C16943" s="45"/>
      <c r="D16943" s="45"/>
      <c r="E16943" s="46"/>
    </row>
    <row r="16944" ht="15.75" customHeight="1">
      <c r="A16944" s="44"/>
      <c r="B16944" s="45"/>
      <c r="C16944" s="45"/>
      <c r="D16944" s="45"/>
      <c r="E16944" s="46"/>
    </row>
    <row r="16945" ht="15.75" customHeight="1">
      <c r="A16945" s="44"/>
      <c r="B16945" s="45"/>
      <c r="C16945" s="45"/>
      <c r="D16945" s="45"/>
      <c r="E16945" s="46"/>
    </row>
    <row r="16946" ht="15.75" customHeight="1">
      <c r="A16946" s="44"/>
      <c r="B16946" s="45"/>
      <c r="C16946" s="45"/>
      <c r="D16946" s="45"/>
      <c r="E16946" s="46"/>
    </row>
    <row r="16947" ht="15.75" customHeight="1">
      <c r="A16947" s="44"/>
      <c r="B16947" s="45"/>
      <c r="C16947" s="45"/>
      <c r="D16947" s="45"/>
      <c r="E16947" s="46"/>
    </row>
    <row r="16948" ht="15.75" customHeight="1">
      <c r="A16948" s="44"/>
      <c r="B16948" s="45"/>
      <c r="C16948" s="45"/>
      <c r="D16948" s="45"/>
      <c r="E16948" s="46"/>
    </row>
    <row r="16949" ht="15.75" customHeight="1">
      <c r="A16949" s="44"/>
      <c r="B16949" s="45"/>
      <c r="C16949" s="45"/>
      <c r="D16949" s="45"/>
      <c r="E16949" s="46"/>
    </row>
    <row r="16950" ht="15.75" customHeight="1">
      <c r="A16950" s="44"/>
      <c r="B16950" s="45"/>
      <c r="C16950" s="45"/>
      <c r="D16950" s="45"/>
      <c r="E16950" s="46"/>
    </row>
    <row r="16951" ht="15.75" customHeight="1">
      <c r="A16951" s="44"/>
      <c r="B16951" s="45"/>
      <c r="C16951" s="45"/>
      <c r="D16951" s="45"/>
      <c r="E16951" s="46"/>
    </row>
    <row r="16952" ht="15.75" customHeight="1">
      <c r="A16952" s="44"/>
      <c r="B16952" s="45"/>
      <c r="C16952" s="45"/>
      <c r="D16952" s="45"/>
      <c r="E16952" s="46"/>
    </row>
    <row r="16953" ht="15.75" customHeight="1">
      <c r="A16953" s="44"/>
      <c r="B16953" s="45"/>
      <c r="C16953" s="45"/>
      <c r="D16953" s="45"/>
      <c r="E16953" s="46"/>
    </row>
    <row r="16954" ht="15.75" customHeight="1">
      <c r="A16954" s="44"/>
      <c r="B16954" s="45"/>
      <c r="C16954" s="45"/>
      <c r="D16954" s="45"/>
      <c r="E16954" s="46"/>
    </row>
    <row r="16955" ht="15.75" customHeight="1">
      <c r="A16955" s="44"/>
      <c r="B16955" s="45"/>
      <c r="C16955" s="45"/>
      <c r="D16955" s="45"/>
      <c r="E16955" s="46"/>
    </row>
    <row r="16956" ht="15.75" customHeight="1">
      <c r="A16956" s="44"/>
      <c r="B16956" s="45"/>
      <c r="C16956" s="45"/>
      <c r="D16956" s="45"/>
      <c r="E16956" s="46"/>
    </row>
    <row r="16957" ht="15.75" customHeight="1">
      <c r="A16957" s="44"/>
      <c r="B16957" s="45"/>
      <c r="C16957" s="45"/>
      <c r="D16957" s="45"/>
      <c r="E16957" s="46"/>
    </row>
    <row r="16958" ht="15.75" customHeight="1">
      <c r="A16958" s="44"/>
      <c r="B16958" s="45"/>
      <c r="C16958" s="45"/>
      <c r="D16958" s="45"/>
      <c r="E16958" s="46"/>
    </row>
    <row r="16959" ht="15.75" customHeight="1">
      <c r="A16959" s="44"/>
      <c r="B16959" s="45"/>
      <c r="C16959" s="45"/>
      <c r="D16959" s="45"/>
      <c r="E16959" s="46"/>
    </row>
    <row r="16960" ht="15.75" customHeight="1">
      <c r="A16960" s="44"/>
      <c r="B16960" s="45"/>
      <c r="C16960" s="45"/>
      <c r="D16960" s="45"/>
      <c r="E16960" s="46"/>
    </row>
    <row r="16961" ht="15.75" customHeight="1">
      <c r="A16961" s="44"/>
      <c r="B16961" s="45"/>
      <c r="C16961" s="45"/>
      <c r="D16961" s="45"/>
      <c r="E16961" s="46"/>
    </row>
    <row r="16962" ht="15.75" customHeight="1">
      <c r="A16962" s="44"/>
      <c r="B16962" s="45"/>
      <c r="C16962" s="45"/>
      <c r="D16962" s="45"/>
      <c r="E16962" s="46"/>
    </row>
    <row r="16963" ht="15.75" customHeight="1">
      <c r="A16963" s="44"/>
      <c r="B16963" s="45"/>
      <c r="C16963" s="45"/>
      <c r="D16963" s="45"/>
      <c r="E16963" s="46"/>
    </row>
    <row r="16964" ht="15.75" customHeight="1">
      <c r="A16964" s="44"/>
      <c r="B16964" s="45"/>
      <c r="C16964" s="45"/>
      <c r="D16964" s="45"/>
      <c r="E16964" s="46"/>
    </row>
    <row r="16965" ht="15.75" customHeight="1">
      <c r="A16965" s="44"/>
      <c r="B16965" s="45"/>
      <c r="C16965" s="45"/>
      <c r="D16965" s="45"/>
      <c r="E16965" s="46"/>
    </row>
    <row r="16966" ht="15.75" customHeight="1">
      <c r="A16966" s="44"/>
      <c r="B16966" s="45"/>
      <c r="C16966" s="45"/>
      <c r="D16966" s="45"/>
      <c r="E16966" s="46"/>
    </row>
    <row r="16967" ht="15.75" customHeight="1">
      <c r="A16967" s="44"/>
      <c r="B16967" s="45"/>
      <c r="C16967" s="45"/>
      <c r="D16967" s="45"/>
      <c r="E16967" s="46"/>
    </row>
    <row r="16968" ht="15.75" customHeight="1">
      <c r="A16968" s="44"/>
      <c r="B16968" s="45"/>
      <c r="C16968" s="45"/>
      <c r="D16968" s="45"/>
      <c r="E16968" s="46"/>
    </row>
    <row r="16969" ht="15.75" customHeight="1">
      <c r="A16969" s="44"/>
      <c r="B16969" s="45"/>
      <c r="C16969" s="45"/>
      <c r="D16969" s="45"/>
      <c r="E16969" s="46"/>
    </row>
    <row r="16970" ht="15.75" customHeight="1">
      <c r="A16970" s="44"/>
      <c r="B16970" s="45"/>
      <c r="C16970" s="45"/>
      <c r="D16970" s="45"/>
      <c r="E16970" s="46"/>
    </row>
    <row r="16971" ht="15.75" customHeight="1">
      <c r="A16971" s="44"/>
      <c r="B16971" s="45"/>
      <c r="C16971" s="45"/>
      <c r="D16971" s="45"/>
      <c r="E16971" s="46"/>
    </row>
    <row r="16972" ht="15.75" customHeight="1">
      <c r="A16972" s="44"/>
      <c r="B16972" s="45"/>
      <c r="C16972" s="45"/>
      <c r="D16972" s="45"/>
      <c r="E16972" s="46"/>
    </row>
    <row r="16973" ht="15.75" customHeight="1">
      <c r="A16973" s="44"/>
      <c r="B16973" s="45"/>
      <c r="C16973" s="45"/>
      <c r="D16973" s="45"/>
      <c r="E16973" s="46"/>
    </row>
    <row r="16974" ht="15.75" customHeight="1">
      <c r="A16974" s="44"/>
      <c r="B16974" s="45"/>
      <c r="C16974" s="45"/>
      <c r="D16974" s="45"/>
      <c r="E16974" s="46"/>
    </row>
    <row r="16975" ht="15.75" customHeight="1">
      <c r="A16975" s="44"/>
      <c r="B16975" s="45"/>
      <c r="C16975" s="45"/>
      <c r="D16975" s="45"/>
      <c r="E16975" s="46"/>
    </row>
    <row r="16976" ht="15.75" customHeight="1">
      <c r="A16976" s="44"/>
      <c r="B16976" s="45"/>
      <c r="C16976" s="45"/>
      <c r="D16976" s="45"/>
      <c r="E16976" s="46"/>
    </row>
    <row r="16977" ht="15.75" customHeight="1">
      <c r="A16977" s="44"/>
      <c r="B16977" s="45"/>
      <c r="C16977" s="45"/>
      <c r="D16977" s="45"/>
      <c r="E16977" s="46"/>
    </row>
    <row r="16978" ht="15.75" customHeight="1">
      <c r="A16978" s="44"/>
      <c r="B16978" s="45"/>
      <c r="C16978" s="45"/>
      <c r="D16978" s="45"/>
      <c r="E16978" s="46"/>
    </row>
    <row r="16979" ht="15.75" customHeight="1">
      <c r="A16979" s="44"/>
      <c r="B16979" s="45"/>
      <c r="C16979" s="45"/>
      <c r="D16979" s="45"/>
      <c r="E16979" s="46"/>
    </row>
    <row r="16980" ht="15.75" customHeight="1">
      <c r="A16980" s="44"/>
      <c r="B16980" s="45"/>
      <c r="C16980" s="45"/>
      <c r="D16980" s="45"/>
      <c r="E16980" s="46"/>
    </row>
    <row r="16981" ht="15.75" customHeight="1">
      <c r="A16981" s="44"/>
      <c r="B16981" s="45"/>
      <c r="C16981" s="45"/>
      <c r="D16981" s="45"/>
      <c r="E16981" s="46"/>
    </row>
    <row r="16982" ht="15.75" customHeight="1">
      <c r="A16982" s="44"/>
      <c r="B16982" s="45"/>
      <c r="C16982" s="45"/>
      <c r="D16982" s="45"/>
      <c r="E16982" s="46"/>
    </row>
    <row r="16983" ht="15.75" customHeight="1">
      <c r="A16983" s="44"/>
      <c r="B16983" s="45"/>
      <c r="C16983" s="45"/>
      <c r="D16983" s="45"/>
      <c r="E16983" s="46"/>
    </row>
    <row r="16984" ht="15.75" customHeight="1">
      <c r="A16984" s="44"/>
      <c r="B16984" s="45"/>
      <c r="C16984" s="45"/>
      <c r="D16984" s="45"/>
      <c r="E16984" s="46"/>
    </row>
    <row r="16985" ht="15.75" customHeight="1">
      <c r="A16985" s="44"/>
      <c r="B16985" s="45"/>
      <c r="C16985" s="45"/>
      <c r="D16985" s="45"/>
      <c r="E16985" s="46"/>
    </row>
    <row r="16986" ht="15.75" customHeight="1">
      <c r="A16986" s="44"/>
      <c r="B16986" s="45"/>
      <c r="C16986" s="45"/>
      <c r="D16986" s="45"/>
      <c r="E16986" s="46"/>
    </row>
    <row r="16987" ht="15.75" customHeight="1">
      <c r="A16987" s="44"/>
      <c r="B16987" s="45"/>
      <c r="C16987" s="45"/>
      <c r="D16987" s="45"/>
      <c r="E16987" s="46"/>
    </row>
    <row r="16988" ht="15.75" customHeight="1">
      <c r="A16988" s="44"/>
      <c r="B16988" s="45"/>
      <c r="C16988" s="45"/>
      <c r="D16988" s="45"/>
      <c r="E16988" s="46"/>
    </row>
    <row r="16989" ht="15.75" customHeight="1">
      <c r="A16989" s="44"/>
      <c r="B16989" s="45"/>
      <c r="C16989" s="45"/>
      <c r="D16989" s="45"/>
      <c r="E16989" s="46"/>
    </row>
    <row r="16990" ht="15.75" customHeight="1">
      <c r="A16990" s="44"/>
      <c r="B16990" s="45"/>
      <c r="C16990" s="45"/>
      <c r="D16990" s="45"/>
      <c r="E16990" s="46"/>
    </row>
    <row r="16991" ht="15.75" customHeight="1">
      <c r="A16991" s="44"/>
      <c r="B16991" s="45"/>
      <c r="C16991" s="45"/>
      <c r="D16991" s="45"/>
      <c r="E16991" s="46"/>
    </row>
    <row r="16992" ht="15.75" customHeight="1">
      <c r="A16992" s="44"/>
      <c r="B16992" s="45"/>
      <c r="C16992" s="45"/>
      <c r="D16992" s="45"/>
      <c r="E16992" s="46"/>
    </row>
    <row r="16993" ht="15.75" customHeight="1">
      <c r="A16993" s="44"/>
      <c r="B16993" s="45"/>
      <c r="C16993" s="45"/>
      <c r="D16993" s="45"/>
      <c r="E16993" s="46"/>
    </row>
    <row r="16994" ht="15.75" customHeight="1">
      <c r="A16994" s="44"/>
      <c r="B16994" s="45"/>
      <c r="C16994" s="45"/>
      <c r="D16994" s="45"/>
      <c r="E16994" s="46"/>
    </row>
    <row r="16995" ht="15.75" customHeight="1">
      <c r="A16995" s="44"/>
      <c r="B16995" s="45"/>
      <c r="C16995" s="45"/>
      <c r="D16995" s="45"/>
      <c r="E16995" s="46"/>
    </row>
    <row r="16996" ht="15.75" customHeight="1">
      <c r="A16996" s="44"/>
      <c r="B16996" s="45"/>
      <c r="C16996" s="45"/>
      <c r="D16996" s="45"/>
      <c r="E16996" s="46"/>
    </row>
    <row r="16997" ht="15.75" customHeight="1">
      <c r="A16997" s="44"/>
      <c r="B16997" s="45"/>
      <c r="C16997" s="45"/>
      <c r="D16997" s="45"/>
      <c r="E16997" s="46"/>
    </row>
    <row r="16998" ht="15.75" customHeight="1">
      <c r="A16998" s="44"/>
      <c r="B16998" s="45"/>
      <c r="C16998" s="45"/>
      <c r="D16998" s="45"/>
      <c r="E16998" s="46"/>
    </row>
    <row r="16999" ht="15.75" customHeight="1">
      <c r="A16999" s="44"/>
      <c r="B16999" s="45"/>
      <c r="C16999" s="45"/>
      <c r="D16999" s="45"/>
      <c r="E16999" s="46"/>
    </row>
    <row r="17000" ht="15.75" customHeight="1">
      <c r="A17000" s="44"/>
      <c r="B17000" s="45"/>
      <c r="C17000" s="45"/>
      <c r="D17000" s="45"/>
      <c r="E17000" s="46"/>
    </row>
    <row r="17001" ht="15.75" customHeight="1">
      <c r="A17001" s="44"/>
      <c r="B17001" s="45"/>
      <c r="C17001" s="45"/>
      <c r="D17001" s="45"/>
      <c r="E17001" s="46"/>
    </row>
    <row r="17002" ht="15.75" customHeight="1">
      <c r="A17002" s="44"/>
      <c r="B17002" s="45"/>
      <c r="C17002" s="45"/>
      <c r="D17002" s="45"/>
      <c r="E17002" s="46"/>
    </row>
    <row r="17003" ht="15.75" customHeight="1">
      <c r="A17003" s="44"/>
      <c r="B17003" s="45"/>
      <c r="C17003" s="45"/>
      <c r="D17003" s="45"/>
      <c r="E17003" s="46"/>
    </row>
    <row r="17004" ht="15.75" customHeight="1">
      <c r="A17004" s="44"/>
      <c r="B17004" s="45"/>
      <c r="C17004" s="45"/>
      <c r="D17004" s="45"/>
      <c r="E17004" s="46"/>
    </row>
    <row r="17005" ht="15.75" customHeight="1">
      <c r="A17005" s="44"/>
      <c r="B17005" s="45"/>
      <c r="C17005" s="45"/>
      <c r="D17005" s="45"/>
      <c r="E17005" s="46"/>
    </row>
    <row r="17006" ht="15.75" customHeight="1">
      <c r="A17006" s="44"/>
      <c r="B17006" s="45"/>
      <c r="C17006" s="45"/>
      <c r="D17006" s="45"/>
      <c r="E17006" s="46"/>
    </row>
    <row r="17007" ht="15.75" customHeight="1">
      <c r="A17007" s="44"/>
      <c r="B17007" s="45"/>
      <c r="C17007" s="45"/>
      <c r="D17007" s="45"/>
      <c r="E17007" s="46"/>
    </row>
    <row r="17008" ht="15.75" customHeight="1">
      <c r="A17008" s="44"/>
      <c r="B17008" s="45"/>
      <c r="C17008" s="45"/>
      <c r="D17008" s="45"/>
      <c r="E17008" s="46"/>
    </row>
    <row r="17009" ht="15.75" customHeight="1">
      <c r="A17009" s="44"/>
      <c r="B17009" s="45"/>
      <c r="C17009" s="45"/>
      <c r="D17009" s="45"/>
      <c r="E17009" s="46"/>
    </row>
    <row r="17010" ht="15.75" customHeight="1">
      <c r="A17010" s="44"/>
      <c r="B17010" s="45"/>
      <c r="C17010" s="45"/>
      <c r="D17010" s="45"/>
      <c r="E17010" s="46"/>
    </row>
    <row r="17011" ht="15.75" customHeight="1">
      <c r="A17011" s="44"/>
      <c r="B17011" s="45"/>
      <c r="C17011" s="45"/>
      <c r="D17011" s="45"/>
      <c r="E17011" s="46"/>
    </row>
    <row r="17012" ht="15.75" customHeight="1">
      <c r="A17012" s="44"/>
      <c r="B17012" s="45"/>
      <c r="C17012" s="45"/>
      <c r="D17012" s="45"/>
      <c r="E17012" s="46"/>
    </row>
    <row r="17013" ht="15.75" customHeight="1">
      <c r="A17013" s="44"/>
      <c r="B17013" s="45"/>
      <c r="C17013" s="45"/>
      <c r="D17013" s="45"/>
      <c r="E17013" s="46"/>
    </row>
    <row r="17014" ht="15.75" customHeight="1">
      <c r="A17014" s="44"/>
      <c r="B17014" s="45"/>
      <c r="C17014" s="45"/>
      <c r="D17014" s="45"/>
      <c r="E17014" s="46"/>
    </row>
    <row r="17015" ht="15.75" customHeight="1">
      <c r="A17015" s="44"/>
      <c r="B17015" s="45"/>
      <c r="C17015" s="45"/>
      <c r="D17015" s="45"/>
      <c r="E17015" s="46"/>
    </row>
    <row r="17016" ht="15.75" customHeight="1">
      <c r="A17016" s="44"/>
      <c r="B17016" s="45"/>
      <c r="C17016" s="45"/>
      <c r="D17016" s="45"/>
      <c r="E17016" s="46"/>
    </row>
    <row r="17017" ht="15.75" customHeight="1">
      <c r="A17017" s="44"/>
      <c r="B17017" s="45"/>
      <c r="C17017" s="45"/>
      <c r="D17017" s="45"/>
      <c r="E17017" s="46"/>
    </row>
    <row r="17018" ht="15.75" customHeight="1">
      <c r="A17018" s="44"/>
      <c r="B17018" s="45"/>
      <c r="C17018" s="45"/>
      <c r="D17018" s="45"/>
      <c r="E17018" s="46"/>
    </row>
    <row r="17019" ht="15.75" customHeight="1">
      <c r="A17019" s="44"/>
      <c r="B17019" s="45"/>
      <c r="C17019" s="45"/>
      <c r="D17019" s="45"/>
      <c r="E17019" s="46"/>
    </row>
    <row r="17020" ht="15.75" customHeight="1">
      <c r="A17020" s="44"/>
      <c r="B17020" s="45"/>
      <c r="C17020" s="45"/>
      <c r="D17020" s="45"/>
      <c r="E17020" s="46"/>
    </row>
    <row r="17021" ht="15.75" customHeight="1">
      <c r="A17021" s="44"/>
      <c r="B17021" s="45"/>
      <c r="C17021" s="45"/>
      <c r="D17021" s="45"/>
      <c r="E17021" s="46"/>
    </row>
    <row r="17022" ht="15.75" customHeight="1">
      <c r="A17022" s="44"/>
      <c r="B17022" s="45"/>
      <c r="C17022" s="45"/>
      <c r="D17022" s="45"/>
      <c r="E17022" s="46"/>
    </row>
    <row r="17023" ht="15.75" customHeight="1">
      <c r="A17023" s="44"/>
      <c r="B17023" s="45"/>
      <c r="C17023" s="45"/>
      <c r="D17023" s="45"/>
      <c r="E17023" s="46"/>
    </row>
    <row r="17024" ht="15.75" customHeight="1">
      <c r="A17024" s="44"/>
      <c r="B17024" s="45"/>
      <c r="C17024" s="45"/>
      <c r="D17024" s="45"/>
      <c r="E17024" s="46"/>
    </row>
    <row r="17025" ht="15.75" customHeight="1">
      <c r="A17025" s="44"/>
      <c r="B17025" s="45"/>
      <c r="C17025" s="45"/>
      <c r="D17025" s="45"/>
      <c r="E17025" s="46"/>
    </row>
    <row r="17026" ht="15.75" customHeight="1">
      <c r="A17026" s="44"/>
      <c r="B17026" s="45"/>
      <c r="C17026" s="45"/>
      <c r="D17026" s="45"/>
      <c r="E17026" s="46"/>
    </row>
    <row r="17027" ht="15.75" customHeight="1">
      <c r="A17027" s="44"/>
      <c r="B17027" s="45"/>
      <c r="C17027" s="45"/>
      <c r="D17027" s="45"/>
      <c r="E17027" s="46"/>
    </row>
    <row r="17028" ht="15.75" customHeight="1">
      <c r="A17028" s="44"/>
      <c r="B17028" s="45"/>
      <c r="C17028" s="45"/>
      <c r="D17028" s="45"/>
      <c r="E17028" s="46"/>
    </row>
    <row r="17029" ht="15.75" customHeight="1">
      <c r="A17029" s="44"/>
      <c r="B17029" s="45"/>
      <c r="C17029" s="45"/>
      <c r="D17029" s="45"/>
      <c r="E17029" s="46"/>
    </row>
    <row r="17030" ht="15.75" customHeight="1">
      <c r="A17030" s="44"/>
      <c r="B17030" s="45"/>
      <c r="C17030" s="45"/>
      <c r="D17030" s="45"/>
      <c r="E17030" s="46"/>
    </row>
    <row r="17031" ht="15.75" customHeight="1">
      <c r="A17031" s="44"/>
      <c r="B17031" s="45"/>
      <c r="C17031" s="45"/>
      <c r="D17031" s="45"/>
      <c r="E17031" s="46"/>
    </row>
    <row r="17032" ht="15.75" customHeight="1">
      <c r="A17032" s="44"/>
      <c r="B17032" s="45"/>
      <c r="C17032" s="45"/>
      <c r="D17032" s="45"/>
      <c r="E17032" s="46"/>
    </row>
    <row r="17033" ht="15.75" customHeight="1">
      <c r="A17033" s="44"/>
      <c r="B17033" s="45"/>
      <c r="C17033" s="45"/>
      <c r="D17033" s="45"/>
      <c r="E17033" s="46"/>
    </row>
    <row r="17034" ht="15.75" customHeight="1">
      <c r="A17034" s="44"/>
      <c r="B17034" s="45"/>
      <c r="C17034" s="45"/>
      <c r="D17034" s="45"/>
      <c r="E17034" s="46"/>
    </row>
    <row r="17035" ht="15.75" customHeight="1">
      <c r="A17035" s="44"/>
      <c r="B17035" s="45"/>
      <c r="C17035" s="45"/>
      <c r="D17035" s="45"/>
      <c r="E17035" s="46"/>
    </row>
    <row r="17036" ht="15.75" customHeight="1">
      <c r="A17036" s="44"/>
      <c r="B17036" s="45"/>
      <c r="C17036" s="45"/>
      <c r="D17036" s="45"/>
      <c r="E17036" s="46"/>
    </row>
    <row r="17037" ht="15.75" customHeight="1">
      <c r="A17037" s="44"/>
      <c r="B17037" s="45"/>
      <c r="C17037" s="45"/>
      <c r="D17037" s="45"/>
      <c r="E17037" s="46"/>
    </row>
    <row r="17038" ht="15.75" customHeight="1">
      <c r="A17038" s="44"/>
      <c r="B17038" s="45"/>
      <c r="C17038" s="45"/>
      <c r="D17038" s="45"/>
      <c r="E17038" s="46"/>
    </row>
    <row r="17039" ht="15.75" customHeight="1">
      <c r="A17039" s="44"/>
      <c r="B17039" s="45"/>
      <c r="C17039" s="45"/>
      <c r="D17039" s="45"/>
      <c r="E17039" s="46"/>
    </row>
    <row r="17040" ht="15.75" customHeight="1">
      <c r="A17040" s="44"/>
      <c r="B17040" s="45"/>
      <c r="C17040" s="45"/>
      <c r="D17040" s="45"/>
      <c r="E17040" s="46"/>
    </row>
    <row r="17041" ht="15.75" customHeight="1">
      <c r="A17041" s="44"/>
      <c r="B17041" s="45"/>
      <c r="C17041" s="45"/>
      <c r="D17041" s="45"/>
      <c r="E17041" s="46"/>
    </row>
    <row r="17042" ht="15.75" customHeight="1">
      <c r="A17042" s="44"/>
      <c r="B17042" s="45"/>
      <c r="C17042" s="45"/>
      <c r="D17042" s="45"/>
      <c r="E17042" s="46"/>
    </row>
    <row r="17043" ht="15.75" customHeight="1">
      <c r="A17043" s="44"/>
      <c r="B17043" s="45"/>
      <c r="C17043" s="45"/>
      <c r="D17043" s="45"/>
      <c r="E17043" s="46"/>
    </row>
    <row r="17044" ht="15.75" customHeight="1">
      <c r="A17044" s="44"/>
      <c r="B17044" s="45"/>
      <c r="C17044" s="45"/>
      <c r="D17044" s="45"/>
      <c r="E17044" s="46"/>
    </row>
    <row r="17045" ht="15.75" customHeight="1">
      <c r="A17045" s="44"/>
      <c r="B17045" s="45"/>
      <c r="C17045" s="45"/>
      <c r="D17045" s="45"/>
      <c r="E17045" s="46"/>
    </row>
    <row r="17046" ht="15.75" customHeight="1">
      <c r="A17046" s="44"/>
      <c r="B17046" s="45"/>
      <c r="C17046" s="45"/>
      <c r="D17046" s="45"/>
      <c r="E17046" s="46"/>
    </row>
    <row r="17047" ht="15.75" customHeight="1">
      <c r="A17047" s="44"/>
      <c r="B17047" s="45"/>
      <c r="C17047" s="45"/>
      <c r="D17047" s="45"/>
      <c r="E17047" s="46"/>
    </row>
    <row r="17048" ht="15.75" customHeight="1">
      <c r="A17048" s="44"/>
      <c r="B17048" s="45"/>
      <c r="C17048" s="45"/>
      <c r="D17048" s="45"/>
      <c r="E17048" s="46"/>
    </row>
    <row r="17049" ht="15.75" customHeight="1">
      <c r="A17049" s="44"/>
      <c r="B17049" s="45"/>
      <c r="C17049" s="45"/>
      <c r="D17049" s="45"/>
      <c r="E17049" s="46"/>
    </row>
    <row r="17050" ht="15.75" customHeight="1">
      <c r="A17050" s="44"/>
      <c r="B17050" s="45"/>
      <c r="C17050" s="45"/>
      <c r="D17050" s="45"/>
      <c r="E17050" s="46"/>
    </row>
    <row r="17051" ht="15.75" customHeight="1">
      <c r="A17051" s="44"/>
      <c r="B17051" s="45"/>
      <c r="C17051" s="45"/>
      <c r="D17051" s="45"/>
      <c r="E17051" s="46"/>
    </row>
    <row r="17052" ht="15.75" customHeight="1">
      <c r="A17052" s="44"/>
      <c r="B17052" s="45"/>
      <c r="C17052" s="45"/>
      <c r="D17052" s="45"/>
      <c r="E17052" s="46"/>
    </row>
    <row r="17053" ht="15.75" customHeight="1">
      <c r="A17053" s="44"/>
      <c r="B17053" s="45"/>
      <c r="C17053" s="45"/>
      <c r="D17053" s="45"/>
      <c r="E17053" s="46"/>
    </row>
    <row r="17054" ht="15.75" customHeight="1">
      <c r="A17054" s="44"/>
      <c r="B17054" s="45"/>
      <c r="C17054" s="45"/>
      <c r="D17054" s="45"/>
      <c r="E17054" s="46"/>
    </row>
    <row r="17055" ht="15.75" customHeight="1">
      <c r="A17055" s="44"/>
      <c r="B17055" s="45"/>
      <c r="C17055" s="45"/>
      <c r="D17055" s="45"/>
      <c r="E17055" s="46"/>
    </row>
    <row r="17056" ht="15.75" customHeight="1">
      <c r="A17056" s="44"/>
      <c r="B17056" s="45"/>
      <c r="C17056" s="45"/>
      <c r="D17056" s="45"/>
      <c r="E17056" s="46"/>
    </row>
    <row r="17057" ht="15.75" customHeight="1">
      <c r="A17057" s="44"/>
      <c r="B17057" s="45"/>
      <c r="C17057" s="45"/>
      <c r="D17057" s="45"/>
      <c r="E17057" s="46"/>
    </row>
    <row r="17058" ht="15.75" customHeight="1">
      <c r="A17058" s="44"/>
      <c r="B17058" s="45"/>
      <c r="C17058" s="45"/>
      <c r="D17058" s="45"/>
      <c r="E17058" s="46"/>
    </row>
    <row r="17059" ht="15.75" customHeight="1">
      <c r="A17059" s="44"/>
      <c r="B17059" s="45"/>
      <c r="C17059" s="45"/>
      <c r="D17059" s="45"/>
      <c r="E17059" s="46"/>
    </row>
    <row r="17060" ht="15.75" customHeight="1">
      <c r="A17060" s="44"/>
      <c r="B17060" s="45"/>
      <c r="C17060" s="45"/>
      <c r="D17060" s="45"/>
      <c r="E17060" s="46"/>
    </row>
    <row r="17061" ht="15.75" customHeight="1">
      <c r="A17061" s="44"/>
      <c r="B17061" s="45"/>
      <c r="C17061" s="45"/>
      <c r="D17061" s="45"/>
      <c r="E17061" s="46"/>
    </row>
    <row r="17062" ht="15.75" customHeight="1">
      <c r="A17062" s="44"/>
      <c r="B17062" s="45"/>
      <c r="C17062" s="45"/>
      <c r="D17062" s="45"/>
      <c r="E17062" s="46"/>
    </row>
    <row r="17063" ht="15.75" customHeight="1">
      <c r="A17063" s="44"/>
      <c r="B17063" s="45"/>
      <c r="C17063" s="45"/>
      <c r="D17063" s="45"/>
      <c r="E17063" s="46"/>
    </row>
    <row r="17064" ht="15.75" customHeight="1">
      <c r="A17064" s="44"/>
      <c r="B17064" s="45"/>
      <c r="C17064" s="45"/>
      <c r="D17064" s="45"/>
      <c r="E17064" s="46"/>
    </row>
    <row r="17065" ht="15.75" customHeight="1">
      <c r="A17065" s="44"/>
      <c r="B17065" s="45"/>
      <c r="C17065" s="45"/>
      <c r="D17065" s="45"/>
      <c r="E17065" s="46"/>
    </row>
    <row r="17066" ht="15.75" customHeight="1">
      <c r="A17066" s="44"/>
      <c r="B17066" s="45"/>
      <c r="C17066" s="45"/>
      <c r="D17066" s="45"/>
      <c r="E17066" s="46"/>
    </row>
    <row r="17067" ht="15.75" customHeight="1">
      <c r="A17067" s="44"/>
      <c r="B17067" s="45"/>
      <c r="C17067" s="45"/>
      <c r="D17067" s="45"/>
      <c r="E17067" s="46"/>
    </row>
    <row r="17068" ht="15.75" customHeight="1">
      <c r="A17068" s="44"/>
      <c r="B17068" s="45"/>
      <c r="C17068" s="45"/>
      <c r="D17068" s="45"/>
      <c r="E17068" s="46"/>
    </row>
    <row r="17069" ht="15.75" customHeight="1">
      <c r="A17069" s="44"/>
      <c r="B17069" s="45"/>
      <c r="C17069" s="45"/>
      <c r="D17069" s="45"/>
      <c r="E17069" s="46"/>
    </row>
    <row r="17070" ht="15.75" customHeight="1">
      <c r="A17070" s="44"/>
      <c r="B17070" s="45"/>
      <c r="C17070" s="45"/>
      <c r="D17070" s="45"/>
      <c r="E17070" s="46"/>
    </row>
    <row r="17071" ht="15.75" customHeight="1">
      <c r="A17071" s="44"/>
      <c r="B17071" s="45"/>
      <c r="C17071" s="45"/>
      <c r="D17071" s="45"/>
      <c r="E17071" s="46"/>
    </row>
    <row r="17072" ht="15.75" customHeight="1">
      <c r="A17072" s="44"/>
      <c r="B17072" s="45"/>
      <c r="C17072" s="45"/>
      <c r="D17072" s="45"/>
      <c r="E17072" s="46"/>
    </row>
    <row r="17073" ht="15.75" customHeight="1">
      <c r="A17073" s="44"/>
      <c r="B17073" s="45"/>
      <c r="C17073" s="45"/>
      <c r="D17073" s="45"/>
      <c r="E17073" s="46"/>
    </row>
    <row r="17074" ht="15.75" customHeight="1">
      <c r="A17074" s="44"/>
      <c r="B17074" s="45"/>
      <c r="C17074" s="45"/>
      <c r="D17074" s="45"/>
      <c r="E17074" s="46"/>
    </row>
    <row r="17075" ht="15.75" customHeight="1">
      <c r="A17075" s="44"/>
      <c r="B17075" s="45"/>
      <c r="C17075" s="45"/>
      <c r="D17075" s="45"/>
      <c r="E17075" s="46"/>
    </row>
    <row r="17076" ht="15.75" customHeight="1">
      <c r="A17076" s="44"/>
      <c r="B17076" s="45"/>
      <c r="C17076" s="45"/>
      <c r="D17076" s="45"/>
      <c r="E17076" s="46"/>
    </row>
    <row r="17077" ht="15.75" customHeight="1">
      <c r="A17077" s="44"/>
      <c r="B17077" s="45"/>
      <c r="C17077" s="45"/>
      <c r="D17077" s="45"/>
      <c r="E17077" s="46"/>
    </row>
    <row r="17078" ht="15.75" customHeight="1">
      <c r="A17078" s="44"/>
      <c r="B17078" s="45"/>
      <c r="C17078" s="45"/>
      <c r="D17078" s="45"/>
      <c r="E17078" s="46"/>
    </row>
    <row r="17079" ht="15.75" customHeight="1">
      <c r="A17079" s="44"/>
      <c r="B17079" s="45"/>
      <c r="C17079" s="45"/>
      <c r="D17079" s="45"/>
      <c r="E17079" s="46"/>
    </row>
    <row r="17080" ht="15.75" customHeight="1">
      <c r="A17080" s="44"/>
      <c r="B17080" s="45"/>
      <c r="C17080" s="45"/>
      <c r="D17080" s="45"/>
      <c r="E17080" s="46"/>
    </row>
    <row r="17081" ht="15.75" customHeight="1">
      <c r="A17081" s="44"/>
      <c r="B17081" s="45"/>
      <c r="C17081" s="45"/>
      <c r="D17081" s="45"/>
      <c r="E17081" s="46"/>
    </row>
    <row r="17082" ht="15.75" customHeight="1">
      <c r="A17082" s="44"/>
      <c r="B17082" s="45"/>
      <c r="C17082" s="45"/>
      <c r="D17082" s="45"/>
      <c r="E17082" s="46"/>
    </row>
    <row r="17083" ht="15.75" customHeight="1">
      <c r="A17083" s="44"/>
      <c r="B17083" s="45"/>
      <c r="C17083" s="45"/>
      <c r="D17083" s="45"/>
      <c r="E17083" s="46"/>
    </row>
    <row r="17084" ht="15.75" customHeight="1">
      <c r="A17084" s="44"/>
      <c r="B17084" s="45"/>
      <c r="C17084" s="45"/>
      <c r="D17084" s="45"/>
      <c r="E17084" s="46"/>
    </row>
    <row r="17085" ht="15.75" customHeight="1">
      <c r="A17085" s="44"/>
      <c r="B17085" s="45"/>
      <c r="C17085" s="45"/>
      <c r="D17085" s="45"/>
      <c r="E17085" s="46"/>
    </row>
    <row r="17086" ht="15.75" customHeight="1">
      <c r="A17086" s="44"/>
      <c r="B17086" s="45"/>
      <c r="C17086" s="45"/>
      <c r="D17086" s="45"/>
      <c r="E17086" s="46"/>
    </row>
    <row r="17087" ht="15.75" customHeight="1">
      <c r="A17087" s="44"/>
      <c r="B17087" s="45"/>
      <c r="C17087" s="45"/>
      <c r="D17087" s="45"/>
      <c r="E17087" s="46"/>
    </row>
    <row r="17088" ht="15.75" customHeight="1">
      <c r="A17088" s="44"/>
      <c r="B17088" s="45"/>
      <c r="C17088" s="45"/>
      <c r="D17088" s="45"/>
      <c r="E17088" s="46"/>
    </row>
    <row r="17089" ht="15.75" customHeight="1">
      <c r="A17089" s="44"/>
      <c r="B17089" s="45"/>
      <c r="C17089" s="45"/>
      <c r="D17089" s="45"/>
      <c r="E17089" s="46"/>
    </row>
    <row r="17090" ht="15.75" customHeight="1">
      <c r="A17090" s="44"/>
      <c r="B17090" s="45"/>
      <c r="C17090" s="45"/>
      <c r="D17090" s="45"/>
      <c r="E17090" s="46"/>
    </row>
    <row r="17091" ht="15.75" customHeight="1">
      <c r="A17091" s="44"/>
      <c r="B17091" s="45"/>
      <c r="C17091" s="45"/>
      <c r="D17091" s="45"/>
      <c r="E17091" s="46"/>
    </row>
    <row r="17092" ht="15.75" customHeight="1">
      <c r="A17092" s="44"/>
      <c r="B17092" s="45"/>
      <c r="C17092" s="45"/>
      <c r="D17092" s="45"/>
      <c r="E17092" s="46"/>
    </row>
    <row r="17093" ht="15.75" customHeight="1">
      <c r="A17093" s="44"/>
      <c r="B17093" s="45"/>
      <c r="C17093" s="45"/>
      <c r="D17093" s="45"/>
      <c r="E17093" s="46"/>
    </row>
    <row r="17094" ht="15.75" customHeight="1">
      <c r="A17094" s="44"/>
      <c r="B17094" s="45"/>
      <c r="C17094" s="45"/>
      <c r="D17094" s="45"/>
      <c r="E17094" s="46"/>
    </row>
    <row r="17095" ht="15.75" customHeight="1">
      <c r="A17095" s="44"/>
      <c r="B17095" s="45"/>
      <c r="C17095" s="45"/>
      <c r="D17095" s="45"/>
      <c r="E17095" s="46"/>
    </row>
    <row r="17096" ht="15.75" customHeight="1">
      <c r="A17096" s="44"/>
      <c r="B17096" s="45"/>
      <c r="C17096" s="45"/>
      <c r="D17096" s="45"/>
      <c r="E17096" s="46"/>
    </row>
    <row r="17097" ht="15.75" customHeight="1">
      <c r="A17097" s="44"/>
      <c r="B17097" s="45"/>
      <c r="C17097" s="45"/>
      <c r="D17097" s="45"/>
      <c r="E17097" s="46"/>
    </row>
    <row r="17098" ht="15.75" customHeight="1">
      <c r="A17098" s="44"/>
      <c r="B17098" s="45"/>
      <c r="C17098" s="45"/>
      <c r="D17098" s="45"/>
      <c r="E17098" s="46"/>
    </row>
    <row r="17099" ht="15.75" customHeight="1">
      <c r="A17099" s="44"/>
      <c r="B17099" s="45"/>
      <c r="C17099" s="45"/>
      <c r="D17099" s="45"/>
      <c r="E17099" s="46"/>
    </row>
    <row r="17100" ht="15.75" customHeight="1">
      <c r="A17100" s="44"/>
      <c r="B17100" s="45"/>
      <c r="C17100" s="45"/>
      <c r="D17100" s="45"/>
      <c r="E17100" s="46"/>
    </row>
    <row r="17101" ht="15.75" customHeight="1">
      <c r="A17101" s="44"/>
      <c r="B17101" s="45"/>
      <c r="C17101" s="45"/>
      <c r="D17101" s="45"/>
      <c r="E17101" s="46"/>
    </row>
    <row r="17102" ht="15.75" customHeight="1">
      <c r="A17102" s="44"/>
      <c r="B17102" s="45"/>
      <c r="C17102" s="45"/>
      <c r="D17102" s="45"/>
      <c r="E17102" s="46"/>
    </row>
    <row r="17103" ht="15.75" customHeight="1">
      <c r="A17103" s="44"/>
      <c r="B17103" s="45"/>
      <c r="C17103" s="45"/>
      <c r="D17103" s="45"/>
      <c r="E17103" s="46"/>
    </row>
    <row r="17104" ht="15.75" customHeight="1">
      <c r="A17104" s="44"/>
      <c r="B17104" s="45"/>
      <c r="C17104" s="45"/>
      <c r="D17104" s="45"/>
      <c r="E17104" s="46"/>
    </row>
    <row r="17105" ht="15.75" customHeight="1">
      <c r="A17105" s="44"/>
      <c r="B17105" s="45"/>
      <c r="C17105" s="45"/>
      <c r="D17105" s="45"/>
      <c r="E17105" s="46"/>
    </row>
    <row r="17106" ht="15.75" customHeight="1">
      <c r="A17106" s="44"/>
      <c r="B17106" s="45"/>
      <c r="C17106" s="45"/>
      <c r="D17106" s="45"/>
      <c r="E17106" s="46"/>
    </row>
    <row r="17107" ht="15.75" customHeight="1">
      <c r="A17107" s="44"/>
      <c r="B17107" s="45"/>
      <c r="C17107" s="45"/>
      <c r="D17107" s="45"/>
      <c r="E17107" s="46"/>
    </row>
    <row r="17108" ht="15.75" customHeight="1">
      <c r="A17108" s="44"/>
      <c r="B17108" s="45"/>
      <c r="C17108" s="45"/>
      <c r="D17108" s="45"/>
      <c r="E17108" s="46"/>
    </row>
    <row r="17109" ht="15.75" customHeight="1">
      <c r="A17109" s="44"/>
      <c r="B17109" s="45"/>
      <c r="C17109" s="45"/>
      <c r="D17109" s="45"/>
      <c r="E17109" s="46"/>
    </row>
    <row r="17110" ht="15.75" customHeight="1">
      <c r="A17110" s="44"/>
      <c r="B17110" s="45"/>
      <c r="C17110" s="45"/>
      <c r="D17110" s="45"/>
      <c r="E17110" s="46"/>
    </row>
    <row r="17111" ht="15.75" customHeight="1">
      <c r="A17111" s="44"/>
      <c r="B17111" s="45"/>
      <c r="C17111" s="45"/>
      <c r="D17111" s="45"/>
      <c r="E17111" s="46"/>
    </row>
    <row r="17112" ht="15.75" customHeight="1">
      <c r="A17112" s="44"/>
      <c r="B17112" s="45"/>
      <c r="C17112" s="45"/>
      <c r="D17112" s="45"/>
      <c r="E17112" s="46"/>
    </row>
    <row r="17113" ht="15.75" customHeight="1">
      <c r="A17113" s="44"/>
      <c r="B17113" s="45"/>
      <c r="C17113" s="45"/>
      <c r="D17113" s="45"/>
      <c r="E17113" s="46"/>
    </row>
    <row r="17114" ht="15.75" customHeight="1">
      <c r="A17114" s="44"/>
      <c r="B17114" s="45"/>
      <c r="C17114" s="45"/>
      <c r="D17114" s="45"/>
      <c r="E17114" s="46"/>
    </row>
    <row r="17115" ht="15.75" customHeight="1">
      <c r="A17115" s="44"/>
      <c r="B17115" s="45"/>
      <c r="C17115" s="45"/>
      <c r="D17115" s="45"/>
      <c r="E17115" s="46"/>
    </row>
    <row r="17116" ht="15.75" customHeight="1">
      <c r="A17116" s="44"/>
      <c r="B17116" s="45"/>
      <c r="C17116" s="45"/>
      <c r="D17116" s="45"/>
      <c r="E17116" s="46"/>
    </row>
    <row r="17117" ht="15.75" customHeight="1">
      <c r="A17117" s="44"/>
      <c r="B17117" s="45"/>
      <c r="C17117" s="45"/>
      <c r="D17117" s="45"/>
      <c r="E17117" s="46"/>
    </row>
    <row r="17118" ht="15.75" customHeight="1">
      <c r="A17118" s="44"/>
      <c r="B17118" s="45"/>
      <c r="C17118" s="45"/>
      <c r="D17118" s="45"/>
      <c r="E17118" s="46"/>
    </row>
    <row r="17119" ht="15.75" customHeight="1">
      <c r="A17119" s="44"/>
      <c r="B17119" s="45"/>
      <c r="C17119" s="45"/>
      <c r="D17119" s="45"/>
      <c r="E17119" s="46"/>
    </row>
    <row r="17120" ht="15.75" customHeight="1">
      <c r="A17120" s="44"/>
      <c r="B17120" s="45"/>
      <c r="C17120" s="45"/>
      <c r="D17120" s="45"/>
      <c r="E17120" s="46"/>
    </row>
    <row r="17121" ht="15.75" customHeight="1">
      <c r="A17121" s="44"/>
      <c r="B17121" s="45"/>
      <c r="C17121" s="45"/>
      <c r="D17121" s="45"/>
      <c r="E17121" s="46"/>
    </row>
    <row r="17122" ht="15.75" customHeight="1">
      <c r="A17122" s="44"/>
      <c r="B17122" s="45"/>
      <c r="C17122" s="45"/>
      <c r="D17122" s="45"/>
      <c r="E17122" s="46"/>
    </row>
    <row r="17123" ht="15.75" customHeight="1">
      <c r="A17123" s="44"/>
      <c r="B17123" s="45"/>
      <c r="C17123" s="45"/>
      <c r="D17123" s="45"/>
      <c r="E17123" s="46"/>
    </row>
    <row r="17124" ht="15.75" customHeight="1">
      <c r="A17124" s="44"/>
      <c r="B17124" s="45"/>
      <c r="C17124" s="45"/>
      <c r="D17124" s="45"/>
      <c r="E17124" s="46"/>
    </row>
    <row r="17125" ht="15.75" customHeight="1">
      <c r="A17125" s="44"/>
      <c r="B17125" s="45"/>
      <c r="C17125" s="45"/>
      <c r="D17125" s="45"/>
      <c r="E17125" s="46"/>
    </row>
    <row r="17126" ht="15.75" customHeight="1">
      <c r="A17126" s="44"/>
      <c r="B17126" s="45"/>
      <c r="C17126" s="45"/>
      <c r="D17126" s="45"/>
      <c r="E17126" s="46"/>
    </row>
    <row r="17127" ht="15.75" customHeight="1">
      <c r="A17127" s="44"/>
      <c r="B17127" s="45"/>
      <c r="C17127" s="45"/>
      <c r="D17127" s="45"/>
      <c r="E17127" s="46"/>
    </row>
    <row r="17128" ht="15.75" customHeight="1">
      <c r="A17128" s="44"/>
      <c r="B17128" s="45"/>
      <c r="C17128" s="45"/>
      <c r="D17128" s="45"/>
      <c r="E17128" s="46"/>
    </row>
    <row r="17129" ht="15.75" customHeight="1">
      <c r="A17129" s="44"/>
      <c r="B17129" s="45"/>
      <c r="C17129" s="45"/>
      <c r="D17129" s="45"/>
      <c r="E17129" s="46"/>
    </row>
    <row r="17130" ht="15.75" customHeight="1">
      <c r="A17130" s="44"/>
      <c r="B17130" s="45"/>
      <c r="C17130" s="45"/>
      <c r="D17130" s="45"/>
      <c r="E17130" s="46"/>
    </row>
    <row r="17131" ht="15.75" customHeight="1">
      <c r="A17131" s="44"/>
      <c r="B17131" s="45"/>
      <c r="C17131" s="45"/>
      <c r="D17131" s="45"/>
      <c r="E17131" s="46"/>
    </row>
    <row r="17132" ht="15.75" customHeight="1">
      <c r="A17132" s="44"/>
      <c r="B17132" s="45"/>
      <c r="C17132" s="45"/>
      <c r="D17132" s="45"/>
      <c r="E17132" s="46"/>
    </row>
    <row r="17133" ht="15.75" customHeight="1">
      <c r="A17133" s="44"/>
      <c r="B17133" s="45"/>
      <c r="C17133" s="45"/>
      <c r="D17133" s="45"/>
      <c r="E17133" s="46"/>
    </row>
    <row r="17134" ht="15.75" customHeight="1">
      <c r="A17134" s="44"/>
      <c r="B17134" s="45"/>
      <c r="C17134" s="45"/>
      <c r="D17134" s="45"/>
      <c r="E17134" s="46"/>
    </row>
    <row r="17135" ht="15.75" customHeight="1">
      <c r="A17135" s="44"/>
      <c r="B17135" s="45"/>
      <c r="C17135" s="45"/>
      <c r="D17135" s="45"/>
      <c r="E17135" s="46"/>
    </row>
    <row r="17136" ht="15.75" customHeight="1">
      <c r="A17136" s="44"/>
      <c r="B17136" s="45"/>
      <c r="C17136" s="45"/>
      <c r="D17136" s="45"/>
      <c r="E17136" s="46"/>
    </row>
    <row r="17137" ht="15.75" customHeight="1">
      <c r="A17137" s="44"/>
      <c r="B17137" s="45"/>
      <c r="C17137" s="45"/>
      <c r="D17137" s="45"/>
      <c r="E17137" s="46"/>
    </row>
    <row r="17138" ht="15.75" customHeight="1">
      <c r="A17138" s="44"/>
      <c r="B17138" s="45"/>
      <c r="C17138" s="45"/>
      <c r="D17138" s="45"/>
      <c r="E17138" s="46"/>
    </row>
    <row r="17139" ht="15.75" customHeight="1">
      <c r="A17139" s="44"/>
      <c r="B17139" s="45"/>
      <c r="C17139" s="45"/>
      <c r="D17139" s="45"/>
      <c r="E17139" s="46"/>
    </row>
    <row r="17140" ht="15.75" customHeight="1">
      <c r="A17140" s="44"/>
      <c r="B17140" s="45"/>
      <c r="C17140" s="45"/>
      <c r="D17140" s="45"/>
      <c r="E17140" s="46"/>
    </row>
    <row r="17141" ht="15.75" customHeight="1">
      <c r="A17141" s="44"/>
      <c r="B17141" s="45"/>
      <c r="C17141" s="45"/>
      <c r="D17141" s="45"/>
      <c r="E17141" s="46"/>
    </row>
    <row r="17142" ht="15.75" customHeight="1">
      <c r="A17142" s="44"/>
      <c r="B17142" s="45"/>
      <c r="C17142" s="45"/>
      <c r="D17142" s="45"/>
      <c r="E17142" s="46"/>
    </row>
    <row r="17143" ht="15.75" customHeight="1">
      <c r="A17143" s="44"/>
      <c r="B17143" s="45"/>
      <c r="C17143" s="45"/>
      <c r="D17143" s="45"/>
      <c r="E17143" s="46"/>
    </row>
    <row r="17144" ht="15.75" customHeight="1">
      <c r="A17144" s="44"/>
      <c r="B17144" s="45"/>
      <c r="C17144" s="45"/>
      <c r="D17144" s="45"/>
      <c r="E17144" s="46"/>
    </row>
    <row r="17145" ht="15.75" customHeight="1">
      <c r="A17145" s="44"/>
      <c r="B17145" s="45"/>
      <c r="C17145" s="45"/>
      <c r="D17145" s="45"/>
      <c r="E17145" s="46"/>
    </row>
    <row r="17146" ht="15.75" customHeight="1">
      <c r="A17146" s="44"/>
      <c r="B17146" s="45"/>
      <c r="C17146" s="45"/>
      <c r="D17146" s="45"/>
      <c r="E17146" s="46"/>
    </row>
    <row r="17147" ht="15.75" customHeight="1">
      <c r="A17147" s="44"/>
      <c r="B17147" s="45"/>
      <c r="C17147" s="45"/>
      <c r="D17147" s="45"/>
      <c r="E17147" s="46"/>
    </row>
    <row r="17148" ht="15.75" customHeight="1">
      <c r="A17148" s="44"/>
      <c r="B17148" s="45"/>
      <c r="C17148" s="45"/>
      <c r="D17148" s="45"/>
      <c r="E17148" s="46"/>
    </row>
    <row r="17149" ht="15.75" customHeight="1">
      <c r="A17149" s="44"/>
      <c r="B17149" s="45"/>
      <c r="C17149" s="45"/>
      <c r="D17149" s="45"/>
      <c r="E17149" s="46"/>
    </row>
    <row r="17150" ht="15.75" customHeight="1">
      <c r="A17150" s="44"/>
      <c r="B17150" s="45"/>
      <c r="C17150" s="45"/>
      <c r="D17150" s="45"/>
      <c r="E17150" s="46"/>
    </row>
    <row r="17151" ht="15.75" customHeight="1">
      <c r="A17151" s="44"/>
      <c r="B17151" s="45"/>
      <c r="C17151" s="45"/>
      <c r="D17151" s="45"/>
      <c r="E17151" s="46"/>
    </row>
    <row r="17152" ht="15.75" customHeight="1">
      <c r="A17152" s="44"/>
      <c r="B17152" s="45"/>
      <c r="C17152" s="45"/>
      <c r="D17152" s="45"/>
      <c r="E17152" s="46"/>
    </row>
    <row r="17153" ht="15.75" customHeight="1">
      <c r="A17153" s="44"/>
      <c r="B17153" s="45"/>
      <c r="C17153" s="45"/>
      <c r="D17153" s="45"/>
      <c r="E17153" s="46"/>
    </row>
    <row r="17154" ht="15.75" customHeight="1">
      <c r="A17154" s="44"/>
      <c r="B17154" s="45"/>
      <c r="C17154" s="45"/>
      <c r="D17154" s="45"/>
      <c r="E17154" s="46"/>
    </row>
    <row r="17155" ht="15.75" customHeight="1">
      <c r="A17155" s="44"/>
      <c r="B17155" s="45"/>
      <c r="C17155" s="45"/>
      <c r="D17155" s="45"/>
      <c r="E17155" s="46"/>
    </row>
    <row r="17156" ht="15.75" customHeight="1">
      <c r="A17156" s="44"/>
      <c r="B17156" s="45"/>
      <c r="C17156" s="45"/>
      <c r="D17156" s="45"/>
      <c r="E17156" s="46"/>
    </row>
    <row r="17157" ht="15.75" customHeight="1">
      <c r="A17157" s="44"/>
      <c r="B17157" s="45"/>
      <c r="C17157" s="45"/>
      <c r="D17157" s="45"/>
      <c r="E17157" s="46"/>
    </row>
    <row r="17158" ht="15.75" customHeight="1">
      <c r="A17158" s="44"/>
      <c r="B17158" s="45"/>
      <c r="C17158" s="45"/>
      <c r="D17158" s="45"/>
      <c r="E17158" s="46"/>
    </row>
    <row r="17159" ht="15.75" customHeight="1">
      <c r="A17159" s="44"/>
      <c r="B17159" s="45"/>
      <c r="C17159" s="45"/>
      <c r="D17159" s="45"/>
      <c r="E17159" s="46"/>
    </row>
    <row r="17160" ht="15.75" customHeight="1">
      <c r="A17160" s="44"/>
      <c r="B17160" s="45"/>
      <c r="C17160" s="45"/>
      <c r="D17160" s="45"/>
      <c r="E17160" s="46"/>
    </row>
    <row r="17161" ht="15.75" customHeight="1">
      <c r="A17161" s="44"/>
      <c r="B17161" s="45"/>
      <c r="C17161" s="45"/>
      <c r="D17161" s="45"/>
      <c r="E17161" s="46"/>
    </row>
    <row r="17162" ht="15.75" customHeight="1">
      <c r="A17162" s="44"/>
      <c r="B17162" s="45"/>
      <c r="C17162" s="45"/>
      <c r="D17162" s="45"/>
      <c r="E17162" s="46"/>
    </row>
    <row r="17163" ht="15.75" customHeight="1">
      <c r="A17163" s="44"/>
      <c r="B17163" s="45"/>
      <c r="C17163" s="45"/>
      <c r="D17163" s="45"/>
      <c r="E17163" s="46"/>
    </row>
    <row r="17164" ht="15.75" customHeight="1">
      <c r="A17164" s="44"/>
      <c r="B17164" s="45"/>
      <c r="C17164" s="45"/>
      <c r="D17164" s="45"/>
      <c r="E17164" s="46"/>
    </row>
    <row r="17165" ht="15.75" customHeight="1">
      <c r="A17165" s="44"/>
      <c r="B17165" s="45"/>
      <c r="C17165" s="45"/>
      <c r="D17165" s="45"/>
      <c r="E17165" s="46"/>
    </row>
    <row r="17166" ht="15.75" customHeight="1">
      <c r="A17166" s="44"/>
      <c r="B17166" s="45"/>
      <c r="C17166" s="45"/>
      <c r="D17166" s="45"/>
      <c r="E17166" s="46"/>
    </row>
    <row r="17167" ht="15.75" customHeight="1">
      <c r="A17167" s="44"/>
      <c r="B17167" s="45"/>
      <c r="C17167" s="45"/>
      <c r="D17167" s="45"/>
      <c r="E17167" s="46"/>
    </row>
    <row r="17168" ht="15.75" customHeight="1">
      <c r="A17168" s="44"/>
      <c r="B17168" s="45"/>
      <c r="C17168" s="45"/>
      <c r="D17168" s="45"/>
      <c r="E17168" s="46"/>
    </row>
    <row r="17169" ht="15.75" customHeight="1">
      <c r="A17169" s="44"/>
      <c r="B17169" s="45"/>
      <c r="C17169" s="45"/>
      <c r="D17169" s="45"/>
      <c r="E17169" s="46"/>
    </row>
    <row r="17170" ht="15.75" customHeight="1">
      <c r="A17170" s="44"/>
      <c r="B17170" s="45"/>
      <c r="C17170" s="45"/>
      <c r="D17170" s="45"/>
      <c r="E17170" s="46"/>
    </row>
    <row r="17171" ht="15.75" customHeight="1">
      <c r="A17171" s="44"/>
      <c r="B17171" s="45"/>
      <c r="C17171" s="45"/>
      <c r="D17171" s="45"/>
      <c r="E17171" s="46"/>
    </row>
    <row r="17172" ht="15.75" customHeight="1">
      <c r="A17172" s="44"/>
      <c r="B17172" s="45"/>
      <c r="C17172" s="45"/>
      <c r="D17172" s="45"/>
      <c r="E17172" s="46"/>
    </row>
    <row r="17173" ht="15.75" customHeight="1">
      <c r="A17173" s="44"/>
      <c r="B17173" s="45"/>
      <c r="C17173" s="45"/>
      <c r="D17173" s="45"/>
      <c r="E17173" s="46"/>
    </row>
    <row r="17174" ht="15.75" customHeight="1">
      <c r="A17174" s="44"/>
      <c r="B17174" s="45"/>
      <c r="C17174" s="45"/>
      <c r="D17174" s="45"/>
      <c r="E17174" s="46"/>
    </row>
    <row r="17175" ht="15.75" customHeight="1">
      <c r="A17175" s="44"/>
      <c r="B17175" s="45"/>
      <c r="C17175" s="45"/>
      <c r="D17175" s="45"/>
      <c r="E17175" s="46"/>
    </row>
    <row r="17176" ht="15.75" customHeight="1">
      <c r="A17176" s="44"/>
      <c r="B17176" s="45"/>
      <c r="C17176" s="45"/>
      <c r="D17176" s="45"/>
      <c r="E17176" s="46"/>
    </row>
    <row r="17177" ht="15.75" customHeight="1">
      <c r="A17177" s="44"/>
      <c r="B17177" s="45"/>
      <c r="C17177" s="45"/>
      <c r="D17177" s="45"/>
      <c r="E17177" s="46"/>
    </row>
    <row r="17178" ht="15.75" customHeight="1">
      <c r="A17178" s="44"/>
      <c r="B17178" s="45"/>
      <c r="C17178" s="45"/>
      <c r="D17178" s="45"/>
      <c r="E17178" s="46"/>
    </row>
    <row r="17179" ht="15.75" customHeight="1">
      <c r="A17179" s="44"/>
      <c r="B17179" s="45"/>
      <c r="C17179" s="45"/>
      <c r="D17179" s="45"/>
      <c r="E17179" s="46"/>
    </row>
    <row r="17180" ht="15.75" customHeight="1">
      <c r="A17180" s="44"/>
      <c r="B17180" s="45"/>
      <c r="C17180" s="45"/>
      <c r="D17180" s="45"/>
      <c r="E17180" s="46"/>
    </row>
    <row r="17181" ht="15.75" customHeight="1">
      <c r="A17181" s="44"/>
      <c r="B17181" s="45"/>
      <c r="C17181" s="45"/>
      <c r="D17181" s="45"/>
      <c r="E17181" s="46"/>
    </row>
    <row r="17182" ht="15.75" customHeight="1">
      <c r="A17182" s="44"/>
      <c r="B17182" s="45"/>
      <c r="C17182" s="45"/>
      <c r="D17182" s="45"/>
      <c r="E17182" s="46"/>
    </row>
    <row r="17183" ht="15.75" customHeight="1">
      <c r="A17183" s="44"/>
      <c r="B17183" s="45"/>
      <c r="C17183" s="45"/>
      <c r="D17183" s="45"/>
      <c r="E17183" s="46"/>
    </row>
    <row r="17184" ht="15.75" customHeight="1">
      <c r="A17184" s="44"/>
      <c r="B17184" s="45"/>
      <c r="C17184" s="45"/>
      <c r="D17184" s="45"/>
      <c r="E17184" s="46"/>
    </row>
    <row r="17185" ht="15.75" customHeight="1">
      <c r="A17185" s="44"/>
      <c r="B17185" s="45"/>
      <c r="C17185" s="45"/>
      <c r="D17185" s="45"/>
      <c r="E17185" s="46"/>
    </row>
    <row r="17186" ht="15.75" customHeight="1">
      <c r="A17186" s="44"/>
      <c r="B17186" s="45"/>
      <c r="C17186" s="45"/>
      <c r="D17186" s="45"/>
      <c r="E17186" s="46"/>
    </row>
    <row r="17187" ht="15.75" customHeight="1">
      <c r="A17187" s="44"/>
      <c r="B17187" s="45"/>
      <c r="C17187" s="45"/>
      <c r="D17187" s="45"/>
      <c r="E17187" s="46"/>
    </row>
    <row r="17188" ht="15.75" customHeight="1">
      <c r="A17188" s="44"/>
      <c r="B17188" s="45"/>
      <c r="C17188" s="45"/>
      <c r="D17188" s="45"/>
      <c r="E17188" s="46"/>
    </row>
    <row r="17189" ht="15.75" customHeight="1">
      <c r="A17189" s="44"/>
      <c r="B17189" s="45"/>
      <c r="C17189" s="45"/>
      <c r="D17189" s="45"/>
      <c r="E17189" s="46"/>
    </row>
    <row r="17190" ht="15.75" customHeight="1">
      <c r="A17190" s="44"/>
      <c r="B17190" s="45"/>
      <c r="C17190" s="45"/>
      <c r="D17190" s="45"/>
      <c r="E17190" s="46"/>
    </row>
    <row r="17191" ht="15.75" customHeight="1">
      <c r="A17191" s="44"/>
      <c r="B17191" s="45"/>
      <c r="C17191" s="45"/>
      <c r="D17191" s="45"/>
      <c r="E17191" s="46"/>
    </row>
    <row r="17192" ht="15.75" customHeight="1">
      <c r="A17192" s="44"/>
      <c r="B17192" s="45"/>
      <c r="C17192" s="45"/>
      <c r="D17192" s="45"/>
      <c r="E17192" s="46"/>
    </row>
    <row r="17193" ht="15.75" customHeight="1">
      <c r="A17193" s="44"/>
      <c r="B17193" s="45"/>
      <c r="C17193" s="45"/>
      <c r="D17193" s="45"/>
      <c r="E17193" s="46"/>
    </row>
    <row r="17194" ht="15.75" customHeight="1">
      <c r="A17194" s="44"/>
      <c r="B17194" s="45"/>
      <c r="C17194" s="45"/>
      <c r="D17194" s="45"/>
      <c r="E17194" s="46"/>
    </row>
    <row r="17195" ht="15.75" customHeight="1">
      <c r="A17195" s="44"/>
      <c r="B17195" s="45"/>
      <c r="C17195" s="45"/>
      <c r="D17195" s="45"/>
      <c r="E17195" s="46"/>
    </row>
    <row r="17196" ht="15.75" customHeight="1">
      <c r="A17196" s="44"/>
      <c r="B17196" s="45"/>
      <c r="C17196" s="45"/>
      <c r="D17196" s="45"/>
      <c r="E17196" s="46"/>
    </row>
    <row r="17197" ht="15.75" customHeight="1">
      <c r="A17197" s="44"/>
      <c r="B17197" s="45"/>
      <c r="C17197" s="45"/>
      <c r="D17197" s="45"/>
      <c r="E17197" s="46"/>
    </row>
    <row r="17198" ht="15.75" customHeight="1">
      <c r="A17198" s="44"/>
      <c r="B17198" s="45"/>
      <c r="C17198" s="45"/>
      <c r="D17198" s="45"/>
      <c r="E17198" s="46"/>
    </row>
    <row r="17199" ht="15.75" customHeight="1">
      <c r="A17199" s="44"/>
      <c r="B17199" s="45"/>
      <c r="C17199" s="45"/>
      <c r="D17199" s="45"/>
      <c r="E17199" s="46"/>
    </row>
    <row r="17200" ht="15.75" customHeight="1">
      <c r="A17200" s="44"/>
      <c r="B17200" s="45"/>
      <c r="C17200" s="45"/>
      <c r="D17200" s="45"/>
      <c r="E17200" s="46"/>
    </row>
    <row r="17201" ht="15.75" customHeight="1">
      <c r="A17201" s="44"/>
      <c r="B17201" s="45"/>
      <c r="C17201" s="45"/>
      <c r="D17201" s="45"/>
      <c r="E17201" s="46"/>
    </row>
    <row r="17202" ht="15.75" customHeight="1">
      <c r="A17202" s="44"/>
      <c r="B17202" s="45"/>
      <c r="C17202" s="45"/>
      <c r="D17202" s="45"/>
      <c r="E17202" s="46"/>
    </row>
    <row r="17203" ht="15.75" customHeight="1">
      <c r="A17203" s="44"/>
      <c r="B17203" s="45"/>
      <c r="C17203" s="45"/>
      <c r="D17203" s="45"/>
      <c r="E17203" s="46"/>
    </row>
    <row r="17204" ht="15.75" customHeight="1">
      <c r="A17204" s="44"/>
      <c r="B17204" s="45"/>
      <c r="C17204" s="45"/>
      <c r="D17204" s="45"/>
      <c r="E17204" s="46"/>
    </row>
    <row r="17205" ht="15.75" customHeight="1">
      <c r="A17205" s="44"/>
      <c r="B17205" s="45"/>
      <c r="C17205" s="45"/>
      <c r="D17205" s="45"/>
      <c r="E17205" s="46"/>
    </row>
    <row r="17206" ht="15.75" customHeight="1">
      <c r="A17206" s="44"/>
      <c r="B17206" s="45"/>
      <c r="C17206" s="45"/>
      <c r="D17206" s="45"/>
      <c r="E17206" s="46"/>
    </row>
    <row r="17207" ht="15.75" customHeight="1">
      <c r="A17207" s="44"/>
      <c r="B17207" s="45"/>
      <c r="C17207" s="45"/>
      <c r="D17207" s="45"/>
      <c r="E17207" s="46"/>
    </row>
    <row r="17208" ht="15.75" customHeight="1">
      <c r="A17208" s="44"/>
      <c r="B17208" s="45"/>
      <c r="C17208" s="45"/>
      <c r="D17208" s="45"/>
      <c r="E17208" s="46"/>
    </row>
    <row r="17209" ht="15.75" customHeight="1">
      <c r="A17209" s="44"/>
      <c r="B17209" s="45"/>
      <c r="C17209" s="45"/>
      <c r="D17209" s="45"/>
      <c r="E17209" s="46"/>
    </row>
    <row r="17210" ht="15.75" customHeight="1">
      <c r="A17210" s="44"/>
      <c r="B17210" s="45"/>
      <c r="C17210" s="45"/>
      <c r="D17210" s="45"/>
      <c r="E17210" s="46"/>
    </row>
    <row r="17211" ht="15.75" customHeight="1">
      <c r="A17211" s="44"/>
      <c r="B17211" s="45"/>
      <c r="C17211" s="45"/>
      <c r="D17211" s="45"/>
      <c r="E17211" s="46"/>
    </row>
    <row r="17212" ht="15.75" customHeight="1">
      <c r="A17212" s="44"/>
      <c r="B17212" s="45"/>
      <c r="C17212" s="45"/>
      <c r="D17212" s="45"/>
      <c r="E17212" s="46"/>
    </row>
    <row r="17213" ht="15.75" customHeight="1">
      <c r="A17213" s="44"/>
      <c r="B17213" s="45"/>
      <c r="C17213" s="45"/>
      <c r="D17213" s="45"/>
      <c r="E17213" s="46"/>
    </row>
    <row r="17214" ht="15.75" customHeight="1">
      <c r="A17214" s="44"/>
      <c r="B17214" s="45"/>
      <c r="C17214" s="45"/>
      <c r="D17214" s="45"/>
      <c r="E17214" s="46"/>
    </row>
    <row r="17215" ht="15.75" customHeight="1">
      <c r="A17215" s="44"/>
      <c r="B17215" s="45"/>
      <c r="C17215" s="45"/>
      <c r="D17215" s="45"/>
      <c r="E17215" s="46"/>
    </row>
    <row r="17216" ht="15.75" customHeight="1">
      <c r="A17216" s="44"/>
      <c r="B17216" s="45"/>
      <c r="C17216" s="45"/>
      <c r="D17216" s="45"/>
      <c r="E17216" s="46"/>
    </row>
    <row r="17217" ht="15.75" customHeight="1">
      <c r="A17217" s="44"/>
      <c r="B17217" s="45"/>
      <c r="C17217" s="45"/>
      <c r="D17217" s="45"/>
      <c r="E17217" s="46"/>
    </row>
    <row r="17218" ht="15.75" customHeight="1">
      <c r="A17218" s="44"/>
      <c r="B17218" s="45"/>
      <c r="C17218" s="45"/>
      <c r="D17218" s="45"/>
      <c r="E17218" s="46"/>
    </row>
    <row r="17219" ht="15.75" customHeight="1">
      <c r="A17219" s="44"/>
      <c r="B17219" s="45"/>
      <c r="C17219" s="45"/>
      <c r="D17219" s="45"/>
      <c r="E17219" s="46"/>
    </row>
    <row r="17220" ht="15.75" customHeight="1">
      <c r="A17220" s="44"/>
      <c r="B17220" s="45"/>
      <c r="C17220" s="45"/>
      <c r="D17220" s="45"/>
      <c r="E17220" s="46"/>
    </row>
    <row r="17221" ht="15.75" customHeight="1">
      <c r="A17221" s="44"/>
      <c r="B17221" s="45"/>
      <c r="C17221" s="45"/>
      <c r="D17221" s="45"/>
      <c r="E17221" s="46"/>
    </row>
    <row r="17222" ht="15.75" customHeight="1">
      <c r="A17222" s="44"/>
      <c r="B17222" s="45"/>
      <c r="C17222" s="45"/>
      <c r="D17222" s="45"/>
      <c r="E17222" s="46"/>
    </row>
    <row r="17223" ht="15.75" customHeight="1">
      <c r="A17223" s="44"/>
      <c r="B17223" s="45"/>
      <c r="C17223" s="45"/>
      <c r="D17223" s="45"/>
      <c r="E17223" s="46"/>
    </row>
    <row r="17224" ht="15.75" customHeight="1">
      <c r="A17224" s="44"/>
      <c r="B17224" s="45"/>
      <c r="C17224" s="45"/>
      <c r="D17224" s="45"/>
      <c r="E17224" s="46"/>
    </row>
    <row r="17225" ht="15.75" customHeight="1">
      <c r="A17225" s="44"/>
      <c r="B17225" s="45"/>
      <c r="C17225" s="45"/>
      <c r="D17225" s="45"/>
      <c r="E17225" s="46"/>
    </row>
    <row r="17226" ht="15.75" customHeight="1">
      <c r="A17226" s="44"/>
      <c r="B17226" s="45"/>
      <c r="C17226" s="45"/>
      <c r="D17226" s="45"/>
      <c r="E17226" s="46"/>
    </row>
    <row r="17227" ht="15.75" customHeight="1">
      <c r="A17227" s="44"/>
      <c r="B17227" s="45"/>
      <c r="C17227" s="45"/>
      <c r="D17227" s="45"/>
      <c r="E17227" s="46"/>
    </row>
    <row r="17228" ht="15.75" customHeight="1">
      <c r="A17228" s="44"/>
      <c r="B17228" s="45"/>
      <c r="C17228" s="45"/>
      <c r="D17228" s="45"/>
      <c r="E17228" s="46"/>
    </row>
    <row r="17229" ht="15.75" customHeight="1">
      <c r="A17229" s="44"/>
      <c r="B17229" s="45"/>
      <c r="C17229" s="45"/>
      <c r="D17229" s="45"/>
      <c r="E17229" s="46"/>
    </row>
    <row r="17230" ht="15.75" customHeight="1">
      <c r="A17230" s="44"/>
      <c r="B17230" s="45"/>
      <c r="C17230" s="45"/>
      <c r="D17230" s="45"/>
      <c r="E17230" s="46"/>
    </row>
    <row r="17231" ht="15.75" customHeight="1">
      <c r="A17231" s="44"/>
      <c r="B17231" s="45"/>
      <c r="C17231" s="45"/>
      <c r="D17231" s="45"/>
      <c r="E17231" s="46"/>
    </row>
    <row r="17232" ht="15.75" customHeight="1">
      <c r="A17232" s="44"/>
      <c r="B17232" s="45"/>
      <c r="C17232" s="45"/>
      <c r="D17232" s="45"/>
      <c r="E17232" s="46"/>
    </row>
    <row r="17233" ht="15.75" customHeight="1">
      <c r="A17233" s="44"/>
      <c r="B17233" s="45"/>
      <c r="C17233" s="45"/>
      <c r="D17233" s="45"/>
      <c r="E17233" s="46"/>
    </row>
    <row r="17234" ht="15.75" customHeight="1">
      <c r="A17234" s="44"/>
      <c r="B17234" s="45"/>
      <c r="C17234" s="45"/>
      <c r="D17234" s="45"/>
      <c r="E17234" s="46"/>
    </row>
    <row r="17235" ht="15.75" customHeight="1">
      <c r="A17235" s="44"/>
      <c r="B17235" s="45"/>
      <c r="C17235" s="45"/>
      <c r="D17235" s="45"/>
      <c r="E17235" s="46"/>
    </row>
    <row r="17236" ht="15.75" customHeight="1">
      <c r="A17236" s="44"/>
      <c r="B17236" s="45"/>
      <c r="C17236" s="45"/>
      <c r="D17236" s="45"/>
      <c r="E17236" s="46"/>
    </row>
    <row r="17237" ht="15.75" customHeight="1">
      <c r="A17237" s="44"/>
      <c r="B17237" s="45"/>
      <c r="C17237" s="45"/>
      <c r="D17237" s="45"/>
      <c r="E17237" s="46"/>
    </row>
    <row r="17238" ht="15.75" customHeight="1">
      <c r="A17238" s="44"/>
      <c r="B17238" s="45"/>
      <c r="C17238" s="45"/>
      <c r="D17238" s="45"/>
      <c r="E17238" s="46"/>
    </row>
    <row r="17239" ht="15.75" customHeight="1">
      <c r="A17239" s="44"/>
      <c r="B17239" s="45"/>
      <c r="C17239" s="45"/>
      <c r="D17239" s="45"/>
      <c r="E17239" s="46"/>
    </row>
    <row r="17240" ht="15.75" customHeight="1">
      <c r="A17240" s="44"/>
      <c r="B17240" s="45"/>
      <c r="C17240" s="45"/>
      <c r="D17240" s="45"/>
      <c r="E17240" s="46"/>
    </row>
    <row r="17241" ht="15.75" customHeight="1">
      <c r="A17241" s="44"/>
      <c r="B17241" s="45"/>
      <c r="C17241" s="45"/>
      <c r="D17241" s="45"/>
      <c r="E17241" s="46"/>
    </row>
    <row r="17242" ht="15.75" customHeight="1">
      <c r="A17242" s="44"/>
      <c r="B17242" s="45"/>
      <c r="C17242" s="45"/>
      <c r="D17242" s="45"/>
      <c r="E17242" s="46"/>
    </row>
    <row r="17243" ht="15.75" customHeight="1">
      <c r="A17243" s="44"/>
      <c r="B17243" s="45"/>
      <c r="C17243" s="45"/>
      <c r="D17243" s="45"/>
      <c r="E17243" s="46"/>
    </row>
    <row r="17244" ht="15.75" customHeight="1">
      <c r="A17244" s="44"/>
      <c r="B17244" s="45"/>
      <c r="C17244" s="45"/>
      <c r="D17244" s="45"/>
      <c r="E17244" s="46"/>
    </row>
    <row r="17245" ht="15.75" customHeight="1">
      <c r="A17245" s="44"/>
      <c r="B17245" s="45"/>
      <c r="C17245" s="45"/>
      <c r="D17245" s="45"/>
      <c r="E17245" s="46"/>
    </row>
    <row r="17246" ht="15.75" customHeight="1">
      <c r="A17246" s="44"/>
      <c r="B17246" s="45"/>
      <c r="C17246" s="45"/>
      <c r="D17246" s="45"/>
      <c r="E17246" s="46"/>
    </row>
    <row r="17247" ht="15.75" customHeight="1">
      <c r="A17247" s="44"/>
      <c r="B17247" s="45"/>
      <c r="C17247" s="45"/>
      <c r="D17247" s="45"/>
      <c r="E17247" s="46"/>
    </row>
    <row r="17248" ht="15.75" customHeight="1">
      <c r="A17248" s="44"/>
      <c r="B17248" s="45"/>
      <c r="C17248" s="45"/>
      <c r="D17248" s="45"/>
      <c r="E17248" s="46"/>
    </row>
    <row r="17249" ht="15.75" customHeight="1">
      <c r="A17249" s="44"/>
      <c r="B17249" s="45"/>
      <c r="C17249" s="45"/>
      <c r="D17249" s="45"/>
      <c r="E17249" s="46"/>
    </row>
    <row r="17250" ht="15.75" customHeight="1">
      <c r="A17250" s="44"/>
      <c r="B17250" s="45"/>
      <c r="C17250" s="45"/>
      <c r="D17250" s="45"/>
      <c r="E17250" s="46"/>
    </row>
    <row r="17251" ht="15.75" customHeight="1">
      <c r="A17251" s="44"/>
      <c r="B17251" s="45"/>
      <c r="C17251" s="45"/>
      <c r="D17251" s="45"/>
      <c r="E17251" s="46"/>
    </row>
    <row r="17252" ht="15.75" customHeight="1">
      <c r="A17252" s="44"/>
      <c r="B17252" s="45"/>
      <c r="C17252" s="45"/>
      <c r="D17252" s="45"/>
      <c r="E17252" s="46"/>
    </row>
    <row r="17253" ht="15.75" customHeight="1">
      <c r="A17253" s="44"/>
      <c r="B17253" s="45"/>
      <c r="C17253" s="45"/>
      <c r="D17253" s="45"/>
      <c r="E17253" s="46"/>
    </row>
    <row r="17254" ht="15.75" customHeight="1">
      <c r="A17254" s="44"/>
      <c r="B17254" s="45"/>
      <c r="C17254" s="45"/>
      <c r="D17254" s="45"/>
      <c r="E17254" s="46"/>
    </row>
    <row r="17255" ht="15.75" customHeight="1">
      <c r="A17255" s="44"/>
      <c r="B17255" s="45"/>
      <c r="C17255" s="45"/>
      <c r="D17255" s="45"/>
      <c r="E17255" s="46"/>
    </row>
    <row r="17256" ht="15.75" customHeight="1">
      <c r="A17256" s="44"/>
      <c r="B17256" s="45"/>
      <c r="C17256" s="45"/>
      <c r="D17256" s="45"/>
      <c r="E17256" s="46"/>
    </row>
    <row r="17257" ht="15.75" customHeight="1">
      <c r="A17257" s="44"/>
      <c r="B17257" s="45"/>
      <c r="C17257" s="45"/>
      <c r="D17257" s="45"/>
      <c r="E17257" s="46"/>
    </row>
    <row r="17258" ht="15.75" customHeight="1">
      <c r="A17258" s="44"/>
      <c r="B17258" s="45"/>
      <c r="C17258" s="45"/>
      <c r="D17258" s="45"/>
      <c r="E17258" s="46"/>
    </row>
    <row r="17259" ht="15.75" customHeight="1">
      <c r="A17259" s="44"/>
      <c r="B17259" s="45"/>
      <c r="C17259" s="45"/>
      <c r="D17259" s="45"/>
      <c r="E17259" s="46"/>
    </row>
    <row r="17260" ht="15.75" customHeight="1">
      <c r="A17260" s="44"/>
      <c r="B17260" s="45"/>
      <c r="C17260" s="45"/>
      <c r="D17260" s="45"/>
      <c r="E17260" s="46"/>
    </row>
    <row r="17261" ht="15.75" customHeight="1">
      <c r="A17261" s="44"/>
      <c r="B17261" s="45"/>
      <c r="C17261" s="45"/>
      <c r="D17261" s="45"/>
      <c r="E17261" s="46"/>
    </row>
    <row r="17262" ht="15.75" customHeight="1">
      <c r="A17262" s="44"/>
      <c r="B17262" s="45"/>
      <c r="C17262" s="45"/>
      <c r="D17262" s="45"/>
      <c r="E17262" s="46"/>
    </row>
    <row r="17263" ht="15.75" customHeight="1">
      <c r="A17263" s="44"/>
      <c r="B17263" s="45"/>
      <c r="C17263" s="45"/>
      <c r="D17263" s="45"/>
      <c r="E17263" s="46"/>
    </row>
    <row r="17264" ht="15.75" customHeight="1">
      <c r="A17264" s="44"/>
      <c r="B17264" s="45"/>
      <c r="C17264" s="45"/>
      <c r="D17264" s="45"/>
      <c r="E17264" s="46"/>
    </row>
    <row r="17265" ht="15.75" customHeight="1">
      <c r="A17265" s="44"/>
      <c r="B17265" s="45"/>
      <c r="C17265" s="45"/>
      <c r="D17265" s="45"/>
      <c r="E17265" s="46"/>
    </row>
    <row r="17266" ht="15.75" customHeight="1">
      <c r="A17266" s="44"/>
      <c r="B17266" s="45"/>
      <c r="C17266" s="45"/>
      <c r="D17266" s="45"/>
      <c r="E17266" s="46"/>
    </row>
    <row r="17267" ht="15.75" customHeight="1">
      <c r="A17267" s="44"/>
      <c r="B17267" s="45"/>
      <c r="C17267" s="45"/>
      <c r="D17267" s="45"/>
      <c r="E17267" s="46"/>
    </row>
    <row r="17268" ht="15.75" customHeight="1">
      <c r="A17268" s="44"/>
      <c r="B17268" s="45"/>
      <c r="C17268" s="45"/>
      <c r="D17268" s="45"/>
      <c r="E17268" s="46"/>
    </row>
    <row r="17269" ht="15.75" customHeight="1">
      <c r="A17269" s="44"/>
      <c r="B17269" s="45"/>
      <c r="C17269" s="45"/>
      <c r="D17269" s="45"/>
      <c r="E17269" s="46"/>
    </row>
    <row r="17270" ht="15.75" customHeight="1">
      <c r="A17270" s="44"/>
      <c r="B17270" s="45"/>
      <c r="C17270" s="45"/>
      <c r="D17270" s="45"/>
      <c r="E17270" s="46"/>
    </row>
    <row r="17271" ht="15.75" customHeight="1">
      <c r="A17271" s="44"/>
      <c r="B17271" s="45"/>
      <c r="C17271" s="45"/>
      <c r="D17271" s="45"/>
      <c r="E17271" s="46"/>
    </row>
    <row r="17272" ht="15.75" customHeight="1">
      <c r="A17272" s="44"/>
      <c r="B17272" s="45"/>
      <c r="C17272" s="45"/>
      <c r="D17272" s="45"/>
      <c r="E17272" s="46"/>
    </row>
    <row r="17273" ht="15.75" customHeight="1">
      <c r="A17273" s="44"/>
      <c r="B17273" s="45"/>
      <c r="C17273" s="45"/>
      <c r="D17273" s="45"/>
      <c r="E17273" s="46"/>
    </row>
    <row r="17274" ht="15.75" customHeight="1">
      <c r="A17274" s="44"/>
      <c r="B17274" s="45"/>
      <c r="C17274" s="45"/>
      <c r="D17274" s="45"/>
      <c r="E17274" s="46"/>
    </row>
    <row r="17275" ht="15.75" customHeight="1">
      <c r="A17275" s="44"/>
      <c r="B17275" s="45"/>
      <c r="C17275" s="45"/>
      <c r="D17275" s="45"/>
      <c r="E17275" s="46"/>
    </row>
    <row r="17276" ht="15.75" customHeight="1">
      <c r="A17276" s="44"/>
      <c r="B17276" s="45"/>
      <c r="C17276" s="45"/>
      <c r="D17276" s="45"/>
      <c r="E17276" s="46"/>
    </row>
    <row r="17277" ht="15.75" customHeight="1">
      <c r="A17277" s="44"/>
      <c r="B17277" s="45"/>
      <c r="C17277" s="45"/>
      <c r="D17277" s="45"/>
      <c r="E17277" s="46"/>
    </row>
    <row r="17278" ht="15.75" customHeight="1">
      <c r="A17278" s="44"/>
      <c r="B17278" s="45"/>
      <c r="C17278" s="45"/>
      <c r="D17278" s="45"/>
      <c r="E17278" s="46"/>
    </row>
    <row r="17279" ht="15.75" customHeight="1">
      <c r="A17279" s="44"/>
      <c r="B17279" s="45"/>
      <c r="C17279" s="45"/>
      <c r="D17279" s="45"/>
      <c r="E17279" s="46"/>
    </row>
    <row r="17280" ht="15.75" customHeight="1">
      <c r="A17280" s="44"/>
      <c r="B17280" s="45"/>
      <c r="C17280" s="45"/>
      <c r="D17280" s="45"/>
      <c r="E17280" s="46"/>
    </row>
    <row r="17281" ht="15.75" customHeight="1">
      <c r="A17281" s="44"/>
      <c r="B17281" s="45"/>
      <c r="C17281" s="45"/>
      <c r="D17281" s="45"/>
      <c r="E17281" s="46"/>
    </row>
    <row r="17282" ht="15.75" customHeight="1">
      <c r="A17282" s="44"/>
      <c r="B17282" s="45"/>
      <c r="C17282" s="45"/>
      <c r="D17282" s="45"/>
      <c r="E17282" s="46"/>
    </row>
    <row r="17283" ht="15.75" customHeight="1">
      <c r="A17283" s="44"/>
      <c r="B17283" s="45"/>
      <c r="C17283" s="45"/>
      <c r="D17283" s="45"/>
      <c r="E17283" s="46"/>
    </row>
    <row r="17284" ht="15.75" customHeight="1">
      <c r="A17284" s="44"/>
      <c r="B17284" s="45"/>
      <c r="C17284" s="45"/>
      <c r="D17284" s="45"/>
      <c r="E17284" s="46"/>
    </row>
    <row r="17285" ht="15.75" customHeight="1">
      <c r="A17285" s="44"/>
      <c r="B17285" s="45"/>
      <c r="C17285" s="45"/>
      <c r="D17285" s="45"/>
      <c r="E17285" s="46"/>
    </row>
    <row r="17286" ht="15.75" customHeight="1">
      <c r="A17286" s="44"/>
      <c r="B17286" s="45"/>
      <c r="C17286" s="45"/>
      <c r="D17286" s="45"/>
      <c r="E17286" s="46"/>
    </row>
    <row r="17287" ht="15.75" customHeight="1">
      <c r="A17287" s="44"/>
      <c r="B17287" s="45"/>
      <c r="C17287" s="45"/>
      <c r="D17287" s="45"/>
      <c r="E17287" s="46"/>
    </row>
    <row r="17288" ht="15.75" customHeight="1">
      <c r="A17288" s="44"/>
      <c r="B17288" s="45"/>
      <c r="C17288" s="45"/>
      <c r="D17288" s="45"/>
      <c r="E17288" s="46"/>
    </row>
    <row r="17289" ht="15.75" customHeight="1">
      <c r="A17289" s="44"/>
      <c r="B17289" s="45"/>
      <c r="C17289" s="45"/>
      <c r="D17289" s="45"/>
      <c r="E17289" s="46"/>
    </row>
    <row r="17290" ht="15.75" customHeight="1">
      <c r="A17290" s="44"/>
      <c r="B17290" s="45"/>
      <c r="C17290" s="45"/>
      <c r="D17290" s="45"/>
      <c r="E17290" s="46"/>
    </row>
    <row r="17291" ht="15.75" customHeight="1">
      <c r="A17291" s="44"/>
      <c r="B17291" s="45"/>
      <c r="C17291" s="45"/>
      <c r="D17291" s="45"/>
      <c r="E17291" s="46"/>
    </row>
    <row r="17292" ht="15.75" customHeight="1">
      <c r="A17292" s="44"/>
      <c r="B17292" s="45"/>
      <c r="C17292" s="45"/>
      <c r="D17292" s="45"/>
      <c r="E17292" s="46"/>
    </row>
    <row r="17293" ht="15.75" customHeight="1">
      <c r="A17293" s="44"/>
      <c r="B17293" s="45"/>
      <c r="C17293" s="45"/>
      <c r="D17293" s="45"/>
      <c r="E17293" s="46"/>
    </row>
    <row r="17294" ht="15.75" customHeight="1">
      <c r="A17294" s="44"/>
      <c r="B17294" s="45"/>
      <c r="C17294" s="45"/>
      <c r="D17294" s="45"/>
      <c r="E17294" s="46"/>
    </row>
    <row r="17295" ht="15.75" customHeight="1">
      <c r="A17295" s="44"/>
      <c r="B17295" s="45"/>
      <c r="C17295" s="45"/>
      <c r="D17295" s="45"/>
      <c r="E17295" s="46"/>
    </row>
    <row r="17296" ht="15.75" customHeight="1">
      <c r="A17296" s="44"/>
      <c r="B17296" s="45"/>
      <c r="C17296" s="45"/>
      <c r="D17296" s="45"/>
      <c r="E17296" s="46"/>
    </row>
    <row r="17297" ht="15.75" customHeight="1">
      <c r="A17297" s="44"/>
      <c r="B17297" s="45"/>
      <c r="C17297" s="45"/>
      <c r="D17297" s="45"/>
      <c r="E17297" s="46"/>
    </row>
    <row r="17298" ht="15.75" customHeight="1">
      <c r="A17298" s="44"/>
      <c r="B17298" s="45"/>
      <c r="C17298" s="45"/>
      <c r="D17298" s="45"/>
      <c r="E17298" s="46"/>
    </row>
    <row r="17299" ht="15.75" customHeight="1">
      <c r="A17299" s="44"/>
      <c r="B17299" s="45"/>
      <c r="C17299" s="45"/>
      <c r="D17299" s="45"/>
      <c r="E17299" s="46"/>
    </row>
    <row r="17300" ht="15.75" customHeight="1">
      <c r="A17300" s="44"/>
      <c r="B17300" s="45"/>
      <c r="C17300" s="45"/>
      <c r="D17300" s="45"/>
      <c r="E17300" s="46"/>
    </row>
    <row r="17301" ht="15.75" customHeight="1">
      <c r="A17301" s="44"/>
      <c r="B17301" s="45"/>
      <c r="C17301" s="45"/>
      <c r="D17301" s="45"/>
      <c r="E17301" s="46"/>
    </row>
    <row r="17302" ht="15.75" customHeight="1">
      <c r="A17302" s="44"/>
      <c r="B17302" s="45"/>
      <c r="C17302" s="45"/>
      <c r="D17302" s="45"/>
      <c r="E17302" s="46"/>
    </row>
    <row r="17303" ht="15.75" customHeight="1">
      <c r="A17303" s="44"/>
      <c r="B17303" s="45"/>
      <c r="C17303" s="45"/>
      <c r="D17303" s="45"/>
      <c r="E17303" s="46"/>
    </row>
    <row r="17304" ht="15.75" customHeight="1">
      <c r="A17304" s="44"/>
      <c r="B17304" s="45"/>
      <c r="C17304" s="45"/>
      <c r="D17304" s="45"/>
      <c r="E17304" s="46"/>
    </row>
    <row r="17305" ht="15.75" customHeight="1">
      <c r="A17305" s="44"/>
      <c r="B17305" s="45"/>
      <c r="C17305" s="45"/>
      <c r="D17305" s="45"/>
      <c r="E17305" s="46"/>
    </row>
    <row r="17306" ht="15.75" customHeight="1">
      <c r="A17306" s="44"/>
      <c r="B17306" s="45"/>
      <c r="C17306" s="45"/>
      <c r="D17306" s="45"/>
      <c r="E17306" s="46"/>
    </row>
    <row r="17307" ht="15.75" customHeight="1">
      <c r="A17307" s="44"/>
      <c r="B17307" s="45"/>
      <c r="C17307" s="45"/>
      <c r="D17307" s="45"/>
      <c r="E17307" s="46"/>
    </row>
    <row r="17308" ht="15.75" customHeight="1">
      <c r="A17308" s="44"/>
      <c r="B17308" s="45"/>
      <c r="C17308" s="45"/>
      <c r="D17308" s="45"/>
      <c r="E17308" s="46"/>
    </row>
    <row r="17309" ht="15.75" customHeight="1">
      <c r="A17309" s="44"/>
      <c r="B17309" s="45"/>
      <c r="C17309" s="45"/>
      <c r="D17309" s="45"/>
      <c r="E17309" s="46"/>
    </row>
    <row r="17310" ht="15.75" customHeight="1">
      <c r="A17310" s="44"/>
      <c r="B17310" s="45"/>
      <c r="C17310" s="45"/>
      <c r="D17310" s="45"/>
      <c r="E17310" s="46"/>
    </row>
    <row r="17311" ht="15.75" customHeight="1">
      <c r="A17311" s="44"/>
      <c r="B17311" s="45"/>
      <c r="C17311" s="45"/>
      <c r="D17311" s="45"/>
      <c r="E17311" s="46"/>
    </row>
    <row r="17312" ht="15.75" customHeight="1">
      <c r="A17312" s="44"/>
      <c r="B17312" s="45"/>
      <c r="C17312" s="45"/>
      <c r="D17312" s="45"/>
      <c r="E17312" s="46"/>
    </row>
    <row r="17313" ht="15.75" customHeight="1">
      <c r="A17313" s="44"/>
      <c r="B17313" s="45"/>
      <c r="C17313" s="45"/>
      <c r="D17313" s="45"/>
      <c r="E17313" s="46"/>
    </row>
    <row r="17314" ht="15.75" customHeight="1">
      <c r="A17314" s="44"/>
      <c r="B17314" s="45"/>
      <c r="C17314" s="45"/>
      <c r="D17314" s="45"/>
      <c r="E17314" s="46"/>
    </row>
    <row r="17315" ht="15.75" customHeight="1">
      <c r="A17315" s="44"/>
      <c r="B17315" s="45"/>
      <c r="C17315" s="45"/>
      <c r="D17315" s="45"/>
      <c r="E17315" s="46"/>
    </row>
    <row r="17316" ht="15.75" customHeight="1">
      <c r="A17316" s="44"/>
      <c r="B17316" s="45"/>
      <c r="C17316" s="45"/>
      <c r="D17316" s="45"/>
      <c r="E17316" s="46"/>
    </row>
    <row r="17317" ht="15.75" customHeight="1">
      <c r="A17317" s="44"/>
      <c r="B17317" s="45"/>
      <c r="C17317" s="45"/>
      <c r="D17317" s="45"/>
      <c r="E17317" s="46"/>
    </row>
    <row r="17318" ht="15.75" customHeight="1">
      <c r="A17318" s="44"/>
      <c r="B17318" s="45"/>
      <c r="C17318" s="45"/>
      <c r="D17318" s="45"/>
      <c r="E17318" s="46"/>
    </row>
    <row r="17319" ht="15.75" customHeight="1">
      <c r="A17319" s="44"/>
      <c r="B17319" s="45"/>
      <c r="C17319" s="45"/>
      <c r="D17319" s="45"/>
      <c r="E17319" s="46"/>
    </row>
    <row r="17320" ht="15.75" customHeight="1">
      <c r="A17320" s="44"/>
      <c r="B17320" s="45"/>
      <c r="C17320" s="45"/>
      <c r="D17320" s="45"/>
      <c r="E17320" s="46"/>
    </row>
    <row r="17321" ht="15.75" customHeight="1">
      <c r="A17321" s="44"/>
      <c r="B17321" s="45"/>
      <c r="C17321" s="45"/>
      <c r="D17321" s="45"/>
      <c r="E17321" s="46"/>
    </row>
    <row r="17322" ht="15.75" customHeight="1">
      <c r="A17322" s="44"/>
      <c r="B17322" s="45"/>
      <c r="C17322" s="45"/>
      <c r="D17322" s="45"/>
      <c r="E17322" s="46"/>
    </row>
    <row r="17323" ht="15.75" customHeight="1">
      <c r="A17323" s="44"/>
      <c r="B17323" s="45"/>
      <c r="C17323" s="45"/>
      <c r="D17323" s="45"/>
      <c r="E17323" s="46"/>
    </row>
    <row r="17324" ht="15.75" customHeight="1">
      <c r="A17324" s="44"/>
      <c r="B17324" s="45"/>
      <c r="C17324" s="45"/>
      <c r="D17324" s="45"/>
      <c r="E17324" s="46"/>
    </row>
    <row r="17325" ht="15.75" customHeight="1">
      <c r="A17325" s="44"/>
      <c r="B17325" s="45"/>
      <c r="C17325" s="45"/>
      <c r="D17325" s="45"/>
      <c r="E17325" s="46"/>
    </row>
    <row r="17326" ht="15.75" customHeight="1">
      <c r="A17326" s="44"/>
      <c r="B17326" s="45"/>
      <c r="C17326" s="45"/>
      <c r="D17326" s="45"/>
      <c r="E17326" s="46"/>
    </row>
    <row r="17327" ht="15.75" customHeight="1">
      <c r="A17327" s="44"/>
      <c r="B17327" s="45"/>
      <c r="C17327" s="45"/>
      <c r="D17327" s="45"/>
      <c r="E17327" s="46"/>
    </row>
    <row r="17328" ht="15.75" customHeight="1">
      <c r="A17328" s="44"/>
      <c r="B17328" s="45"/>
      <c r="C17328" s="45"/>
      <c r="D17328" s="45"/>
      <c r="E17328" s="46"/>
    </row>
    <row r="17329" ht="15.75" customHeight="1">
      <c r="A17329" s="44"/>
      <c r="B17329" s="45"/>
      <c r="C17329" s="45"/>
      <c r="D17329" s="45"/>
      <c r="E17329" s="46"/>
    </row>
    <row r="17330" ht="15.75" customHeight="1">
      <c r="A17330" s="44"/>
      <c r="B17330" s="45"/>
      <c r="C17330" s="45"/>
      <c r="D17330" s="45"/>
      <c r="E17330" s="46"/>
    </row>
    <row r="17331" ht="15.75" customHeight="1">
      <c r="A17331" s="44"/>
      <c r="B17331" s="45"/>
      <c r="C17331" s="45"/>
      <c r="D17331" s="45"/>
      <c r="E17331" s="46"/>
    </row>
    <row r="17332" ht="15.75" customHeight="1">
      <c r="A17332" s="44"/>
      <c r="B17332" s="45"/>
      <c r="C17332" s="45"/>
      <c r="D17332" s="45"/>
      <c r="E17332" s="46"/>
    </row>
    <row r="17333" ht="15.75" customHeight="1">
      <c r="A17333" s="44"/>
      <c r="B17333" s="45"/>
      <c r="C17333" s="45"/>
      <c r="D17333" s="45"/>
      <c r="E17333" s="46"/>
    </row>
    <row r="17334" ht="15.75" customHeight="1">
      <c r="A17334" s="44"/>
      <c r="B17334" s="45"/>
      <c r="C17334" s="45"/>
      <c r="D17334" s="45"/>
      <c r="E17334" s="46"/>
    </row>
    <row r="17335" ht="15.75" customHeight="1">
      <c r="A17335" s="44"/>
      <c r="B17335" s="45"/>
      <c r="C17335" s="45"/>
      <c r="D17335" s="45"/>
      <c r="E17335" s="46"/>
    </row>
    <row r="17336" ht="15.75" customHeight="1">
      <c r="A17336" s="44"/>
      <c r="B17336" s="45"/>
      <c r="C17336" s="45"/>
      <c r="D17336" s="45"/>
      <c r="E17336" s="46"/>
    </row>
    <row r="17337" ht="15.75" customHeight="1">
      <c r="A17337" s="44"/>
      <c r="B17337" s="45"/>
      <c r="C17337" s="45"/>
      <c r="D17337" s="45"/>
      <c r="E17337" s="46"/>
    </row>
    <row r="17338" ht="15.75" customHeight="1">
      <c r="A17338" s="44"/>
      <c r="B17338" s="45"/>
      <c r="C17338" s="45"/>
      <c r="D17338" s="45"/>
      <c r="E17338" s="46"/>
    </row>
    <row r="17339" ht="15.75" customHeight="1">
      <c r="A17339" s="44"/>
      <c r="B17339" s="45"/>
      <c r="C17339" s="45"/>
      <c r="D17339" s="45"/>
      <c r="E17339" s="46"/>
    </row>
    <row r="17340" ht="15.75" customHeight="1">
      <c r="A17340" s="44"/>
      <c r="B17340" s="45"/>
      <c r="C17340" s="45"/>
      <c r="D17340" s="45"/>
      <c r="E17340" s="46"/>
    </row>
    <row r="17341" ht="15.75" customHeight="1">
      <c r="A17341" s="44"/>
      <c r="B17341" s="45"/>
      <c r="C17341" s="45"/>
      <c r="D17341" s="45"/>
      <c r="E17341" s="46"/>
    </row>
    <row r="17342" ht="15.75" customHeight="1">
      <c r="A17342" s="44"/>
      <c r="B17342" s="45"/>
      <c r="C17342" s="45"/>
      <c r="D17342" s="45"/>
      <c r="E17342" s="46"/>
    </row>
    <row r="17343" ht="15.75" customHeight="1">
      <c r="A17343" s="44"/>
      <c r="B17343" s="45"/>
      <c r="C17343" s="45"/>
      <c r="D17343" s="45"/>
      <c r="E17343" s="46"/>
    </row>
    <row r="17344" ht="15.75" customHeight="1">
      <c r="A17344" s="44"/>
      <c r="B17344" s="45"/>
      <c r="C17344" s="45"/>
      <c r="D17344" s="45"/>
      <c r="E17344" s="46"/>
    </row>
    <row r="17345" ht="15.75" customHeight="1">
      <c r="A17345" s="44"/>
      <c r="B17345" s="45"/>
      <c r="C17345" s="45"/>
      <c r="D17345" s="45"/>
      <c r="E17345" s="46"/>
    </row>
    <row r="17346" ht="15.75" customHeight="1">
      <c r="A17346" s="44"/>
      <c r="B17346" s="45"/>
      <c r="C17346" s="45"/>
      <c r="D17346" s="45"/>
      <c r="E17346" s="46"/>
    </row>
    <row r="17347" ht="15.75" customHeight="1">
      <c r="A17347" s="44"/>
      <c r="B17347" s="45"/>
      <c r="C17347" s="45"/>
      <c r="D17347" s="45"/>
      <c r="E17347" s="46"/>
    </row>
    <row r="17348" ht="15.75" customHeight="1">
      <c r="A17348" s="44"/>
      <c r="B17348" s="45"/>
      <c r="C17348" s="45"/>
      <c r="D17348" s="45"/>
      <c r="E17348" s="46"/>
    </row>
    <row r="17349" ht="15.75" customHeight="1">
      <c r="A17349" s="44"/>
      <c r="B17349" s="45"/>
      <c r="C17349" s="45"/>
      <c r="D17349" s="45"/>
      <c r="E17349" s="46"/>
    </row>
    <row r="17350" ht="15.75" customHeight="1">
      <c r="A17350" s="44"/>
      <c r="B17350" s="45"/>
      <c r="C17350" s="45"/>
      <c r="D17350" s="45"/>
      <c r="E17350" s="46"/>
    </row>
    <row r="17351" ht="15.75" customHeight="1">
      <c r="A17351" s="44"/>
      <c r="B17351" s="45"/>
      <c r="C17351" s="45"/>
      <c r="D17351" s="45"/>
      <c r="E17351" s="46"/>
    </row>
    <row r="17352" ht="15.75" customHeight="1">
      <c r="A17352" s="44"/>
      <c r="B17352" s="45"/>
      <c r="C17352" s="45"/>
      <c r="D17352" s="45"/>
      <c r="E17352" s="46"/>
    </row>
    <row r="17353" ht="15.75" customHeight="1">
      <c r="A17353" s="44"/>
      <c r="B17353" s="45"/>
      <c r="C17353" s="45"/>
      <c r="D17353" s="45"/>
      <c r="E17353" s="46"/>
    </row>
    <row r="17354" ht="15.75" customHeight="1">
      <c r="A17354" s="44"/>
      <c r="B17354" s="45"/>
      <c r="C17354" s="45"/>
      <c r="D17354" s="45"/>
      <c r="E17354" s="46"/>
    </row>
    <row r="17355" ht="15.75" customHeight="1">
      <c r="A17355" s="44"/>
      <c r="B17355" s="45"/>
      <c r="C17355" s="45"/>
      <c r="D17355" s="45"/>
      <c r="E17355" s="46"/>
    </row>
    <row r="17356" ht="15.75" customHeight="1">
      <c r="A17356" s="44"/>
      <c r="B17356" s="45"/>
      <c r="C17356" s="45"/>
      <c r="D17356" s="45"/>
      <c r="E17356" s="46"/>
    </row>
    <row r="17357" ht="15.75" customHeight="1">
      <c r="A17357" s="44"/>
      <c r="B17357" s="45"/>
      <c r="C17357" s="45"/>
      <c r="D17357" s="45"/>
      <c r="E17357" s="46"/>
    </row>
    <row r="17358" ht="15.75" customHeight="1">
      <c r="A17358" s="44"/>
      <c r="B17358" s="45"/>
      <c r="C17358" s="45"/>
      <c r="D17358" s="45"/>
      <c r="E17358" s="46"/>
    </row>
    <row r="17359" ht="15.75" customHeight="1">
      <c r="A17359" s="44"/>
      <c r="B17359" s="45"/>
      <c r="C17359" s="45"/>
      <c r="D17359" s="45"/>
      <c r="E17359" s="46"/>
    </row>
    <row r="17360" ht="15.75" customHeight="1">
      <c r="A17360" s="44"/>
      <c r="B17360" s="45"/>
      <c r="C17360" s="45"/>
      <c r="D17360" s="45"/>
      <c r="E17360" s="46"/>
    </row>
    <row r="17361" ht="15.75" customHeight="1">
      <c r="A17361" s="44"/>
      <c r="B17361" s="45"/>
      <c r="C17361" s="45"/>
      <c r="D17361" s="45"/>
      <c r="E17361" s="46"/>
    </row>
    <row r="17362" ht="15.75" customHeight="1">
      <c r="A17362" s="44"/>
      <c r="B17362" s="45"/>
      <c r="C17362" s="45"/>
      <c r="D17362" s="45"/>
      <c r="E17362" s="46"/>
    </row>
    <row r="17363" ht="15.75" customHeight="1">
      <c r="A17363" s="44"/>
      <c r="B17363" s="45"/>
      <c r="C17363" s="45"/>
      <c r="D17363" s="45"/>
      <c r="E17363" s="46"/>
    </row>
    <row r="17364" ht="15.75" customHeight="1">
      <c r="A17364" s="44"/>
      <c r="B17364" s="45"/>
      <c r="C17364" s="45"/>
      <c r="D17364" s="45"/>
      <c r="E17364" s="46"/>
    </row>
    <row r="17365" ht="15.75" customHeight="1">
      <c r="A17365" s="44"/>
      <c r="B17365" s="45"/>
      <c r="C17365" s="45"/>
      <c r="D17365" s="45"/>
      <c r="E17365" s="46"/>
    </row>
    <row r="17366" ht="15.75" customHeight="1">
      <c r="A17366" s="44"/>
      <c r="B17366" s="45"/>
      <c r="C17366" s="45"/>
      <c r="D17366" s="45"/>
      <c r="E17366" s="46"/>
    </row>
    <row r="17367" ht="15.75" customHeight="1">
      <c r="A17367" s="44"/>
      <c r="B17367" s="45"/>
      <c r="C17367" s="45"/>
      <c r="D17367" s="45"/>
      <c r="E17367" s="46"/>
    </row>
    <row r="17368" ht="15.75" customHeight="1">
      <c r="A17368" s="44"/>
      <c r="B17368" s="45"/>
      <c r="C17368" s="45"/>
      <c r="D17368" s="45"/>
      <c r="E17368" s="46"/>
    </row>
    <row r="17369" ht="15.75" customHeight="1">
      <c r="A17369" s="44"/>
      <c r="B17369" s="45"/>
      <c r="C17369" s="45"/>
      <c r="D17369" s="45"/>
      <c r="E17369" s="46"/>
    </row>
    <row r="17370" ht="15.75" customHeight="1">
      <c r="A17370" s="44"/>
      <c r="B17370" s="45"/>
      <c r="C17370" s="45"/>
      <c r="D17370" s="45"/>
      <c r="E17370" s="46"/>
    </row>
    <row r="17371" ht="15.75" customHeight="1">
      <c r="A17371" s="44"/>
      <c r="B17371" s="45"/>
      <c r="C17371" s="45"/>
      <c r="D17371" s="45"/>
      <c r="E17371" s="46"/>
    </row>
    <row r="17372" ht="15.75" customHeight="1">
      <c r="A17372" s="44"/>
      <c r="B17372" s="45"/>
      <c r="C17372" s="45"/>
      <c r="D17372" s="45"/>
      <c r="E17372" s="46"/>
    </row>
    <row r="17373" ht="15.75" customHeight="1">
      <c r="A17373" s="44"/>
      <c r="B17373" s="45"/>
      <c r="C17373" s="45"/>
      <c r="D17373" s="45"/>
      <c r="E17373" s="46"/>
    </row>
    <row r="17374" ht="15.75" customHeight="1">
      <c r="A17374" s="44"/>
      <c r="B17374" s="45"/>
      <c r="C17374" s="45"/>
      <c r="D17374" s="45"/>
      <c r="E17374" s="46"/>
    </row>
    <row r="17375" ht="15.75" customHeight="1">
      <c r="A17375" s="44"/>
      <c r="B17375" s="45"/>
      <c r="C17375" s="45"/>
      <c r="D17375" s="45"/>
      <c r="E17375" s="46"/>
    </row>
    <row r="17376" ht="15.75" customHeight="1">
      <c r="A17376" s="44"/>
      <c r="B17376" s="45"/>
      <c r="C17376" s="45"/>
      <c r="D17376" s="45"/>
      <c r="E17376" s="46"/>
    </row>
    <row r="17377" ht="15.75" customHeight="1">
      <c r="A17377" s="44"/>
      <c r="B17377" s="45"/>
      <c r="C17377" s="45"/>
      <c r="D17377" s="45"/>
      <c r="E17377" s="46"/>
    </row>
    <row r="17378" ht="15.75" customHeight="1">
      <c r="A17378" s="44"/>
      <c r="B17378" s="45"/>
      <c r="C17378" s="45"/>
      <c r="D17378" s="45"/>
      <c r="E17378" s="46"/>
    </row>
    <row r="17379" ht="15.75" customHeight="1">
      <c r="A17379" s="44"/>
      <c r="B17379" s="45"/>
      <c r="C17379" s="45"/>
      <c r="D17379" s="45"/>
      <c r="E17379" s="46"/>
    </row>
    <row r="17380" ht="15.75" customHeight="1">
      <c r="A17380" s="44"/>
      <c r="B17380" s="45"/>
      <c r="C17380" s="45"/>
      <c r="D17380" s="45"/>
      <c r="E17380" s="46"/>
    </row>
    <row r="17381" ht="15.75" customHeight="1">
      <c r="A17381" s="44"/>
      <c r="B17381" s="45"/>
      <c r="C17381" s="45"/>
      <c r="D17381" s="45"/>
      <c r="E17381" s="46"/>
    </row>
    <row r="17382" ht="15.75" customHeight="1">
      <c r="A17382" s="44"/>
      <c r="B17382" s="45"/>
      <c r="C17382" s="45"/>
      <c r="D17382" s="45"/>
      <c r="E17382" s="46"/>
    </row>
    <row r="17383" ht="15.75" customHeight="1">
      <c r="A17383" s="44"/>
      <c r="B17383" s="45"/>
      <c r="C17383" s="45"/>
      <c r="D17383" s="45"/>
      <c r="E17383" s="46"/>
    </row>
    <row r="17384" ht="15.75" customHeight="1">
      <c r="A17384" s="44"/>
      <c r="B17384" s="45"/>
      <c r="C17384" s="45"/>
      <c r="D17384" s="45"/>
      <c r="E17384" s="46"/>
    </row>
    <row r="17385" ht="15.75" customHeight="1">
      <c r="A17385" s="44"/>
      <c r="B17385" s="45"/>
      <c r="C17385" s="45"/>
      <c r="D17385" s="45"/>
      <c r="E17385" s="46"/>
    </row>
    <row r="17386" ht="15.75" customHeight="1">
      <c r="A17386" s="44"/>
      <c r="B17386" s="45"/>
      <c r="C17386" s="45"/>
      <c r="D17386" s="45"/>
      <c r="E17386" s="46"/>
    </row>
    <row r="17387" ht="15.75" customHeight="1">
      <c r="A17387" s="44"/>
      <c r="B17387" s="45"/>
      <c r="C17387" s="45"/>
      <c r="D17387" s="45"/>
      <c r="E17387" s="46"/>
    </row>
    <row r="17388" ht="15.75" customHeight="1">
      <c r="A17388" s="44"/>
      <c r="B17388" s="45"/>
      <c r="C17388" s="45"/>
      <c r="D17388" s="45"/>
      <c r="E17388" s="46"/>
    </row>
    <row r="17389" ht="15.75" customHeight="1">
      <c r="A17389" s="44"/>
      <c r="B17389" s="45"/>
      <c r="C17389" s="45"/>
      <c r="D17389" s="45"/>
      <c r="E17389" s="46"/>
    </row>
    <row r="17390" ht="15.75" customHeight="1">
      <c r="A17390" s="44"/>
      <c r="B17390" s="45"/>
      <c r="C17390" s="45"/>
      <c r="D17390" s="45"/>
      <c r="E17390" s="46"/>
    </row>
    <row r="17391" ht="15.75" customHeight="1">
      <c r="A17391" s="44"/>
      <c r="B17391" s="45"/>
      <c r="C17391" s="45"/>
      <c r="D17391" s="45"/>
      <c r="E17391" s="46"/>
    </row>
    <row r="17392" ht="15.75" customHeight="1">
      <c r="A17392" s="44"/>
      <c r="B17392" s="45"/>
      <c r="C17392" s="45"/>
      <c r="D17392" s="45"/>
      <c r="E17392" s="46"/>
    </row>
    <row r="17393" ht="15.75" customHeight="1">
      <c r="A17393" s="44"/>
      <c r="B17393" s="45"/>
      <c r="C17393" s="45"/>
      <c r="D17393" s="45"/>
      <c r="E17393" s="46"/>
    </row>
    <row r="17394" ht="15.75" customHeight="1">
      <c r="A17394" s="44"/>
      <c r="B17394" s="45"/>
      <c r="C17394" s="45"/>
      <c r="D17394" s="45"/>
      <c r="E17394" s="46"/>
    </row>
    <row r="17395" ht="15.75" customHeight="1">
      <c r="A17395" s="44"/>
      <c r="B17395" s="45"/>
      <c r="C17395" s="45"/>
      <c r="D17395" s="45"/>
      <c r="E17395" s="46"/>
    </row>
    <row r="17396" ht="15.75" customHeight="1">
      <c r="A17396" s="44"/>
      <c r="B17396" s="45"/>
      <c r="C17396" s="45"/>
      <c r="D17396" s="45"/>
      <c r="E17396" s="46"/>
    </row>
    <row r="17397" ht="15.75" customHeight="1">
      <c r="A17397" s="44"/>
      <c r="B17397" s="45"/>
      <c r="C17397" s="45"/>
      <c r="D17397" s="45"/>
      <c r="E17397" s="46"/>
    </row>
    <row r="17398" ht="15.75" customHeight="1">
      <c r="A17398" s="44"/>
      <c r="B17398" s="45"/>
      <c r="C17398" s="45"/>
      <c r="D17398" s="45"/>
      <c r="E17398" s="46"/>
    </row>
    <row r="17399" ht="15.75" customHeight="1">
      <c r="A17399" s="44"/>
      <c r="B17399" s="45"/>
      <c r="C17399" s="45"/>
      <c r="D17399" s="45"/>
      <c r="E17399" s="46"/>
    </row>
    <row r="17400" ht="15.75" customHeight="1">
      <c r="A17400" s="44"/>
      <c r="B17400" s="45"/>
      <c r="C17400" s="45"/>
      <c r="D17400" s="45"/>
      <c r="E17400" s="46"/>
    </row>
    <row r="17401" ht="15.75" customHeight="1">
      <c r="A17401" s="44"/>
      <c r="B17401" s="45"/>
      <c r="C17401" s="45"/>
      <c r="D17401" s="45"/>
      <c r="E17401" s="46"/>
    </row>
    <row r="17402" ht="15.75" customHeight="1">
      <c r="A17402" s="44"/>
      <c r="B17402" s="45"/>
      <c r="C17402" s="45"/>
      <c r="D17402" s="45"/>
      <c r="E17402" s="46"/>
    </row>
    <row r="17403" ht="15.75" customHeight="1">
      <c r="A17403" s="44"/>
      <c r="B17403" s="45"/>
      <c r="C17403" s="45"/>
      <c r="D17403" s="45"/>
      <c r="E17403" s="46"/>
    </row>
    <row r="17404" ht="15.75" customHeight="1">
      <c r="A17404" s="44"/>
      <c r="B17404" s="45"/>
      <c r="C17404" s="45"/>
      <c r="D17404" s="45"/>
      <c r="E17404" s="46"/>
    </row>
    <row r="17405" ht="15.75" customHeight="1">
      <c r="A17405" s="44"/>
      <c r="B17405" s="45"/>
      <c r="C17405" s="45"/>
      <c r="D17405" s="45"/>
      <c r="E17405" s="46"/>
    </row>
    <row r="17406" ht="15.75" customHeight="1">
      <c r="A17406" s="44"/>
      <c r="B17406" s="45"/>
      <c r="C17406" s="45"/>
      <c r="D17406" s="45"/>
      <c r="E17406" s="46"/>
    </row>
    <row r="17407" ht="15.75" customHeight="1">
      <c r="A17407" s="44"/>
      <c r="B17407" s="45"/>
      <c r="C17407" s="45"/>
      <c r="D17407" s="45"/>
      <c r="E17407" s="46"/>
    </row>
    <row r="17408" ht="15.75" customHeight="1">
      <c r="A17408" s="44"/>
      <c r="B17408" s="45"/>
      <c r="C17408" s="45"/>
      <c r="D17408" s="45"/>
      <c r="E17408" s="46"/>
    </row>
    <row r="17409" ht="15.75" customHeight="1">
      <c r="A17409" s="44"/>
      <c r="B17409" s="45"/>
      <c r="C17409" s="45"/>
      <c r="D17409" s="45"/>
      <c r="E17409" s="46"/>
    </row>
    <row r="17410" ht="15.75" customHeight="1">
      <c r="A17410" s="44"/>
      <c r="B17410" s="45"/>
      <c r="C17410" s="45"/>
      <c r="D17410" s="45"/>
      <c r="E17410" s="46"/>
    </row>
    <row r="17411" ht="15.75" customHeight="1">
      <c r="A17411" s="44"/>
      <c r="B17411" s="45"/>
      <c r="C17411" s="45"/>
      <c r="D17411" s="45"/>
      <c r="E17411" s="46"/>
    </row>
    <row r="17412" ht="15.75" customHeight="1">
      <c r="A17412" s="44"/>
      <c r="B17412" s="45"/>
      <c r="C17412" s="45"/>
      <c r="D17412" s="45"/>
      <c r="E17412" s="46"/>
    </row>
    <row r="17413" ht="15.75" customHeight="1">
      <c r="A17413" s="44"/>
      <c r="B17413" s="45"/>
      <c r="C17413" s="45"/>
      <c r="D17413" s="45"/>
      <c r="E17413" s="46"/>
    </row>
    <row r="17414" ht="15.75" customHeight="1">
      <c r="A17414" s="44"/>
      <c r="B17414" s="45"/>
      <c r="C17414" s="45"/>
      <c r="D17414" s="45"/>
      <c r="E17414" s="46"/>
    </row>
    <row r="17415" ht="15.75" customHeight="1">
      <c r="A17415" s="44"/>
      <c r="B17415" s="45"/>
      <c r="C17415" s="45"/>
      <c r="D17415" s="45"/>
      <c r="E17415" s="46"/>
    </row>
    <row r="17416" ht="15.75" customHeight="1">
      <c r="A17416" s="44"/>
      <c r="B17416" s="45"/>
      <c r="C17416" s="45"/>
      <c r="D17416" s="45"/>
      <c r="E17416" s="46"/>
    </row>
    <row r="17417" ht="15.75" customHeight="1">
      <c r="A17417" s="44"/>
      <c r="B17417" s="45"/>
      <c r="C17417" s="45"/>
      <c r="D17417" s="45"/>
      <c r="E17417" s="46"/>
    </row>
    <row r="17418" ht="15.75" customHeight="1">
      <c r="A17418" s="44"/>
      <c r="B17418" s="45"/>
      <c r="C17418" s="45"/>
      <c r="D17418" s="45"/>
      <c r="E17418" s="46"/>
    </row>
    <row r="17419" ht="15.75" customHeight="1">
      <c r="A17419" s="44"/>
      <c r="B17419" s="45"/>
      <c r="C17419" s="45"/>
      <c r="D17419" s="45"/>
      <c r="E17419" s="46"/>
    </row>
    <row r="17420" ht="15.75" customHeight="1">
      <c r="A17420" s="44"/>
      <c r="B17420" s="45"/>
      <c r="C17420" s="45"/>
      <c r="D17420" s="45"/>
      <c r="E17420" s="46"/>
    </row>
    <row r="17421" ht="15.75" customHeight="1">
      <c r="A17421" s="44"/>
      <c r="B17421" s="45"/>
      <c r="C17421" s="45"/>
      <c r="D17421" s="45"/>
      <c r="E17421" s="46"/>
    </row>
    <row r="17422" ht="15.75" customHeight="1">
      <c r="A17422" s="44"/>
      <c r="B17422" s="45"/>
      <c r="C17422" s="45"/>
      <c r="D17422" s="45"/>
      <c r="E17422" s="46"/>
    </row>
    <row r="17423" ht="15.75" customHeight="1">
      <c r="A17423" s="44"/>
      <c r="B17423" s="45"/>
      <c r="C17423" s="45"/>
      <c r="D17423" s="45"/>
      <c r="E17423" s="46"/>
    </row>
    <row r="17424" ht="15.75" customHeight="1">
      <c r="A17424" s="44"/>
      <c r="B17424" s="45"/>
      <c r="C17424" s="45"/>
      <c r="D17424" s="45"/>
      <c r="E17424" s="46"/>
    </row>
    <row r="17425" ht="15.75" customHeight="1">
      <c r="A17425" s="44"/>
      <c r="B17425" s="45"/>
      <c r="C17425" s="45"/>
      <c r="D17425" s="45"/>
      <c r="E17425" s="46"/>
    </row>
    <row r="17426" ht="15.75" customHeight="1">
      <c r="A17426" s="44"/>
      <c r="B17426" s="45"/>
      <c r="C17426" s="45"/>
      <c r="D17426" s="45"/>
      <c r="E17426" s="46"/>
    </row>
    <row r="17427" ht="15.75" customHeight="1">
      <c r="A17427" s="44"/>
      <c r="B17427" s="45"/>
      <c r="C17427" s="45"/>
      <c r="D17427" s="45"/>
      <c r="E17427" s="46"/>
    </row>
    <row r="17428" ht="15.75" customHeight="1">
      <c r="A17428" s="44"/>
      <c r="B17428" s="45"/>
      <c r="C17428" s="45"/>
      <c r="D17428" s="45"/>
      <c r="E17428" s="46"/>
    </row>
    <row r="17429" ht="15.75" customHeight="1">
      <c r="A17429" s="44"/>
      <c r="B17429" s="45"/>
      <c r="C17429" s="45"/>
      <c r="D17429" s="45"/>
      <c r="E17429" s="46"/>
    </row>
    <row r="17430" ht="15.75" customHeight="1">
      <c r="A17430" s="44"/>
      <c r="B17430" s="45"/>
      <c r="C17430" s="45"/>
      <c r="D17430" s="45"/>
      <c r="E17430" s="46"/>
    </row>
    <row r="17431" ht="15.75" customHeight="1">
      <c r="A17431" s="44"/>
      <c r="B17431" s="45"/>
      <c r="C17431" s="45"/>
      <c r="D17431" s="45"/>
      <c r="E17431" s="46"/>
    </row>
    <row r="17432" ht="15.75" customHeight="1">
      <c r="A17432" s="44"/>
      <c r="B17432" s="45"/>
      <c r="C17432" s="45"/>
      <c r="D17432" s="45"/>
      <c r="E17432" s="46"/>
    </row>
    <row r="17433" ht="15.75" customHeight="1">
      <c r="A17433" s="44"/>
      <c r="B17433" s="45"/>
      <c r="C17433" s="45"/>
      <c r="D17433" s="45"/>
      <c r="E17433" s="46"/>
    </row>
    <row r="17434" ht="15.75" customHeight="1">
      <c r="A17434" s="44"/>
      <c r="B17434" s="45"/>
      <c r="C17434" s="45"/>
      <c r="D17434" s="45"/>
      <c r="E17434" s="46"/>
    </row>
    <row r="17435" ht="15.75" customHeight="1">
      <c r="A17435" s="44"/>
      <c r="B17435" s="45"/>
      <c r="C17435" s="45"/>
      <c r="D17435" s="45"/>
      <c r="E17435" s="46"/>
    </row>
    <row r="17436" ht="15.75" customHeight="1">
      <c r="A17436" s="44"/>
      <c r="B17436" s="45"/>
      <c r="C17436" s="45"/>
      <c r="D17436" s="45"/>
      <c r="E17436" s="46"/>
    </row>
    <row r="17437" ht="15.75" customHeight="1">
      <c r="A17437" s="44"/>
      <c r="B17437" s="45"/>
      <c r="C17437" s="45"/>
      <c r="D17437" s="45"/>
      <c r="E17437" s="46"/>
    </row>
    <row r="17438" ht="15.75" customHeight="1">
      <c r="A17438" s="44"/>
      <c r="B17438" s="45"/>
      <c r="C17438" s="45"/>
      <c r="D17438" s="45"/>
      <c r="E17438" s="46"/>
    </row>
    <row r="17439" ht="15.75" customHeight="1">
      <c r="A17439" s="44"/>
      <c r="B17439" s="45"/>
      <c r="C17439" s="45"/>
      <c r="D17439" s="45"/>
      <c r="E17439" s="46"/>
    </row>
    <row r="17440" ht="15.75" customHeight="1">
      <c r="A17440" s="44"/>
      <c r="B17440" s="45"/>
      <c r="C17440" s="45"/>
      <c r="D17440" s="45"/>
      <c r="E17440" s="46"/>
    </row>
    <row r="17441" ht="15.75" customHeight="1">
      <c r="A17441" s="44"/>
      <c r="B17441" s="45"/>
      <c r="C17441" s="45"/>
      <c r="D17441" s="45"/>
      <c r="E17441" s="46"/>
    </row>
    <row r="17442" ht="15.75" customHeight="1">
      <c r="A17442" s="44"/>
      <c r="B17442" s="45"/>
      <c r="C17442" s="45"/>
      <c r="D17442" s="45"/>
      <c r="E17442" s="46"/>
    </row>
    <row r="17443" ht="15.75" customHeight="1">
      <c r="A17443" s="44"/>
      <c r="B17443" s="45"/>
      <c r="C17443" s="45"/>
      <c r="D17443" s="45"/>
      <c r="E17443" s="46"/>
    </row>
    <row r="17444" ht="15.75" customHeight="1">
      <c r="A17444" s="44"/>
      <c r="B17444" s="45"/>
      <c r="C17444" s="45"/>
      <c r="D17444" s="45"/>
      <c r="E17444" s="46"/>
    </row>
    <row r="17445" ht="15.75" customHeight="1">
      <c r="A17445" s="44"/>
      <c r="B17445" s="45"/>
      <c r="C17445" s="45"/>
      <c r="D17445" s="45"/>
      <c r="E17445" s="46"/>
    </row>
    <row r="17446" ht="15.75" customHeight="1">
      <c r="A17446" s="44"/>
      <c r="B17446" s="45"/>
      <c r="C17446" s="45"/>
      <c r="D17446" s="45"/>
      <c r="E17446" s="46"/>
    </row>
    <row r="17447" ht="15.75" customHeight="1">
      <c r="A17447" s="44"/>
      <c r="B17447" s="45"/>
      <c r="C17447" s="45"/>
      <c r="D17447" s="45"/>
      <c r="E17447" s="46"/>
    </row>
    <row r="17448" ht="15.75" customHeight="1">
      <c r="A17448" s="44"/>
      <c r="B17448" s="45"/>
      <c r="C17448" s="45"/>
      <c r="D17448" s="45"/>
      <c r="E17448" s="46"/>
    </row>
    <row r="17449" ht="15.75" customHeight="1">
      <c r="A17449" s="44"/>
      <c r="B17449" s="45"/>
      <c r="C17449" s="45"/>
      <c r="D17449" s="45"/>
      <c r="E17449" s="46"/>
    </row>
    <row r="17450" ht="15.75" customHeight="1">
      <c r="A17450" s="44"/>
      <c r="B17450" s="45"/>
      <c r="C17450" s="45"/>
      <c r="D17450" s="45"/>
      <c r="E17450" s="46"/>
    </row>
    <row r="17451" ht="15.75" customHeight="1">
      <c r="A17451" s="44"/>
      <c r="B17451" s="45"/>
      <c r="C17451" s="45"/>
      <c r="D17451" s="45"/>
      <c r="E17451" s="46"/>
    </row>
    <row r="17452" ht="15.75" customHeight="1">
      <c r="A17452" s="44"/>
      <c r="B17452" s="45"/>
      <c r="C17452" s="45"/>
      <c r="D17452" s="45"/>
      <c r="E17452" s="46"/>
    </row>
    <row r="17453" ht="15.75" customHeight="1">
      <c r="A17453" s="44"/>
      <c r="B17453" s="45"/>
      <c r="C17453" s="45"/>
      <c r="D17453" s="45"/>
      <c r="E17453" s="46"/>
    </row>
    <row r="17454" ht="15.75" customHeight="1">
      <c r="A17454" s="44"/>
      <c r="B17454" s="45"/>
      <c r="C17454" s="45"/>
      <c r="D17454" s="45"/>
      <c r="E17454" s="46"/>
    </row>
    <row r="17455" ht="15.75" customHeight="1">
      <c r="A17455" s="44"/>
      <c r="B17455" s="45"/>
      <c r="C17455" s="45"/>
      <c r="D17455" s="45"/>
      <c r="E17455" s="46"/>
    </row>
    <row r="17456" ht="15.75" customHeight="1">
      <c r="A17456" s="44"/>
      <c r="B17456" s="45"/>
      <c r="C17456" s="45"/>
      <c r="D17456" s="45"/>
      <c r="E17456" s="46"/>
    </row>
    <row r="17457" ht="15.75" customHeight="1">
      <c r="A17457" s="44"/>
      <c r="B17457" s="45"/>
      <c r="C17457" s="45"/>
      <c r="D17457" s="45"/>
      <c r="E17457" s="46"/>
    </row>
    <row r="17458" ht="15.75" customHeight="1">
      <c r="A17458" s="44"/>
      <c r="B17458" s="45"/>
      <c r="C17458" s="45"/>
      <c r="D17458" s="45"/>
      <c r="E17458" s="46"/>
    </row>
    <row r="17459" ht="15.75" customHeight="1">
      <c r="A17459" s="44"/>
      <c r="B17459" s="45"/>
      <c r="C17459" s="45"/>
      <c r="D17459" s="45"/>
      <c r="E17459" s="46"/>
    </row>
    <row r="17460" ht="15.75" customHeight="1">
      <c r="A17460" s="44"/>
      <c r="B17460" s="45"/>
      <c r="C17460" s="45"/>
      <c r="D17460" s="45"/>
      <c r="E17460" s="46"/>
    </row>
    <row r="17461" ht="15.75" customHeight="1">
      <c r="A17461" s="44"/>
      <c r="B17461" s="45"/>
      <c r="C17461" s="45"/>
      <c r="D17461" s="45"/>
      <c r="E17461" s="46"/>
    </row>
    <row r="17462" ht="15.75" customHeight="1">
      <c r="A17462" s="44"/>
      <c r="B17462" s="45"/>
      <c r="C17462" s="45"/>
      <c r="D17462" s="45"/>
      <c r="E17462" s="46"/>
    </row>
    <row r="17463" ht="15.75" customHeight="1">
      <c r="A17463" s="44"/>
      <c r="B17463" s="45"/>
      <c r="C17463" s="45"/>
      <c r="D17463" s="45"/>
      <c r="E17463" s="46"/>
    </row>
    <row r="17464" ht="15.75" customHeight="1">
      <c r="A17464" s="44"/>
      <c r="B17464" s="45"/>
      <c r="C17464" s="45"/>
      <c r="D17464" s="45"/>
      <c r="E17464" s="46"/>
    </row>
    <row r="17465" ht="15.75" customHeight="1">
      <c r="A17465" s="44"/>
      <c r="B17465" s="45"/>
      <c r="C17465" s="45"/>
      <c r="D17465" s="45"/>
      <c r="E17465" s="46"/>
    </row>
    <row r="17466" ht="15.75" customHeight="1">
      <c r="A17466" s="44"/>
      <c r="B17466" s="45"/>
      <c r="C17466" s="45"/>
      <c r="D17466" s="45"/>
      <c r="E17466" s="46"/>
    </row>
    <row r="17467" ht="15.75" customHeight="1">
      <c r="A17467" s="44"/>
      <c r="B17467" s="45"/>
      <c r="C17467" s="45"/>
      <c r="D17467" s="45"/>
      <c r="E17467" s="46"/>
    </row>
    <row r="17468" ht="15.75" customHeight="1">
      <c r="A17468" s="44"/>
      <c r="B17468" s="45"/>
      <c r="C17468" s="45"/>
      <c r="D17468" s="45"/>
      <c r="E17468" s="46"/>
    </row>
    <row r="17469" ht="15.75" customHeight="1">
      <c r="A17469" s="44"/>
      <c r="B17469" s="45"/>
      <c r="C17469" s="45"/>
      <c r="D17469" s="45"/>
      <c r="E17469" s="46"/>
    </row>
    <row r="17470" ht="15.75" customHeight="1">
      <c r="A17470" s="44"/>
      <c r="B17470" s="45"/>
      <c r="C17470" s="45"/>
      <c r="D17470" s="45"/>
      <c r="E17470" s="46"/>
    </row>
    <row r="17471" ht="15.75" customHeight="1">
      <c r="A17471" s="44"/>
      <c r="B17471" s="45"/>
      <c r="C17471" s="45"/>
      <c r="D17471" s="45"/>
      <c r="E17471" s="46"/>
    </row>
    <row r="17472" ht="15.75" customHeight="1">
      <c r="A17472" s="44"/>
      <c r="B17472" s="45"/>
      <c r="C17472" s="45"/>
      <c r="D17472" s="45"/>
      <c r="E17472" s="46"/>
    </row>
    <row r="17473" ht="15.75" customHeight="1">
      <c r="A17473" s="44"/>
      <c r="B17473" s="45"/>
      <c r="C17473" s="45"/>
      <c r="D17473" s="45"/>
      <c r="E17473" s="46"/>
    </row>
    <row r="17474" ht="15.75" customHeight="1">
      <c r="A17474" s="44"/>
      <c r="B17474" s="45"/>
      <c r="C17474" s="45"/>
      <c r="D17474" s="45"/>
      <c r="E17474" s="46"/>
    </row>
    <row r="17475" ht="15.75" customHeight="1">
      <c r="A17475" s="44"/>
      <c r="B17475" s="45"/>
      <c r="C17475" s="45"/>
      <c r="D17475" s="45"/>
      <c r="E17475" s="46"/>
    </row>
    <row r="17476" ht="15.75" customHeight="1">
      <c r="A17476" s="44"/>
      <c r="B17476" s="45"/>
      <c r="C17476" s="45"/>
      <c r="D17476" s="45"/>
      <c r="E17476" s="46"/>
    </row>
    <row r="17477" ht="15.75" customHeight="1">
      <c r="A17477" s="44"/>
      <c r="B17477" s="45"/>
      <c r="C17477" s="45"/>
      <c r="D17477" s="45"/>
      <c r="E17477" s="46"/>
    </row>
    <row r="17478" ht="15.75" customHeight="1">
      <c r="A17478" s="44"/>
      <c r="B17478" s="45"/>
      <c r="C17478" s="45"/>
      <c r="D17478" s="45"/>
      <c r="E17478" s="46"/>
    </row>
    <row r="17479" ht="15.75" customHeight="1">
      <c r="A17479" s="44"/>
      <c r="B17479" s="45"/>
      <c r="C17479" s="45"/>
      <c r="D17479" s="45"/>
      <c r="E17479" s="46"/>
    </row>
    <row r="17480" ht="15.75" customHeight="1">
      <c r="A17480" s="44"/>
      <c r="B17480" s="45"/>
      <c r="C17480" s="45"/>
      <c r="D17480" s="45"/>
      <c r="E17480" s="46"/>
    </row>
    <row r="17481" ht="15.75" customHeight="1">
      <c r="A17481" s="44"/>
      <c r="B17481" s="45"/>
      <c r="C17481" s="45"/>
      <c r="D17481" s="45"/>
      <c r="E17481" s="46"/>
    </row>
    <row r="17482" ht="15.75" customHeight="1">
      <c r="A17482" s="44"/>
      <c r="B17482" s="45"/>
      <c r="C17482" s="45"/>
      <c r="D17482" s="45"/>
      <c r="E17482" s="46"/>
    </row>
    <row r="17483" ht="15.75" customHeight="1">
      <c r="A17483" s="44"/>
      <c r="B17483" s="45"/>
      <c r="C17483" s="45"/>
      <c r="D17483" s="45"/>
      <c r="E17483" s="46"/>
    </row>
    <row r="17484" ht="15.75" customHeight="1">
      <c r="A17484" s="44"/>
      <c r="B17484" s="45"/>
      <c r="C17484" s="45"/>
      <c r="D17484" s="45"/>
      <c r="E17484" s="46"/>
    </row>
    <row r="17485" ht="15.75" customHeight="1">
      <c r="A17485" s="44"/>
      <c r="B17485" s="45"/>
      <c r="C17485" s="45"/>
      <c r="D17485" s="45"/>
      <c r="E17485" s="46"/>
    </row>
    <row r="17486" ht="15.75" customHeight="1">
      <c r="A17486" s="44"/>
      <c r="B17486" s="45"/>
      <c r="C17486" s="45"/>
      <c r="D17486" s="45"/>
      <c r="E17486" s="46"/>
    </row>
    <row r="17487" ht="15.75" customHeight="1">
      <c r="A17487" s="44"/>
      <c r="B17487" s="45"/>
      <c r="C17487" s="45"/>
      <c r="D17487" s="45"/>
      <c r="E17487" s="46"/>
    </row>
    <row r="17488" ht="15.75" customHeight="1">
      <c r="A17488" s="44"/>
      <c r="B17488" s="45"/>
      <c r="C17488" s="45"/>
      <c r="D17488" s="45"/>
      <c r="E17488" s="46"/>
    </row>
    <row r="17489" ht="15.75" customHeight="1">
      <c r="A17489" s="44"/>
      <c r="B17489" s="45"/>
      <c r="C17489" s="45"/>
      <c r="D17489" s="45"/>
      <c r="E17489" s="46"/>
    </row>
    <row r="17490" ht="15.75" customHeight="1">
      <c r="A17490" s="44"/>
      <c r="B17490" s="45"/>
      <c r="C17490" s="45"/>
      <c r="D17490" s="45"/>
      <c r="E17490" s="46"/>
    </row>
    <row r="17491" ht="15.75" customHeight="1">
      <c r="A17491" s="44"/>
      <c r="B17491" s="45"/>
      <c r="C17491" s="45"/>
      <c r="D17491" s="45"/>
      <c r="E17491" s="46"/>
    </row>
    <row r="17492" ht="15.75" customHeight="1">
      <c r="A17492" s="44"/>
      <c r="B17492" s="45"/>
      <c r="C17492" s="45"/>
      <c r="D17492" s="45"/>
      <c r="E17492" s="46"/>
    </row>
    <row r="17493" ht="15.75" customHeight="1">
      <c r="A17493" s="44"/>
      <c r="B17493" s="45"/>
      <c r="C17493" s="45"/>
      <c r="D17493" s="45"/>
      <c r="E17493" s="46"/>
    </row>
    <row r="17494" ht="15.75" customHeight="1">
      <c r="A17494" s="44"/>
      <c r="B17494" s="45"/>
      <c r="C17494" s="45"/>
      <c r="D17494" s="45"/>
      <c r="E17494" s="46"/>
    </row>
    <row r="17495" ht="15.75" customHeight="1">
      <c r="A17495" s="44"/>
      <c r="B17495" s="45"/>
      <c r="C17495" s="45"/>
      <c r="D17495" s="45"/>
      <c r="E17495" s="46"/>
    </row>
    <row r="17496" ht="15.75" customHeight="1">
      <c r="A17496" s="44"/>
      <c r="B17496" s="45"/>
      <c r="C17496" s="45"/>
      <c r="D17496" s="45"/>
      <c r="E17496" s="46"/>
    </row>
    <row r="17497" ht="15.75" customHeight="1">
      <c r="A17497" s="44"/>
      <c r="B17497" s="45"/>
      <c r="C17497" s="45"/>
      <c r="D17497" s="45"/>
      <c r="E17497" s="46"/>
    </row>
    <row r="17498" ht="15.75" customHeight="1">
      <c r="A17498" s="44"/>
      <c r="B17498" s="45"/>
      <c r="C17498" s="45"/>
      <c r="D17498" s="45"/>
      <c r="E17498" s="46"/>
    </row>
    <row r="17499" ht="15.75" customHeight="1">
      <c r="A17499" s="44"/>
      <c r="B17499" s="45"/>
      <c r="C17499" s="45"/>
      <c r="D17499" s="45"/>
      <c r="E17499" s="46"/>
    </row>
    <row r="17500" ht="15.75" customHeight="1">
      <c r="A17500" s="44"/>
      <c r="B17500" s="45"/>
      <c r="C17500" s="45"/>
      <c r="D17500" s="45"/>
      <c r="E17500" s="46"/>
    </row>
    <row r="17501" ht="15.75" customHeight="1">
      <c r="A17501" s="44"/>
      <c r="B17501" s="45"/>
      <c r="C17501" s="45"/>
      <c r="D17501" s="45"/>
      <c r="E17501" s="46"/>
    </row>
    <row r="17502" ht="15.75" customHeight="1">
      <c r="A17502" s="44"/>
      <c r="B17502" s="45"/>
      <c r="C17502" s="45"/>
      <c r="D17502" s="45"/>
      <c r="E17502" s="46"/>
    </row>
    <row r="17503" ht="15.75" customHeight="1">
      <c r="A17503" s="44"/>
      <c r="B17503" s="45"/>
      <c r="C17503" s="45"/>
      <c r="D17503" s="45"/>
      <c r="E17503" s="46"/>
    </row>
    <row r="17504" ht="15.75" customHeight="1">
      <c r="A17504" s="44"/>
      <c r="B17504" s="45"/>
      <c r="C17504" s="45"/>
      <c r="D17504" s="45"/>
      <c r="E17504" s="46"/>
    </row>
    <row r="17505" ht="15.75" customHeight="1">
      <c r="A17505" s="44"/>
      <c r="B17505" s="45"/>
      <c r="C17505" s="45"/>
      <c r="D17505" s="45"/>
      <c r="E17505" s="46"/>
    </row>
    <row r="17506" ht="15.75" customHeight="1">
      <c r="A17506" s="44"/>
      <c r="B17506" s="45"/>
      <c r="C17506" s="45"/>
      <c r="D17506" s="45"/>
      <c r="E17506" s="46"/>
    </row>
    <row r="17507" ht="15.75" customHeight="1">
      <c r="A17507" s="44"/>
      <c r="B17507" s="45"/>
      <c r="C17507" s="45"/>
      <c r="D17507" s="45"/>
      <c r="E17507" s="46"/>
    </row>
    <row r="17508" ht="15.75" customHeight="1">
      <c r="A17508" s="44"/>
      <c r="B17508" s="45"/>
      <c r="C17508" s="45"/>
      <c r="D17508" s="45"/>
      <c r="E17508" s="46"/>
    </row>
    <row r="17509" ht="15.75" customHeight="1">
      <c r="A17509" s="44"/>
      <c r="B17509" s="45"/>
      <c r="C17509" s="45"/>
      <c r="D17509" s="45"/>
      <c r="E17509" s="46"/>
    </row>
    <row r="17510" ht="15.75" customHeight="1">
      <c r="A17510" s="44"/>
      <c r="B17510" s="45"/>
      <c r="C17510" s="45"/>
      <c r="D17510" s="45"/>
      <c r="E17510" s="46"/>
    </row>
    <row r="17511" ht="15.75" customHeight="1">
      <c r="A17511" s="44"/>
      <c r="B17511" s="45"/>
      <c r="C17511" s="45"/>
      <c r="D17511" s="45"/>
      <c r="E17511" s="46"/>
    </row>
    <row r="17512" ht="15.75" customHeight="1">
      <c r="A17512" s="44"/>
      <c r="B17512" s="45"/>
      <c r="C17512" s="45"/>
      <c r="D17512" s="45"/>
      <c r="E17512" s="46"/>
    </row>
    <row r="17513" ht="15.75" customHeight="1">
      <c r="A17513" s="44"/>
      <c r="B17513" s="45"/>
      <c r="C17513" s="45"/>
      <c r="D17513" s="45"/>
      <c r="E17513" s="46"/>
    </row>
    <row r="17514" ht="15.75" customHeight="1">
      <c r="A17514" s="44"/>
      <c r="B17514" s="45"/>
      <c r="C17514" s="45"/>
      <c r="D17514" s="45"/>
      <c r="E17514" s="46"/>
    </row>
    <row r="17515" ht="15.75" customHeight="1">
      <c r="A17515" s="44"/>
      <c r="B17515" s="45"/>
      <c r="C17515" s="45"/>
      <c r="D17515" s="45"/>
      <c r="E17515" s="46"/>
    </row>
    <row r="17516" ht="15.75" customHeight="1">
      <c r="A17516" s="44"/>
      <c r="B17516" s="45"/>
      <c r="C17516" s="45"/>
      <c r="D17516" s="45"/>
      <c r="E17516" s="46"/>
    </row>
    <row r="17517" ht="15.75" customHeight="1">
      <c r="A17517" s="44"/>
      <c r="B17517" s="45"/>
      <c r="C17517" s="45"/>
      <c r="D17517" s="45"/>
      <c r="E17517" s="46"/>
    </row>
    <row r="17518" ht="15.75" customHeight="1">
      <c r="A17518" s="44"/>
      <c r="B17518" s="45"/>
      <c r="C17518" s="45"/>
      <c r="D17518" s="45"/>
      <c r="E17518" s="46"/>
    </row>
    <row r="17519" ht="15.75" customHeight="1">
      <c r="A17519" s="44"/>
      <c r="B17519" s="45"/>
      <c r="C17519" s="45"/>
      <c r="D17519" s="45"/>
      <c r="E17519" s="46"/>
    </row>
    <row r="17520" ht="15.75" customHeight="1">
      <c r="A17520" s="44"/>
      <c r="B17520" s="45"/>
      <c r="C17520" s="45"/>
      <c r="D17520" s="45"/>
      <c r="E17520" s="46"/>
    </row>
    <row r="17521" ht="15.75" customHeight="1">
      <c r="A17521" s="44"/>
      <c r="B17521" s="45"/>
      <c r="C17521" s="45"/>
      <c r="D17521" s="45"/>
      <c r="E17521" s="46"/>
    </row>
    <row r="17522" ht="15.75" customHeight="1">
      <c r="A17522" s="44"/>
      <c r="B17522" s="45"/>
      <c r="C17522" s="45"/>
      <c r="D17522" s="45"/>
      <c r="E17522" s="46"/>
    </row>
    <row r="17523" ht="15.75" customHeight="1">
      <c r="A17523" s="44"/>
      <c r="B17523" s="45"/>
      <c r="C17523" s="45"/>
      <c r="D17523" s="45"/>
      <c r="E17523" s="46"/>
    </row>
    <row r="17524" ht="15.75" customHeight="1">
      <c r="A17524" s="44"/>
      <c r="B17524" s="45"/>
      <c r="C17524" s="45"/>
      <c r="D17524" s="45"/>
      <c r="E17524" s="46"/>
    </row>
    <row r="17525" ht="15.75" customHeight="1">
      <c r="A17525" s="44"/>
      <c r="B17525" s="45"/>
      <c r="C17525" s="45"/>
      <c r="D17525" s="45"/>
      <c r="E17525" s="46"/>
    </row>
    <row r="17526" ht="15.75" customHeight="1">
      <c r="A17526" s="44"/>
      <c r="B17526" s="45"/>
      <c r="C17526" s="45"/>
      <c r="D17526" s="45"/>
      <c r="E17526" s="46"/>
    </row>
    <row r="17527" ht="15.75" customHeight="1">
      <c r="A17527" s="44"/>
      <c r="B17527" s="45"/>
      <c r="C17527" s="45"/>
      <c r="D17527" s="45"/>
      <c r="E17527" s="46"/>
    </row>
    <row r="17528" ht="15.75" customHeight="1">
      <c r="A17528" s="44"/>
      <c r="B17528" s="45"/>
      <c r="C17528" s="45"/>
      <c r="D17528" s="45"/>
      <c r="E17528" s="46"/>
    </row>
    <row r="17529" ht="15.75" customHeight="1">
      <c r="A17529" s="44"/>
      <c r="B17529" s="45"/>
      <c r="C17529" s="45"/>
      <c r="D17529" s="45"/>
      <c r="E17529" s="46"/>
    </row>
    <row r="17530" ht="15.75" customHeight="1">
      <c r="A17530" s="44"/>
      <c r="B17530" s="45"/>
      <c r="C17530" s="45"/>
      <c r="D17530" s="45"/>
      <c r="E17530" s="46"/>
    </row>
    <row r="17531" ht="15.75" customHeight="1">
      <c r="A17531" s="44"/>
      <c r="B17531" s="45"/>
      <c r="C17531" s="45"/>
      <c r="D17531" s="45"/>
      <c r="E17531" s="46"/>
    </row>
    <row r="17532" ht="15.75" customHeight="1">
      <c r="A17532" s="44"/>
      <c r="B17532" s="45"/>
      <c r="C17532" s="45"/>
      <c r="D17532" s="45"/>
      <c r="E17532" s="46"/>
    </row>
    <row r="17533" ht="15.75" customHeight="1">
      <c r="A17533" s="44"/>
      <c r="B17533" s="45"/>
      <c r="C17533" s="45"/>
      <c r="D17533" s="45"/>
      <c r="E17533" s="46"/>
    </row>
    <row r="17534" ht="15.75" customHeight="1">
      <c r="A17534" s="44"/>
      <c r="B17534" s="45"/>
      <c r="C17534" s="45"/>
      <c r="D17534" s="45"/>
      <c r="E17534" s="46"/>
    </row>
    <row r="17535" ht="15.75" customHeight="1">
      <c r="A17535" s="44"/>
      <c r="B17535" s="45"/>
      <c r="C17535" s="45"/>
      <c r="D17535" s="45"/>
      <c r="E17535" s="46"/>
    </row>
    <row r="17536" ht="15.75" customHeight="1">
      <c r="A17536" s="44"/>
      <c r="B17536" s="45"/>
      <c r="C17536" s="45"/>
      <c r="D17536" s="45"/>
      <c r="E17536" s="46"/>
    </row>
    <row r="17537" ht="15.75" customHeight="1">
      <c r="A17537" s="44"/>
      <c r="B17537" s="45"/>
      <c r="C17537" s="45"/>
      <c r="D17537" s="45"/>
      <c r="E17537" s="46"/>
    </row>
    <row r="17538" ht="15.75" customHeight="1">
      <c r="A17538" s="44"/>
      <c r="B17538" s="45"/>
      <c r="C17538" s="45"/>
      <c r="D17538" s="45"/>
      <c r="E17538" s="46"/>
    </row>
    <row r="17539" ht="15.75" customHeight="1">
      <c r="A17539" s="44"/>
      <c r="B17539" s="45"/>
      <c r="C17539" s="45"/>
      <c r="D17539" s="45"/>
      <c r="E17539" s="46"/>
    </row>
    <row r="17540" ht="15.75" customHeight="1">
      <c r="A17540" s="44"/>
      <c r="B17540" s="45"/>
      <c r="C17540" s="45"/>
      <c r="D17540" s="45"/>
      <c r="E17540" s="46"/>
    </row>
    <row r="17541" ht="15.75" customHeight="1">
      <c r="A17541" s="44"/>
      <c r="B17541" s="45"/>
      <c r="C17541" s="45"/>
      <c r="D17541" s="45"/>
      <c r="E17541" s="46"/>
    </row>
    <row r="17542" ht="15.75" customHeight="1">
      <c r="A17542" s="44"/>
      <c r="B17542" s="45"/>
      <c r="C17542" s="45"/>
      <c r="D17542" s="45"/>
      <c r="E17542" s="46"/>
    </row>
    <row r="17543" ht="15.75" customHeight="1">
      <c r="A17543" s="44"/>
      <c r="B17543" s="45"/>
      <c r="C17543" s="45"/>
      <c r="D17543" s="45"/>
      <c r="E17543" s="46"/>
    </row>
    <row r="17544" ht="15.75" customHeight="1">
      <c r="A17544" s="44"/>
      <c r="B17544" s="45"/>
      <c r="C17544" s="45"/>
      <c r="D17544" s="45"/>
      <c r="E17544" s="46"/>
    </row>
    <row r="17545" ht="15.75" customHeight="1">
      <c r="A17545" s="44"/>
      <c r="B17545" s="45"/>
      <c r="C17545" s="45"/>
      <c r="D17545" s="45"/>
      <c r="E17545" s="46"/>
    </row>
    <row r="17546" ht="15.75" customHeight="1">
      <c r="A17546" s="44"/>
      <c r="B17546" s="45"/>
      <c r="C17546" s="45"/>
      <c r="D17546" s="45"/>
      <c r="E17546" s="46"/>
    </row>
    <row r="17547" ht="15.75" customHeight="1">
      <c r="A17547" s="44"/>
      <c r="B17547" s="45"/>
      <c r="C17547" s="45"/>
      <c r="D17547" s="45"/>
      <c r="E17547" s="46"/>
    </row>
    <row r="17548" ht="15.75" customHeight="1">
      <c r="A17548" s="44"/>
      <c r="B17548" s="45"/>
      <c r="C17548" s="45"/>
      <c r="D17548" s="45"/>
      <c r="E17548" s="46"/>
    </row>
    <row r="17549" ht="15.75" customHeight="1">
      <c r="A17549" s="44"/>
      <c r="B17549" s="45"/>
      <c r="C17549" s="45"/>
      <c r="D17549" s="45"/>
      <c r="E17549" s="46"/>
    </row>
    <row r="17550" ht="15.75" customHeight="1">
      <c r="A17550" s="44"/>
      <c r="B17550" s="45"/>
      <c r="C17550" s="45"/>
      <c r="D17550" s="45"/>
      <c r="E17550" s="46"/>
    </row>
    <row r="17551" ht="15.75" customHeight="1">
      <c r="A17551" s="44"/>
      <c r="B17551" s="45"/>
      <c r="C17551" s="45"/>
      <c r="D17551" s="45"/>
      <c r="E17551" s="46"/>
    </row>
    <row r="17552" ht="15.75" customHeight="1">
      <c r="A17552" s="44"/>
      <c r="B17552" s="45"/>
      <c r="C17552" s="45"/>
      <c r="D17552" s="45"/>
      <c r="E17552" s="46"/>
    </row>
    <row r="17553" ht="15.75" customHeight="1">
      <c r="A17553" s="44"/>
      <c r="B17553" s="45"/>
      <c r="C17553" s="45"/>
      <c r="D17553" s="45"/>
      <c r="E17553" s="46"/>
    </row>
    <row r="17554" ht="15.75" customHeight="1">
      <c r="A17554" s="44"/>
      <c r="B17554" s="45"/>
      <c r="C17554" s="45"/>
      <c r="D17554" s="45"/>
      <c r="E17554" s="46"/>
    </row>
    <row r="17555" ht="15.75" customHeight="1">
      <c r="A17555" s="44"/>
      <c r="B17555" s="45"/>
      <c r="C17555" s="45"/>
      <c r="D17555" s="45"/>
      <c r="E17555" s="46"/>
    </row>
    <row r="17556" ht="15.75" customHeight="1">
      <c r="A17556" s="44"/>
      <c r="B17556" s="45"/>
      <c r="C17556" s="45"/>
      <c r="D17556" s="45"/>
      <c r="E17556" s="46"/>
    </row>
    <row r="17557" ht="15.75" customHeight="1">
      <c r="A17557" s="44"/>
      <c r="B17557" s="45"/>
      <c r="C17557" s="45"/>
      <c r="D17557" s="45"/>
      <c r="E17557" s="46"/>
    </row>
    <row r="17558" ht="15.75" customHeight="1">
      <c r="A17558" s="44"/>
      <c r="B17558" s="45"/>
      <c r="C17558" s="45"/>
      <c r="D17558" s="45"/>
      <c r="E17558" s="46"/>
    </row>
    <row r="17559" ht="15.75" customHeight="1">
      <c r="A17559" s="44"/>
      <c r="B17559" s="45"/>
      <c r="C17559" s="45"/>
      <c r="D17559" s="45"/>
      <c r="E17559" s="46"/>
    </row>
    <row r="17560" ht="15.75" customHeight="1">
      <c r="A17560" s="44"/>
      <c r="B17560" s="45"/>
      <c r="C17560" s="45"/>
      <c r="D17560" s="45"/>
      <c r="E17560" s="46"/>
    </row>
    <row r="17561" ht="15.75" customHeight="1">
      <c r="A17561" s="44"/>
      <c r="B17561" s="45"/>
      <c r="C17561" s="45"/>
      <c r="D17561" s="45"/>
      <c r="E17561" s="46"/>
    </row>
    <row r="17562" ht="15.75" customHeight="1">
      <c r="A17562" s="44"/>
      <c r="B17562" s="45"/>
      <c r="C17562" s="45"/>
      <c r="D17562" s="45"/>
      <c r="E17562" s="46"/>
    </row>
    <row r="17563" ht="15.75" customHeight="1">
      <c r="A17563" s="44"/>
      <c r="B17563" s="45"/>
      <c r="C17563" s="45"/>
      <c r="D17563" s="45"/>
      <c r="E17563" s="46"/>
    </row>
    <row r="17564" ht="15.75" customHeight="1">
      <c r="A17564" s="44"/>
      <c r="B17564" s="45"/>
      <c r="C17564" s="45"/>
      <c r="D17564" s="45"/>
      <c r="E17564" s="46"/>
    </row>
    <row r="17565" ht="15.75" customHeight="1">
      <c r="A17565" s="44"/>
      <c r="B17565" s="45"/>
      <c r="C17565" s="45"/>
      <c r="D17565" s="45"/>
      <c r="E17565" s="46"/>
    </row>
    <row r="17566" ht="15.75" customHeight="1">
      <c r="A17566" s="44"/>
      <c r="B17566" s="45"/>
      <c r="C17566" s="45"/>
      <c r="D17566" s="45"/>
      <c r="E17566" s="46"/>
    </row>
    <row r="17567" ht="15.75" customHeight="1">
      <c r="A17567" s="44"/>
      <c r="B17567" s="45"/>
      <c r="C17567" s="45"/>
      <c r="D17567" s="45"/>
      <c r="E17567" s="46"/>
    </row>
    <row r="17568" ht="15.75" customHeight="1">
      <c r="A17568" s="44"/>
      <c r="B17568" s="45"/>
      <c r="C17568" s="45"/>
      <c r="D17568" s="45"/>
      <c r="E17568" s="46"/>
    </row>
    <row r="17569" ht="15.75" customHeight="1">
      <c r="A17569" s="44"/>
      <c r="B17569" s="45"/>
      <c r="C17569" s="45"/>
      <c r="D17569" s="45"/>
      <c r="E17569" s="46"/>
    </row>
    <row r="17570" ht="15.75" customHeight="1">
      <c r="A17570" s="44"/>
      <c r="B17570" s="45"/>
      <c r="C17570" s="45"/>
      <c r="D17570" s="45"/>
      <c r="E17570" s="46"/>
    </row>
    <row r="17571" ht="15.75" customHeight="1">
      <c r="A17571" s="44"/>
      <c r="B17571" s="45"/>
      <c r="C17571" s="45"/>
      <c r="D17571" s="45"/>
      <c r="E17571" s="46"/>
    </row>
    <row r="17572" ht="15.75" customHeight="1">
      <c r="A17572" s="44"/>
      <c r="B17572" s="45"/>
      <c r="C17572" s="45"/>
      <c r="D17572" s="45"/>
      <c r="E17572" s="46"/>
    </row>
    <row r="17573" ht="15.75" customHeight="1">
      <c r="A17573" s="44"/>
      <c r="B17573" s="45"/>
      <c r="C17573" s="45"/>
      <c r="D17573" s="45"/>
      <c r="E17573" s="46"/>
    </row>
    <row r="17574" ht="15.75" customHeight="1">
      <c r="A17574" s="44"/>
      <c r="B17574" s="45"/>
      <c r="C17574" s="45"/>
      <c r="D17574" s="45"/>
      <c r="E17574" s="46"/>
    </row>
    <row r="17575" ht="15.75" customHeight="1">
      <c r="A17575" s="44"/>
      <c r="B17575" s="45"/>
      <c r="C17575" s="45"/>
      <c r="D17575" s="45"/>
      <c r="E17575" s="46"/>
    </row>
    <row r="17576" ht="15.75" customHeight="1">
      <c r="A17576" s="44"/>
      <c r="B17576" s="45"/>
      <c r="C17576" s="45"/>
      <c r="D17576" s="45"/>
      <c r="E17576" s="46"/>
    </row>
    <row r="17577" ht="15.75" customHeight="1">
      <c r="A17577" s="44"/>
      <c r="B17577" s="45"/>
      <c r="C17577" s="45"/>
      <c r="D17577" s="45"/>
      <c r="E17577" s="46"/>
    </row>
    <row r="17578" ht="15.75" customHeight="1">
      <c r="A17578" s="44"/>
      <c r="B17578" s="45"/>
      <c r="C17578" s="45"/>
      <c r="D17578" s="45"/>
      <c r="E17578" s="46"/>
    </row>
    <row r="17579" ht="15.75" customHeight="1">
      <c r="A17579" s="44"/>
      <c r="B17579" s="45"/>
      <c r="C17579" s="45"/>
      <c r="D17579" s="45"/>
      <c r="E17579" s="46"/>
    </row>
    <row r="17580" ht="15.75" customHeight="1">
      <c r="A17580" s="44"/>
      <c r="B17580" s="45"/>
      <c r="C17580" s="45"/>
      <c r="D17580" s="45"/>
      <c r="E17580" s="46"/>
    </row>
    <row r="17581" ht="15.75" customHeight="1">
      <c r="A17581" s="44"/>
      <c r="B17581" s="45"/>
      <c r="C17581" s="45"/>
      <c r="D17581" s="45"/>
      <c r="E17581" s="46"/>
    </row>
    <row r="17582" ht="15.75" customHeight="1">
      <c r="A17582" s="44"/>
      <c r="B17582" s="45"/>
      <c r="C17582" s="45"/>
      <c r="D17582" s="45"/>
      <c r="E17582" s="46"/>
    </row>
    <row r="17583" ht="15.75" customHeight="1">
      <c r="A17583" s="44"/>
      <c r="B17583" s="45"/>
      <c r="C17583" s="45"/>
      <c r="D17583" s="45"/>
      <c r="E17583" s="46"/>
    </row>
    <row r="17584" ht="15.75" customHeight="1">
      <c r="A17584" s="44"/>
      <c r="B17584" s="45"/>
      <c r="C17584" s="45"/>
      <c r="D17584" s="45"/>
      <c r="E17584" s="46"/>
    </row>
    <row r="17585" ht="15.75" customHeight="1">
      <c r="A17585" s="44"/>
      <c r="B17585" s="45"/>
      <c r="C17585" s="45"/>
      <c r="D17585" s="45"/>
      <c r="E17585" s="46"/>
    </row>
    <row r="17586" ht="15.75" customHeight="1">
      <c r="A17586" s="44"/>
      <c r="B17586" s="45"/>
      <c r="C17586" s="45"/>
      <c r="D17586" s="45"/>
      <c r="E17586" s="46"/>
    </row>
    <row r="17587" ht="15.75" customHeight="1">
      <c r="A17587" s="44"/>
      <c r="B17587" s="45"/>
      <c r="C17587" s="45"/>
      <c r="D17587" s="45"/>
      <c r="E17587" s="46"/>
    </row>
    <row r="17588" ht="15.75" customHeight="1">
      <c r="A17588" s="44"/>
      <c r="B17588" s="45"/>
      <c r="C17588" s="45"/>
      <c r="D17588" s="45"/>
      <c r="E17588" s="46"/>
    </row>
    <row r="17589" ht="15.75" customHeight="1">
      <c r="A17589" s="44"/>
      <c r="B17589" s="45"/>
      <c r="C17589" s="45"/>
      <c r="D17589" s="45"/>
      <c r="E17589" s="46"/>
    </row>
    <row r="17590" ht="15.75" customHeight="1">
      <c r="A17590" s="44"/>
      <c r="B17590" s="45"/>
      <c r="C17590" s="45"/>
      <c r="D17590" s="45"/>
      <c r="E17590" s="46"/>
    </row>
    <row r="17591" ht="15.75" customHeight="1">
      <c r="A17591" s="44"/>
      <c r="B17591" s="45"/>
      <c r="C17591" s="45"/>
      <c r="D17591" s="45"/>
      <c r="E17591" s="46"/>
    </row>
    <row r="17592" ht="15.75" customHeight="1">
      <c r="A17592" s="44"/>
      <c r="B17592" s="45"/>
      <c r="C17592" s="45"/>
      <c r="D17592" s="45"/>
      <c r="E17592" s="46"/>
    </row>
    <row r="17593" ht="15.75" customHeight="1">
      <c r="A17593" s="44"/>
      <c r="B17593" s="45"/>
      <c r="C17593" s="45"/>
      <c r="D17593" s="45"/>
      <c r="E17593" s="46"/>
    </row>
    <row r="17594" ht="15.75" customHeight="1">
      <c r="A17594" s="44"/>
      <c r="B17594" s="45"/>
      <c r="C17594" s="45"/>
      <c r="D17594" s="45"/>
      <c r="E17594" s="46"/>
    </row>
    <row r="17595" ht="15.75" customHeight="1">
      <c r="A17595" s="44"/>
      <c r="B17595" s="45"/>
      <c r="C17595" s="45"/>
      <c r="D17595" s="45"/>
      <c r="E17595" s="46"/>
    </row>
    <row r="17596" ht="15.75" customHeight="1">
      <c r="A17596" s="44"/>
      <c r="B17596" s="45"/>
      <c r="C17596" s="45"/>
      <c r="D17596" s="45"/>
      <c r="E17596" s="46"/>
    </row>
    <row r="17597" ht="15.75" customHeight="1">
      <c r="A17597" s="44"/>
      <c r="B17597" s="45"/>
      <c r="C17597" s="45"/>
      <c r="D17597" s="45"/>
      <c r="E17597" s="46"/>
    </row>
    <row r="17598" ht="15.75" customHeight="1">
      <c r="A17598" s="44"/>
      <c r="B17598" s="45"/>
      <c r="C17598" s="45"/>
      <c r="D17598" s="45"/>
      <c r="E17598" s="46"/>
    </row>
    <row r="17599" ht="15.75" customHeight="1">
      <c r="A17599" s="44"/>
      <c r="B17599" s="45"/>
      <c r="C17599" s="45"/>
      <c r="D17599" s="45"/>
      <c r="E17599" s="46"/>
    </row>
    <row r="17600" ht="15.75" customHeight="1">
      <c r="A17600" s="44"/>
      <c r="B17600" s="45"/>
      <c r="C17600" s="45"/>
      <c r="D17600" s="45"/>
      <c r="E17600" s="46"/>
    </row>
    <row r="17601" ht="15.75" customHeight="1">
      <c r="A17601" s="44"/>
      <c r="B17601" s="45"/>
      <c r="C17601" s="45"/>
      <c r="D17601" s="45"/>
      <c r="E17601" s="46"/>
    </row>
    <row r="17602" ht="15.75" customHeight="1">
      <c r="A17602" s="44"/>
      <c r="B17602" s="45"/>
      <c r="C17602" s="45"/>
      <c r="D17602" s="45"/>
      <c r="E17602" s="46"/>
    </row>
    <row r="17603" ht="15.75" customHeight="1">
      <c r="A17603" s="44"/>
      <c r="B17603" s="45"/>
      <c r="C17603" s="45"/>
      <c r="D17603" s="45"/>
      <c r="E17603" s="46"/>
    </row>
    <row r="17604" ht="15.75" customHeight="1">
      <c r="A17604" s="44"/>
      <c r="B17604" s="45"/>
      <c r="C17604" s="45"/>
      <c r="D17604" s="45"/>
      <c r="E17604" s="46"/>
    </row>
    <row r="17605" ht="15.75" customHeight="1">
      <c r="A17605" s="44"/>
      <c r="B17605" s="45"/>
      <c r="C17605" s="45"/>
      <c r="D17605" s="45"/>
      <c r="E17605" s="46"/>
    </row>
    <row r="17606" ht="15.75" customHeight="1">
      <c r="A17606" s="44"/>
      <c r="B17606" s="45"/>
      <c r="C17606" s="45"/>
      <c r="D17606" s="45"/>
      <c r="E17606" s="46"/>
    </row>
    <row r="17607" ht="15.75" customHeight="1">
      <c r="A17607" s="44"/>
      <c r="B17607" s="45"/>
      <c r="C17607" s="45"/>
      <c r="D17607" s="45"/>
      <c r="E17607" s="46"/>
    </row>
    <row r="17608" ht="15.75" customHeight="1">
      <c r="A17608" s="44"/>
      <c r="B17608" s="45"/>
      <c r="C17608" s="45"/>
      <c r="D17608" s="45"/>
      <c r="E17608" s="46"/>
    </row>
    <row r="17609" ht="15.75" customHeight="1">
      <c r="A17609" s="44"/>
      <c r="B17609" s="45"/>
      <c r="C17609" s="45"/>
      <c r="D17609" s="45"/>
      <c r="E17609" s="46"/>
    </row>
    <row r="17610" ht="15.75" customHeight="1">
      <c r="A17610" s="44"/>
      <c r="B17610" s="45"/>
      <c r="C17610" s="45"/>
      <c r="D17610" s="45"/>
      <c r="E17610" s="46"/>
    </row>
    <row r="17611" ht="15.75" customHeight="1">
      <c r="A17611" s="44"/>
      <c r="B17611" s="45"/>
      <c r="C17611" s="45"/>
      <c r="D17611" s="45"/>
      <c r="E17611" s="46"/>
    </row>
    <row r="17612" ht="15.75" customHeight="1">
      <c r="A17612" s="44"/>
      <c r="B17612" s="45"/>
      <c r="C17612" s="45"/>
      <c r="D17612" s="45"/>
      <c r="E17612" s="46"/>
    </row>
    <row r="17613" ht="15.75" customHeight="1">
      <c r="A17613" s="44"/>
      <c r="B17613" s="45"/>
      <c r="C17613" s="45"/>
      <c r="D17613" s="45"/>
      <c r="E17613" s="46"/>
    </row>
    <row r="17614" ht="15.75" customHeight="1">
      <c r="A17614" s="44"/>
      <c r="B17614" s="45"/>
      <c r="C17614" s="45"/>
      <c r="D17614" s="45"/>
      <c r="E17614" s="46"/>
    </row>
    <row r="17615" ht="15.75" customHeight="1">
      <c r="A17615" s="44"/>
      <c r="B17615" s="45"/>
      <c r="C17615" s="45"/>
      <c r="D17615" s="45"/>
      <c r="E17615" s="46"/>
    </row>
    <row r="17616" ht="15.75" customHeight="1">
      <c r="A17616" s="44"/>
      <c r="B17616" s="45"/>
      <c r="C17616" s="45"/>
      <c r="D17616" s="45"/>
      <c r="E17616" s="46"/>
    </row>
    <row r="17617" ht="15.75" customHeight="1">
      <c r="A17617" s="44"/>
      <c r="B17617" s="45"/>
      <c r="C17617" s="45"/>
      <c r="D17617" s="45"/>
      <c r="E17617" s="46"/>
    </row>
    <row r="17618" ht="15.75" customHeight="1">
      <c r="A17618" s="44"/>
      <c r="B17618" s="45"/>
      <c r="C17618" s="45"/>
      <c r="D17618" s="45"/>
      <c r="E17618" s="46"/>
    </row>
    <row r="17619" ht="15.75" customHeight="1">
      <c r="A17619" s="44"/>
      <c r="B17619" s="45"/>
      <c r="C17619" s="45"/>
      <c r="D17619" s="45"/>
      <c r="E17619" s="46"/>
    </row>
    <row r="17620" ht="15.75" customHeight="1">
      <c r="A17620" s="44"/>
      <c r="B17620" s="45"/>
      <c r="C17620" s="45"/>
      <c r="D17620" s="45"/>
      <c r="E17620" s="46"/>
    </row>
    <row r="17621" ht="15.75" customHeight="1">
      <c r="A17621" s="44"/>
      <c r="B17621" s="45"/>
      <c r="C17621" s="45"/>
      <c r="D17621" s="45"/>
      <c r="E17621" s="46"/>
    </row>
    <row r="17622" ht="15.75" customHeight="1">
      <c r="A17622" s="44"/>
      <c r="B17622" s="45"/>
      <c r="C17622" s="45"/>
      <c r="D17622" s="45"/>
      <c r="E17622" s="46"/>
    </row>
    <row r="17623" ht="15.75" customHeight="1">
      <c r="A17623" s="44"/>
      <c r="B17623" s="45"/>
      <c r="C17623" s="45"/>
      <c r="D17623" s="45"/>
      <c r="E17623" s="46"/>
    </row>
    <row r="17624" ht="15.75" customHeight="1">
      <c r="A17624" s="44"/>
      <c r="B17624" s="45"/>
      <c r="C17624" s="45"/>
      <c r="D17624" s="45"/>
      <c r="E17624" s="46"/>
    </row>
    <row r="17625" ht="15.75" customHeight="1">
      <c r="A17625" s="44"/>
      <c r="B17625" s="45"/>
      <c r="C17625" s="45"/>
      <c r="D17625" s="45"/>
      <c r="E17625" s="46"/>
    </row>
    <row r="17626" ht="15.75" customHeight="1">
      <c r="A17626" s="44"/>
      <c r="B17626" s="45"/>
      <c r="C17626" s="45"/>
      <c r="D17626" s="45"/>
      <c r="E17626" s="46"/>
    </row>
    <row r="17627" ht="15.75" customHeight="1">
      <c r="A17627" s="44"/>
      <c r="B17627" s="45"/>
      <c r="C17627" s="45"/>
      <c r="D17627" s="45"/>
      <c r="E17627" s="46"/>
    </row>
    <row r="17628" ht="15.75" customHeight="1">
      <c r="A17628" s="44"/>
      <c r="B17628" s="45"/>
      <c r="C17628" s="45"/>
      <c r="D17628" s="45"/>
      <c r="E17628" s="46"/>
    </row>
    <row r="17629" ht="15.75" customHeight="1">
      <c r="A17629" s="44"/>
      <c r="B17629" s="45"/>
      <c r="C17629" s="45"/>
      <c r="D17629" s="45"/>
      <c r="E17629" s="46"/>
    </row>
    <row r="17630" ht="15.75" customHeight="1">
      <c r="A17630" s="44"/>
      <c r="B17630" s="45"/>
      <c r="C17630" s="45"/>
      <c r="D17630" s="45"/>
      <c r="E17630" s="46"/>
    </row>
    <row r="17631" ht="15.75" customHeight="1">
      <c r="A17631" s="44"/>
      <c r="B17631" s="45"/>
      <c r="C17631" s="45"/>
      <c r="D17631" s="45"/>
      <c r="E17631" s="46"/>
    </row>
    <row r="17632" ht="15.75" customHeight="1">
      <c r="A17632" s="44"/>
      <c r="B17632" s="45"/>
      <c r="C17632" s="45"/>
      <c r="D17632" s="45"/>
      <c r="E17632" s="46"/>
    </row>
    <row r="17633" ht="15.75" customHeight="1">
      <c r="A17633" s="44"/>
      <c r="B17633" s="45"/>
      <c r="C17633" s="45"/>
      <c r="D17633" s="45"/>
      <c r="E17633" s="46"/>
    </row>
    <row r="17634" ht="15.75" customHeight="1">
      <c r="A17634" s="44"/>
      <c r="B17634" s="45"/>
      <c r="C17634" s="45"/>
      <c r="D17634" s="45"/>
      <c r="E17634" s="46"/>
    </row>
    <row r="17635" ht="15.75" customHeight="1">
      <c r="A17635" s="44"/>
      <c r="B17635" s="45"/>
      <c r="C17635" s="45"/>
      <c r="D17635" s="45"/>
      <c r="E17635" s="46"/>
    </row>
    <row r="17636" ht="15.75" customHeight="1">
      <c r="A17636" s="44"/>
      <c r="B17636" s="45"/>
      <c r="C17636" s="45"/>
      <c r="D17636" s="45"/>
      <c r="E17636" s="46"/>
    </row>
    <row r="17637" ht="15.75" customHeight="1">
      <c r="A17637" s="44"/>
      <c r="B17637" s="45"/>
      <c r="C17637" s="45"/>
      <c r="D17637" s="45"/>
      <c r="E17637" s="46"/>
    </row>
    <row r="17638" ht="15.75" customHeight="1">
      <c r="A17638" s="44"/>
      <c r="B17638" s="45"/>
      <c r="C17638" s="45"/>
      <c r="D17638" s="45"/>
      <c r="E17638" s="46"/>
    </row>
    <row r="17639" ht="15.75" customHeight="1">
      <c r="A17639" s="44"/>
      <c r="B17639" s="45"/>
      <c r="C17639" s="45"/>
      <c r="D17639" s="45"/>
      <c r="E17639" s="46"/>
    </row>
    <row r="17640" ht="15.75" customHeight="1">
      <c r="A17640" s="44"/>
      <c r="B17640" s="45"/>
      <c r="C17640" s="45"/>
      <c r="D17640" s="45"/>
      <c r="E17640" s="46"/>
    </row>
    <row r="17641" ht="15.75" customHeight="1">
      <c r="A17641" s="44"/>
      <c r="B17641" s="45"/>
      <c r="C17641" s="45"/>
      <c r="D17641" s="45"/>
      <c r="E17641" s="46"/>
    </row>
    <row r="17642" ht="15.75" customHeight="1">
      <c r="A17642" s="44"/>
      <c r="B17642" s="45"/>
      <c r="C17642" s="45"/>
      <c r="D17642" s="45"/>
      <c r="E17642" s="46"/>
    </row>
    <row r="17643" ht="15.75" customHeight="1">
      <c r="A17643" s="44"/>
      <c r="B17643" s="45"/>
      <c r="C17643" s="45"/>
      <c r="D17643" s="45"/>
      <c r="E17643" s="46"/>
    </row>
    <row r="17644" ht="15.75" customHeight="1">
      <c r="A17644" s="44"/>
      <c r="B17644" s="45"/>
      <c r="C17644" s="45"/>
      <c r="D17644" s="45"/>
      <c r="E17644" s="46"/>
    </row>
    <row r="17645" ht="15.75" customHeight="1">
      <c r="A17645" s="44"/>
      <c r="B17645" s="45"/>
      <c r="C17645" s="45"/>
      <c r="D17645" s="45"/>
      <c r="E17645" s="46"/>
    </row>
    <row r="17646" ht="15.75" customHeight="1">
      <c r="A17646" s="44"/>
      <c r="B17646" s="45"/>
      <c r="C17646" s="45"/>
      <c r="D17646" s="45"/>
      <c r="E17646" s="46"/>
    </row>
    <row r="17647" ht="15.75" customHeight="1">
      <c r="A17647" s="44"/>
      <c r="B17647" s="45"/>
      <c r="C17647" s="45"/>
      <c r="D17647" s="45"/>
      <c r="E17647" s="46"/>
    </row>
    <row r="17648" ht="15.75" customHeight="1">
      <c r="A17648" s="44"/>
      <c r="B17648" s="45"/>
      <c r="C17648" s="45"/>
      <c r="D17648" s="45"/>
      <c r="E17648" s="46"/>
    </row>
    <row r="17649" ht="15.75" customHeight="1">
      <c r="A17649" s="44"/>
      <c r="B17649" s="45"/>
      <c r="C17649" s="45"/>
      <c r="D17649" s="45"/>
      <c r="E17649" s="46"/>
    </row>
    <row r="17650" ht="15.75" customHeight="1">
      <c r="A17650" s="44"/>
      <c r="B17650" s="45"/>
      <c r="C17650" s="45"/>
      <c r="D17650" s="45"/>
      <c r="E17650" s="46"/>
    </row>
    <row r="17651" ht="15.75" customHeight="1">
      <c r="A17651" s="44"/>
      <c r="B17651" s="45"/>
      <c r="C17651" s="45"/>
      <c r="D17651" s="45"/>
      <c r="E17651" s="46"/>
    </row>
    <row r="17652" ht="15.75" customHeight="1">
      <c r="A17652" s="44"/>
      <c r="B17652" s="45"/>
      <c r="C17652" s="45"/>
      <c r="D17652" s="45"/>
      <c r="E17652" s="46"/>
    </row>
    <row r="17653" ht="15.75" customHeight="1">
      <c r="A17653" s="44"/>
      <c r="B17653" s="45"/>
      <c r="C17653" s="45"/>
      <c r="D17653" s="45"/>
      <c r="E17653" s="46"/>
    </row>
    <row r="17654" ht="15.75" customHeight="1">
      <c r="A17654" s="44"/>
      <c r="B17654" s="45"/>
      <c r="C17654" s="45"/>
      <c r="D17654" s="45"/>
      <c r="E17654" s="46"/>
    </row>
    <row r="17655" ht="15.75" customHeight="1">
      <c r="A17655" s="44"/>
      <c r="B17655" s="45"/>
      <c r="C17655" s="45"/>
      <c r="D17655" s="45"/>
      <c r="E17655" s="46"/>
    </row>
    <row r="17656" ht="15.75" customHeight="1">
      <c r="A17656" s="44"/>
      <c r="B17656" s="45"/>
      <c r="C17656" s="45"/>
      <c r="D17656" s="45"/>
      <c r="E17656" s="46"/>
    </row>
    <row r="17657" ht="15.75" customHeight="1">
      <c r="A17657" s="44"/>
      <c r="B17657" s="45"/>
      <c r="C17657" s="45"/>
      <c r="D17657" s="45"/>
      <c r="E17657" s="46"/>
    </row>
    <row r="17658" ht="15.75" customHeight="1">
      <c r="A17658" s="44"/>
      <c r="B17658" s="45"/>
      <c r="C17658" s="45"/>
      <c r="D17658" s="45"/>
      <c r="E17658" s="46"/>
    </row>
    <row r="17659" ht="15.75" customHeight="1">
      <c r="A17659" s="44"/>
      <c r="B17659" s="45"/>
      <c r="C17659" s="45"/>
      <c r="D17659" s="45"/>
      <c r="E17659" s="46"/>
    </row>
    <row r="17660" ht="15.75" customHeight="1">
      <c r="A17660" s="44"/>
      <c r="B17660" s="45"/>
      <c r="C17660" s="45"/>
      <c r="D17660" s="45"/>
      <c r="E17660" s="46"/>
    </row>
    <row r="17661" ht="15.75" customHeight="1">
      <c r="A17661" s="44"/>
      <c r="B17661" s="45"/>
      <c r="C17661" s="45"/>
      <c r="D17661" s="45"/>
      <c r="E17661" s="46"/>
    </row>
    <row r="17662" ht="15.75" customHeight="1">
      <c r="A17662" s="44"/>
      <c r="B17662" s="45"/>
      <c r="C17662" s="45"/>
      <c r="D17662" s="45"/>
      <c r="E17662" s="46"/>
    </row>
    <row r="17663" ht="15.75" customHeight="1">
      <c r="A17663" s="44"/>
      <c r="B17663" s="45"/>
      <c r="C17663" s="45"/>
      <c r="D17663" s="45"/>
      <c r="E17663" s="46"/>
    </row>
    <row r="17664" ht="15.75" customHeight="1">
      <c r="A17664" s="44"/>
      <c r="B17664" s="45"/>
      <c r="C17664" s="45"/>
      <c r="D17664" s="45"/>
      <c r="E17664" s="46"/>
    </row>
    <row r="17665" ht="15.75" customHeight="1">
      <c r="A17665" s="44"/>
      <c r="B17665" s="45"/>
      <c r="C17665" s="45"/>
      <c r="D17665" s="45"/>
      <c r="E17665" s="46"/>
    </row>
    <row r="17666" ht="15.75" customHeight="1">
      <c r="A17666" s="44"/>
      <c r="B17666" s="45"/>
      <c r="C17666" s="45"/>
      <c r="D17666" s="45"/>
      <c r="E17666" s="46"/>
    </row>
    <row r="17667" ht="15.75" customHeight="1">
      <c r="A17667" s="44"/>
      <c r="B17667" s="45"/>
      <c r="C17667" s="45"/>
      <c r="D17667" s="45"/>
      <c r="E17667" s="46"/>
    </row>
    <row r="17668" ht="15.75" customHeight="1">
      <c r="A17668" s="44"/>
      <c r="B17668" s="45"/>
      <c r="C17668" s="45"/>
      <c r="D17668" s="45"/>
      <c r="E17668" s="46"/>
    </row>
    <row r="17669" ht="15.75" customHeight="1">
      <c r="A17669" s="44"/>
      <c r="B17669" s="45"/>
      <c r="C17669" s="45"/>
      <c r="D17669" s="45"/>
      <c r="E17669" s="46"/>
    </row>
    <row r="17670" ht="15.75" customHeight="1">
      <c r="A17670" s="44"/>
      <c r="B17670" s="45"/>
      <c r="C17670" s="45"/>
      <c r="D17670" s="45"/>
      <c r="E17670" s="46"/>
    </row>
    <row r="17671" ht="15.75" customHeight="1">
      <c r="A17671" s="44"/>
      <c r="B17671" s="45"/>
      <c r="C17671" s="45"/>
      <c r="D17671" s="45"/>
      <c r="E17671" s="46"/>
    </row>
    <row r="17672" ht="15.75" customHeight="1">
      <c r="A17672" s="44"/>
      <c r="B17672" s="45"/>
      <c r="C17672" s="45"/>
      <c r="D17672" s="45"/>
      <c r="E17672" s="46"/>
    </row>
    <row r="17673" ht="15.75" customHeight="1">
      <c r="A17673" s="44"/>
      <c r="B17673" s="45"/>
      <c r="C17673" s="45"/>
      <c r="D17673" s="45"/>
      <c r="E17673" s="46"/>
    </row>
    <row r="17674" ht="15.75" customHeight="1">
      <c r="A17674" s="44"/>
      <c r="B17674" s="45"/>
      <c r="C17674" s="45"/>
      <c r="D17674" s="45"/>
      <c r="E17674" s="46"/>
    </row>
    <row r="17675" ht="15.75" customHeight="1">
      <c r="A17675" s="44"/>
      <c r="B17675" s="45"/>
      <c r="C17675" s="45"/>
      <c r="D17675" s="45"/>
      <c r="E17675" s="46"/>
    </row>
    <row r="17676" ht="15.75" customHeight="1">
      <c r="A17676" s="44"/>
      <c r="B17676" s="45"/>
      <c r="C17676" s="45"/>
      <c r="D17676" s="45"/>
      <c r="E17676" s="46"/>
    </row>
    <row r="17677" ht="15.75" customHeight="1">
      <c r="A17677" s="44"/>
      <c r="B17677" s="45"/>
      <c r="C17677" s="45"/>
      <c r="D17677" s="45"/>
      <c r="E17677" s="46"/>
    </row>
    <row r="17678" ht="15.75" customHeight="1">
      <c r="A17678" s="44"/>
      <c r="B17678" s="45"/>
      <c r="C17678" s="45"/>
      <c r="D17678" s="45"/>
      <c r="E17678" s="46"/>
    </row>
    <row r="17679" ht="15.75" customHeight="1">
      <c r="A17679" s="44"/>
      <c r="B17679" s="45"/>
      <c r="C17679" s="45"/>
      <c r="D17679" s="45"/>
      <c r="E17679" s="46"/>
    </row>
    <row r="17680" ht="15.75" customHeight="1">
      <c r="A17680" s="44"/>
      <c r="B17680" s="45"/>
      <c r="C17680" s="45"/>
      <c r="D17680" s="45"/>
      <c r="E17680" s="46"/>
    </row>
    <row r="17681" ht="15.75" customHeight="1">
      <c r="A17681" s="44"/>
      <c r="B17681" s="45"/>
      <c r="C17681" s="45"/>
      <c r="D17681" s="45"/>
      <c r="E17681" s="46"/>
    </row>
    <row r="17682" ht="15.75" customHeight="1">
      <c r="A17682" s="44"/>
      <c r="B17682" s="45"/>
      <c r="C17682" s="45"/>
      <c r="D17682" s="45"/>
      <c r="E17682" s="46"/>
    </row>
    <row r="17683" ht="15.75" customHeight="1">
      <c r="A17683" s="44"/>
      <c r="B17683" s="45"/>
      <c r="C17683" s="45"/>
      <c r="D17683" s="45"/>
      <c r="E17683" s="46"/>
    </row>
    <row r="17684" ht="15.75" customHeight="1">
      <c r="A17684" s="44"/>
      <c r="B17684" s="45"/>
      <c r="C17684" s="45"/>
      <c r="D17684" s="45"/>
      <c r="E17684" s="46"/>
    </row>
    <row r="17685" ht="15.75" customHeight="1">
      <c r="A17685" s="44"/>
      <c r="B17685" s="45"/>
      <c r="C17685" s="45"/>
      <c r="D17685" s="45"/>
      <c r="E17685" s="46"/>
    </row>
    <row r="17686" ht="15.75" customHeight="1">
      <c r="A17686" s="44"/>
      <c r="B17686" s="45"/>
      <c r="C17686" s="45"/>
      <c r="D17686" s="45"/>
      <c r="E17686" s="46"/>
    </row>
    <row r="17687" ht="15.75" customHeight="1">
      <c r="A17687" s="44"/>
      <c r="B17687" s="45"/>
      <c r="C17687" s="45"/>
      <c r="D17687" s="45"/>
      <c r="E17687" s="46"/>
    </row>
    <row r="17688" ht="15.75" customHeight="1">
      <c r="A17688" s="44"/>
      <c r="B17688" s="45"/>
      <c r="C17688" s="45"/>
      <c r="D17688" s="45"/>
      <c r="E17688" s="46"/>
    </row>
    <row r="17689" ht="15.75" customHeight="1">
      <c r="A17689" s="44"/>
      <c r="B17689" s="45"/>
      <c r="C17689" s="45"/>
      <c r="D17689" s="45"/>
      <c r="E17689" s="46"/>
    </row>
    <row r="17690" ht="15.75" customHeight="1">
      <c r="A17690" s="44"/>
      <c r="B17690" s="45"/>
      <c r="C17690" s="45"/>
      <c r="D17690" s="45"/>
      <c r="E17690" s="46"/>
    </row>
    <row r="17691" ht="15.75" customHeight="1">
      <c r="A17691" s="44"/>
      <c r="B17691" s="45"/>
      <c r="C17691" s="45"/>
      <c r="D17691" s="45"/>
      <c r="E17691" s="46"/>
    </row>
    <row r="17692" ht="15.75" customHeight="1">
      <c r="A17692" s="44"/>
      <c r="B17692" s="45"/>
      <c r="C17692" s="45"/>
      <c r="D17692" s="45"/>
      <c r="E17692" s="46"/>
    </row>
    <row r="17693" ht="15.75" customHeight="1">
      <c r="A17693" s="44"/>
      <c r="B17693" s="45"/>
      <c r="C17693" s="45"/>
      <c r="D17693" s="45"/>
      <c r="E17693" s="46"/>
    </row>
    <row r="17694" ht="15.75" customHeight="1">
      <c r="A17694" s="44"/>
      <c r="B17694" s="45"/>
      <c r="C17694" s="45"/>
      <c r="D17694" s="45"/>
      <c r="E17694" s="46"/>
    </row>
    <row r="17695" ht="15.75" customHeight="1">
      <c r="A17695" s="44"/>
      <c r="B17695" s="45"/>
      <c r="C17695" s="45"/>
      <c r="D17695" s="45"/>
      <c r="E17695" s="46"/>
    </row>
    <row r="17696" ht="15.75" customHeight="1">
      <c r="A17696" s="44"/>
      <c r="B17696" s="45"/>
      <c r="C17696" s="45"/>
      <c r="D17696" s="45"/>
      <c r="E17696" s="46"/>
    </row>
    <row r="17697" ht="15.75" customHeight="1">
      <c r="A17697" s="44"/>
      <c r="B17697" s="45"/>
      <c r="C17697" s="45"/>
      <c r="D17697" s="45"/>
      <c r="E17697" s="46"/>
    </row>
    <row r="17698" ht="15.75" customHeight="1">
      <c r="A17698" s="44"/>
      <c r="B17698" s="45"/>
      <c r="C17698" s="45"/>
      <c r="D17698" s="45"/>
      <c r="E17698" s="46"/>
    </row>
    <row r="17699" ht="15.75" customHeight="1">
      <c r="A17699" s="44"/>
      <c r="B17699" s="45"/>
      <c r="C17699" s="45"/>
      <c r="D17699" s="45"/>
      <c r="E17699" s="46"/>
    </row>
    <row r="17700" ht="15.75" customHeight="1">
      <c r="A17700" s="44"/>
      <c r="B17700" s="45"/>
      <c r="C17700" s="45"/>
      <c r="D17700" s="45"/>
      <c r="E17700" s="46"/>
    </row>
    <row r="17701" ht="15.75" customHeight="1">
      <c r="A17701" s="44"/>
      <c r="B17701" s="45"/>
      <c r="C17701" s="45"/>
      <c r="D17701" s="45"/>
      <c r="E17701" s="46"/>
    </row>
    <row r="17702" ht="15.75" customHeight="1">
      <c r="A17702" s="44"/>
      <c r="B17702" s="45"/>
      <c r="C17702" s="45"/>
      <c r="D17702" s="45"/>
      <c r="E17702" s="46"/>
    </row>
    <row r="17703" ht="15.75" customHeight="1">
      <c r="A17703" s="44"/>
      <c r="B17703" s="45"/>
      <c r="C17703" s="45"/>
      <c r="D17703" s="45"/>
      <c r="E17703" s="46"/>
    </row>
    <row r="17704" ht="15.75" customHeight="1">
      <c r="A17704" s="44"/>
      <c r="B17704" s="45"/>
      <c r="C17704" s="45"/>
      <c r="D17704" s="45"/>
      <c r="E17704" s="46"/>
    </row>
    <row r="17705" ht="15.75" customHeight="1">
      <c r="A17705" s="44"/>
      <c r="B17705" s="45"/>
      <c r="C17705" s="45"/>
      <c r="D17705" s="45"/>
      <c r="E17705" s="46"/>
    </row>
    <row r="17706" ht="15.75" customHeight="1">
      <c r="A17706" s="44"/>
      <c r="B17706" s="45"/>
      <c r="C17706" s="45"/>
      <c r="D17706" s="45"/>
      <c r="E17706" s="46"/>
    </row>
    <row r="17707" ht="15.75" customHeight="1">
      <c r="A17707" s="44"/>
      <c r="B17707" s="45"/>
      <c r="C17707" s="45"/>
      <c r="D17707" s="45"/>
      <c r="E17707" s="46"/>
    </row>
    <row r="17708" ht="15.75" customHeight="1">
      <c r="A17708" s="44"/>
      <c r="B17708" s="45"/>
      <c r="C17708" s="45"/>
      <c r="D17708" s="45"/>
      <c r="E17708" s="46"/>
    </row>
    <row r="17709" ht="15.75" customHeight="1">
      <c r="A17709" s="44"/>
      <c r="B17709" s="45"/>
      <c r="C17709" s="45"/>
      <c r="D17709" s="45"/>
      <c r="E17709" s="46"/>
    </row>
    <row r="17710" ht="15.75" customHeight="1">
      <c r="A17710" s="44"/>
      <c r="B17710" s="45"/>
      <c r="C17710" s="45"/>
      <c r="D17710" s="45"/>
      <c r="E17710" s="46"/>
    </row>
    <row r="17711" ht="15.75" customHeight="1">
      <c r="A17711" s="44"/>
      <c r="B17711" s="45"/>
      <c r="C17711" s="45"/>
      <c r="D17711" s="45"/>
      <c r="E17711" s="46"/>
    </row>
    <row r="17712" ht="15.75" customHeight="1">
      <c r="A17712" s="44"/>
      <c r="B17712" s="45"/>
      <c r="C17712" s="45"/>
      <c r="D17712" s="45"/>
      <c r="E17712" s="46"/>
    </row>
    <row r="17713" ht="15.75" customHeight="1">
      <c r="A17713" s="44"/>
      <c r="B17713" s="45"/>
      <c r="C17713" s="45"/>
      <c r="D17713" s="45"/>
      <c r="E17713" s="46"/>
    </row>
    <row r="17714" ht="15.75" customHeight="1">
      <c r="A17714" s="44"/>
      <c r="B17714" s="45"/>
      <c r="C17714" s="45"/>
      <c r="D17714" s="45"/>
      <c r="E17714" s="46"/>
    </row>
    <row r="17715" ht="15.75" customHeight="1">
      <c r="A17715" s="44"/>
      <c r="B17715" s="45"/>
      <c r="C17715" s="45"/>
      <c r="D17715" s="45"/>
      <c r="E17715" s="46"/>
    </row>
    <row r="17716" ht="15.75" customHeight="1">
      <c r="A17716" s="44"/>
      <c r="B17716" s="45"/>
      <c r="C17716" s="45"/>
      <c r="D17716" s="45"/>
      <c r="E17716" s="46"/>
    </row>
    <row r="17717" ht="15.75" customHeight="1">
      <c r="A17717" s="44"/>
      <c r="B17717" s="45"/>
      <c r="C17717" s="45"/>
      <c r="D17717" s="45"/>
      <c r="E17717" s="46"/>
    </row>
    <row r="17718" ht="15.75" customHeight="1">
      <c r="A17718" s="44"/>
      <c r="B17718" s="45"/>
      <c r="C17718" s="45"/>
      <c r="D17718" s="45"/>
      <c r="E17718" s="46"/>
    </row>
    <row r="17719" ht="15.75" customHeight="1">
      <c r="A17719" s="44"/>
      <c r="B17719" s="45"/>
      <c r="C17719" s="45"/>
      <c r="D17719" s="45"/>
      <c r="E17719" s="46"/>
    </row>
    <row r="17720" ht="15.75" customHeight="1">
      <c r="A17720" s="44"/>
      <c r="B17720" s="45"/>
      <c r="C17720" s="45"/>
      <c r="D17720" s="45"/>
      <c r="E17720" s="46"/>
    </row>
    <row r="17721" ht="15.75" customHeight="1">
      <c r="A17721" s="44"/>
      <c r="B17721" s="45"/>
      <c r="C17721" s="45"/>
      <c r="D17721" s="45"/>
      <c r="E17721" s="46"/>
    </row>
    <row r="17722" ht="15.75" customHeight="1">
      <c r="A17722" s="44"/>
      <c r="B17722" s="45"/>
      <c r="C17722" s="45"/>
      <c r="D17722" s="45"/>
      <c r="E17722" s="46"/>
    </row>
    <row r="17723" ht="15.75" customHeight="1">
      <c r="A17723" s="44"/>
      <c r="B17723" s="45"/>
      <c r="C17723" s="45"/>
      <c r="D17723" s="45"/>
      <c r="E17723" s="46"/>
    </row>
    <row r="17724" ht="15.75" customHeight="1">
      <c r="A17724" s="44"/>
      <c r="B17724" s="45"/>
      <c r="C17724" s="45"/>
      <c r="D17724" s="45"/>
      <c r="E17724" s="46"/>
    </row>
    <row r="17725" ht="15.75" customHeight="1">
      <c r="A17725" s="44"/>
      <c r="B17725" s="45"/>
      <c r="C17725" s="45"/>
      <c r="D17725" s="45"/>
      <c r="E17725" s="46"/>
    </row>
    <row r="17726" ht="15.75" customHeight="1">
      <c r="A17726" s="44"/>
      <c r="B17726" s="45"/>
      <c r="C17726" s="45"/>
      <c r="D17726" s="45"/>
      <c r="E17726" s="46"/>
    </row>
    <row r="17727" ht="15.75" customHeight="1">
      <c r="A17727" s="44"/>
      <c r="B17727" s="45"/>
      <c r="C17727" s="45"/>
      <c r="D17727" s="45"/>
      <c r="E17727" s="46"/>
    </row>
    <row r="17728" ht="15.75" customHeight="1">
      <c r="A17728" s="44"/>
      <c r="B17728" s="45"/>
      <c r="C17728" s="45"/>
      <c r="D17728" s="45"/>
      <c r="E17728" s="46"/>
    </row>
    <row r="17729" ht="15.75" customHeight="1">
      <c r="A17729" s="44"/>
      <c r="B17729" s="45"/>
      <c r="C17729" s="45"/>
      <c r="D17729" s="45"/>
      <c r="E17729" s="46"/>
    </row>
    <row r="17730" ht="15.75" customHeight="1">
      <c r="A17730" s="44"/>
      <c r="B17730" s="45"/>
      <c r="C17730" s="45"/>
      <c r="D17730" s="45"/>
      <c r="E17730" s="46"/>
    </row>
    <row r="17731" ht="15.75" customHeight="1">
      <c r="A17731" s="44"/>
      <c r="B17731" s="45"/>
      <c r="C17731" s="45"/>
      <c r="D17731" s="45"/>
      <c r="E17731" s="46"/>
    </row>
    <row r="17732" ht="15.75" customHeight="1">
      <c r="A17732" s="44"/>
      <c r="B17732" s="45"/>
      <c r="C17732" s="45"/>
      <c r="D17732" s="45"/>
      <c r="E17732" s="46"/>
    </row>
    <row r="17733" ht="15.75" customHeight="1">
      <c r="A17733" s="44"/>
      <c r="B17733" s="45"/>
      <c r="C17733" s="45"/>
      <c r="D17733" s="45"/>
      <c r="E17733" s="46"/>
    </row>
    <row r="17734" ht="15.75" customHeight="1">
      <c r="A17734" s="44"/>
      <c r="B17734" s="45"/>
      <c r="C17734" s="45"/>
      <c r="D17734" s="45"/>
      <c r="E17734" s="46"/>
    </row>
    <row r="17735" ht="15.75" customHeight="1">
      <c r="A17735" s="44"/>
      <c r="B17735" s="45"/>
      <c r="C17735" s="45"/>
      <c r="D17735" s="45"/>
      <c r="E17735" s="46"/>
    </row>
    <row r="17736" ht="15.75" customHeight="1">
      <c r="A17736" s="44"/>
      <c r="B17736" s="45"/>
      <c r="C17736" s="45"/>
      <c r="D17736" s="45"/>
      <c r="E17736" s="46"/>
    </row>
    <row r="17737" ht="15.75" customHeight="1">
      <c r="A17737" s="44"/>
      <c r="B17737" s="45"/>
      <c r="C17737" s="45"/>
      <c r="D17737" s="45"/>
      <c r="E17737" s="46"/>
    </row>
    <row r="17738" ht="15.75" customHeight="1">
      <c r="A17738" s="44"/>
      <c r="B17738" s="45"/>
      <c r="C17738" s="45"/>
      <c r="D17738" s="45"/>
      <c r="E17738" s="46"/>
    </row>
    <row r="17739" ht="15.75" customHeight="1">
      <c r="A17739" s="44"/>
      <c r="B17739" s="45"/>
      <c r="C17739" s="45"/>
      <c r="D17739" s="45"/>
      <c r="E17739" s="46"/>
    </row>
    <row r="17740" ht="15.75" customHeight="1">
      <c r="A17740" s="44"/>
      <c r="B17740" s="45"/>
      <c r="C17740" s="45"/>
      <c r="D17740" s="45"/>
      <c r="E17740" s="46"/>
    </row>
    <row r="17741" ht="15.75" customHeight="1">
      <c r="A17741" s="44"/>
      <c r="B17741" s="45"/>
      <c r="C17741" s="45"/>
      <c r="D17741" s="45"/>
      <c r="E17741" s="46"/>
    </row>
    <row r="17742" ht="15.75" customHeight="1">
      <c r="A17742" s="44"/>
      <c r="B17742" s="45"/>
      <c r="C17742" s="45"/>
      <c r="D17742" s="45"/>
      <c r="E17742" s="46"/>
    </row>
    <row r="17743" ht="15.75" customHeight="1">
      <c r="A17743" s="44"/>
      <c r="B17743" s="45"/>
      <c r="C17743" s="45"/>
      <c r="D17743" s="45"/>
      <c r="E17743" s="46"/>
    </row>
    <row r="17744" ht="15.75" customHeight="1">
      <c r="A17744" s="44"/>
      <c r="B17744" s="45"/>
      <c r="C17744" s="45"/>
      <c r="D17744" s="45"/>
      <c r="E17744" s="46"/>
    </row>
    <row r="17745" ht="15.75" customHeight="1">
      <c r="A17745" s="44"/>
      <c r="B17745" s="45"/>
      <c r="C17745" s="45"/>
      <c r="D17745" s="45"/>
      <c r="E17745" s="46"/>
    </row>
    <row r="17746" ht="15.75" customHeight="1">
      <c r="A17746" s="44"/>
      <c r="B17746" s="45"/>
      <c r="C17746" s="45"/>
      <c r="D17746" s="45"/>
      <c r="E17746" s="46"/>
    </row>
    <row r="17747" ht="15.75" customHeight="1">
      <c r="A17747" s="44"/>
      <c r="B17747" s="45"/>
      <c r="C17747" s="45"/>
      <c r="D17747" s="45"/>
      <c r="E17747" s="46"/>
    </row>
    <row r="17748" ht="15.75" customHeight="1">
      <c r="A17748" s="44"/>
      <c r="B17748" s="45"/>
      <c r="C17748" s="45"/>
      <c r="D17748" s="45"/>
      <c r="E17748" s="46"/>
    </row>
    <row r="17749" ht="15.75" customHeight="1">
      <c r="A17749" s="44"/>
      <c r="B17749" s="45"/>
      <c r="C17749" s="45"/>
      <c r="D17749" s="45"/>
      <c r="E17749" s="46"/>
    </row>
    <row r="17750" ht="15.75" customHeight="1">
      <c r="A17750" s="44"/>
      <c r="B17750" s="45"/>
      <c r="C17750" s="45"/>
      <c r="D17750" s="45"/>
      <c r="E17750" s="46"/>
    </row>
    <row r="17751" ht="15.75" customHeight="1">
      <c r="A17751" s="44"/>
      <c r="B17751" s="45"/>
      <c r="C17751" s="45"/>
      <c r="D17751" s="45"/>
      <c r="E17751" s="46"/>
    </row>
    <row r="17752" ht="15.75" customHeight="1">
      <c r="A17752" s="44"/>
      <c r="B17752" s="45"/>
      <c r="C17752" s="45"/>
      <c r="D17752" s="45"/>
      <c r="E17752" s="46"/>
    </row>
    <row r="17753" ht="15.75" customHeight="1">
      <c r="A17753" s="44"/>
      <c r="B17753" s="45"/>
      <c r="C17753" s="45"/>
      <c r="D17753" s="45"/>
      <c r="E17753" s="46"/>
    </row>
    <row r="17754" ht="15.75" customHeight="1">
      <c r="A17754" s="44"/>
      <c r="B17754" s="45"/>
      <c r="C17754" s="45"/>
      <c r="D17754" s="45"/>
      <c r="E17754" s="46"/>
    </row>
    <row r="17755" ht="15.75" customHeight="1">
      <c r="A17755" s="44"/>
      <c r="B17755" s="45"/>
      <c r="C17755" s="45"/>
      <c r="D17755" s="45"/>
      <c r="E17755" s="46"/>
    </row>
    <row r="17756" ht="15.75" customHeight="1">
      <c r="A17756" s="44"/>
      <c r="B17756" s="45"/>
      <c r="C17756" s="45"/>
      <c r="D17756" s="45"/>
      <c r="E17756" s="46"/>
    </row>
    <row r="17757" ht="15.75" customHeight="1">
      <c r="A17757" s="44"/>
      <c r="B17757" s="45"/>
      <c r="C17757" s="45"/>
      <c r="D17757" s="45"/>
      <c r="E17757" s="46"/>
    </row>
    <row r="17758" ht="15.75" customHeight="1">
      <c r="A17758" s="44"/>
      <c r="B17758" s="45"/>
      <c r="C17758" s="45"/>
      <c r="D17758" s="45"/>
      <c r="E17758" s="46"/>
    </row>
    <row r="17759" ht="15.75" customHeight="1">
      <c r="A17759" s="44"/>
      <c r="B17759" s="45"/>
      <c r="C17759" s="45"/>
      <c r="D17759" s="45"/>
      <c r="E17759" s="46"/>
    </row>
    <row r="17760" ht="15.75" customHeight="1">
      <c r="A17760" s="44"/>
      <c r="B17760" s="45"/>
      <c r="C17760" s="45"/>
      <c r="D17760" s="45"/>
      <c r="E17760" s="46"/>
    </row>
    <row r="17761" ht="15.75" customHeight="1">
      <c r="A17761" s="44"/>
      <c r="B17761" s="45"/>
      <c r="C17761" s="45"/>
      <c r="D17761" s="45"/>
      <c r="E17761" s="46"/>
    </row>
    <row r="17762" ht="15.75" customHeight="1">
      <c r="A17762" s="44"/>
      <c r="B17762" s="45"/>
      <c r="C17762" s="45"/>
      <c r="D17762" s="45"/>
      <c r="E17762" s="46"/>
    </row>
    <row r="17763" ht="15.75" customHeight="1">
      <c r="A17763" s="44"/>
      <c r="B17763" s="45"/>
      <c r="C17763" s="45"/>
      <c r="D17763" s="45"/>
      <c r="E17763" s="46"/>
    </row>
    <row r="17764" ht="15.75" customHeight="1">
      <c r="A17764" s="44"/>
      <c r="B17764" s="45"/>
      <c r="C17764" s="45"/>
      <c r="D17764" s="45"/>
      <c r="E17764" s="46"/>
    </row>
    <row r="17765" ht="15.75" customHeight="1">
      <c r="A17765" s="44"/>
      <c r="B17765" s="45"/>
      <c r="C17765" s="45"/>
      <c r="D17765" s="45"/>
      <c r="E17765" s="46"/>
    </row>
    <row r="17766" ht="15.75" customHeight="1">
      <c r="A17766" s="44"/>
      <c r="B17766" s="45"/>
      <c r="C17766" s="45"/>
      <c r="D17766" s="45"/>
      <c r="E17766" s="46"/>
    </row>
    <row r="17767" ht="15.75" customHeight="1">
      <c r="A17767" s="44"/>
      <c r="B17767" s="45"/>
      <c r="C17767" s="45"/>
      <c r="D17767" s="45"/>
      <c r="E17767" s="46"/>
    </row>
    <row r="17768" ht="15.75" customHeight="1">
      <c r="A17768" s="44"/>
      <c r="B17768" s="45"/>
      <c r="C17768" s="45"/>
      <c r="D17768" s="45"/>
      <c r="E17768" s="46"/>
    </row>
    <row r="17769" ht="15.75" customHeight="1">
      <c r="A17769" s="44"/>
      <c r="B17769" s="45"/>
      <c r="C17769" s="45"/>
      <c r="D17769" s="45"/>
      <c r="E17769" s="46"/>
    </row>
    <row r="17770" ht="15.75" customHeight="1">
      <c r="A17770" s="44"/>
      <c r="B17770" s="45"/>
      <c r="C17770" s="45"/>
      <c r="D17770" s="45"/>
      <c r="E17770" s="46"/>
    </row>
    <row r="17771" ht="15.75" customHeight="1">
      <c r="A17771" s="44"/>
      <c r="B17771" s="45"/>
      <c r="C17771" s="45"/>
      <c r="D17771" s="45"/>
      <c r="E17771" s="46"/>
    </row>
    <row r="17772" ht="15.75" customHeight="1">
      <c r="A17772" s="44"/>
      <c r="B17772" s="45"/>
      <c r="C17772" s="45"/>
      <c r="D17772" s="45"/>
      <c r="E17772" s="46"/>
    </row>
    <row r="17773" ht="15.75" customHeight="1">
      <c r="A17773" s="44"/>
      <c r="B17773" s="45"/>
      <c r="C17773" s="45"/>
      <c r="D17773" s="45"/>
      <c r="E17773" s="46"/>
    </row>
    <row r="17774" ht="15.75" customHeight="1">
      <c r="A17774" s="44"/>
      <c r="B17774" s="45"/>
      <c r="C17774" s="45"/>
      <c r="D17774" s="45"/>
      <c r="E17774" s="46"/>
    </row>
    <row r="17775" ht="15.75" customHeight="1">
      <c r="A17775" s="44"/>
      <c r="B17775" s="45"/>
      <c r="C17775" s="45"/>
      <c r="D17775" s="45"/>
      <c r="E17775" s="46"/>
    </row>
    <row r="17776" ht="15.75" customHeight="1">
      <c r="A17776" s="44"/>
      <c r="B17776" s="45"/>
      <c r="C17776" s="45"/>
      <c r="D17776" s="45"/>
      <c r="E17776" s="46"/>
    </row>
    <row r="17777" ht="15.75" customHeight="1">
      <c r="A17777" s="44"/>
      <c r="B17777" s="45"/>
      <c r="C17777" s="45"/>
      <c r="D17777" s="45"/>
      <c r="E17777" s="46"/>
    </row>
    <row r="17778" ht="15.75" customHeight="1">
      <c r="A17778" s="44"/>
      <c r="B17778" s="45"/>
      <c r="C17778" s="45"/>
      <c r="D17778" s="45"/>
      <c r="E17778" s="46"/>
    </row>
    <row r="17779" ht="15.75" customHeight="1">
      <c r="A17779" s="44"/>
      <c r="B17779" s="45"/>
      <c r="C17779" s="45"/>
      <c r="D17779" s="45"/>
      <c r="E17779" s="46"/>
    </row>
    <row r="17780" ht="15.75" customHeight="1">
      <c r="A17780" s="44"/>
      <c r="B17780" s="45"/>
      <c r="C17780" s="45"/>
      <c r="D17780" s="45"/>
      <c r="E17780" s="46"/>
    </row>
    <row r="17781" ht="15.75" customHeight="1">
      <c r="A17781" s="44"/>
      <c r="B17781" s="45"/>
      <c r="C17781" s="45"/>
      <c r="D17781" s="45"/>
      <c r="E17781" s="46"/>
    </row>
    <row r="17782" ht="15.75" customHeight="1">
      <c r="A17782" s="44"/>
      <c r="B17782" s="45"/>
      <c r="C17782" s="45"/>
      <c r="D17782" s="45"/>
      <c r="E17782" s="46"/>
    </row>
    <row r="17783" ht="15.75" customHeight="1">
      <c r="A17783" s="44"/>
      <c r="B17783" s="45"/>
      <c r="C17783" s="45"/>
      <c r="D17783" s="45"/>
      <c r="E17783" s="46"/>
    </row>
    <row r="17784" ht="15.75" customHeight="1">
      <c r="A17784" s="44"/>
      <c r="B17784" s="45"/>
      <c r="C17784" s="45"/>
      <c r="D17784" s="45"/>
      <c r="E17784" s="46"/>
    </row>
    <row r="17785" ht="15.75" customHeight="1">
      <c r="A17785" s="44"/>
      <c r="B17785" s="45"/>
      <c r="C17785" s="45"/>
      <c r="D17785" s="45"/>
      <c r="E17785" s="46"/>
    </row>
    <row r="17786" ht="15.75" customHeight="1">
      <c r="A17786" s="44"/>
      <c r="B17786" s="45"/>
      <c r="C17786" s="45"/>
      <c r="D17786" s="45"/>
      <c r="E17786" s="46"/>
    </row>
    <row r="17787" ht="15.75" customHeight="1">
      <c r="A17787" s="44"/>
      <c r="B17787" s="45"/>
      <c r="C17787" s="45"/>
      <c r="D17787" s="45"/>
      <c r="E17787" s="46"/>
    </row>
    <row r="17788" ht="15.75" customHeight="1">
      <c r="A17788" s="44"/>
      <c r="B17788" s="45"/>
      <c r="C17788" s="45"/>
      <c r="D17788" s="45"/>
      <c r="E17788" s="46"/>
    </row>
    <row r="17789" ht="15.75" customHeight="1">
      <c r="A17789" s="44"/>
      <c r="B17789" s="45"/>
      <c r="C17789" s="45"/>
      <c r="D17789" s="45"/>
      <c r="E17789" s="46"/>
    </row>
    <row r="17790" ht="15.75" customHeight="1">
      <c r="A17790" s="44"/>
      <c r="B17790" s="45"/>
      <c r="C17790" s="45"/>
      <c r="D17790" s="45"/>
      <c r="E17790" s="46"/>
    </row>
    <row r="17791" ht="15.75" customHeight="1">
      <c r="A17791" s="44"/>
      <c r="B17791" s="45"/>
      <c r="C17791" s="45"/>
      <c r="D17791" s="45"/>
      <c r="E17791" s="46"/>
    </row>
    <row r="17792" ht="15.75" customHeight="1">
      <c r="A17792" s="44"/>
      <c r="B17792" s="45"/>
      <c r="C17792" s="45"/>
      <c r="D17792" s="45"/>
      <c r="E17792" s="46"/>
    </row>
    <row r="17793" ht="15.75" customHeight="1">
      <c r="A17793" s="44"/>
      <c r="B17793" s="45"/>
      <c r="C17793" s="45"/>
      <c r="D17793" s="45"/>
      <c r="E17793" s="46"/>
    </row>
    <row r="17794" ht="15.75" customHeight="1">
      <c r="A17794" s="44"/>
      <c r="B17794" s="45"/>
      <c r="C17794" s="45"/>
      <c r="D17794" s="45"/>
      <c r="E17794" s="46"/>
    </row>
    <row r="17795" ht="15.75" customHeight="1">
      <c r="A17795" s="44"/>
      <c r="B17795" s="45"/>
      <c r="C17795" s="45"/>
      <c r="D17795" s="45"/>
      <c r="E17795" s="46"/>
    </row>
    <row r="17796" ht="15.75" customHeight="1">
      <c r="A17796" s="44"/>
      <c r="B17796" s="45"/>
      <c r="C17796" s="45"/>
      <c r="D17796" s="45"/>
      <c r="E17796" s="46"/>
    </row>
    <row r="17797" ht="15.75" customHeight="1">
      <c r="A17797" s="44"/>
      <c r="B17797" s="45"/>
      <c r="C17797" s="45"/>
      <c r="D17797" s="45"/>
      <c r="E17797" s="46"/>
    </row>
    <row r="17798" ht="15.75" customHeight="1">
      <c r="A17798" s="44"/>
      <c r="B17798" s="45"/>
      <c r="C17798" s="45"/>
      <c r="D17798" s="45"/>
      <c r="E17798" s="46"/>
    </row>
    <row r="17799" ht="15.75" customHeight="1">
      <c r="A17799" s="44"/>
      <c r="B17799" s="45"/>
      <c r="C17799" s="45"/>
      <c r="D17799" s="45"/>
      <c r="E17799" s="46"/>
    </row>
    <row r="17800" ht="15.75" customHeight="1">
      <c r="A17800" s="44"/>
      <c r="B17800" s="45"/>
      <c r="C17800" s="45"/>
      <c r="D17800" s="45"/>
      <c r="E17800" s="46"/>
    </row>
    <row r="17801" ht="15.75" customHeight="1">
      <c r="A17801" s="44"/>
      <c r="B17801" s="45"/>
      <c r="C17801" s="45"/>
      <c r="D17801" s="45"/>
      <c r="E17801" s="46"/>
    </row>
    <row r="17802" ht="15.75" customHeight="1">
      <c r="A17802" s="44"/>
      <c r="B17802" s="45"/>
      <c r="C17802" s="45"/>
      <c r="D17802" s="45"/>
      <c r="E17802" s="46"/>
    </row>
    <row r="17803" ht="15.75" customHeight="1">
      <c r="A17803" s="44"/>
      <c r="B17803" s="45"/>
      <c r="C17803" s="45"/>
      <c r="D17803" s="45"/>
      <c r="E17803" s="46"/>
    </row>
    <row r="17804" ht="15.75" customHeight="1">
      <c r="A17804" s="44"/>
      <c r="B17804" s="45"/>
      <c r="C17804" s="45"/>
      <c r="D17804" s="45"/>
      <c r="E17804" s="46"/>
    </row>
    <row r="17805" ht="15.75" customHeight="1">
      <c r="A17805" s="44"/>
      <c r="B17805" s="45"/>
      <c r="C17805" s="45"/>
      <c r="D17805" s="45"/>
      <c r="E17805" s="46"/>
    </row>
    <row r="17806" ht="15.75" customHeight="1">
      <c r="A17806" s="44"/>
      <c r="B17806" s="45"/>
      <c r="C17806" s="45"/>
      <c r="D17806" s="45"/>
      <c r="E17806" s="46"/>
    </row>
    <row r="17807" ht="15.75" customHeight="1">
      <c r="A17807" s="44"/>
      <c r="B17807" s="45"/>
      <c r="C17807" s="45"/>
      <c r="D17807" s="45"/>
      <c r="E17807" s="46"/>
    </row>
    <row r="17808" ht="15.75" customHeight="1">
      <c r="A17808" s="44"/>
      <c r="B17808" s="45"/>
      <c r="C17808" s="45"/>
      <c r="D17808" s="45"/>
      <c r="E17808" s="46"/>
    </row>
    <row r="17809" ht="15.75" customHeight="1">
      <c r="A17809" s="44"/>
      <c r="B17809" s="45"/>
      <c r="C17809" s="45"/>
      <c r="D17809" s="45"/>
      <c r="E17809" s="46"/>
    </row>
    <row r="17810" ht="15.75" customHeight="1">
      <c r="A17810" s="44"/>
      <c r="B17810" s="45"/>
      <c r="C17810" s="45"/>
      <c r="D17810" s="45"/>
      <c r="E17810" s="46"/>
    </row>
    <row r="17811" ht="15.75" customHeight="1">
      <c r="A17811" s="44"/>
      <c r="B17811" s="45"/>
      <c r="C17811" s="45"/>
      <c r="D17811" s="45"/>
      <c r="E17811" s="46"/>
    </row>
    <row r="17812" ht="15.75" customHeight="1">
      <c r="A17812" s="44"/>
      <c r="B17812" s="45"/>
      <c r="C17812" s="45"/>
      <c r="D17812" s="45"/>
      <c r="E17812" s="46"/>
    </row>
    <row r="17813" ht="15.75" customHeight="1">
      <c r="A17813" s="44"/>
      <c r="B17813" s="45"/>
      <c r="C17813" s="45"/>
      <c r="D17813" s="45"/>
      <c r="E17813" s="46"/>
    </row>
    <row r="17814" ht="15.75" customHeight="1">
      <c r="A17814" s="44"/>
      <c r="B17814" s="45"/>
      <c r="C17814" s="45"/>
      <c r="D17814" s="45"/>
      <c r="E17814" s="46"/>
    </row>
    <row r="17815" ht="15.75" customHeight="1">
      <c r="A17815" s="44"/>
      <c r="B17815" s="45"/>
      <c r="C17815" s="45"/>
      <c r="D17815" s="45"/>
      <c r="E17815" s="46"/>
    </row>
    <row r="17816" ht="15.75" customHeight="1">
      <c r="A17816" s="44"/>
      <c r="B17816" s="45"/>
      <c r="C17816" s="45"/>
      <c r="D17816" s="45"/>
      <c r="E17816" s="46"/>
    </row>
    <row r="17817" ht="15.75" customHeight="1">
      <c r="A17817" s="44"/>
      <c r="B17817" s="45"/>
      <c r="C17817" s="45"/>
      <c r="D17817" s="45"/>
      <c r="E17817" s="46"/>
    </row>
    <row r="17818" ht="15.75" customHeight="1">
      <c r="A17818" s="44"/>
      <c r="B17818" s="45"/>
      <c r="C17818" s="45"/>
      <c r="D17818" s="45"/>
      <c r="E17818" s="46"/>
    </row>
    <row r="17819" ht="15.75" customHeight="1">
      <c r="A17819" s="44"/>
      <c r="B17819" s="45"/>
      <c r="C17819" s="45"/>
      <c r="D17819" s="45"/>
      <c r="E17819" s="46"/>
    </row>
    <row r="17820" ht="15.75" customHeight="1">
      <c r="A17820" s="44"/>
      <c r="B17820" s="45"/>
      <c r="C17820" s="45"/>
      <c r="D17820" s="45"/>
      <c r="E17820" s="46"/>
    </row>
    <row r="17821" ht="15.75" customHeight="1">
      <c r="A17821" s="44"/>
      <c r="B17821" s="45"/>
      <c r="C17821" s="45"/>
      <c r="D17821" s="45"/>
      <c r="E17821" s="46"/>
    </row>
    <row r="17822" ht="15.75" customHeight="1">
      <c r="A17822" s="44"/>
      <c r="B17822" s="45"/>
      <c r="C17822" s="45"/>
      <c r="D17822" s="45"/>
      <c r="E17822" s="46"/>
    </row>
    <row r="17823" ht="15.75" customHeight="1">
      <c r="A17823" s="44"/>
      <c r="B17823" s="45"/>
      <c r="C17823" s="45"/>
      <c r="D17823" s="45"/>
      <c r="E17823" s="46"/>
    </row>
    <row r="17824" ht="15.75" customHeight="1">
      <c r="A17824" s="44"/>
      <c r="B17824" s="45"/>
      <c r="C17824" s="45"/>
      <c r="D17824" s="45"/>
      <c r="E17824" s="46"/>
    </row>
    <row r="17825" ht="15.75" customHeight="1">
      <c r="A17825" s="44"/>
      <c r="B17825" s="45"/>
      <c r="C17825" s="45"/>
      <c r="D17825" s="45"/>
      <c r="E17825" s="46"/>
    </row>
    <row r="17826" ht="15.75" customHeight="1">
      <c r="A17826" s="44"/>
      <c r="B17826" s="45"/>
      <c r="C17826" s="45"/>
      <c r="D17826" s="45"/>
      <c r="E17826" s="46"/>
    </row>
    <row r="17827" ht="15.75" customHeight="1">
      <c r="A17827" s="44"/>
      <c r="B17827" s="45"/>
      <c r="C17827" s="45"/>
      <c r="D17827" s="45"/>
      <c r="E17827" s="46"/>
    </row>
    <row r="17828" ht="15.75" customHeight="1">
      <c r="A17828" s="44"/>
      <c r="B17828" s="45"/>
      <c r="C17828" s="45"/>
      <c r="D17828" s="45"/>
      <c r="E17828" s="46"/>
    </row>
    <row r="17829" ht="15.75" customHeight="1">
      <c r="A17829" s="44"/>
      <c r="B17829" s="45"/>
      <c r="C17829" s="45"/>
      <c r="D17829" s="45"/>
      <c r="E17829" s="46"/>
    </row>
    <row r="17830" ht="15.75" customHeight="1">
      <c r="A17830" s="44"/>
      <c r="B17830" s="45"/>
      <c r="C17830" s="45"/>
      <c r="D17830" s="45"/>
      <c r="E17830" s="46"/>
    </row>
    <row r="17831" ht="15.75" customHeight="1">
      <c r="A17831" s="44"/>
      <c r="B17831" s="45"/>
      <c r="C17831" s="45"/>
      <c r="D17831" s="45"/>
      <c r="E17831" s="46"/>
    </row>
    <row r="17832" ht="15.75" customHeight="1">
      <c r="A17832" s="44"/>
      <c r="B17832" s="45"/>
      <c r="C17832" s="45"/>
      <c r="D17832" s="45"/>
      <c r="E17832" s="46"/>
    </row>
    <row r="17833" ht="15.75" customHeight="1">
      <c r="A17833" s="44"/>
      <c r="B17833" s="45"/>
      <c r="C17833" s="45"/>
      <c r="D17833" s="45"/>
      <c r="E17833" s="46"/>
    </row>
    <row r="17834" ht="15.75" customHeight="1">
      <c r="A17834" s="44"/>
      <c r="B17834" s="45"/>
      <c r="C17834" s="45"/>
      <c r="D17834" s="45"/>
      <c r="E17834" s="46"/>
    </row>
    <row r="17835" ht="15.75" customHeight="1">
      <c r="A17835" s="44"/>
      <c r="B17835" s="45"/>
      <c r="C17835" s="45"/>
      <c r="D17835" s="45"/>
      <c r="E17835" s="46"/>
    </row>
    <row r="17836" ht="15.75" customHeight="1">
      <c r="A17836" s="44"/>
      <c r="B17836" s="45"/>
      <c r="C17836" s="45"/>
      <c r="D17836" s="45"/>
      <c r="E17836" s="46"/>
    </row>
    <row r="17837" ht="15.75" customHeight="1">
      <c r="A17837" s="44"/>
      <c r="B17837" s="45"/>
      <c r="C17837" s="45"/>
      <c r="D17837" s="45"/>
      <c r="E17837" s="46"/>
    </row>
    <row r="17838" ht="15.75" customHeight="1">
      <c r="A17838" s="44"/>
      <c r="B17838" s="45"/>
      <c r="C17838" s="45"/>
      <c r="D17838" s="45"/>
      <c r="E17838" s="46"/>
    </row>
    <row r="17839" ht="15.75" customHeight="1">
      <c r="A17839" s="44"/>
      <c r="B17839" s="45"/>
      <c r="C17839" s="45"/>
      <c r="D17839" s="45"/>
      <c r="E17839" s="46"/>
    </row>
    <row r="17840" ht="15.75" customHeight="1">
      <c r="A17840" s="44"/>
      <c r="B17840" s="45"/>
      <c r="C17840" s="45"/>
      <c r="D17840" s="45"/>
      <c r="E17840" s="46"/>
    </row>
    <row r="17841" ht="15.75" customHeight="1">
      <c r="A17841" s="44"/>
      <c r="B17841" s="45"/>
      <c r="C17841" s="45"/>
      <c r="D17841" s="45"/>
      <c r="E17841" s="46"/>
    </row>
    <row r="17842" ht="15.75" customHeight="1">
      <c r="A17842" s="44"/>
      <c r="B17842" s="45"/>
      <c r="C17842" s="45"/>
      <c r="D17842" s="45"/>
      <c r="E17842" s="46"/>
    </row>
    <row r="17843" ht="15.75" customHeight="1">
      <c r="A17843" s="44"/>
      <c r="B17843" s="45"/>
      <c r="C17843" s="45"/>
      <c r="D17843" s="45"/>
      <c r="E17843" s="46"/>
    </row>
    <row r="17844" ht="15.75" customHeight="1">
      <c r="A17844" s="44"/>
      <c r="B17844" s="45"/>
      <c r="C17844" s="45"/>
      <c r="D17844" s="45"/>
      <c r="E17844" s="46"/>
    </row>
    <row r="17845" ht="15.75" customHeight="1">
      <c r="A17845" s="44"/>
      <c r="B17845" s="45"/>
      <c r="C17845" s="45"/>
      <c r="D17845" s="45"/>
      <c r="E17845" s="46"/>
    </row>
    <row r="17846" ht="15.75" customHeight="1">
      <c r="A17846" s="44"/>
      <c r="B17846" s="45"/>
      <c r="C17846" s="45"/>
      <c r="D17846" s="45"/>
      <c r="E17846" s="46"/>
    </row>
    <row r="17847" ht="15.75" customHeight="1">
      <c r="A17847" s="44"/>
      <c r="B17847" s="45"/>
      <c r="C17847" s="45"/>
      <c r="D17847" s="45"/>
      <c r="E17847" s="46"/>
    </row>
    <row r="17848" ht="15.75" customHeight="1">
      <c r="A17848" s="44"/>
      <c r="B17848" s="45"/>
      <c r="C17848" s="45"/>
      <c r="D17848" s="45"/>
      <c r="E17848" s="46"/>
    </row>
    <row r="17849" ht="15.75" customHeight="1">
      <c r="A17849" s="44"/>
      <c r="B17849" s="45"/>
      <c r="C17849" s="45"/>
      <c r="D17849" s="45"/>
      <c r="E17849" s="46"/>
    </row>
    <row r="17850" ht="15.75" customHeight="1">
      <c r="A17850" s="44"/>
      <c r="B17850" s="45"/>
      <c r="C17850" s="45"/>
      <c r="D17850" s="45"/>
      <c r="E17850" s="46"/>
    </row>
    <row r="17851" ht="15.75" customHeight="1">
      <c r="A17851" s="44"/>
      <c r="B17851" s="45"/>
      <c r="C17851" s="45"/>
      <c r="D17851" s="45"/>
      <c r="E17851" s="46"/>
    </row>
    <row r="17852" ht="15.75" customHeight="1">
      <c r="A17852" s="44"/>
      <c r="B17852" s="45"/>
      <c r="C17852" s="45"/>
      <c r="D17852" s="45"/>
      <c r="E17852" s="46"/>
    </row>
    <row r="17853" ht="15.75" customHeight="1">
      <c r="A17853" s="44"/>
      <c r="B17853" s="45"/>
      <c r="C17853" s="45"/>
      <c r="D17853" s="45"/>
      <c r="E17853" s="46"/>
    </row>
    <row r="17854" ht="15.75" customHeight="1">
      <c r="A17854" s="44"/>
      <c r="B17854" s="45"/>
      <c r="C17854" s="45"/>
      <c r="D17854" s="45"/>
      <c r="E17854" s="46"/>
    </row>
    <row r="17855" ht="15.75" customHeight="1">
      <c r="A17855" s="44"/>
      <c r="B17855" s="45"/>
      <c r="C17855" s="45"/>
      <c r="D17855" s="45"/>
      <c r="E17855" s="46"/>
    </row>
    <row r="17856" ht="15.75" customHeight="1">
      <c r="A17856" s="44"/>
      <c r="B17856" s="45"/>
      <c r="C17856" s="45"/>
      <c r="D17856" s="45"/>
      <c r="E17856" s="46"/>
    </row>
    <row r="17857" ht="15.75" customHeight="1">
      <c r="A17857" s="44"/>
      <c r="B17857" s="45"/>
      <c r="C17857" s="45"/>
      <c r="D17857" s="45"/>
      <c r="E17857" s="46"/>
    </row>
    <row r="17858" ht="15.75" customHeight="1">
      <c r="A17858" s="44"/>
      <c r="B17858" s="45"/>
      <c r="C17858" s="45"/>
      <c r="D17858" s="45"/>
      <c r="E17858" s="46"/>
    </row>
    <row r="17859" ht="15.75" customHeight="1">
      <c r="A17859" s="44"/>
      <c r="B17859" s="45"/>
      <c r="C17859" s="45"/>
      <c r="D17859" s="45"/>
      <c r="E17859" s="46"/>
    </row>
    <row r="17860" ht="15.75" customHeight="1">
      <c r="A17860" s="44"/>
      <c r="B17860" s="45"/>
      <c r="C17860" s="45"/>
      <c r="D17860" s="45"/>
      <c r="E17860" s="46"/>
    </row>
    <row r="17861" ht="15.75" customHeight="1">
      <c r="A17861" s="44"/>
      <c r="B17861" s="45"/>
      <c r="C17861" s="45"/>
      <c r="D17861" s="45"/>
      <c r="E17861" s="46"/>
    </row>
    <row r="17862" ht="15.75" customHeight="1">
      <c r="A17862" s="44"/>
      <c r="B17862" s="45"/>
      <c r="C17862" s="45"/>
      <c r="D17862" s="45"/>
      <c r="E17862" s="46"/>
    </row>
    <row r="17863" ht="15.75" customHeight="1">
      <c r="A17863" s="44"/>
      <c r="B17863" s="45"/>
      <c r="C17863" s="45"/>
      <c r="D17863" s="45"/>
      <c r="E17863" s="46"/>
    </row>
    <row r="17864" ht="15.75" customHeight="1">
      <c r="A17864" s="44"/>
      <c r="B17864" s="45"/>
      <c r="C17864" s="45"/>
      <c r="D17864" s="45"/>
      <c r="E17864" s="46"/>
    </row>
    <row r="17865" ht="15.75" customHeight="1">
      <c r="A17865" s="44"/>
      <c r="B17865" s="45"/>
      <c r="C17865" s="45"/>
      <c r="D17865" s="45"/>
      <c r="E17865" s="46"/>
    </row>
    <row r="17866" ht="15.75" customHeight="1">
      <c r="A17866" s="44"/>
      <c r="B17866" s="45"/>
      <c r="C17866" s="45"/>
      <c r="D17866" s="45"/>
      <c r="E17866" s="46"/>
    </row>
    <row r="17867" ht="15.75" customHeight="1">
      <c r="A17867" s="44"/>
      <c r="B17867" s="45"/>
      <c r="C17867" s="45"/>
      <c r="D17867" s="45"/>
      <c r="E17867" s="46"/>
    </row>
    <row r="17868" ht="15.75" customHeight="1">
      <c r="A17868" s="44"/>
      <c r="B17868" s="45"/>
      <c r="C17868" s="45"/>
      <c r="D17868" s="45"/>
      <c r="E17868" s="46"/>
    </row>
    <row r="17869" ht="15.75" customHeight="1">
      <c r="A17869" s="44"/>
      <c r="B17869" s="45"/>
      <c r="C17869" s="45"/>
      <c r="D17869" s="45"/>
      <c r="E17869" s="46"/>
    </row>
    <row r="17870" ht="15.75" customHeight="1">
      <c r="A17870" s="44"/>
      <c r="B17870" s="45"/>
      <c r="C17870" s="45"/>
      <c r="D17870" s="45"/>
      <c r="E17870" s="46"/>
    </row>
    <row r="17871" ht="15.75" customHeight="1">
      <c r="A17871" s="44"/>
      <c r="B17871" s="45"/>
      <c r="C17871" s="45"/>
      <c r="D17871" s="45"/>
      <c r="E17871" s="46"/>
    </row>
    <row r="17872" ht="15.75" customHeight="1">
      <c r="A17872" s="44"/>
      <c r="B17872" s="45"/>
      <c r="C17872" s="45"/>
      <c r="D17872" s="45"/>
      <c r="E17872" s="46"/>
    </row>
    <row r="17873" ht="15.75" customHeight="1">
      <c r="A17873" s="44"/>
      <c r="B17873" s="45"/>
      <c r="C17873" s="45"/>
      <c r="D17873" s="45"/>
      <c r="E17873" s="46"/>
    </row>
    <row r="17874" ht="15.75" customHeight="1">
      <c r="A17874" s="44"/>
      <c r="B17874" s="45"/>
      <c r="C17874" s="45"/>
      <c r="D17874" s="45"/>
      <c r="E17874" s="46"/>
    </row>
    <row r="17875" ht="15.75" customHeight="1">
      <c r="A17875" s="44"/>
      <c r="B17875" s="45"/>
      <c r="C17875" s="45"/>
      <c r="D17875" s="45"/>
      <c r="E17875" s="46"/>
    </row>
    <row r="17876" ht="15.75" customHeight="1">
      <c r="A17876" s="44"/>
      <c r="B17876" s="45"/>
      <c r="C17876" s="45"/>
      <c r="D17876" s="45"/>
      <c r="E17876" s="46"/>
    </row>
    <row r="17877" ht="15.75" customHeight="1">
      <c r="A17877" s="44"/>
      <c r="B17877" s="45"/>
      <c r="C17877" s="45"/>
      <c r="D17877" s="45"/>
      <c r="E17877" s="46"/>
    </row>
    <row r="17878" ht="15.75" customHeight="1">
      <c r="A17878" s="44"/>
      <c r="B17878" s="45"/>
      <c r="C17878" s="45"/>
      <c r="D17878" s="45"/>
      <c r="E17878" s="46"/>
    </row>
    <row r="17879" ht="15.75" customHeight="1">
      <c r="A17879" s="44"/>
      <c r="B17879" s="45"/>
      <c r="C17879" s="45"/>
      <c r="D17879" s="45"/>
      <c r="E17879" s="46"/>
    </row>
    <row r="17880" ht="15.75" customHeight="1">
      <c r="A17880" s="44"/>
      <c r="B17880" s="45"/>
      <c r="C17880" s="45"/>
      <c r="D17880" s="45"/>
      <c r="E17880" s="46"/>
    </row>
    <row r="17881" ht="15.75" customHeight="1">
      <c r="A17881" s="44"/>
      <c r="B17881" s="45"/>
      <c r="C17881" s="45"/>
      <c r="D17881" s="45"/>
      <c r="E17881" s="46"/>
    </row>
    <row r="17882" ht="15.75" customHeight="1">
      <c r="A17882" s="44"/>
      <c r="B17882" s="45"/>
      <c r="C17882" s="45"/>
      <c r="D17882" s="45"/>
      <c r="E17882" s="46"/>
    </row>
    <row r="17883" ht="15.75" customHeight="1">
      <c r="A17883" s="44"/>
      <c r="B17883" s="45"/>
      <c r="C17883" s="45"/>
      <c r="D17883" s="45"/>
      <c r="E17883" s="46"/>
    </row>
    <row r="17884" ht="15.75" customHeight="1">
      <c r="A17884" s="44"/>
      <c r="B17884" s="45"/>
      <c r="C17884" s="45"/>
      <c r="D17884" s="45"/>
      <c r="E17884" s="46"/>
    </row>
    <row r="17885" ht="15.75" customHeight="1">
      <c r="A17885" s="44"/>
      <c r="B17885" s="45"/>
      <c r="C17885" s="45"/>
      <c r="D17885" s="45"/>
      <c r="E17885" s="46"/>
    </row>
    <row r="17886" ht="15.75" customHeight="1">
      <c r="A17886" s="44"/>
      <c r="B17886" s="45"/>
      <c r="C17886" s="45"/>
      <c r="D17886" s="45"/>
      <c r="E17886" s="46"/>
    </row>
    <row r="17887" ht="15.75" customHeight="1">
      <c r="A17887" s="44"/>
      <c r="B17887" s="45"/>
      <c r="C17887" s="45"/>
      <c r="D17887" s="45"/>
      <c r="E17887" s="46"/>
    </row>
    <row r="17888" ht="15.75" customHeight="1">
      <c r="A17888" s="44"/>
      <c r="B17888" s="45"/>
      <c r="C17888" s="45"/>
      <c r="D17888" s="45"/>
      <c r="E17888" s="46"/>
    </row>
    <row r="17889" ht="15.75" customHeight="1">
      <c r="A17889" s="44"/>
      <c r="B17889" s="45"/>
      <c r="C17889" s="45"/>
      <c r="D17889" s="45"/>
      <c r="E17889" s="46"/>
    </row>
    <row r="17890" ht="15.75" customHeight="1">
      <c r="A17890" s="44"/>
      <c r="B17890" s="45"/>
      <c r="C17890" s="45"/>
      <c r="D17890" s="45"/>
      <c r="E17890" s="46"/>
    </row>
    <row r="17891" ht="15.75" customHeight="1">
      <c r="A17891" s="44"/>
      <c r="B17891" s="45"/>
      <c r="C17891" s="45"/>
      <c r="D17891" s="45"/>
      <c r="E17891" s="46"/>
    </row>
    <row r="17892" ht="15.75" customHeight="1">
      <c r="A17892" s="44"/>
      <c r="B17892" s="45"/>
      <c r="C17892" s="45"/>
      <c r="D17892" s="45"/>
      <c r="E17892" s="46"/>
    </row>
    <row r="17893" ht="15.75" customHeight="1">
      <c r="A17893" s="44"/>
      <c r="B17893" s="45"/>
      <c r="C17893" s="45"/>
      <c r="D17893" s="45"/>
      <c r="E17893" s="46"/>
    </row>
    <row r="17894" ht="15.75" customHeight="1">
      <c r="A17894" s="44"/>
      <c r="B17894" s="45"/>
      <c r="C17894" s="45"/>
      <c r="D17894" s="45"/>
      <c r="E17894" s="46"/>
    </row>
    <row r="17895" ht="15.75" customHeight="1">
      <c r="A17895" s="44"/>
      <c r="B17895" s="45"/>
      <c r="C17895" s="45"/>
      <c r="D17895" s="45"/>
      <c r="E17895" s="46"/>
    </row>
    <row r="17896" ht="15.75" customHeight="1">
      <c r="A17896" s="44"/>
      <c r="B17896" s="45"/>
      <c r="C17896" s="45"/>
      <c r="D17896" s="45"/>
      <c r="E17896" s="46"/>
    </row>
    <row r="17897" ht="15.75" customHeight="1">
      <c r="A17897" s="44"/>
      <c r="B17897" s="45"/>
      <c r="C17897" s="45"/>
      <c r="D17897" s="45"/>
      <c r="E17897" s="46"/>
    </row>
    <row r="17898" ht="15.75" customHeight="1">
      <c r="A17898" s="44"/>
      <c r="B17898" s="45"/>
      <c r="C17898" s="45"/>
      <c r="D17898" s="45"/>
      <c r="E17898" s="46"/>
    </row>
    <row r="17899" ht="15.75" customHeight="1">
      <c r="A17899" s="44"/>
      <c r="B17899" s="45"/>
      <c r="C17899" s="45"/>
      <c r="D17899" s="45"/>
      <c r="E17899" s="46"/>
    </row>
    <row r="17900" ht="15.75" customHeight="1">
      <c r="A17900" s="44"/>
      <c r="B17900" s="45"/>
      <c r="C17900" s="45"/>
      <c r="D17900" s="45"/>
      <c r="E17900" s="46"/>
    </row>
    <row r="17901" ht="15.75" customHeight="1">
      <c r="A17901" s="44"/>
      <c r="B17901" s="45"/>
      <c r="C17901" s="45"/>
      <c r="D17901" s="45"/>
      <c r="E17901" s="46"/>
    </row>
    <row r="17902" ht="15.75" customHeight="1">
      <c r="A17902" s="44"/>
      <c r="B17902" s="45"/>
      <c r="C17902" s="45"/>
      <c r="D17902" s="45"/>
      <c r="E17902" s="46"/>
    </row>
    <row r="17903" ht="15.75" customHeight="1">
      <c r="A17903" s="44"/>
      <c r="B17903" s="45"/>
      <c r="C17903" s="45"/>
      <c r="D17903" s="45"/>
      <c r="E17903" s="46"/>
    </row>
    <row r="17904" ht="15.75" customHeight="1">
      <c r="A17904" s="44"/>
      <c r="B17904" s="45"/>
      <c r="C17904" s="45"/>
      <c r="D17904" s="45"/>
      <c r="E17904" s="46"/>
    </row>
    <row r="17905" ht="15.75" customHeight="1">
      <c r="A17905" s="44"/>
      <c r="B17905" s="45"/>
      <c r="C17905" s="45"/>
      <c r="D17905" s="45"/>
      <c r="E17905" s="46"/>
    </row>
    <row r="17906" ht="15.75" customHeight="1">
      <c r="A17906" s="44"/>
      <c r="B17906" s="45"/>
      <c r="C17906" s="45"/>
      <c r="D17906" s="45"/>
      <c r="E17906" s="46"/>
    </row>
    <row r="17907" ht="15.75" customHeight="1">
      <c r="A17907" s="44"/>
      <c r="B17907" s="45"/>
      <c r="C17907" s="45"/>
      <c r="D17907" s="45"/>
      <c r="E17907" s="46"/>
    </row>
    <row r="17908" ht="15.75" customHeight="1">
      <c r="A17908" s="44"/>
      <c r="B17908" s="45"/>
      <c r="C17908" s="45"/>
      <c r="D17908" s="45"/>
      <c r="E17908" s="46"/>
    </row>
    <row r="17909" ht="15.75" customHeight="1">
      <c r="A17909" s="44"/>
      <c r="B17909" s="45"/>
      <c r="C17909" s="45"/>
      <c r="D17909" s="45"/>
      <c r="E17909" s="46"/>
    </row>
    <row r="17910" ht="15.75" customHeight="1">
      <c r="A17910" s="44"/>
      <c r="B17910" s="45"/>
      <c r="C17910" s="45"/>
      <c r="D17910" s="45"/>
      <c r="E17910" s="46"/>
    </row>
    <row r="17911" ht="15.75" customHeight="1">
      <c r="A17911" s="44"/>
      <c r="B17911" s="45"/>
      <c r="C17911" s="45"/>
      <c r="D17911" s="45"/>
      <c r="E17911" s="46"/>
    </row>
    <row r="17912" ht="15.75" customHeight="1">
      <c r="A17912" s="44"/>
      <c r="B17912" s="45"/>
      <c r="C17912" s="45"/>
      <c r="D17912" s="45"/>
      <c r="E17912" s="46"/>
    </row>
    <row r="17913" ht="15.75" customHeight="1">
      <c r="A17913" s="44"/>
      <c r="B17913" s="45"/>
      <c r="C17913" s="45"/>
      <c r="D17913" s="45"/>
      <c r="E17913" s="46"/>
    </row>
    <row r="17914" ht="15.75" customHeight="1">
      <c r="A17914" s="44"/>
      <c r="B17914" s="45"/>
      <c r="C17914" s="45"/>
      <c r="D17914" s="45"/>
      <c r="E17914" s="46"/>
    </row>
    <row r="17915" ht="15.75" customHeight="1">
      <c r="A17915" s="44"/>
      <c r="B17915" s="45"/>
      <c r="C17915" s="45"/>
      <c r="D17915" s="45"/>
      <c r="E17915" s="46"/>
    </row>
    <row r="17916" ht="15.75" customHeight="1">
      <c r="A17916" s="44"/>
      <c r="B17916" s="45"/>
      <c r="C17916" s="45"/>
      <c r="D17916" s="45"/>
      <c r="E17916" s="46"/>
    </row>
    <row r="17917" ht="15.75" customHeight="1">
      <c r="A17917" s="44"/>
      <c r="B17917" s="45"/>
      <c r="C17917" s="45"/>
      <c r="D17917" s="45"/>
      <c r="E17917" s="46"/>
    </row>
    <row r="17918" ht="15.75" customHeight="1">
      <c r="A17918" s="44"/>
      <c r="B17918" s="45"/>
      <c r="C17918" s="45"/>
      <c r="D17918" s="45"/>
      <c r="E17918" s="46"/>
    </row>
    <row r="17919" ht="15.75" customHeight="1">
      <c r="A17919" s="44"/>
      <c r="B17919" s="45"/>
      <c r="C17919" s="45"/>
      <c r="D17919" s="45"/>
      <c r="E17919" s="46"/>
    </row>
    <row r="17920" ht="15.75" customHeight="1">
      <c r="A17920" s="44"/>
      <c r="B17920" s="45"/>
      <c r="C17920" s="45"/>
      <c r="D17920" s="45"/>
      <c r="E17920" s="46"/>
    </row>
    <row r="17921" ht="15.75" customHeight="1">
      <c r="A17921" s="44"/>
      <c r="B17921" s="45"/>
      <c r="C17921" s="45"/>
      <c r="D17921" s="45"/>
      <c r="E17921" s="46"/>
    </row>
    <row r="17922" ht="15.75" customHeight="1">
      <c r="A17922" s="44"/>
      <c r="B17922" s="45"/>
      <c r="C17922" s="45"/>
      <c r="D17922" s="45"/>
      <c r="E17922" s="46"/>
    </row>
    <row r="17923" ht="15.75" customHeight="1">
      <c r="A17923" s="44"/>
      <c r="B17923" s="45"/>
      <c r="C17923" s="45"/>
      <c r="D17923" s="45"/>
      <c r="E17923" s="46"/>
    </row>
    <row r="17924" ht="15.75" customHeight="1">
      <c r="A17924" s="44"/>
      <c r="B17924" s="45"/>
      <c r="C17924" s="45"/>
      <c r="D17924" s="45"/>
      <c r="E17924" s="46"/>
    </row>
    <row r="17925" ht="15.75" customHeight="1">
      <c r="A17925" s="44"/>
      <c r="B17925" s="45"/>
      <c r="C17925" s="45"/>
      <c r="D17925" s="45"/>
      <c r="E17925" s="46"/>
    </row>
    <row r="17926" ht="15.75" customHeight="1">
      <c r="A17926" s="44"/>
      <c r="B17926" s="45"/>
      <c r="C17926" s="45"/>
      <c r="D17926" s="45"/>
      <c r="E17926" s="46"/>
    </row>
    <row r="17927" ht="15.75" customHeight="1">
      <c r="A17927" s="44"/>
      <c r="B17927" s="45"/>
      <c r="C17927" s="45"/>
      <c r="D17927" s="45"/>
      <c r="E17927" s="46"/>
    </row>
    <row r="17928" ht="15.75" customHeight="1">
      <c r="A17928" s="44"/>
      <c r="B17928" s="45"/>
      <c r="C17928" s="45"/>
      <c r="D17928" s="45"/>
      <c r="E17928" s="46"/>
    </row>
    <row r="17929" ht="15.75" customHeight="1">
      <c r="A17929" s="44"/>
      <c r="B17929" s="45"/>
      <c r="C17929" s="45"/>
      <c r="D17929" s="45"/>
      <c r="E17929" s="46"/>
    </row>
    <row r="17930" ht="15.75" customHeight="1">
      <c r="A17930" s="44"/>
      <c r="B17930" s="45"/>
      <c r="C17930" s="45"/>
      <c r="D17930" s="45"/>
      <c r="E17930" s="46"/>
    </row>
    <row r="17931" ht="15.75" customHeight="1">
      <c r="A17931" s="44"/>
      <c r="B17931" s="45"/>
      <c r="C17931" s="45"/>
      <c r="D17931" s="45"/>
      <c r="E17931" s="46"/>
    </row>
    <row r="17932" ht="15.75" customHeight="1">
      <c r="A17932" s="44"/>
      <c r="B17932" s="45"/>
      <c r="C17932" s="45"/>
      <c r="D17932" s="45"/>
      <c r="E17932" s="46"/>
    </row>
    <row r="17933" ht="15.75" customHeight="1">
      <c r="A17933" s="44"/>
      <c r="B17933" s="45"/>
      <c r="C17933" s="45"/>
      <c r="D17933" s="45"/>
      <c r="E17933" s="46"/>
    </row>
    <row r="17934" ht="15.75" customHeight="1">
      <c r="A17934" s="44"/>
      <c r="B17934" s="45"/>
      <c r="C17934" s="45"/>
      <c r="D17934" s="45"/>
      <c r="E17934" s="46"/>
    </row>
    <row r="17935" ht="15.75" customHeight="1">
      <c r="A17935" s="44"/>
      <c r="B17935" s="45"/>
      <c r="C17935" s="45"/>
      <c r="D17935" s="45"/>
      <c r="E17935" s="46"/>
    </row>
    <row r="17936" ht="15.75" customHeight="1">
      <c r="A17936" s="44"/>
      <c r="B17936" s="45"/>
      <c r="C17936" s="45"/>
      <c r="D17936" s="45"/>
      <c r="E17936" s="46"/>
    </row>
    <row r="17937" ht="15.75" customHeight="1">
      <c r="A17937" s="44"/>
      <c r="B17937" s="45"/>
      <c r="C17937" s="45"/>
      <c r="D17937" s="45"/>
      <c r="E17937" s="46"/>
    </row>
    <row r="17938" ht="15.75" customHeight="1">
      <c r="A17938" s="44"/>
      <c r="B17938" s="45"/>
      <c r="C17938" s="45"/>
      <c r="D17938" s="45"/>
      <c r="E17938" s="46"/>
    </row>
    <row r="17939" ht="15.75" customHeight="1">
      <c r="A17939" s="44"/>
      <c r="B17939" s="45"/>
      <c r="C17939" s="45"/>
      <c r="D17939" s="45"/>
      <c r="E17939" s="46"/>
    </row>
    <row r="17940" ht="15.75" customHeight="1">
      <c r="A17940" s="44"/>
      <c r="B17940" s="45"/>
      <c r="C17940" s="45"/>
      <c r="D17940" s="45"/>
      <c r="E17940" s="46"/>
    </row>
    <row r="17941" ht="15.75" customHeight="1">
      <c r="A17941" s="44"/>
      <c r="B17941" s="45"/>
      <c r="C17941" s="45"/>
      <c r="D17941" s="45"/>
      <c r="E17941" s="46"/>
    </row>
    <row r="17942" ht="15.75" customHeight="1">
      <c r="A17942" s="44"/>
      <c r="B17942" s="45"/>
      <c r="C17942" s="45"/>
      <c r="D17942" s="45"/>
      <c r="E17942" s="46"/>
    </row>
    <row r="17943" ht="15.75" customHeight="1">
      <c r="A17943" s="44"/>
      <c r="B17943" s="45"/>
      <c r="C17943" s="45"/>
      <c r="D17943" s="45"/>
      <c r="E17943" s="46"/>
    </row>
    <row r="17944" ht="15.75" customHeight="1">
      <c r="A17944" s="44"/>
      <c r="B17944" s="45"/>
      <c r="C17944" s="45"/>
      <c r="D17944" s="45"/>
      <c r="E17944" s="46"/>
    </row>
    <row r="17945" ht="15.75" customHeight="1">
      <c r="A17945" s="44"/>
      <c r="B17945" s="45"/>
      <c r="C17945" s="45"/>
      <c r="D17945" s="45"/>
      <c r="E17945" s="46"/>
    </row>
    <row r="17946" ht="15.75" customHeight="1">
      <c r="A17946" s="44"/>
      <c r="B17946" s="45"/>
      <c r="C17946" s="45"/>
      <c r="D17946" s="45"/>
      <c r="E17946" s="46"/>
    </row>
    <row r="17947" ht="15.75" customHeight="1">
      <c r="A17947" s="44"/>
      <c r="B17947" s="45"/>
      <c r="C17947" s="45"/>
      <c r="D17947" s="45"/>
      <c r="E17947" s="46"/>
    </row>
    <row r="17948" ht="15.75" customHeight="1">
      <c r="A17948" s="44"/>
      <c r="B17948" s="45"/>
      <c r="C17948" s="45"/>
      <c r="D17948" s="45"/>
      <c r="E17948" s="46"/>
    </row>
    <row r="17949" ht="15.75" customHeight="1">
      <c r="A17949" s="44"/>
      <c r="B17949" s="45"/>
      <c r="C17949" s="45"/>
      <c r="D17949" s="45"/>
      <c r="E17949" s="46"/>
    </row>
    <row r="17950" ht="15.75" customHeight="1">
      <c r="A17950" s="44"/>
      <c r="B17950" s="45"/>
      <c r="C17950" s="45"/>
      <c r="D17950" s="45"/>
      <c r="E17950" s="46"/>
    </row>
    <row r="17951" ht="15.75" customHeight="1">
      <c r="A17951" s="44"/>
      <c r="B17951" s="45"/>
      <c r="C17951" s="45"/>
      <c r="D17951" s="45"/>
      <c r="E17951" s="46"/>
    </row>
    <row r="17952" ht="15.75" customHeight="1">
      <c r="A17952" s="44"/>
      <c r="B17952" s="45"/>
      <c r="C17952" s="45"/>
      <c r="D17952" s="45"/>
      <c r="E17952" s="46"/>
    </row>
    <row r="17953" ht="15.75" customHeight="1">
      <c r="A17953" s="44"/>
      <c r="B17953" s="45"/>
      <c r="C17953" s="45"/>
      <c r="D17953" s="45"/>
      <c r="E17953" s="46"/>
    </row>
    <row r="17954" ht="15.75" customHeight="1">
      <c r="A17954" s="44"/>
      <c r="B17954" s="45"/>
      <c r="C17954" s="45"/>
      <c r="D17954" s="45"/>
      <c r="E17954" s="46"/>
    </row>
    <row r="17955" ht="15.75" customHeight="1">
      <c r="A17955" s="44"/>
      <c r="B17955" s="45"/>
      <c r="C17955" s="45"/>
      <c r="D17955" s="45"/>
      <c r="E17955" s="46"/>
    </row>
    <row r="17956" ht="15.75" customHeight="1">
      <c r="A17956" s="44"/>
      <c r="B17956" s="45"/>
      <c r="C17956" s="45"/>
      <c r="D17956" s="45"/>
      <c r="E17956" s="46"/>
    </row>
    <row r="17957" ht="15.75" customHeight="1">
      <c r="A17957" s="44"/>
      <c r="B17957" s="45"/>
      <c r="C17957" s="45"/>
      <c r="D17957" s="45"/>
      <c r="E17957" s="46"/>
    </row>
    <row r="17958" ht="15.75" customHeight="1">
      <c r="A17958" s="44"/>
      <c r="B17958" s="45"/>
      <c r="C17958" s="45"/>
      <c r="D17958" s="45"/>
      <c r="E17958" s="46"/>
    </row>
    <row r="17959" ht="15.75" customHeight="1">
      <c r="A17959" s="44"/>
      <c r="B17959" s="45"/>
      <c r="C17959" s="45"/>
      <c r="D17959" s="45"/>
      <c r="E17959" s="46"/>
    </row>
    <row r="17960" ht="15.75" customHeight="1">
      <c r="A17960" s="44"/>
      <c r="B17960" s="45"/>
      <c r="C17960" s="45"/>
      <c r="D17960" s="45"/>
      <c r="E17960" s="46"/>
    </row>
    <row r="17961" ht="15.75" customHeight="1">
      <c r="A17961" s="44"/>
      <c r="B17961" s="45"/>
      <c r="C17961" s="45"/>
      <c r="D17961" s="45"/>
      <c r="E17961" s="46"/>
    </row>
    <row r="17962" ht="15.75" customHeight="1">
      <c r="A17962" s="44"/>
      <c r="B17962" s="45"/>
      <c r="C17962" s="45"/>
      <c r="D17962" s="45"/>
      <c r="E17962" s="46"/>
    </row>
    <row r="17963" ht="15.75" customHeight="1">
      <c r="A17963" s="44"/>
      <c r="B17963" s="45"/>
      <c r="C17963" s="45"/>
      <c r="D17963" s="45"/>
      <c r="E17963" s="46"/>
    </row>
    <row r="17964" ht="15.75" customHeight="1">
      <c r="A17964" s="44"/>
      <c r="B17964" s="45"/>
      <c r="C17964" s="45"/>
      <c r="D17964" s="45"/>
      <c r="E17964" s="46"/>
    </row>
    <row r="17965" ht="15.75" customHeight="1">
      <c r="A17965" s="44"/>
      <c r="B17965" s="45"/>
      <c r="C17965" s="45"/>
      <c r="D17965" s="45"/>
      <c r="E17965" s="46"/>
    </row>
    <row r="17966" ht="15.75" customHeight="1">
      <c r="A17966" s="44"/>
      <c r="B17966" s="45"/>
      <c r="C17966" s="45"/>
      <c r="D17966" s="45"/>
      <c r="E17966" s="46"/>
    </row>
    <row r="17967" ht="15.75" customHeight="1">
      <c r="A17967" s="44"/>
      <c r="B17967" s="45"/>
      <c r="C17967" s="45"/>
      <c r="D17967" s="45"/>
      <c r="E17967" s="46"/>
    </row>
    <row r="17968" ht="15.75" customHeight="1">
      <c r="A17968" s="44"/>
      <c r="B17968" s="45"/>
      <c r="C17968" s="45"/>
      <c r="D17968" s="45"/>
      <c r="E17968" s="46"/>
    </row>
    <row r="17969" ht="15.75" customHeight="1">
      <c r="A17969" s="44"/>
      <c r="B17969" s="45"/>
      <c r="C17969" s="45"/>
      <c r="D17969" s="45"/>
      <c r="E17969" s="46"/>
    </row>
    <row r="17970" ht="15.75" customHeight="1">
      <c r="A17970" s="44"/>
      <c r="B17970" s="45"/>
      <c r="C17970" s="45"/>
      <c r="D17970" s="45"/>
      <c r="E17970" s="46"/>
    </row>
    <row r="17971" ht="15.75" customHeight="1">
      <c r="A17971" s="44"/>
      <c r="B17971" s="45"/>
      <c r="C17971" s="45"/>
      <c r="D17971" s="45"/>
      <c r="E17971" s="46"/>
    </row>
    <row r="17972" ht="15.75" customHeight="1">
      <c r="A17972" s="44"/>
      <c r="B17972" s="45"/>
      <c r="C17972" s="45"/>
      <c r="D17972" s="45"/>
      <c r="E17972" s="46"/>
    </row>
    <row r="17973" ht="15.75" customHeight="1">
      <c r="A17973" s="44"/>
      <c r="B17973" s="45"/>
      <c r="C17973" s="45"/>
      <c r="D17973" s="45"/>
      <c r="E17973" s="46"/>
    </row>
    <row r="17974" ht="15.75" customHeight="1">
      <c r="A17974" s="44"/>
      <c r="B17974" s="45"/>
      <c r="C17974" s="45"/>
      <c r="D17974" s="45"/>
      <c r="E17974" s="46"/>
    </row>
    <row r="17975" ht="15.75" customHeight="1">
      <c r="A17975" s="44"/>
      <c r="B17975" s="45"/>
      <c r="C17975" s="45"/>
      <c r="D17975" s="45"/>
      <c r="E17975" s="46"/>
    </row>
    <row r="17976" ht="15.75" customHeight="1">
      <c r="A17976" s="44"/>
      <c r="B17976" s="45"/>
      <c r="C17976" s="45"/>
      <c r="D17976" s="45"/>
      <c r="E17976" s="46"/>
    </row>
    <row r="17977" ht="15.75" customHeight="1">
      <c r="A17977" s="44"/>
      <c r="B17977" s="45"/>
      <c r="C17977" s="45"/>
      <c r="D17977" s="45"/>
      <c r="E17977" s="46"/>
    </row>
    <row r="17978" ht="15.75" customHeight="1">
      <c r="A17978" s="44"/>
      <c r="B17978" s="45"/>
      <c r="C17978" s="45"/>
      <c r="D17978" s="45"/>
      <c r="E17978" s="46"/>
    </row>
    <row r="17979" ht="15.75" customHeight="1">
      <c r="A17979" s="44"/>
      <c r="B17979" s="45"/>
      <c r="C17979" s="45"/>
      <c r="D17979" s="45"/>
      <c r="E17979" s="46"/>
    </row>
    <row r="17980" ht="15.75" customHeight="1">
      <c r="A17980" s="44"/>
      <c r="B17980" s="45"/>
      <c r="C17980" s="45"/>
      <c r="D17980" s="45"/>
      <c r="E17980" s="46"/>
    </row>
    <row r="17981" ht="15.75" customHeight="1">
      <c r="A17981" s="44"/>
      <c r="B17981" s="45"/>
      <c r="C17981" s="45"/>
      <c r="D17981" s="45"/>
      <c r="E17981" s="46"/>
    </row>
    <row r="17982" ht="15.75" customHeight="1">
      <c r="A17982" s="44"/>
      <c r="B17982" s="45"/>
      <c r="C17982" s="45"/>
      <c r="D17982" s="45"/>
      <c r="E17982" s="46"/>
    </row>
    <row r="17983" ht="15.75" customHeight="1">
      <c r="A17983" s="44"/>
      <c r="B17983" s="45"/>
      <c r="C17983" s="45"/>
      <c r="D17983" s="45"/>
      <c r="E17983" s="46"/>
    </row>
    <row r="17984" ht="15.75" customHeight="1">
      <c r="A17984" s="44"/>
      <c r="B17984" s="45"/>
      <c r="C17984" s="45"/>
      <c r="D17984" s="45"/>
      <c r="E17984" s="46"/>
    </row>
    <row r="17985" ht="15.75" customHeight="1">
      <c r="A17985" s="44"/>
      <c r="B17985" s="45"/>
      <c r="C17985" s="45"/>
      <c r="D17985" s="45"/>
      <c r="E17985" s="46"/>
    </row>
    <row r="17986" ht="15.75" customHeight="1">
      <c r="A17986" s="44"/>
      <c r="B17986" s="45"/>
      <c r="C17986" s="45"/>
      <c r="D17986" s="45"/>
      <c r="E17986" s="46"/>
    </row>
    <row r="17987" ht="15.75" customHeight="1">
      <c r="A17987" s="44"/>
      <c r="B17987" s="45"/>
      <c r="C17987" s="45"/>
      <c r="D17987" s="45"/>
      <c r="E17987" s="46"/>
    </row>
    <row r="17988" ht="15.75" customHeight="1">
      <c r="A17988" s="44"/>
      <c r="B17988" s="45"/>
      <c r="C17988" s="45"/>
      <c r="D17988" s="45"/>
      <c r="E17988" s="46"/>
    </row>
    <row r="17989" ht="15.75" customHeight="1">
      <c r="A17989" s="44"/>
      <c r="B17989" s="45"/>
      <c r="C17989" s="45"/>
      <c r="D17989" s="45"/>
      <c r="E17989" s="46"/>
    </row>
    <row r="17990" ht="15.75" customHeight="1">
      <c r="A17990" s="44"/>
      <c r="B17990" s="45"/>
      <c r="C17990" s="45"/>
      <c r="D17990" s="45"/>
      <c r="E17990" s="46"/>
    </row>
    <row r="17991" ht="15.75" customHeight="1">
      <c r="A17991" s="44"/>
      <c r="B17991" s="45"/>
      <c r="C17991" s="45"/>
      <c r="D17991" s="45"/>
      <c r="E17991" s="46"/>
    </row>
    <row r="17992" ht="15.75" customHeight="1">
      <c r="A17992" s="44"/>
      <c r="B17992" s="45"/>
      <c r="C17992" s="45"/>
      <c r="D17992" s="45"/>
      <c r="E17992" s="46"/>
    </row>
    <row r="17993" ht="15.75" customHeight="1">
      <c r="A17993" s="44"/>
      <c r="B17993" s="45"/>
      <c r="C17993" s="45"/>
      <c r="D17993" s="45"/>
      <c r="E17993" s="46"/>
    </row>
    <row r="17994" ht="15.75" customHeight="1">
      <c r="A17994" s="44"/>
      <c r="B17994" s="45"/>
      <c r="C17994" s="45"/>
      <c r="D17994" s="45"/>
      <c r="E17994" s="46"/>
    </row>
    <row r="17995" ht="15.75" customHeight="1">
      <c r="A17995" s="44"/>
      <c r="B17995" s="45"/>
      <c r="C17995" s="45"/>
      <c r="D17995" s="45"/>
      <c r="E17995" s="46"/>
    </row>
    <row r="17996" ht="15.75" customHeight="1">
      <c r="A17996" s="44"/>
      <c r="B17996" s="45"/>
      <c r="C17996" s="45"/>
      <c r="D17996" s="45"/>
      <c r="E17996" s="46"/>
    </row>
    <row r="17997" ht="15.75" customHeight="1">
      <c r="A17997" s="44"/>
      <c r="B17997" s="45"/>
      <c r="C17997" s="45"/>
      <c r="D17997" s="45"/>
      <c r="E17997" s="46"/>
    </row>
    <row r="17998" ht="15.75" customHeight="1">
      <c r="A17998" s="44"/>
      <c r="B17998" s="45"/>
      <c r="C17998" s="45"/>
      <c r="D17998" s="45"/>
      <c r="E17998" s="46"/>
    </row>
    <row r="17999" ht="15.75" customHeight="1">
      <c r="A17999" s="44"/>
      <c r="B17999" s="45"/>
      <c r="C17999" s="45"/>
      <c r="D17999" s="45"/>
      <c r="E17999" s="46"/>
    </row>
    <row r="18000" ht="15.75" customHeight="1">
      <c r="A18000" s="44"/>
      <c r="B18000" s="45"/>
      <c r="C18000" s="45"/>
      <c r="D18000" s="45"/>
      <c r="E18000" s="46"/>
    </row>
    <row r="18001" ht="15.75" customHeight="1">
      <c r="A18001" s="44"/>
      <c r="B18001" s="45"/>
      <c r="C18001" s="45"/>
      <c r="D18001" s="45"/>
      <c r="E18001" s="46"/>
    </row>
    <row r="18002" ht="15.75" customHeight="1">
      <c r="A18002" s="44"/>
      <c r="B18002" s="45"/>
      <c r="C18002" s="45"/>
      <c r="D18002" s="45"/>
      <c r="E18002" s="46"/>
    </row>
    <row r="18003" ht="15.75" customHeight="1">
      <c r="A18003" s="44"/>
      <c r="B18003" s="45"/>
      <c r="C18003" s="45"/>
      <c r="D18003" s="45"/>
      <c r="E18003" s="46"/>
    </row>
    <row r="18004" ht="15.75" customHeight="1">
      <c r="A18004" s="44"/>
      <c r="B18004" s="45"/>
      <c r="C18004" s="45"/>
      <c r="D18004" s="45"/>
      <c r="E18004" s="46"/>
    </row>
    <row r="18005" ht="15.75" customHeight="1">
      <c r="A18005" s="44"/>
      <c r="B18005" s="45"/>
      <c r="C18005" s="45"/>
      <c r="D18005" s="45"/>
      <c r="E18005" s="46"/>
    </row>
    <row r="18006" ht="15.75" customHeight="1">
      <c r="A18006" s="44"/>
      <c r="B18006" s="45"/>
      <c r="C18006" s="45"/>
      <c r="D18006" s="45"/>
      <c r="E18006" s="46"/>
    </row>
    <row r="18007" ht="15.75" customHeight="1">
      <c r="A18007" s="44"/>
      <c r="B18007" s="45"/>
      <c r="C18007" s="45"/>
      <c r="D18007" s="45"/>
      <c r="E18007" s="46"/>
    </row>
    <row r="18008" ht="15.75" customHeight="1">
      <c r="A18008" s="44"/>
      <c r="B18008" s="45"/>
      <c r="C18008" s="45"/>
      <c r="D18008" s="45"/>
      <c r="E18008" s="46"/>
    </row>
    <row r="18009" ht="15.75" customHeight="1">
      <c r="A18009" s="44"/>
      <c r="B18009" s="45"/>
      <c r="C18009" s="45"/>
      <c r="D18009" s="45"/>
      <c r="E18009" s="46"/>
    </row>
    <row r="18010" ht="15.75" customHeight="1">
      <c r="A18010" s="44"/>
      <c r="B18010" s="45"/>
      <c r="C18010" s="45"/>
      <c r="D18010" s="45"/>
      <c r="E18010" s="46"/>
    </row>
    <row r="18011" ht="15.75" customHeight="1">
      <c r="A18011" s="44"/>
      <c r="B18011" s="45"/>
      <c r="C18011" s="45"/>
      <c r="D18011" s="45"/>
      <c r="E18011" s="46"/>
    </row>
    <row r="18012" ht="15.75" customHeight="1">
      <c r="A18012" s="44"/>
      <c r="B18012" s="45"/>
      <c r="C18012" s="45"/>
      <c r="D18012" s="45"/>
      <c r="E18012" s="46"/>
    </row>
    <row r="18013" ht="15.75" customHeight="1">
      <c r="A18013" s="44"/>
      <c r="B18013" s="45"/>
      <c r="C18013" s="45"/>
      <c r="D18013" s="45"/>
      <c r="E18013" s="46"/>
    </row>
    <row r="18014" ht="15.75" customHeight="1">
      <c r="A18014" s="44"/>
      <c r="B18014" s="45"/>
      <c r="C18014" s="45"/>
      <c r="D18014" s="45"/>
      <c r="E18014" s="46"/>
    </row>
    <row r="18015" ht="15.75" customHeight="1">
      <c r="A18015" s="44"/>
      <c r="B18015" s="45"/>
      <c r="C18015" s="45"/>
      <c r="D18015" s="45"/>
      <c r="E18015" s="46"/>
    </row>
    <row r="18016" ht="15.75" customHeight="1">
      <c r="A18016" s="44"/>
      <c r="B18016" s="45"/>
      <c r="C18016" s="45"/>
      <c r="D18016" s="45"/>
      <c r="E18016" s="46"/>
    </row>
    <row r="18017" ht="15.75" customHeight="1">
      <c r="A18017" s="44"/>
      <c r="B18017" s="45"/>
      <c r="C18017" s="45"/>
      <c r="D18017" s="45"/>
      <c r="E18017" s="46"/>
    </row>
    <row r="18018" ht="15.75" customHeight="1">
      <c r="A18018" s="44"/>
      <c r="B18018" s="45"/>
      <c r="C18018" s="45"/>
      <c r="D18018" s="45"/>
      <c r="E18018" s="46"/>
    </row>
    <row r="18019" ht="15.75" customHeight="1">
      <c r="A18019" s="44"/>
      <c r="B18019" s="45"/>
      <c r="C18019" s="45"/>
      <c r="D18019" s="45"/>
      <c r="E18019" s="46"/>
    </row>
    <row r="18020" ht="15.75" customHeight="1">
      <c r="A18020" s="44"/>
      <c r="B18020" s="45"/>
      <c r="C18020" s="45"/>
      <c r="D18020" s="45"/>
      <c r="E18020" s="46"/>
    </row>
    <row r="18021" ht="15.75" customHeight="1">
      <c r="A18021" s="44"/>
      <c r="B18021" s="45"/>
      <c r="C18021" s="45"/>
      <c r="D18021" s="45"/>
      <c r="E18021" s="46"/>
    </row>
    <row r="18022" ht="15.75" customHeight="1">
      <c r="A18022" s="44"/>
      <c r="B18022" s="45"/>
      <c r="C18022" s="45"/>
      <c r="D18022" s="45"/>
      <c r="E18022" s="46"/>
    </row>
    <row r="18023" ht="15.75" customHeight="1">
      <c r="A18023" s="44"/>
      <c r="B18023" s="45"/>
      <c r="C18023" s="45"/>
      <c r="D18023" s="45"/>
      <c r="E18023" s="46"/>
    </row>
    <row r="18024" ht="15.75" customHeight="1">
      <c r="A18024" s="44"/>
      <c r="B18024" s="45"/>
      <c r="C18024" s="45"/>
      <c r="D18024" s="45"/>
      <c r="E18024" s="46"/>
    </row>
    <row r="18025" ht="15.75" customHeight="1">
      <c r="A18025" s="44"/>
      <c r="B18025" s="45"/>
      <c r="C18025" s="45"/>
      <c r="D18025" s="45"/>
      <c r="E18025" s="46"/>
    </row>
    <row r="18026" ht="15.75" customHeight="1">
      <c r="A18026" s="44"/>
      <c r="B18026" s="45"/>
      <c r="C18026" s="45"/>
      <c r="D18026" s="45"/>
      <c r="E18026" s="46"/>
    </row>
    <row r="18027" ht="15.75" customHeight="1">
      <c r="A18027" s="44"/>
      <c r="B18027" s="45"/>
      <c r="C18027" s="45"/>
      <c r="D18027" s="45"/>
      <c r="E18027" s="46"/>
    </row>
    <row r="18028" ht="15.75" customHeight="1">
      <c r="A18028" s="44"/>
      <c r="B18028" s="45"/>
      <c r="C18028" s="45"/>
      <c r="D18028" s="45"/>
      <c r="E18028" s="46"/>
    </row>
    <row r="18029" ht="15.75" customHeight="1">
      <c r="A18029" s="44"/>
      <c r="B18029" s="45"/>
      <c r="C18029" s="45"/>
      <c r="D18029" s="45"/>
      <c r="E18029" s="46"/>
    </row>
    <row r="18030" ht="15.75" customHeight="1">
      <c r="A18030" s="44"/>
      <c r="B18030" s="45"/>
      <c r="C18030" s="45"/>
      <c r="D18030" s="45"/>
      <c r="E18030" s="46"/>
    </row>
    <row r="18031" ht="15.75" customHeight="1">
      <c r="A18031" s="44"/>
      <c r="B18031" s="45"/>
      <c r="C18031" s="45"/>
      <c r="D18031" s="45"/>
      <c r="E18031" s="46"/>
    </row>
    <row r="18032" ht="15.75" customHeight="1">
      <c r="A18032" s="44"/>
      <c r="B18032" s="45"/>
      <c r="C18032" s="45"/>
      <c r="D18032" s="45"/>
      <c r="E18032" s="46"/>
    </row>
    <row r="18033" ht="15.75" customHeight="1">
      <c r="A18033" s="44"/>
      <c r="B18033" s="45"/>
      <c r="C18033" s="45"/>
      <c r="D18033" s="45"/>
      <c r="E18033" s="46"/>
    </row>
    <row r="18034" ht="15.75" customHeight="1">
      <c r="A18034" s="44"/>
      <c r="B18034" s="45"/>
      <c r="C18034" s="45"/>
      <c r="D18034" s="45"/>
      <c r="E18034" s="46"/>
    </row>
    <row r="18035" ht="15.75" customHeight="1">
      <c r="A18035" s="44"/>
      <c r="B18035" s="45"/>
      <c r="C18035" s="45"/>
      <c r="D18035" s="45"/>
      <c r="E18035" s="46"/>
    </row>
    <row r="18036" ht="15.75" customHeight="1">
      <c r="A18036" s="44"/>
      <c r="B18036" s="45"/>
      <c r="C18036" s="45"/>
      <c r="D18036" s="45"/>
      <c r="E18036" s="46"/>
    </row>
    <row r="18037" ht="15.75" customHeight="1">
      <c r="A18037" s="44"/>
      <c r="B18037" s="45"/>
      <c r="C18037" s="45"/>
      <c r="D18037" s="45"/>
      <c r="E18037" s="46"/>
    </row>
    <row r="18038" ht="15.75" customHeight="1">
      <c r="A18038" s="44"/>
      <c r="B18038" s="45"/>
      <c r="C18038" s="45"/>
      <c r="D18038" s="45"/>
      <c r="E18038" s="46"/>
    </row>
    <row r="18039" ht="15.75" customHeight="1">
      <c r="A18039" s="44"/>
      <c r="B18039" s="45"/>
      <c r="C18039" s="45"/>
      <c r="D18039" s="45"/>
      <c r="E18039" s="46"/>
    </row>
    <row r="18040" ht="15.75" customHeight="1">
      <c r="A18040" s="44"/>
      <c r="B18040" s="45"/>
      <c r="C18040" s="45"/>
      <c r="D18040" s="45"/>
      <c r="E18040" s="46"/>
    </row>
    <row r="18041" ht="15.75" customHeight="1">
      <c r="A18041" s="44"/>
      <c r="B18041" s="45"/>
      <c r="C18041" s="45"/>
      <c r="D18041" s="45"/>
      <c r="E18041" s="46"/>
    </row>
    <row r="18042" ht="15.75" customHeight="1">
      <c r="A18042" s="44"/>
      <c r="B18042" s="45"/>
      <c r="C18042" s="45"/>
      <c r="D18042" s="45"/>
      <c r="E18042" s="46"/>
    </row>
    <row r="18043" ht="15.75" customHeight="1">
      <c r="A18043" s="44"/>
      <c r="B18043" s="45"/>
      <c r="C18043" s="45"/>
      <c r="D18043" s="45"/>
      <c r="E18043" s="46"/>
    </row>
    <row r="18044" ht="15.75" customHeight="1">
      <c r="A18044" s="44"/>
      <c r="B18044" s="45"/>
      <c r="C18044" s="45"/>
      <c r="D18044" s="45"/>
      <c r="E18044" s="46"/>
    </row>
    <row r="18045" ht="15.75" customHeight="1">
      <c r="A18045" s="44"/>
      <c r="B18045" s="45"/>
      <c r="C18045" s="45"/>
      <c r="D18045" s="45"/>
      <c r="E18045" s="46"/>
    </row>
    <row r="18046" ht="15.75" customHeight="1">
      <c r="A18046" s="44"/>
      <c r="B18046" s="45"/>
      <c r="C18046" s="45"/>
      <c r="D18046" s="45"/>
      <c r="E18046" s="46"/>
    </row>
    <row r="18047" ht="15.75" customHeight="1">
      <c r="A18047" s="44"/>
      <c r="B18047" s="45"/>
      <c r="C18047" s="45"/>
      <c r="D18047" s="45"/>
      <c r="E18047" s="46"/>
    </row>
    <row r="18048" ht="15.75" customHeight="1">
      <c r="A18048" s="44"/>
      <c r="B18048" s="45"/>
      <c r="C18048" s="45"/>
      <c r="D18048" s="45"/>
      <c r="E18048" s="46"/>
    </row>
    <row r="18049" ht="15.75" customHeight="1">
      <c r="A18049" s="44"/>
      <c r="B18049" s="45"/>
      <c r="C18049" s="45"/>
      <c r="D18049" s="45"/>
      <c r="E18049" s="46"/>
    </row>
    <row r="18050" ht="15.75" customHeight="1">
      <c r="A18050" s="44"/>
      <c r="B18050" s="45"/>
      <c r="C18050" s="45"/>
      <c r="D18050" s="45"/>
      <c r="E18050" s="46"/>
    </row>
    <row r="18051" ht="15.75" customHeight="1">
      <c r="A18051" s="44"/>
      <c r="B18051" s="45"/>
      <c r="C18051" s="45"/>
      <c r="D18051" s="45"/>
      <c r="E18051" s="46"/>
    </row>
    <row r="18052" ht="15.75" customHeight="1">
      <c r="A18052" s="44"/>
      <c r="B18052" s="45"/>
      <c r="C18052" s="45"/>
      <c r="D18052" s="45"/>
      <c r="E18052" s="46"/>
    </row>
    <row r="18053" ht="15.75" customHeight="1">
      <c r="A18053" s="44"/>
      <c r="B18053" s="45"/>
      <c r="C18053" s="45"/>
      <c r="D18053" s="45"/>
      <c r="E18053" s="46"/>
    </row>
    <row r="18054" ht="15.75" customHeight="1">
      <c r="A18054" s="44"/>
      <c r="B18054" s="45"/>
      <c r="C18054" s="45"/>
      <c r="D18054" s="45"/>
      <c r="E18054" s="46"/>
    </row>
    <row r="18055" ht="15.75" customHeight="1">
      <c r="A18055" s="44"/>
      <c r="B18055" s="45"/>
      <c r="C18055" s="45"/>
      <c r="D18055" s="45"/>
      <c r="E18055" s="46"/>
    </row>
    <row r="18056" ht="15.75" customHeight="1">
      <c r="A18056" s="44"/>
      <c r="B18056" s="45"/>
      <c r="C18056" s="45"/>
      <c r="D18056" s="45"/>
      <c r="E18056" s="46"/>
    </row>
    <row r="18057" ht="15.75" customHeight="1">
      <c r="A18057" s="44"/>
      <c r="B18057" s="45"/>
      <c r="C18057" s="45"/>
      <c r="D18057" s="45"/>
      <c r="E18057" s="46"/>
    </row>
    <row r="18058" ht="15.75" customHeight="1">
      <c r="A18058" s="44"/>
      <c r="B18058" s="45"/>
      <c r="C18058" s="45"/>
      <c r="D18058" s="45"/>
      <c r="E18058" s="46"/>
    </row>
    <row r="18059" ht="15.75" customHeight="1">
      <c r="A18059" s="44"/>
      <c r="B18059" s="45"/>
      <c r="C18059" s="45"/>
      <c r="D18059" s="45"/>
      <c r="E18059" s="46"/>
    </row>
    <row r="18060" ht="15.75" customHeight="1">
      <c r="A18060" s="44"/>
      <c r="B18060" s="45"/>
      <c r="C18060" s="45"/>
      <c r="D18060" s="45"/>
      <c r="E18060" s="46"/>
    </row>
    <row r="18061" ht="15.75" customHeight="1">
      <c r="A18061" s="44"/>
      <c r="B18061" s="45"/>
      <c r="C18061" s="45"/>
      <c r="D18061" s="45"/>
      <c r="E18061" s="46"/>
    </row>
    <row r="18062" ht="15.75" customHeight="1">
      <c r="A18062" s="44"/>
      <c r="B18062" s="45"/>
      <c r="C18062" s="45"/>
      <c r="D18062" s="45"/>
      <c r="E18062" s="46"/>
    </row>
    <row r="18063" ht="15.75" customHeight="1">
      <c r="A18063" s="44"/>
      <c r="B18063" s="45"/>
      <c r="C18063" s="45"/>
      <c r="D18063" s="45"/>
      <c r="E18063" s="46"/>
    </row>
    <row r="18064" ht="15.75" customHeight="1">
      <c r="A18064" s="44"/>
      <c r="B18064" s="45"/>
      <c r="C18064" s="45"/>
      <c r="D18064" s="45"/>
      <c r="E18064" s="46"/>
    </row>
    <row r="18065" ht="15.75" customHeight="1">
      <c r="A18065" s="44"/>
      <c r="B18065" s="45"/>
      <c r="C18065" s="45"/>
      <c r="D18065" s="45"/>
      <c r="E18065" s="46"/>
    </row>
    <row r="18066" ht="15.75" customHeight="1">
      <c r="A18066" s="44"/>
      <c r="B18066" s="45"/>
      <c r="C18066" s="45"/>
      <c r="D18066" s="45"/>
      <c r="E18066" s="46"/>
    </row>
    <row r="18067" ht="15.75" customHeight="1">
      <c r="A18067" s="44"/>
      <c r="B18067" s="45"/>
      <c r="C18067" s="45"/>
      <c r="D18067" s="45"/>
      <c r="E18067" s="46"/>
    </row>
    <row r="18068" ht="15.75" customHeight="1">
      <c r="A18068" s="44"/>
      <c r="B18068" s="45"/>
      <c r="C18068" s="45"/>
      <c r="D18068" s="45"/>
      <c r="E18068" s="46"/>
    </row>
    <row r="18069" ht="15.75" customHeight="1">
      <c r="A18069" s="44"/>
      <c r="B18069" s="45"/>
      <c r="C18069" s="45"/>
      <c r="D18069" s="45"/>
      <c r="E18069" s="46"/>
    </row>
    <row r="18070" ht="15.75" customHeight="1">
      <c r="A18070" s="44"/>
      <c r="B18070" s="45"/>
      <c r="C18070" s="45"/>
      <c r="D18070" s="45"/>
      <c r="E18070" s="46"/>
    </row>
    <row r="18071" ht="15.75" customHeight="1">
      <c r="A18071" s="44"/>
      <c r="B18071" s="45"/>
      <c r="C18071" s="45"/>
      <c r="D18071" s="45"/>
      <c r="E18071" s="46"/>
    </row>
    <row r="18072" ht="15.75" customHeight="1">
      <c r="A18072" s="44"/>
      <c r="B18072" s="45"/>
      <c r="C18072" s="45"/>
      <c r="D18072" s="45"/>
      <c r="E18072" s="46"/>
    </row>
    <row r="18073" ht="15.75" customHeight="1">
      <c r="A18073" s="44"/>
      <c r="B18073" s="45"/>
      <c r="C18073" s="45"/>
      <c r="D18073" s="45"/>
      <c r="E18073" s="46"/>
    </row>
    <row r="18074" ht="15.75" customHeight="1">
      <c r="A18074" s="44"/>
      <c r="B18074" s="45"/>
      <c r="C18074" s="45"/>
      <c r="D18074" s="45"/>
      <c r="E18074" s="46"/>
    </row>
    <row r="18075" ht="15.75" customHeight="1">
      <c r="A18075" s="44"/>
      <c r="B18075" s="45"/>
      <c r="C18075" s="45"/>
      <c r="D18075" s="45"/>
      <c r="E18075" s="46"/>
    </row>
    <row r="18076" ht="15.75" customHeight="1">
      <c r="A18076" s="44"/>
      <c r="B18076" s="45"/>
      <c r="C18076" s="45"/>
      <c r="D18076" s="45"/>
      <c r="E18076" s="46"/>
    </row>
    <row r="18077" ht="15.75" customHeight="1">
      <c r="A18077" s="44"/>
      <c r="B18077" s="45"/>
      <c r="C18077" s="45"/>
      <c r="D18077" s="45"/>
      <c r="E18077" s="46"/>
    </row>
    <row r="18078" ht="15.75" customHeight="1">
      <c r="A18078" s="44"/>
      <c r="B18078" s="45"/>
      <c r="C18078" s="45"/>
      <c r="D18078" s="45"/>
      <c r="E18078" s="46"/>
    </row>
    <row r="18079" ht="15.75" customHeight="1">
      <c r="A18079" s="44"/>
      <c r="B18079" s="45"/>
      <c r="C18079" s="45"/>
      <c r="D18079" s="45"/>
      <c r="E18079" s="46"/>
    </row>
    <row r="18080" ht="15.75" customHeight="1">
      <c r="A18080" s="44"/>
      <c r="B18080" s="45"/>
      <c r="C18080" s="45"/>
      <c r="D18080" s="45"/>
      <c r="E18080" s="46"/>
    </row>
    <row r="18081" ht="15.75" customHeight="1">
      <c r="A18081" s="44"/>
      <c r="B18081" s="45"/>
      <c r="C18081" s="45"/>
      <c r="D18081" s="45"/>
      <c r="E18081" s="46"/>
    </row>
    <row r="18082" ht="15.75" customHeight="1">
      <c r="A18082" s="44"/>
      <c r="B18082" s="45"/>
      <c r="C18082" s="45"/>
      <c r="D18082" s="45"/>
      <c r="E18082" s="46"/>
    </row>
    <row r="18083" ht="15.75" customHeight="1">
      <c r="A18083" s="44"/>
      <c r="B18083" s="45"/>
      <c r="C18083" s="45"/>
      <c r="D18083" s="45"/>
      <c r="E18083" s="46"/>
    </row>
    <row r="18084" ht="15.75" customHeight="1">
      <c r="A18084" s="44"/>
      <c r="B18084" s="45"/>
      <c r="C18084" s="45"/>
      <c r="D18084" s="45"/>
      <c r="E18084" s="46"/>
    </row>
    <row r="18085" ht="15.75" customHeight="1">
      <c r="A18085" s="44"/>
      <c r="B18085" s="45"/>
      <c r="C18085" s="45"/>
      <c r="D18085" s="45"/>
      <c r="E18085" s="46"/>
    </row>
    <row r="18086" ht="15.75" customHeight="1">
      <c r="A18086" s="44"/>
      <c r="B18086" s="45"/>
      <c r="C18086" s="45"/>
      <c r="D18086" s="45"/>
      <c r="E18086" s="46"/>
    </row>
    <row r="18087" ht="15.75" customHeight="1">
      <c r="A18087" s="44"/>
      <c r="B18087" s="45"/>
      <c r="C18087" s="45"/>
      <c r="D18087" s="45"/>
      <c r="E18087" s="46"/>
    </row>
    <row r="18088" ht="15.75" customHeight="1">
      <c r="A18088" s="44"/>
      <c r="B18088" s="45"/>
      <c r="C18088" s="45"/>
      <c r="D18088" s="45"/>
      <c r="E18088" s="46"/>
    </row>
    <row r="18089" ht="15.75" customHeight="1">
      <c r="A18089" s="44"/>
      <c r="B18089" s="45"/>
      <c r="C18089" s="45"/>
      <c r="D18089" s="45"/>
      <c r="E18089" s="46"/>
    </row>
    <row r="18090" ht="15.75" customHeight="1">
      <c r="A18090" s="44"/>
      <c r="B18090" s="45"/>
      <c r="C18090" s="45"/>
      <c r="D18090" s="45"/>
      <c r="E18090" s="46"/>
    </row>
    <row r="18091" ht="15.75" customHeight="1">
      <c r="A18091" s="44"/>
      <c r="B18091" s="45"/>
      <c r="C18091" s="45"/>
      <c r="D18091" s="45"/>
      <c r="E18091" s="46"/>
    </row>
    <row r="18092" ht="15.75" customHeight="1">
      <c r="A18092" s="44"/>
      <c r="B18092" s="45"/>
      <c r="C18092" s="45"/>
      <c r="D18092" s="45"/>
      <c r="E18092" s="46"/>
    </row>
    <row r="18093" ht="15.75" customHeight="1">
      <c r="A18093" s="44"/>
      <c r="B18093" s="45"/>
      <c r="C18093" s="45"/>
      <c r="D18093" s="45"/>
      <c r="E18093" s="46"/>
    </row>
    <row r="18094" ht="15.75" customHeight="1">
      <c r="A18094" s="44"/>
      <c r="B18094" s="45"/>
      <c r="C18094" s="45"/>
      <c r="D18094" s="45"/>
      <c r="E18094" s="46"/>
    </row>
    <row r="18095" ht="15.75" customHeight="1">
      <c r="A18095" s="44"/>
      <c r="B18095" s="45"/>
      <c r="C18095" s="45"/>
      <c r="D18095" s="45"/>
      <c r="E18095" s="46"/>
    </row>
    <row r="18096" ht="15.75" customHeight="1">
      <c r="A18096" s="44"/>
      <c r="B18096" s="45"/>
      <c r="C18096" s="45"/>
      <c r="D18096" s="45"/>
      <c r="E18096" s="46"/>
    </row>
    <row r="18097" ht="15.75" customHeight="1">
      <c r="A18097" s="44"/>
      <c r="B18097" s="45"/>
      <c r="C18097" s="45"/>
      <c r="D18097" s="45"/>
      <c r="E18097" s="46"/>
    </row>
    <row r="18098" ht="15.75" customHeight="1">
      <c r="A18098" s="44"/>
      <c r="B18098" s="45"/>
      <c r="C18098" s="45"/>
      <c r="D18098" s="45"/>
      <c r="E18098" s="46"/>
    </row>
    <row r="18099" ht="15.75" customHeight="1">
      <c r="A18099" s="44"/>
      <c r="B18099" s="45"/>
      <c r="C18099" s="45"/>
      <c r="D18099" s="45"/>
      <c r="E18099" s="46"/>
    </row>
    <row r="18100" ht="15.75" customHeight="1">
      <c r="A18100" s="44"/>
      <c r="B18100" s="45"/>
      <c r="C18100" s="45"/>
      <c r="D18100" s="45"/>
      <c r="E18100" s="46"/>
    </row>
    <row r="18101" ht="15.75" customHeight="1">
      <c r="A18101" s="44"/>
      <c r="B18101" s="45"/>
      <c r="C18101" s="45"/>
      <c r="D18101" s="45"/>
      <c r="E18101" s="46"/>
    </row>
    <row r="18102" ht="15.75" customHeight="1">
      <c r="A18102" s="44"/>
      <c r="B18102" s="45"/>
      <c r="C18102" s="45"/>
      <c r="D18102" s="45"/>
      <c r="E18102" s="46"/>
    </row>
    <row r="18103" ht="15.75" customHeight="1">
      <c r="A18103" s="44"/>
      <c r="B18103" s="45"/>
      <c r="C18103" s="45"/>
      <c r="D18103" s="45"/>
      <c r="E18103" s="46"/>
    </row>
    <row r="18104" ht="15.75" customHeight="1">
      <c r="A18104" s="44"/>
      <c r="B18104" s="45"/>
      <c r="C18104" s="45"/>
      <c r="D18104" s="45"/>
      <c r="E18104" s="46"/>
    </row>
    <row r="18105" ht="15.75" customHeight="1">
      <c r="A18105" s="44"/>
      <c r="B18105" s="45"/>
      <c r="C18105" s="45"/>
      <c r="D18105" s="45"/>
      <c r="E18105" s="46"/>
    </row>
    <row r="18106" ht="15.75" customHeight="1">
      <c r="A18106" s="44"/>
      <c r="B18106" s="45"/>
      <c r="C18106" s="45"/>
      <c r="D18106" s="45"/>
      <c r="E18106" s="46"/>
    </row>
    <row r="18107" ht="15.75" customHeight="1">
      <c r="A18107" s="44"/>
      <c r="B18107" s="45"/>
      <c r="C18107" s="45"/>
      <c r="D18107" s="45"/>
      <c r="E18107" s="46"/>
    </row>
    <row r="18108" ht="15.75" customHeight="1">
      <c r="A18108" s="44"/>
      <c r="B18108" s="45"/>
      <c r="C18108" s="45"/>
      <c r="D18108" s="45"/>
      <c r="E18108" s="46"/>
    </row>
    <row r="18109" ht="15.75" customHeight="1">
      <c r="A18109" s="44"/>
      <c r="B18109" s="45"/>
      <c r="C18109" s="45"/>
      <c r="D18109" s="45"/>
      <c r="E18109" s="46"/>
    </row>
    <row r="18110" ht="15.75" customHeight="1">
      <c r="A18110" s="44"/>
      <c r="B18110" s="45"/>
      <c r="C18110" s="45"/>
      <c r="D18110" s="45"/>
      <c r="E18110" s="46"/>
    </row>
    <row r="18111" ht="15.75" customHeight="1">
      <c r="A18111" s="44"/>
      <c r="B18111" s="45"/>
      <c r="C18111" s="45"/>
      <c r="D18111" s="45"/>
      <c r="E18111" s="46"/>
    </row>
    <row r="18112" ht="15.75" customHeight="1">
      <c r="A18112" s="44"/>
      <c r="B18112" s="45"/>
      <c r="C18112" s="45"/>
      <c r="D18112" s="45"/>
      <c r="E18112" s="46"/>
    </row>
    <row r="18113" ht="15.75" customHeight="1">
      <c r="A18113" s="44"/>
      <c r="B18113" s="45"/>
      <c r="C18113" s="45"/>
      <c r="D18113" s="45"/>
      <c r="E18113" s="46"/>
    </row>
    <row r="18114" ht="15.75" customHeight="1">
      <c r="A18114" s="44"/>
      <c r="B18114" s="45"/>
      <c r="C18114" s="45"/>
      <c r="D18114" s="45"/>
      <c r="E18114" s="46"/>
    </row>
    <row r="18115" ht="15.75" customHeight="1">
      <c r="A18115" s="44"/>
      <c r="B18115" s="45"/>
      <c r="C18115" s="45"/>
      <c r="D18115" s="45"/>
      <c r="E18115" s="46"/>
    </row>
    <row r="18116" ht="15.75" customHeight="1">
      <c r="A18116" s="44"/>
      <c r="B18116" s="45"/>
      <c r="C18116" s="45"/>
      <c r="D18116" s="45"/>
      <c r="E18116" s="46"/>
    </row>
    <row r="18117" ht="15.75" customHeight="1">
      <c r="A18117" s="44"/>
      <c r="B18117" s="45"/>
      <c r="C18117" s="45"/>
      <c r="D18117" s="45"/>
      <c r="E18117" s="46"/>
    </row>
    <row r="18118" ht="15.75" customHeight="1">
      <c r="A18118" s="44"/>
      <c r="B18118" s="45"/>
      <c r="C18118" s="45"/>
      <c r="D18118" s="45"/>
      <c r="E18118" s="46"/>
    </row>
    <row r="18119" ht="15.75" customHeight="1">
      <c r="A18119" s="44"/>
      <c r="B18119" s="45"/>
      <c r="C18119" s="45"/>
      <c r="D18119" s="45"/>
      <c r="E18119" s="46"/>
    </row>
    <row r="18120" ht="15.75" customHeight="1">
      <c r="A18120" s="44"/>
      <c r="B18120" s="45"/>
      <c r="C18120" s="45"/>
      <c r="D18120" s="45"/>
      <c r="E18120" s="46"/>
    </row>
    <row r="18121" ht="15.75" customHeight="1">
      <c r="A18121" s="44"/>
      <c r="B18121" s="45"/>
      <c r="C18121" s="45"/>
      <c r="D18121" s="45"/>
      <c r="E18121" s="46"/>
    </row>
    <row r="18122" ht="15.75" customHeight="1">
      <c r="A18122" s="44"/>
      <c r="B18122" s="45"/>
      <c r="C18122" s="45"/>
      <c r="D18122" s="45"/>
      <c r="E18122" s="46"/>
    </row>
    <row r="18123" ht="15.75" customHeight="1">
      <c r="A18123" s="44"/>
      <c r="B18123" s="45"/>
      <c r="C18123" s="45"/>
      <c r="D18123" s="45"/>
      <c r="E18123" s="46"/>
    </row>
    <row r="18124" ht="15.75" customHeight="1">
      <c r="A18124" s="44"/>
      <c r="B18124" s="45"/>
      <c r="C18124" s="45"/>
      <c r="D18124" s="45"/>
      <c r="E18124" s="46"/>
    </row>
    <row r="18125" ht="15.75" customHeight="1">
      <c r="A18125" s="44"/>
      <c r="B18125" s="45"/>
      <c r="C18125" s="45"/>
      <c r="D18125" s="45"/>
      <c r="E18125" s="46"/>
    </row>
    <row r="18126" ht="15.75" customHeight="1">
      <c r="A18126" s="44"/>
      <c r="B18126" s="45"/>
      <c r="C18126" s="45"/>
      <c r="D18126" s="45"/>
      <c r="E18126" s="46"/>
    </row>
    <row r="18127" ht="15.75" customHeight="1">
      <c r="A18127" s="44"/>
      <c r="B18127" s="45"/>
      <c r="C18127" s="45"/>
      <c r="D18127" s="45"/>
      <c r="E18127" s="46"/>
    </row>
    <row r="18128" ht="15.75" customHeight="1">
      <c r="A18128" s="44"/>
      <c r="B18128" s="45"/>
      <c r="C18128" s="45"/>
      <c r="D18128" s="45"/>
      <c r="E18128" s="46"/>
    </row>
    <row r="18129" ht="15.75" customHeight="1">
      <c r="A18129" s="44"/>
      <c r="B18129" s="45"/>
      <c r="C18129" s="45"/>
      <c r="D18129" s="45"/>
      <c r="E18129" s="46"/>
    </row>
    <row r="18130" ht="15.75" customHeight="1">
      <c r="A18130" s="44"/>
      <c r="B18130" s="45"/>
      <c r="C18130" s="45"/>
      <c r="D18130" s="45"/>
      <c r="E18130" s="46"/>
    </row>
    <row r="18131" ht="15.75" customHeight="1">
      <c r="A18131" s="44"/>
      <c r="B18131" s="45"/>
      <c r="C18131" s="45"/>
      <c r="D18131" s="45"/>
      <c r="E18131" s="46"/>
    </row>
    <row r="18132" ht="15.75" customHeight="1">
      <c r="A18132" s="44"/>
      <c r="B18132" s="45"/>
      <c r="C18132" s="45"/>
      <c r="D18132" s="45"/>
      <c r="E18132" s="46"/>
    </row>
    <row r="18133" ht="15.75" customHeight="1">
      <c r="A18133" s="44"/>
      <c r="B18133" s="45"/>
      <c r="C18133" s="45"/>
      <c r="D18133" s="45"/>
      <c r="E18133" s="46"/>
    </row>
    <row r="18134" ht="15.75" customHeight="1">
      <c r="A18134" s="44"/>
      <c r="B18134" s="45"/>
      <c r="C18134" s="45"/>
      <c r="D18134" s="45"/>
      <c r="E18134" s="46"/>
    </row>
    <row r="18135" ht="15.75" customHeight="1">
      <c r="A18135" s="44"/>
      <c r="B18135" s="45"/>
      <c r="C18135" s="45"/>
      <c r="D18135" s="45"/>
      <c r="E18135" s="46"/>
    </row>
    <row r="18136" ht="15.75" customHeight="1">
      <c r="A18136" s="44"/>
      <c r="B18136" s="45"/>
      <c r="C18136" s="45"/>
      <c r="D18136" s="45"/>
      <c r="E18136" s="46"/>
    </row>
    <row r="18137" ht="15.75" customHeight="1">
      <c r="A18137" s="44"/>
      <c r="B18137" s="45"/>
      <c r="C18137" s="45"/>
      <c r="D18137" s="45"/>
      <c r="E18137" s="46"/>
    </row>
    <row r="18138" ht="15.75" customHeight="1">
      <c r="A18138" s="44"/>
      <c r="B18138" s="45"/>
      <c r="C18138" s="45"/>
      <c r="D18138" s="45"/>
      <c r="E18138" s="46"/>
    </row>
    <row r="18139" ht="15.75" customHeight="1">
      <c r="A18139" s="44"/>
      <c r="B18139" s="45"/>
      <c r="C18139" s="45"/>
      <c r="D18139" s="45"/>
      <c r="E18139" s="46"/>
    </row>
    <row r="18140" ht="15.75" customHeight="1">
      <c r="A18140" s="44"/>
      <c r="B18140" s="45"/>
      <c r="C18140" s="45"/>
      <c r="D18140" s="45"/>
      <c r="E18140" s="46"/>
    </row>
    <row r="18141" ht="15.75" customHeight="1">
      <c r="A18141" s="44"/>
      <c r="B18141" s="45"/>
      <c r="C18141" s="45"/>
      <c r="D18141" s="45"/>
      <c r="E18141" s="46"/>
    </row>
    <row r="18142" ht="15.75" customHeight="1">
      <c r="A18142" s="44"/>
      <c r="B18142" s="45"/>
      <c r="C18142" s="45"/>
      <c r="D18142" s="45"/>
      <c r="E18142" s="46"/>
    </row>
    <row r="18143" ht="15.75" customHeight="1">
      <c r="A18143" s="44"/>
      <c r="B18143" s="45"/>
      <c r="C18143" s="45"/>
      <c r="D18143" s="45"/>
      <c r="E18143" s="46"/>
    </row>
    <row r="18144" ht="15.75" customHeight="1">
      <c r="A18144" s="44"/>
      <c r="B18144" s="45"/>
      <c r="C18144" s="45"/>
      <c r="D18144" s="45"/>
      <c r="E18144" s="46"/>
    </row>
    <row r="18145" ht="15.75" customHeight="1">
      <c r="A18145" s="44"/>
      <c r="B18145" s="45"/>
      <c r="C18145" s="45"/>
      <c r="D18145" s="45"/>
      <c r="E18145" s="46"/>
    </row>
    <row r="18146" ht="15.75" customHeight="1">
      <c r="A18146" s="44"/>
      <c r="B18146" s="45"/>
      <c r="C18146" s="45"/>
      <c r="D18146" s="45"/>
      <c r="E18146" s="46"/>
    </row>
    <row r="18147" ht="15.75" customHeight="1">
      <c r="A18147" s="44"/>
      <c r="B18147" s="45"/>
      <c r="C18147" s="45"/>
      <c r="D18147" s="45"/>
      <c r="E18147" s="46"/>
    </row>
    <row r="18148" ht="15.75" customHeight="1">
      <c r="A18148" s="44"/>
      <c r="B18148" s="45"/>
      <c r="C18148" s="45"/>
      <c r="D18148" s="45"/>
      <c r="E18148" s="46"/>
    </row>
    <row r="18149" ht="15.75" customHeight="1">
      <c r="A18149" s="44"/>
      <c r="B18149" s="45"/>
      <c r="C18149" s="45"/>
      <c r="D18149" s="45"/>
      <c r="E18149" s="46"/>
    </row>
    <row r="18150" ht="15.75" customHeight="1">
      <c r="A18150" s="44"/>
      <c r="B18150" s="45"/>
      <c r="C18150" s="45"/>
      <c r="D18150" s="45"/>
      <c r="E18150" s="46"/>
    </row>
    <row r="18151" ht="15.75" customHeight="1">
      <c r="A18151" s="44"/>
      <c r="B18151" s="45"/>
      <c r="C18151" s="45"/>
      <c r="D18151" s="45"/>
      <c r="E18151" s="46"/>
    </row>
    <row r="18152" ht="15.75" customHeight="1">
      <c r="A18152" s="44"/>
      <c r="B18152" s="45"/>
      <c r="C18152" s="45"/>
      <c r="D18152" s="45"/>
      <c r="E18152" s="46"/>
    </row>
    <row r="18153" ht="15.75" customHeight="1">
      <c r="A18153" s="44"/>
      <c r="B18153" s="45"/>
      <c r="C18153" s="45"/>
      <c r="D18153" s="45"/>
      <c r="E18153" s="46"/>
    </row>
    <row r="18154" ht="15.75" customHeight="1">
      <c r="A18154" s="44"/>
      <c r="B18154" s="45"/>
      <c r="C18154" s="45"/>
      <c r="D18154" s="45"/>
      <c r="E18154" s="46"/>
    </row>
    <row r="18155" ht="15.75" customHeight="1">
      <c r="A18155" s="44"/>
      <c r="B18155" s="45"/>
      <c r="C18155" s="45"/>
      <c r="D18155" s="45"/>
      <c r="E18155" s="46"/>
    </row>
    <row r="18156" ht="15.75" customHeight="1">
      <c r="A18156" s="44"/>
      <c r="B18156" s="45"/>
      <c r="C18156" s="45"/>
      <c r="D18156" s="45"/>
      <c r="E18156" s="46"/>
    </row>
    <row r="18157" ht="15.75" customHeight="1">
      <c r="A18157" s="44"/>
      <c r="B18157" s="45"/>
      <c r="C18157" s="45"/>
      <c r="D18157" s="45"/>
      <c r="E18157" s="46"/>
    </row>
    <row r="18158" ht="15.75" customHeight="1">
      <c r="A18158" s="44"/>
      <c r="B18158" s="45"/>
      <c r="C18158" s="45"/>
      <c r="D18158" s="45"/>
      <c r="E18158" s="46"/>
    </row>
    <row r="18159" ht="15.75" customHeight="1">
      <c r="A18159" s="44"/>
      <c r="B18159" s="45"/>
      <c r="C18159" s="45"/>
      <c r="D18159" s="45"/>
      <c r="E18159" s="46"/>
    </row>
    <row r="18160" ht="15.75" customHeight="1">
      <c r="A18160" s="44"/>
      <c r="B18160" s="45"/>
      <c r="C18160" s="45"/>
      <c r="D18160" s="45"/>
      <c r="E18160" s="46"/>
    </row>
    <row r="18161" ht="15.75" customHeight="1">
      <c r="A18161" s="44"/>
      <c r="B18161" s="45"/>
      <c r="C18161" s="45"/>
      <c r="D18161" s="45"/>
      <c r="E18161" s="46"/>
    </row>
    <row r="18162" ht="15.75" customHeight="1">
      <c r="A18162" s="44"/>
      <c r="B18162" s="45"/>
      <c r="C18162" s="45"/>
      <c r="D18162" s="45"/>
      <c r="E18162" s="46"/>
    </row>
    <row r="18163" ht="15.75" customHeight="1">
      <c r="A18163" s="44"/>
      <c r="B18163" s="45"/>
      <c r="C18163" s="45"/>
      <c r="D18163" s="45"/>
      <c r="E18163" s="46"/>
    </row>
    <row r="18164" ht="15.75" customHeight="1">
      <c r="A18164" s="44"/>
      <c r="B18164" s="45"/>
      <c r="C18164" s="45"/>
      <c r="D18164" s="45"/>
      <c r="E18164" s="46"/>
    </row>
    <row r="18165" ht="15.75" customHeight="1">
      <c r="A18165" s="44"/>
      <c r="B18165" s="45"/>
      <c r="C18165" s="45"/>
      <c r="D18165" s="45"/>
      <c r="E18165" s="46"/>
    </row>
    <row r="18166" ht="15.75" customHeight="1">
      <c r="A18166" s="44"/>
      <c r="B18166" s="45"/>
      <c r="C18166" s="45"/>
      <c r="D18166" s="45"/>
      <c r="E18166" s="46"/>
    </row>
    <row r="18167" ht="15.75" customHeight="1">
      <c r="A18167" s="44"/>
      <c r="B18167" s="45"/>
      <c r="C18167" s="45"/>
      <c r="D18167" s="45"/>
      <c r="E18167" s="46"/>
    </row>
    <row r="18168" ht="15.75" customHeight="1">
      <c r="A18168" s="44"/>
      <c r="B18168" s="45"/>
      <c r="C18168" s="45"/>
      <c r="D18168" s="45"/>
      <c r="E18168" s="46"/>
    </row>
    <row r="18169" ht="15.75" customHeight="1">
      <c r="A18169" s="44"/>
      <c r="B18169" s="45"/>
      <c r="C18169" s="45"/>
      <c r="D18169" s="45"/>
      <c r="E18169" s="46"/>
    </row>
    <row r="18170" ht="15.75" customHeight="1">
      <c r="A18170" s="44"/>
      <c r="B18170" s="45"/>
      <c r="C18170" s="45"/>
      <c r="D18170" s="45"/>
      <c r="E18170" s="46"/>
    </row>
    <row r="18171" ht="15.75" customHeight="1">
      <c r="A18171" s="44"/>
      <c r="B18171" s="45"/>
      <c r="C18171" s="45"/>
      <c r="D18171" s="45"/>
      <c r="E18171" s="46"/>
    </row>
    <row r="18172" ht="15.75" customHeight="1">
      <c r="A18172" s="44"/>
      <c r="B18172" s="45"/>
      <c r="C18172" s="45"/>
      <c r="D18172" s="45"/>
      <c r="E18172" s="46"/>
    </row>
    <row r="18173" ht="15.75" customHeight="1">
      <c r="A18173" s="44"/>
      <c r="B18173" s="45"/>
      <c r="C18173" s="45"/>
      <c r="D18173" s="45"/>
      <c r="E18173" s="46"/>
    </row>
    <row r="18174" ht="15.75" customHeight="1">
      <c r="A18174" s="44"/>
      <c r="B18174" s="45"/>
      <c r="C18174" s="45"/>
      <c r="D18174" s="45"/>
      <c r="E18174" s="46"/>
    </row>
    <row r="18175" ht="15.75" customHeight="1">
      <c r="A18175" s="44"/>
      <c r="B18175" s="45"/>
      <c r="C18175" s="45"/>
      <c r="D18175" s="45"/>
      <c r="E18175" s="46"/>
    </row>
    <row r="18176" ht="15.75" customHeight="1">
      <c r="A18176" s="44"/>
      <c r="B18176" s="45"/>
      <c r="C18176" s="45"/>
      <c r="D18176" s="45"/>
      <c r="E18176" s="46"/>
    </row>
    <row r="18177" ht="15.75" customHeight="1">
      <c r="A18177" s="44"/>
      <c r="B18177" s="45"/>
      <c r="C18177" s="45"/>
      <c r="D18177" s="45"/>
      <c r="E18177" s="46"/>
    </row>
    <row r="18178" ht="15.75" customHeight="1">
      <c r="A18178" s="44"/>
      <c r="B18178" s="45"/>
      <c r="C18178" s="45"/>
      <c r="D18178" s="45"/>
      <c r="E18178" s="46"/>
    </row>
    <row r="18179" ht="15.75" customHeight="1">
      <c r="A18179" s="44"/>
      <c r="B18179" s="45"/>
      <c r="C18179" s="45"/>
      <c r="D18179" s="45"/>
      <c r="E18179" s="46"/>
    </row>
    <row r="18180" ht="15.75" customHeight="1">
      <c r="A18180" s="44"/>
      <c r="B18180" s="45"/>
      <c r="C18180" s="45"/>
      <c r="D18180" s="45"/>
      <c r="E18180" s="46"/>
    </row>
    <row r="18181" ht="15.75" customHeight="1">
      <c r="A18181" s="44"/>
      <c r="B18181" s="45"/>
      <c r="C18181" s="45"/>
      <c r="D18181" s="45"/>
      <c r="E18181" s="46"/>
    </row>
    <row r="18182" ht="15.75" customHeight="1">
      <c r="A18182" s="44"/>
      <c r="B18182" s="45"/>
      <c r="C18182" s="45"/>
      <c r="D18182" s="45"/>
      <c r="E18182" s="46"/>
    </row>
    <row r="18183" ht="15.75" customHeight="1">
      <c r="A18183" s="44"/>
      <c r="B18183" s="45"/>
      <c r="C18183" s="45"/>
      <c r="D18183" s="45"/>
      <c r="E18183" s="46"/>
    </row>
    <row r="18184" ht="15.75" customHeight="1">
      <c r="A18184" s="44"/>
      <c r="B18184" s="45"/>
      <c r="C18184" s="45"/>
      <c r="D18184" s="45"/>
      <c r="E18184" s="46"/>
    </row>
    <row r="18185" ht="15.75" customHeight="1">
      <c r="A18185" s="44"/>
      <c r="B18185" s="45"/>
      <c r="C18185" s="45"/>
      <c r="D18185" s="45"/>
      <c r="E18185" s="46"/>
    </row>
    <row r="18186" ht="15.75" customHeight="1">
      <c r="A18186" s="44"/>
      <c r="B18186" s="45"/>
      <c r="C18186" s="45"/>
      <c r="D18186" s="45"/>
      <c r="E18186" s="46"/>
    </row>
    <row r="18187" ht="15.75" customHeight="1">
      <c r="A18187" s="44"/>
      <c r="B18187" s="45"/>
      <c r="C18187" s="45"/>
      <c r="D18187" s="45"/>
      <c r="E18187" s="46"/>
    </row>
    <row r="18188" ht="15.75" customHeight="1">
      <c r="A18188" s="44"/>
      <c r="B18188" s="45"/>
      <c r="C18188" s="45"/>
      <c r="D18188" s="45"/>
      <c r="E18188" s="46"/>
    </row>
    <row r="18189" ht="15.75" customHeight="1">
      <c r="A18189" s="44"/>
      <c r="B18189" s="45"/>
      <c r="C18189" s="45"/>
      <c r="D18189" s="45"/>
      <c r="E18189" s="46"/>
    </row>
    <row r="18190" ht="15.75" customHeight="1">
      <c r="A18190" s="44"/>
      <c r="B18190" s="45"/>
      <c r="C18190" s="45"/>
      <c r="D18190" s="45"/>
      <c r="E18190" s="46"/>
    </row>
    <row r="18191" ht="15.75" customHeight="1">
      <c r="A18191" s="44"/>
      <c r="B18191" s="45"/>
      <c r="C18191" s="45"/>
      <c r="D18191" s="45"/>
      <c r="E18191" s="46"/>
    </row>
    <row r="18192" ht="15.75" customHeight="1">
      <c r="A18192" s="44"/>
      <c r="B18192" s="45"/>
      <c r="C18192" s="45"/>
      <c r="D18192" s="45"/>
      <c r="E18192" s="46"/>
    </row>
    <row r="18193" ht="15.75" customHeight="1">
      <c r="A18193" s="44"/>
      <c r="B18193" s="45"/>
      <c r="C18193" s="45"/>
      <c r="D18193" s="45"/>
      <c r="E18193" s="46"/>
    </row>
    <row r="18194" ht="15.75" customHeight="1">
      <c r="A18194" s="44"/>
      <c r="B18194" s="45"/>
      <c r="C18194" s="45"/>
      <c r="D18194" s="45"/>
      <c r="E18194" s="46"/>
    </row>
    <row r="18195" ht="15.75" customHeight="1">
      <c r="A18195" s="44"/>
      <c r="B18195" s="45"/>
      <c r="C18195" s="45"/>
      <c r="D18195" s="45"/>
      <c r="E18195" s="46"/>
    </row>
    <row r="18196" ht="15.75" customHeight="1">
      <c r="A18196" s="44"/>
      <c r="B18196" s="45"/>
      <c r="C18196" s="45"/>
      <c r="D18196" s="45"/>
      <c r="E18196" s="46"/>
    </row>
    <row r="18197" ht="15.75" customHeight="1">
      <c r="A18197" s="44"/>
      <c r="B18197" s="45"/>
      <c r="C18197" s="45"/>
      <c r="D18197" s="45"/>
      <c r="E18197" s="46"/>
    </row>
    <row r="18198" ht="15.75" customHeight="1">
      <c r="A18198" s="44"/>
      <c r="B18198" s="45"/>
      <c r="C18198" s="45"/>
      <c r="D18198" s="45"/>
      <c r="E18198" s="46"/>
    </row>
    <row r="18199" ht="15.75" customHeight="1">
      <c r="A18199" s="44"/>
      <c r="B18199" s="45"/>
      <c r="C18199" s="45"/>
      <c r="D18199" s="45"/>
      <c r="E18199" s="46"/>
    </row>
    <row r="18200" ht="15.75" customHeight="1">
      <c r="A18200" s="44"/>
      <c r="B18200" s="45"/>
      <c r="C18200" s="45"/>
      <c r="D18200" s="45"/>
      <c r="E18200" s="46"/>
    </row>
    <row r="18201" ht="15.75" customHeight="1">
      <c r="A18201" s="44"/>
      <c r="B18201" s="45"/>
      <c r="C18201" s="45"/>
      <c r="D18201" s="45"/>
      <c r="E18201" s="46"/>
    </row>
    <row r="18202" ht="15.75" customHeight="1">
      <c r="A18202" s="44"/>
      <c r="B18202" s="45"/>
      <c r="C18202" s="45"/>
      <c r="D18202" s="45"/>
      <c r="E18202" s="46"/>
    </row>
    <row r="18203" ht="15.75" customHeight="1">
      <c r="A18203" s="44"/>
      <c r="B18203" s="45"/>
      <c r="C18203" s="45"/>
      <c r="D18203" s="45"/>
      <c r="E18203" s="46"/>
    </row>
    <row r="18204" ht="15.75" customHeight="1">
      <c r="A18204" s="44"/>
      <c r="B18204" s="45"/>
      <c r="C18204" s="45"/>
      <c r="D18204" s="45"/>
      <c r="E18204" s="46"/>
    </row>
    <row r="18205" ht="15.75" customHeight="1">
      <c r="A18205" s="44"/>
      <c r="B18205" s="45"/>
      <c r="C18205" s="45"/>
      <c r="D18205" s="45"/>
      <c r="E18205" s="46"/>
    </row>
    <row r="18206" ht="15.75" customHeight="1">
      <c r="A18206" s="44"/>
      <c r="B18206" s="45"/>
      <c r="C18206" s="45"/>
      <c r="D18206" s="45"/>
      <c r="E18206" s="46"/>
    </row>
    <row r="18207" ht="15.75" customHeight="1">
      <c r="A18207" s="44"/>
      <c r="B18207" s="45"/>
      <c r="C18207" s="45"/>
      <c r="D18207" s="45"/>
      <c r="E18207" s="46"/>
    </row>
    <row r="18208" ht="15.75" customHeight="1">
      <c r="A18208" s="44"/>
      <c r="B18208" s="45"/>
      <c r="C18208" s="45"/>
      <c r="D18208" s="45"/>
      <c r="E18208" s="46"/>
    </row>
    <row r="18209" ht="15.75" customHeight="1">
      <c r="A18209" s="44"/>
      <c r="B18209" s="45"/>
      <c r="C18209" s="45"/>
      <c r="D18209" s="45"/>
      <c r="E18209" s="46"/>
    </row>
    <row r="18210" ht="15.75" customHeight="1">
      <c r="A18210" s="44"/>
      <c r="B18210" s="45"/>
      <c r="C18210" s="45"/>
      <c r="D18210" s="45"/>
      <c r="E18210" s="46"/>
    </row>
    <row r="18211" ht="15.75" customHeight="1">
      <c r="A18211" s="44"/>
      <c r="B18211" s="45"/>
      <c r="C18211" s="45"/>
      <c r="D18211" s="45"/>
      <c r="E18211" s="46"/>
    </row>
    <row r="18212" ht="15.75" customHeight="1">
      <c r="A18212" s="44"/>
      <c r="B18212" s="45"/>
      <c r="C18212" s="45"/>
      <c r="D18212" s="45"/>
      <c r="E18212" s="46"/>
    </row>
    <row r="18213" ht="15.75" customHeight="1">
      <c r="A18213" s="44"/>
      <c r="B18213" s="45"/>
      <c r="C18213" s="45"/>
      <c r="D18213" s="45"/>
      <c r="E18213" s="46"/>
    </row>
    <row r="18214" ht="15.75" customHeight="1">
      <c r="A18214" s="44"/>
      <c r="B18214" s="45"/>
      <c r="C18214" s="45"/>
      <c r="D18214" s="45"/>
      <c r="E18214" s="46"/>
    </row>
    <row r="18215" ht="15.75" customHeight="1">
      <c r="A18215" s="44"/>
      <c r="B18215" s="45"/>
      <c r="C18215" s="45"/>
      <c r="D18215" s="45"/>
      <c r="E18215" s="46"/>
    </row>
    <row r="18216" ht="15.75" customHeight="1">
      <c r="A18216" s="44"/>
      <c r="B18216" s="45"/>
      <c r="C18216" s="45"/>
      <c r="D18216" s="45"/>
      <c r="E18216" s="46"/>
    </row>
    <row r="18217" ht="15.75" customHeight="1">
      <c r="A18217" s="44"/>
      <c r="B18217" s="45"/>
      <c r="C18217" s="45"/>
      <c r="D18217" s="45"/>
      <c r="E18217" s="46"/>
    </row>
    <row r="18218" ht="15.75" customHeight="1">
      <c r="A18218" s="44"/>
      <c r="B18218" s="45"/>
      <c r="C18218" s="45"/>
      <c r="D18218" s="45"/>
      <c r="E18218" s="46"/>
    </row>
    <row r="18219" ht="15.75" customHeight="1">
      <c r="A18219" s="44"/>
      <c r="B18219" s="45"/>
      <c r="C18219" s="45"/>
      <c r="D18219" s="45"/>
      <c r="E18219" s="46"/>
    </row>
    <row r="18220" ht="15.75" customHeight="1">
      <c r="A18220" s="44"/>
      <c r="B18220" s="45"/>
      <c r="C18220" s="45"/>
      <c r="D18220" s="45"/>
      <c r="E18220" s="46"/>
    </row>
    <row r="18221" ht="15.75" customHeight="1">
      <c r="A18221" s="44"/>
      <c r="B18221" s="45"/>
      <c r="C18221" s="45"/>
      <c r="D18221" s="45"/>
      <c r="E18221" s="46"/>
    </row>
    <row r="18222" ht="15.75" customHeight="1">
      <c r="A18222" s="44"/>
      <c r="B18222" s="45"/>
      <c r="C18222" s="45"/>
      <c r="D18222" s="45"/>
      <c r="E18222" s="46"/>
    </row>
    <row r="18223" ht="15.75" customHeight="1">
      <c r="A18223" s="44"/>
      <c r="B18223" s="45"/>
      <c r="C18223" s="45"/>
      <c r="D18223" s="45"/>
      <c r="E18223" s="46"/>
    </row>
    <row r="18224" ht="15.75" customHeight="1">
      <c r="A18224" s="44"/>
      <c r="B18224" s="45"/>
      <c r="C18224" s="45"/>
      <c r="D18224" s="45"/>
      <c r="E18224" s="46"/>
    </row>
    <row r="18225" ht="15.75" customHeight="1">
      <c r="A18225" s="44"/>
      <c r="B18225" s="45"/>
      <c r="C18225" s="45"/>
      <c r="D18225" s="45"/>
      <c r="E18225" s="46"/>
    </row>
    <row r="18226" ht="15.75" customHeight="1">
      <c r="A18226" s="44"/>
      <c r="B18226" s="45"/>
      <c r="C18226" s="45"/>
      <c r="D18226" s="45"/>
      <c r="E18226" s="46"/>
    </row>
    <row r="18227" ht="15.75" customHeight="1">
      <c r="A18227" s="44"/>
      <c r="B18227" s="45"/>
      <c r="C18227" s="45"/>
      <c r="D18227" s="45"/>
      <c r="E18227" s="46"/>
    </row>
    <row r="18228" ht="15.75" customHeight="1">
      <c r="A18228" s="44"/>
      <c r="B18228" s="45"/>
      <c r="C18228" s="45"/>
      <c r="D18228" s="45"/>
      <c r="E18228" s="46"/>
    </row>
    <row r="18229" ht="15.75" customHeight="1">
      <c r="A18229" s="44"/>
      <c r="B18229" s="45"/>
      <c r="C18229" s="45"/>
      <c r="D18229" s="45"/>
      <c r="E18229" s="46"/>
    </row>
    <row r="18230" ht="15.75" customHeight="1">
      <c r="A18230" s="44"/>
      <c r="B18230" s="45"/>
      <c r="C18230" s="45"/>
      <c r="D18230" s="45"/>
      <c r="E18230" s="46"/>
    </row>
    <row r="18231" ht="15.75" customHeight="1">
      <c r="A18231" s="44"/>
      <c r="B18231" s="45"/>
      <c r="C18231" s="45"/>
      <c r="D18231" s="45"/>
      <c r="E18231" s="46"/>
    </row>
    <row r="18232" ht="15.75" customHeight="1">
      <c r="A18232" s="44"/>
      <c r="B18232" s="45"/>
      <c r="C18232" s="45"/>
      <c r="D18232" s="45"/>
      <c r="E18232" s="46"/>
    </row>
    <row r="18233" ht="15.75" customHeight="1">
      <c r="A18233" s="44"/>
      <c r="B18233" s="45"/>
      <c r="C18233" s="45"/>
      <c r="D18233" s="45"/>
      <c r="E18233" s="46"/>
    </row>
    <row r="18234" ht="15.75" customHeight="1">
      <c r="A18234" s="44"/>
      <c r="B18234" s="45"/>
      <c r="C18234" s="45"/>
      <c r="D18234" s="45"/>
      <c r="E18234" s="46"/>
    </row>
    <row r="18235" ht="15.75" customHeight="1">
      <c r="A18235" s="44"/>
      <c r="B18235" s="45"/>
      <c r="C18235" s="45"/>
      <c r="D18235" s="45"/>
      <c r="E18235" s="46"/>
    </row>
    <row r="18236" ht="15.75" customHeight="1">
      <c r="A18236" s="44"/>
      <c r="B18236" s="45"/>
      <c r="C18236" s="45"/>
      <c r="D18236" s="45"/>
      <c r="E18236" s="46"/>
    </row>
    <row r="18237" ht="15.75" customHeight="1">
      <c r="A18237" s="44"/>
      <c r="B18237" s="45"/>
      <c r="C18237" s="45"/>
      <c r="D18237" s="45"/>
      <c r="E18237" s="46"/>
    </row>
    <row r="18238" ht="15.75" customHeight="1">
      <c r="A18238" s="44"/>
      <c r="B18238" s="45"/>
      <c r="C18238" s="45"/>
      <c r="D18238" s="45"/>
      <c r="E18238" s="46"/>
    </row>
    <row r="18239" ht="15.75" customHeight="1">
      <c r="A18239" s="44"/>
      <c r="B18239" s="45"/>
      <c r="C18239" s="45"/>
      <c r="D18239" s="45"/>
      <c r="E18239" s="46"/>
    </row>
    <row r="18240" ht="15.75" customHeight="1">
      <c r="A18240" s="44"/>
      <c r="B18240" s="45"/>
      <c r="C18240" s="45"/>
      <c r="D18240" s="45"/>
      <c r="E18240" s="46"/>
    </row>
    <row r="18241" ht="15.75" customHeight="1">
      <c r="A18241" s="44"/>
      <c r="B18241" s="45"/>
      <c r="C18241" s="45"/>
      <c r="D18241" s="45"/>
      <c r="E18241" s="46"/>
    </row>
    <row r="18242" ht="15.75" customHeight="1">
      <c r="A18242" s="44"/>
      <c r="B18242" s="45"/>
      <c r="C18242" s="45"/>
      <c r="D18242" s="45"/>
      <c r="E18242" s="46"/>
    </row>
    <row r="18243" ht="15.75" customHeight="1">
      <c r="A18243" s="44"/>
      <c r="B18243" s="45"/>
      <c r="C18243" s="45"/>
      <c r="D18243" s="45"/>
      <c r="E18243" s="46"/>
    </row>
    <row r="18244" ht="15.75" customHeight="1">
      <c r="A18244" s="44"/>
      <c r="B18244" s="45"/>
      <c r="C18244" s="45"/>
      <c r="D18244" s="45"/>
      <c r="E18244" s="46"/>
    </row>
    <row r="18245" ht="15.75" customHeight="1">
      <c r="A18245" s="44"/>
      <c r="B18245" s="45"/>
      <c r="C18245" s="45"/>
      <c r="D18245" s="45"/>
      <c r="E18245" s="46"/>
    </row>
    <row r="18246" ht="15.75" customHeight="1">
      <c r="A18246" s="44"/>
      <c r="B18246" s="45"/>
      <c r="C18246" s="45"/>
      <c r="D18246" s="45"/>
      <c r="E18246" s="46"/>
    </row>
    <row r="18247" ht="15.75" customHeight="1">
      <c r="A18247" s="44"/>
      <c r="B18247" s="45"/>
      <c r="C18247" s="45"/>
      <c r="D18247" s="45"/>
      <c r="E18247" s="46"/>
    </row>
    <row r="18248" ht="15.75" customHeight="1">
      <c r="A18248" s="44"/>
      <c r="B18248" s="45"/>
      <c r="C18248" s="45"/>
      <c r="D18248" s="45"/>
      <c r="E18248" s="46"/>
    </row>
    <row r="18249" ht="15.75" customHeight="1">
      <c r="A18249" s="44"/>
      <c r="B18249" s="45"/>
      <c r="C18249" s="45"/>
      <c r="D18249" s="45"/>
      <c r="E18249" s="46"/>
    </row>
    <row r="18250" ht="15.75" customHeight="1">
      <c r="A18250" s="44"/>
      <c r="B18250" s="45"/>
      <c r="C18250" s="45"/>
      <c r="D18250" s="45"/>
      <c r="E18250" s="46"/>
    </row>
    <row r="18251" ht="15.75" customHeight="1">
      <c r="A18251" s="44"/>
      <c r="B18251" s="45"/>
      <c r="C18251" s="45"/>
      <c r="D18251" s="45"/>
      <c r="E18251" s="46"/>
    </row>
    <row r="18252" ht="15.75" customHeight="1">
      <c r="A18252" s="44"/>
      <c r="B18252" s="45"/>
      <c r="C18252" s="45"/>
      <c r="D18252" s="45"/>
      <c r="E18252" s="46"/>
    </row>
    <row r="18253" ht="15.75" customHeight="1">
      <c r="A18253" s="44"/>
      <c r="B18253" s="45"/>
      <c r="C18253" s="45"/>
      <c r="D18253" s="45"/>
      <c r="E18253" s="46"/>
    </row>
    <row r="18254" ht="15.75" customHeight="1">
      <c r="A18254" s="44"/>
      <c r="B18254" s="45"/>
      <c r="C18254" s="45"/>
      <c r="D18254" s="45"/>
      <c r="E18254" s="46"/>
    </row>
    <row r="18255" ht="15.75" customHeight="1">
      <c r="A18255" s="44"/>
      <c r="B18255" s="45"/>
      <c r="C18255" s="45"/>
      <c r="D18255" s="45"/>
      <c r="E18255" s="46"/>
    </row>
    <row r="18256" ht="15.75" customHeight="1">
      <c r="A18256" s="44"/>
      <c r="B18256" s="45"/>
      <c r="C18256" s="45"/>
      <c r="D18256" s="45"/>
      <c r="E18256" s="46"/>
    </row>
    <row r="18257" ht="15.75" customHeight="1">
      <c r="A18257" s="44"/>
      <c r="B18257" s="45"/>
      <c r="C18257" s="45"/>
      <c r="D18257" s="45"/>
      <c r="E18257" s="46"/>
    </row>
    <row r="18258" ht="15.75" customHeight="1">
      <c r="A18258" s="44"/>
      <c r="B18258" s="45"/>
      <c r="C18258" s="45"/>
      <c r="D18258" s="45"/>
      <c r="E18258" s="46"/>
    </row>
    <row r="18259" ht="15.75" customHeight="1">
      <c r="A18259" s="44"/>
      <c r="B18259" s="45"/>
      <c r="C18259" s="45"/>
      <c r="D18259" s="45"/>
      <c r="E18259" s="46"/>
    </row>
    <row r="18260" ht="15.75" customHeight="1">
      <c r="A18260" s="44"/>
      <c r="B18260" s="45"/>
      <c r="C18260" s="45"/>
      <c r="D18260" s="45"/>
      <c r="E18260" s="46"/>
    </row>
    <row r="18261" ht="15.75" customHeight="1">
      <c r="A18261" s="44"/>
      <c r="B18261" s="45"/>
      <c r="C18261" s="45"/>
      <c r="D18261" s="45"/>
      <c r="E18261" s="46"/>
    </row>
    <row r="18262" ht="15.75" customHeight="1">
      <c r="A18262" s="44"/>
      <c r="B18262" s="45"/>
      <c r="C18262" s="45"/>
      <c r="D18262" s="45"/>
      <c r="E18262" s="46"/>
    </row>
    <row r="18263" ht="15.75" customHeight="1">
      <c r="A18263" s="44"/>
      <c r="B18263" s="45"/>
      <c r="C18263" s="45"/>
      <c r="D18263" s="45"/>
      <c r="E18263" s="46"/>
    </row>
    <row r="18264" ht="15.75" customHeight="1">
      <c r="A18264" s="44"/>
      <c r="B18264" s="45"/>
      <c r="C18264" s="45"/>
      <c r="D18264" s="45"/>
      <c r="E18264" s="46"/>
    </row>
    <row r="18265" ht="15.75" customHeight="1">
      <c r="A18265" s="44"/>
      <c r="B18265" s="45"/>
      <c r="C18265" s="45"/>
      <c r="D18265" s="45"/>
      <c r="E18265" s="46"/>
    </row>
    <row r="18266" ht="15.75" customHeight="1">
      <c r="A18266" s="44"/>
      <c r="B18266" s="45"/>
      <c r="C18266" s="45"/>
      <c r="D18266" s="45"/>
      <c r="E18266" s="46"/>
    </row>
    <row r="18267" ht="15.75" customHeight="1">
      <c r="A18267" s="44"/>
      <c r="B18267" s="45"/>
      <c r="C18267" s="45"/>
      <c r="D18267" s="45"/>
      <c r="E18267" s="46"/>
    </row>
    <row r="18268" ht="15.75" customHeight="1">
      <c r="A18268" s="44"/>
      <c r="B18268" s="45"/>
      <c r="C18268" s="45"/>
      <c r="D18268" s="45"/>
      <c r="E18268" s="46"/>
    </row>
    <row r="18269" ht="15.75" customHeight="1">
      <c r="A18269" s="44"/>
      <c r="B18269" s="45"/>
      <c r="C18269" s="45"/>
      <c r="D18269" s="45"/>
      <c r="E18269" s="46"/>
    </row>
    <row r="18270" ht="15.75" customHeight="1">
      <c r="A18270" s="44"/>
      <c r="B18270" s="45"/>
      <c r="C18270" s="45"/>
      <c r="D18270" s="45"/>
      <c r="E18270" s="46"/>
    </row>
    <row r="18271" ht="15.75" customHeight="1">
      <c r="A18271" s="44"/>
      <c r="B18271" s="45"/>
      <c r="C18271" s="45"/>
      <c r="D18271" s="45"/>
      <c r="E18271" s="46"/>
    </row>
    <row r="18272" ht="15.75" customHeight="1">
      <c r="A18272" s="44"/>
      <c r="B18272" s="45"/>
      <c r="C18272" s="45"/>
      <c r="D18272" s="45"/>
      <c r="E18272" s="46"/>
    </row>
    <row r="18273" ht="15.75" customHeight="1">
      <c r="A18273" s="44"/>
      <c r="B18273" s="45"/>
      <c r="C18273" s="45"/>
      <c r="D18273" s="45"/>
      <c r="E18273" s="46"/>
    </row>
    <row r="18274" ht="15.75" customHeight="1">
      <c r="A18274" s="44"/>
      <c r="B18274" s="45"/>
      <c r="C18274" s="45"/>
      <c r="D18274" s="45"/>
      <c r="E18274" s="46"/>
    </row>
    <row r="18275" ht="15.75" customHeight="1">
      <c r="A18275" s="44"/>
      <c r="B18275" s="45"/>
      <c r="C18275" s="45"/>
      <c r="D18275" s="45"/>
      <c r="E18275" s="46"/>
    </row>
    <row r="18276" ht="15.75" customHeight="1">
      <c r="A18276" s="44"/>
      <c r="B18276" s="45"/>
      <c r="C18276" s="45"/>
      <c r="D18276" s="45"/>
      <c r="E18276" s="46"/>
    </row>
    <row r="18277" ht="15.75" customHeight="1">
      <c r="A18277" s="44"/>
      <c r="B18277" s="45"/>
      <c r="C18277" s="45"/>
      <c r="D18277" s="45"/>
      <c r="E18277" s="46"/>
    </row>
    <row r="18278" ht="15.75" customHeight="1">
      <c r="A18278" s="44"/>
      <c r="B18278" s="45"/>
      <c r="C18278" s="45"/>
      <c r="D18278" s="45"/>
      <c r="E18278" s="46"/>
    </row>
    <row r="18279" ht="15.75" customHeight="1">
      <c r="A18279" s="44"/>
      <c r="B18279" s="45"/>
      <c r="C18279" s="45"/>
      <c r="D18279" s="45"/>
      <c r="E18279" s="46"/>
    </row>
    <row r="18280" ht="15.75" customHeight="1">
      <c r="A18280" s="44"/>
      <c r="B18280" s="45"/>
      <c r="C18280" s="45"/>
      <c r="D18280" s="45"/>
      <c r="E18280" s="46"/>
    </row>
    <row r="18281" ht="15.75" customHeight="1">
      <c r="A18281" s="44"/>
      <c r="B18281" s="45"/>
      <c r="C18281" s="45"/>
      <c r="D18281" s="45"/>
      <c r="E18281" s="46"/>
    </row>
    <row r="18282" ht="15.75" customHeight="1">
      <c r="A18282" s="44"/>
      <c r="B18282" s="45"/>
      <c r="C18282" s="45"/>
      <c r="D18282" s="45"/>
      <c r="E18282" s="46"/>
    </row>
    <row r="18283" ht="15.75" customHeight="1">
      <c r="A18283" s="44"/>
      <c r="B18283" s="45"/>
      <c r="C18283" s="45"/>
      <c r="D18283" s="45"/>
      <c r="E18283" s="46"/>
    </row>
    <row r="18284" ht="15.75" customHeight="1">
      <c r="A18284" s="44"/>
      <c r="B18284" s="45"/>
      <c r="C18284" s="45"/>
      <c r="D18284" s="45"/>
      <c r="E18284" s="46"/>
    </row>
    <row r="18285" ht="15.75" customHeight="1">
      <c r="A18285" s="44"/>
      <c r="B18285" s="45"/>
      <c r="C18285" s="45"/>
      <c r="D18285" s="45"/>
      <c r="E18285" s="46"/>
    </row>
    <row r="18286" ht="15.75" customHeight="1">
      <c r="A18286" s="44"/>
      <c r="B18286" s="45"/>
      <c r="C18286" s="45"/>
      <c r="D18286" s="45"/>
      <c r="E18286" s="46"/>
    </row>
    <row r="18287" ht="15.75" customHeight="1">
      <c r="A18287" s="44"/>
      <c r="B18287" s="45"/>
      <c r="C18287" s="45"/>
      <c r="D18287" s="45"/>
      <c r="E18287" s="46"/>
    </row>
    <row r="18288" ht="15.75" customHeight="1">
      <c r="A18288" s="44"/>
      <c r="B18288" s="45"/>
      <c r="C18288" s="45"/>
      <c r="D18288" s="45"/>
      <c r="E18288" s="46"/>
    </row>
    <row r="18289" ht="15.75" customHeight="1">
      <c r="A18289" s="44"/>
      <c r="B18289" s="45"/>
      <c r="C18289" s="45"/>
      <c r="D18289" s="45"/>
      <c r="E18289" s="46"/>
    </row>
    <row r="18290" ht="15.75" customHeight="1">
      <c r="A18290" s="44"/>
      <c r="B18290" s="45"/>
      <c r="C18290" s="45"/>
      <c r="D18290" s="45"/>
      <c r="E18290" s="46"/>
    </row>
    <row r="18291" ht="15.75" customHeight="1">
      <c r="A18291" s="44"/>
      <c r="B18291" s="45"/>
      <c r="C18291" s="45"/>
      <c r="D18291" s="45"/>
      <c r="E18291" s="46"/>
    </row>
    <row r="18292" ht="15.75" customHeight="1">
      <c r="A18292" s="44"/>
      <c r="B18292" s="45"/>
      <c r="C18292" s="45"/>
      <c r="D18292" s="45"/>
      <c r="E18292" s="46"/>
    </row>
    <row r="18293" ht="15.75" customHeight="1">
      <c r="A18293" s="44"/>
      <c r="B18293" s="45"/>
      <c r="C18293" s="45"/>
      <c r="D18293" s="45"/>
      <c r="E18293" s="46"/>
    </row>
    <row r="18294" ht="15.75" customHeight="1">
      <c r="A18294" s="44"/>
      <c r="B18294" s="45"/>
      <c r="C18294" s="45"/>
      <c r="D18294" s="45"/>
      <c r="E18294" s="46"/>
    </row>
    <row r="18295" ht="15.75" customHeight="1">
      <c r="A18295" s="44"/>
      <c r="B18295" s="45"/>
      <c r="C18295" s="45"/>
      <c r="D18295" s="45"/>
      <c r="E18295" s="46"/>
    </row>
    <row r="18296" ht="15.75" customHeight="1">
      <c r="A18296" s="44"/>
      <c r="B18296" s="45"/>
      <c r="C18296" s="45"/>
      <c r="D18296" s="45"/>
      <c r="E18296" s="46"/>
    </row>
    <row r="18297" ht="15.75" customHeight="1">
      <c r="A18297" s="44"/>
      <c r="B18297" s="45"/>
      <c r="C18297" s="45"/>
      <c r="D18297" s="45"/>
      <c r="E18297" s="46"/>
    </row>
    <row r="18298" ht="15.75" customHeight="1">
      <c r="A18298" s="44"/>
      <c r="B18298" s="45"/>
      <c r="C18298" s="45"/>
      <c r="D18298" s="45"/>
      <c r="E18298" s="46"/>
    </row>
    <row r="18299" ht="15.75" customHeight="1">
      <c r="A18299" s="44"/>
      <c r="B18299" s="45"/>
      <c r="C18299" s="45"/>
      <c r="D18299" s="45"/>
      <c r="E18299" s="46"/>
    </row>
    <row r="18300" ht="15.75" customHeight="1">
      <c r="A18300" s="44"/>
      <c r="B18300" s="45"/>
      <c r="C18300" s="45"/>
      <c r="D18300" s="45"/>
      <c r="E18300" s="46"/>
    </row>
    <row r="18301" ht="15.75" customHeight="1">
      <c r="A18301" s="44"/>
      <c r="B18301" s="45"/>
      <c r="C18301" s="45"/>
      <c r="D18301" s="45"/>
      <c r="E18301" s="46"/>
    </row>
    <row r="18302" ht="15.75" customHeight="1">
      <c r="A18302" s="44"/>
      <c r="B18302" s="45"/>
      <c r="C18302" s="45"/>
      <c r="D18302" s="45"/>
      <c r="E18302" s="46"/>
    </row>
    <row r="18303" ht="15.75" customHeight="1">
      <c r="A18303" s="44"/>
      <c r="B18303" s="45"/>
      <c r="C18303" s="45"/>
      <c r="D18303" s="45"/>
      <c r="E18303" s="46"/>
    </row>
    <row r="18304" ht="15.75" customHeight="1">
      <c r="A18304" s="44"/>
      <c r="B18304" s="45"/>
      <c r="C18304" s="45"/>
      <c r="D18304" s="45"/>
      <c r="E18304" s="46"/>
    </row>
    <row r="18305" ht="15.75" customHeight="1">
      <c r="A18305" s="44"/>
      <c r="B18305" s="45"/>
      <c r="C18305" s="45"/>
      <c r="D18305" s="45"/>
      <c r="E18305" s="46"/>
    </row>
    <row r="18306" ht="15.75" customHeight="1">
      <c r="A18306" s="44"/>
      <c r="B18306" s="45"/>
      <c r="C18306" s="45"/>
      <c r="D18306" s="45"/>
      <c r="E18306" s="46"/>
    </row>
    <row r="18307" ht="15.75" customHeight="1">
      <c r="A18307" s="44"/>
      <c r="B18307" s="45"/>
      <c r="C18307" s="45"/>
      <c r="D18307" s="45"/>
      <c r="E18307" s="46"/>
    </row>
    <row r="18308" ht="15.75" customHeight="1">
      <c r="A18308" s="44"/>
      <c r="B18308" s="45"/>
      <c r="C18308" s="45"/>
      <c r="D18308" s="45"/>
      <c r="E18308" s="46"/>
    </row>
    <row r="18309" ht="15.75" customHeight="1">
      <c r="A18309" s="44"/>
      <c r="B18309" s="45"/>
      <c r="C18309" s="45"/>
      <c r="D18309" s="45"/>
      <c r="E18309" s="46"/>
    </row>
    <row r="18310" ht="15.75" customHeight="1">
      <c r="A18310" s="44"/>
      <c r="B18310" s="45"/>
      <c r="C18310" s="45"/>
      <c r="D18310" s="45"/>
      <c r="E18310" s="46"/>
    </row>
    <row r="18311" ht="15.75" customHeight="1">
      <c r="A18311" s="44"/>
      <c r="B18311" s="45"/>
      <c r="C18311" s="45"/>
      <c r="D18311" s="45"/>
      <c r="E18311" s="46"/>
    </row>
    <row r="18312" ht="15.75" customHeight="1">
      <c r="A18312" s="44"/>
      <c r="B18312" s="45"/>
      <c r="C18312" s="45"/>
      <c r="D18312" s="45"/>
      <c r="E18312" s="46"/>
    </row>
    <row r="18313" ht="15.75" customHeight="1">
      <c r="A18313" s="44"/>
      <c r="B18313" s="45"/>
      <c r="C18313" s="45"/>
      <c r="D18313" s="45"/>
      <c r="E18313" s="46"/>
    </row>
    <row r="18314" ht="15.75" customHeight="1">
      <c r="A18314" s="44"/>
      <c r="B18314" s="45"/>
      <c r="C18314" s="45"/>
      <c r="D18314" s="45"/>
      <c r="E18314" s="46"/>
    </row>
    <row r="18315" ht="15.75" customHeight="1">
      <c r="A18315" s="44"/>
      <c r="B18315" s="45"/>
      <c r="C18315" s="45"/>
      <c r="D18315" s="45"/>
      <c r="E18315" s="46"/>
    </row>
    <row r="18316" ht="15.75" customHeight="1">
      <c r="A18316" s="44"/>
      <c r="B18316" s="45"/>
      <c r="C18316" s="45"/>
      <c r="D18316" s="45"/>
      <c r="E18316" s="46"/>
    </row>
    <row r="18317" ht="15.75" customHeight="1">
      <c r="A18317" s="44"/>
      <c r="B18317" s="45"/>
      <c r="C18317" s="45"/>
      <c r="D18317" s="45"/>
      <c r="E18317" s="46"/>
    </row>
    <row r="18318" ht="15.75" customHeight="1">
      <c r="A18318" s="44"/>
      <c r="B18318" s="45"/>
      <c r="C18318" s="45"/>
      <c r="D18318" s="45"/>
      <c r="E18318" s="46"/>
    </row>
    <row r="18319" ht="15.75" customHeight="1">
      <c r="A18319" s="44"/>
      <c r="B18319" s="45"/>
      <c r="C18319" s="45"/>
      <c r="D18319" s="45"/>
      <c r="E18319" s="46"/>
    </row>
    <row r="18320" ht="15.75" customHeight="1">
      <c r="A18320" s="44"/>
      <c r="B18320" s="45"/>
      <c r="C18320" s="45"/>
      <c r="D18320" s="45"/>
      <c r="E18320" s="46"/>
    </row>
    <row r="18321" ht="15.75" customHeight="1">
      <c r="A18321" s="44"/>
      <c r="B18321" s="45"/>
      <c r="C18321" s="45"/>
      <c r="D18321" s="45"/>
      <c r="E18321" s="46"/>
    </row>
    <row r="18322" ht="15.75" customHeight="1">
      <c r="A18322" s="44"/>
      <c r="B18322" s="45"/>
      <c r="C18322" s="45"/>
      <c r="D18322" s="45"/>
      <c r="E18322" s="46"/>
    </row>
    <row r="18323" ht="15.75" customHeight="1">
      <c r="A18323" s="44"/>
      <c r="B18323" s="45"/>
      <c r="C18323" s="45"/>
      <c r="D18323" s="45"/>
      <c r="E18323" s="46"/>
    </row>
    <row r="18324" ht="15.75" customHeight="1">
      <c r="A18324" s="44"/>
      <c r="B18324" s="45"/>
      <c r="C18324" s="45"/>
      <c r="D18324" s="45"/>
      <c r="E18324" s="46"/>
    </row>
    <row r="18325" ht="15.75" customHeight="1">
      <c r="A18325" s="44"/>
      <c r="B18325" s="45"/>
      <c r="C18325" s="45"/>
      <c r="D18325" s="45"/>
      <c r="E18325" s="46"/>
    </row>
    <row r="18326" ht="15.75" customHeight="1">
      <c r="A18326" s="44"/>
      <c r="B18326" s="45"/>
      <c r="C18326" s="45"/>
      <c r="D18326" s="45"/>
      <c r="E18326" s="46"/>
    </row>
    <row r="18327" ht="15.75" customHeight="1">
      <c r="A18327" s="44"/>
      <c r="B18327" s="45"/>
      <c r="C18327" s="45"/>
      <c r="D18327" s="45"/>
      <c r="E18327" s="46"/>
    </row>
    <row r="18328" ht="15.75" customHeight="1">
      <c r="A18328" s="44"/>
      <c r="B18328" s="45"/>
      <c r="C18328" s="45"/>
      <c r="D18328" s="45"/>
      <c r="E18328" s="46"/>
    </row>
    <row r="18329" ht="15.75" customHeight="1">
      <c r="A18329" s="44"/>
      <c r="B18329" s="45"/>
      <c r="C18329" s="45"/>
      <c r="D18329" s="45"/>
      <c r="E18329" s="46"/>
    </row>
    <row r="18330" ht="15.75" customHeight="1">
      <c r="A18330" s="44"/>
      <c r="B18330" s="45"/>
      <c r="C18330" s="45"/>
      <c r="D18330" s="45"/>
      <c r="E18330" s="46"/>
    </row>
    <row r="18331" ht="15.75" customHeight="1">
      <c r="A18331" s="44"/>
      <c r="B18331" s="45"/>
      <c r="C18331" s="45"/>
      <c r="D18331" s="45"/>
      <c r="E18331" s="46"/>
    </row>
    <row r="18332" ht="15.75" customHeight="1">
      <c r="A18332" s="44"/>
      <c r="B18332" s="45"/>
      <c r="C18332" s="45"/>
      <c r="D18332" s="45"/>
      <c r="E18332" s="46"/>
    </row>
    <row r="18333" ht="15.75" customHeight="1">
      <c r="A18333" s="44"/>
      <c r="B18333" s="45"/>
      <c r="C18333" s="45"/>
      <c r="D18333" s="45"/>
      <c r="E18333" s="46"/>
    </row>
    <row r="18334" ht="15.75" customHeight="1">
      <c r="A18334" s="44"/>
      <c r="B18334" s="45"/>
      <c r="C18334" s="45"/>
      <c r="D18334" s="45"/>
      <c r="E18334" s="46"/>
    </row>
    <row r="18335" ht="15.75" customHeight="1">
      <c r="A18335" s="44"/>
      <c r="B18335" s="45"/>
      <c r="C18335" s="45"/>
      <c r="D18335" s="45"/>
      <c r="E18335" s="46"/>
    </row>
    <row r="18336" ht="15.75" customHeight="1">
      <c r="A18336" s="44"/>
      <c r="B18336" s="45"/>
      <c r="C18336" s="45"/>
      <c r="D18336" s="45"/>
      <c r="E18336" s="46"/>
    </row>
    <row r="18337" ht="15.75" customHeight="1">
      <c r="A18337" s="44"/>
      <c r="B18337" s="45"/>
      <c r="C18337" s="45"/>
      <c r="D18337" s="45"/>
      <c r="E18337" s="46"/>
    </row>
    <row r="18338" ht="15.75" customHeight="1">
      <c r="A18338" s="44"/>
      <c r="B18338" s="45"/>
      <c r="C18338" s="45"/>
      <c r="D18338" s="45"/>
      <c r="E18338" s="46"/>
    </row>
    <row r="18339" ht="15.75" customHeight="1">
      <c r="A18339" s="44"/>
      <c r="B18339" s="45"/>
      <c r="C18339" s="45"/>
      <c r="D18339" s="45"/>
      <c r="E18339" s="46"/>
    </row>
    <row r="18340" ht="15.75" customHeight="1">
      <c r="A18340" s="44"/>
      <c r="B18340" s="45"/>
      <c r="C18340" s="45"/>
      <c r="D18340" s="45"/>
      <c r="E18340" s="46"/>
    </row>
    <row r="18341" ht="15.75" customHeight="1">
      <c r="A18341" s="44"/>
      <c r="B18341" s="45"/>
      <c r="C18341" s="45"/>
      <c r="D18341" s="45"/>
      <c r="E18341" s="46"/>
    </row>
    <row r="18342" ht="15.75" customHeight="1">
      <c r="A18342" s="44"/>
      <c r="B18342" s="45"/>
      <c r="C18342" s="45"/>
      <c r="D18342" s="45"/>
      <c r="E18342" s="46"/>
    </row>
    <row r="18343" ht="15.75" customHeight="1">
      <c r="A18343" s="44"/>
      <c r="B18343" s="45"/>
      <c r="C18343" s="45"/>
      <c r="D18343" s="45"/>
      <c r="E18343" s="46"/>
    </row>
    <row r="18344" ht="15.75" customHeight="1">
      <c r="A18344" s="44"/>
      <c r="B18344" s="45"/>
      <c r="C18344" s="45"/>
      <c r="D18344" s="45"/>
      <c r="E18344" s="46"/>
    </row>
    <row r="18345" ht="15.75" customHeight="1">
      <c r="A18345" s="44"/>
      <c r="B18345" s="45"/>
      <c r="C18345" s="45"/>
      <c r="D18345" s="45"/>
      <c r="E18345" s="46"/>
    </row>
    <row r="18346" ht="15.75" customHeight="1">
      <c r="A18346" s="44"/>
      <c r="B18346" s="45"/>
      <c r="C18346" s="45"/>
      <c r="D18346" s="45"/>
      <c r="E18346" s="46"/>
    </row>
    <row r="18347" ht="15.75" customHeight="1">
      <c r="A18347" s="44"/>
      <c r="B18347" s="45"/>
      <c r="C18347" s="45"/>
      <c r="D18347" s="45"/>
      <c r="E18347" s="46"/>
    </row>
    <row r="18348" ht="15.75" customHeight="1">
      <c r="A18348" s="44"/>
      <c r="B18348" s="45"/>
      <c r="C18348" s="45"/>
      <c r="D18348" s="45"/>
      <c r="E18348" s="46"/>
    </row>
    <row r="18349" ht="15.75" customHeight="1">
      <c r="A18349" s="44"/>
      <c r="B18349" s="45"/>
      <c r="C18349" s="45"/>
      <c r="D18349" s="45"/>
      <c r="E18349" s="46"/>
    </row>
    <row r="18350" ht="15.75" customHeight="1">
      <c r="A18350" s="44"/>
      <c r="B18350" s="45"/>
      <c r="C18350" s="45"/>
      <c r="D18350" s="45"/>
      <c r="E18350" s="46"/>
    </row>
    <row r="18351" ht="15.75" customHeight="1">
      <c r="A18351" s="44"/>
      <c r="B18351" s="45"/>
      <c r="C18351" s="45"/>
      <c r="D18351" s="45"/>
      <c r="E18351" s="46"/>
    </row>
    <row r="18352" ht="15.75" customHeight="1">
      <c r="A18352" s="44"/>
      <c r="B18352" s="45"/>
      <c r="C18352" s="45"/>
      <c r="D18352" s="45"/>
      <c r="E18352" s="46"/>
    </row>
    <row r="18353" ht="15.75" customHeight="1">
      <c r="A18353" s="44"/>
      <c r="B18353" s="45"/>
      <c r="C18353" s="45"/>
      <c r="D18353" s="45"/>
      <c r="E18353" s="46"/>
    </row>
    <row r="18354" ht="15.75" customHeight="1">
      <c r="A18354" s="44"/>
      <c r="B18354" s="45"/>
      <c r="C18354" s="45"/>
      <c r="D18354" s="45"/>
      <c r="E18354" s="46"/>
    </row>
    <row r="18355" ht="15.75" customHeight="1">
      <c r="A18355" s="44"/>
      <c r="B18355" s="45"/>
      <c r="C18355" s="45"/>
      <c r="D18355" s="45"/>
      <c r="E18355" s="46"/>
    </row>
    <row r="18356" ht="15.75" customHeight="1">
      <c r="A18356" s="44"/>
      <c r="B18356" s="45"/>
      <c r="C18356" s="45"/>
      <c r="D18356" s="45"/>
      <c r="E18356" s="46"/>
    </row>
    <row r="18357" ht="15.75" customHeight="1">
      <c r="A18357" s="44"/>
      <c r="B18357" s="45"/>
      <c r="C18357" s="45"/>
      <c r="D18357" s="45"/>
      <c r="E18357" s="46"/>
    </row>
    <row r="18358" ht="15.75" customHeight="1">
      <c r="A18358" s="44"/>
      <c r="B18358" s="45"/>
      <c r="C18358" s="45"/>
      <c r="D18358" s="45"/>
      <c r="E18358" s="46"/>
    </row>
    <row r="18359" ht="15.75" customHeight="1">
      <c r="A18359" s="44"/>
      <c r="B18359" s="45"/>
      <c r="C18359" s="45"/>
      <c r="D18359" s="45"/>
      <c r="E18359" s="46"/>
    </row>
    <row r="18360" ht="15.75" customHeight="1">
      <c r="A18360" s="44"/>
      <c r="B18360" s="45"/>
      <c r="C18360" s="45"/>
      <c r="D18360" s="45"/>
      <c r="E18360" s="46"/>
    </row>
    <row r="18361" ht="15.75" customHeight="1">
      <c r="A18361" s="44"/>
      <c r="B18361" s="45"/>
      <c r="C18361" s="45"/>
      <c r="D18361" s="45"/>
      <c r="E18361" s="46"/>
    </row>
    <row r="18362" ht="15.75" customHeight="1">
      <c r="A18362" s="44"/>
      <c r="B18362" s="45"/>
      <c r="C18362" s="45"/>
      <c r="D18362" s="45"/>
      <c r="E18362" s="46"/>
    </row>
    <row r="18363" ht="15.75" customHeight="1">
      <c r="A18363" s="44"/>
      <c r="B18363" s="45"/>
      <c r="C18363" s="45"/>
      <c r="D18363" s="45"/>
      <c r="E18363" s="46"/>
    </row>
    <row r="18364" ht="15.75" customHeight="1">
      <c r="A18364" s="44"/>
      <c r="B18364" s="45"/>
      <c r="C18364" s="45"/>
      <c r="D18364" s="45"/>
      <c r="E18364" s="46"/>
    </row>
    <row r="18365" ht="15.75" customHeight="1">
      <c r="A18365" s="44"/>
      <c r="B18365" s="45"/>
      <c r="C18365" s="45"/>
      <c r="D18365" s="45"/>
      <c r="E18365" s="46"/>
    </row>
    <row r="18366" ht="15.75" customHeight="1">
      <c r="A18366" s="44"/>
      <c r="B18366" s="45"/>
      <c r="C18366" s="45"/>
      <c r="D18366" s="45"/>
      <c r="E18366" s="46"/>
    </row>
    <row r="18367" ht="15.75" customHeight="1">
      <c r="A18367" s="44"/>
      <c r="B18367" s="45"/>
      <c r="C18367" s="45"/>
      <c r="D18367" s="45"/>
      <c r="E18367" s="46"/>
    </row>
    <row r="18368" ht="15.75" customHeight="1">
      <c r="A18368" s="44"/>
      <c r="B18368" s="45"/>
      <c r="C18368" s="45"/>
      <c r="D18368" s="45"/>
      <c r="E18368" s="46"/>
    </row>
    <row r="18369" ht="15.75" customHeight="1">
      <c r="A18369" s="44"/>
      <c r="B18369" s="45"/>
      <c r="C18369" s="45"/>
      <c r="D18369" s="45"/>
      <c r="E18369" s="46"/>
    </row>
    <row r="18370" ht="15.75" customHeight="1">
      <c r="A18370" s="44"/>
      <c r="B18370" s="45"/>
      <c r="C18370" s="45"/>
      <c r="D18370" s="45"/>
      <c r="E18370" s="46"/>
    </row>
    <row r="18371" ht="15.75" customHeight="1">
      <c r="A18371" s="44"/>
      <c r="B18371" s="45"/>
      <c r="C18371" s="45"/>
      <c r="D18371" s="45"/>
      <c r="E18371" s="46"/>
    </row>
    <row r="18372" ht="15.75" customHeight="1">
      <c r="A18372" s="44"/>
      <c r="B18372" s="45"/>
      <c r="C18372" s="45"/>
      <c r="D18372" s="45"/>
      <c r="E18372" s="46"/>
    </row>
    <row r="18373" ht="15.75" customHeight="1">
      <c r="A18373" s="44"/>
      <c r="B18373" s="45"/>
      <c r="C18373" s="45"/>
      <c r="D18373" s="45"/>
      <c r="E18373" s="46"/>
    </row>
    <row r="18374" ht="15.75" customHeight="1">
      <c r="A18374" s="44"/>
      <c r="B18374" s="45"/>
      <c r="C18374" s="45"/>
      <c r="D18374" s="45"/>
      <c r="E18374" s="46"/>
    </row>
    <row r="18375" ht="15.75" customHeight="1">
      <c r="A18375" s="44"/>
      <c r="B18375" s="45"/>
      <c r="C18375" s="45"/>
      <c r="D18375" s="45"/>
      <c r="E18375" s="46"/>
    </row>
    <row r="18376" ht="15.75" customHeight="1">
      <c r="A18376" s="44"/>
      <c r="B18376" s="45"/>
      <c r="C18376" s="45"/>
      <c r="D18376" s="45"/>
      <c r="E18376" s="46"/>
    </row>
    <row r="18377" ht="15.75" customHeight="1">
      <c r="A18377" s="44"/>
      <c r="B18377" s="45"/>
      <c r="C18377" s="45"/>
      <c r="D18377" s="45"/>
      <c r="E18377" s="46"/>
    </row>
    <row r="18378" ht="15.75" customHeight="1">
      <c r="A18378" s="44"/>
      <c r="B18378" s="45"/>
      <c r="C18378" s="45"/>
      <c r="D18378" s="45"/>
      <c r="E18378" s="46"/>
    </row>
    <row r="18379" ht="15.75" customHeight="1">
      <c r="A18379" s="44"/>
      <c r="B18379" s="45"/>
      <c r="C18379" s="45"/>
      <c r="D18379" s="45"/>
      <c r="E18379" s="46"/>
    </row>
    <row r="18380" ht="15.75" customHeight="1">
      <c r="A18380" s="44"/>
      <c r="B18380" s="45"/>
      <c r="C18380" s="45"/>
      <c r="D18380" s="45"/>
      <c r="E18380" s="46"/>
    </row>
    <row r="18381" ht="15.75" customHeight="1">
      <c r="A18381" s="44"/>
      <c r="B18381" s="45"/>
      <c r="C18381" s="45"/>
      <c r="D18381" s="45"/>
      <c r="E18381" s="46"/>
    </row>
    <row r="18382" ht="15.75" customHeight="1">
      <c r="A18382" s="44"/>
      <c r="B18382" s="45"/>
      <c r="C18382" s="45"/>
      <c r="D18382" s="45"/>
      <c r="E18382" s="46"/>
    </row>
    <row r="18383" ht="15.75" customHeight="1">
      <c r="A18383" s="44"/>
      <c r="B18383" s="45"/>
      <c r="C18383" s="45"/>
      <c r="D18383" s="45"/>
      <c r="E18383" s="46"/>
    </row>
    <row r="18384" ht="15.75" customHeight="1">
      <c r="A18384" s="44"/>
      <c r="B18384" s="45"/>
      <c r="C18384" s="45"/>
      <c r="D18384" s="45"/>
      <c r="E18384" s="46"/>
    </row>
    <row r="18385" ht="15.75" customHeight="1">
      <c r="A18385" s="44"/>
      <c r="B18385" s="45"/>
      <c r="C18385" s="45"/>
      <c r="D18385" s="45"/>
      <c r="E18385" s="46"/>
    </row>
    <row r="18386" ht="15.75" customHeight="1">
      <c r="A18386" s="44"/>
      <c r="B18386" s="45"/>
      <c r="C18386" s="45"/>
      <c r="D18386" s="45"/>
      <c r="E18386" s="46"/>
    </row>
    <row r="18387" ht="15.75" customHeight="1">
      <c r="A18387" s="44"/>
      <c r="B18387" s="45"/>
      <c r="C18387" s="45"/>
      <c r="D18387" s="45"/>
      <c r="E18387" s="46"/>
    </row>
    <row r="18388" ht="15.75" customHeight="1">
      <c r="A18388" s="44"/>
      <c r="B18388" s="45"/>
      <c r="C18388" s="45"/>
      <c r="D18388" s="45"/>
      <c r="E18388" s="46"/>
    </row>
    <row r="18389" ht="15.75" customHeight="1">
      <c r="A18389" s="44"/>
      <c r="B18389" s="45"/>
      <c r="C18389" s="45"/>
      <c r="D18389" s="45"/>
      <c r="E18389" s="46"/>
    </row>
    <row r="18390" ht="15.75" customHeight="1">
      <c r="A18390" s="44"/>
      <c r="B18390" s="45"/>
      <c r="C18390" s="45"/>
      <c r="D18390" s="45"/>
      <c r="E18390" s="46"/>
    </row>
    <row r="18391" ht="15.75" customHeight="1">
      <c r="A18391" s="44"/>
      <c r="B18391" s="45"/>
      <c r="C18391" s="45"/>
      <c r="D18391" s="45"/>
      <c r="E18391" s="46"/>
    </row>
    <row r="18392" ht="15.75" customHeight="1">
      <c r="A18392" s="44"/>
      <c r="B18392" s="45"/>
      <c r="C18392" s="45"/>
      <c r="D18392" s="45"/>
      <c r="E18392" s="46"/>
    </row>
    <row r="18393" ht="15.75" customHeight="1">
      <c r="A18393" s="44"/>
      <c r="B18393" s="45"/>
      <c r="C18393" s="45"/>
      <c r="D18393" s="45"/>
      <c r="E18393" s="46"/>
    </row>
    <row r="18394" ht="15.75" customHeight="1">
      <c r="A18394" s="44"/>
      <c r="B18394" s="45"/>
      <c r="C18394" s="45"/>
      <c r="D18394" s="45"/>
      <c r="E18394" s="46"/>
    </row>
    <row r="18395" ht="15.75" customHeight="1">
      <c r="A18395" s="44"/>
      <c r="B18395" s="45"/>
      <c r="C18395" s="45"/>
      <c r="D18395" s="45"/>
      <c r="E18395" s="46"/>
    </row>
    <row r="18396" ht="15.75" customHeight="1">
      <c r="A18396" s="44"/>
      <c r="B18396" s="45"/>
      <c r="C18396" s="45"/>
      <c r="D18396" s="45"/>
      <c r="E18396" s="46"/>
    </row>
    <row r="18397" ht="15.75" customHeight="1">
      <c r="A18397" s="44"/>
      <c r="B18397" s="45"/>
      <c r="C18397" s="45"/>
      <c r="D18397" s="45"/>
      <c r="E18397" s="46"/>
    </row>
    <row r="18398" ht="15.75" customHeight="1">
      <c r="A18398" s="44"/>
      <c r="B18398" s="45"/>
      <c r="C18398" s="45"/>
      <c r="D18398" s="45"/>
      <c r="E18398" s="46"/>
    </row>
    <row r="18399" ht="15.75" customHeight="1">
      <c r="A18399" s="44"/>
      <c r="B18399" s="45"/>
      <c r="C18399" s="45"/>
      <c r="D18399" s="45"/>
      <c r="E18399" s="46"/>
    </row>
    <row r="18400" ht="15.75" customHeight="1">
      <c r="A18400" s="44"/>
      <c r="B18400" s="45"/>
      <c r="C18400" s="45"/>
      <c r="D18400" s="45"/>
      <c r="E18400" s="46"/>
    </row>
    <row r="18401" ht="15.75" customHeight="1">
      <c r="A18401" s="44"/>
      <c r="B18401" s="45"/>
      <c r="C18401" s="45"/>
      <c r="D18401" s="45"/>
      <c r="E18401" s="46"/>
    </row>
    <row r="18402" ht="15.75" customHeight="1">
      <c r="A18402" s="44"/>
      <c r="B18402" s="45"/>
      <c r="C18402" s="45"/>
      <c r="D18402" s="45"/>
      <c r="E18402" s="46"/>
    </row>
    <row r="18403" ht="15.75" customHeight="1">
      <c r="A18403" s="44"/>
      <c r="B18403" s="45"/>
      <c r="C18403" s="45"/>
      <c r="D18403" s="45"/>
      <c r="E18403" s="46"/>
    </row>
    <row r="18404" ht="15.75" customHeight="1">
      <c r="A18404" s="44"/>
      <c r="B18404" s="45"/>
      <c r="C18404" s="45"/>
      <c r="D18404" s="45"/>
      <c r="E18404" s="46"/>
    </row>
    <row r="18405" ht="15.75" customHeight="1">
      <c r="A18405" s="44"/>
      <c r="B18405" s="45"/>
      <c r="C18405" s="45"/>
      <c r="D18405" s="45"/>
      <c r="E18405" s="46"/>
    </row>
    <row r="18406" ht="15.75" customHeight="1">
      <c r="A18406" s="44"/>
      <c r="B18406" s="45"/>
      <c r="C18406" s="45"/>
      <c r="D18406" s="45"/>
      <c r="E18406" s="46"/>
    </row>
    <row r="18407" ht="15.75" customHeight="1">
      <c r="A18407" s="44"/>
      <c r="B18407" s="45"/>
      <c r="C18407" s="45"/>
      <c r="D18407" s="45"/>
      <c r="E18407" s="46"/>
    </row>
    <row r="18408" ht="15.75" customHeight="1">
      <c r="A18408" s="44"/>
      <c r="B18408" s="45"/>
      <c r="C18408" s="45"/>
      <c r="D18408" s="45"/>
      <c r="E18408" s="46"/>
    </row>
    <row r="18409" ht="15.75" customHeight="1">
      <c r="A18409" s="44"/>
      <c r="B18409" s="45"/>
      <c r="C18409" s="45"/>
      <c r="D18409" s="45"/>
      <c r="E18409" s="46"/>
    </row>
    <row r="18410" ht="15.75" customHeight="1">
      <c r="A18410" s="44"/>
      <c r="B18410" s="45"/>
      <c r="C18410" s="45"/>
      <c r="D18410" s="45"/>
      <c r="E18410" s="46"/>
    </row>
    <row r="18411" ht="15.75" customHeight="1">
      <c r="A18411" s="44"/>
      <c r="B18411" s="45"/>
      <c r="C18411" s="45"/>
      <c r="D18411" s="45"/>
      <c r="E18411" s="46"/>
    </row>
    <row r="18412" ht="15.75" customHeight="1">
      <c r="A18412" s="44"/>
      <c r="B18412" s="45"/>
      <c r="C18412" s="45"/>
      <c r="D18412" s="45"/>
      <c r="E18412" s="46"/>
    </row>
    <row r="18413" ht="15.75" customHeight="1">
      <c r="A18413" s="44"/>
      <c r="B18413" s="45"/>
      <c r="C18413" s="45"/>
      <c r="D18413" s="45"/>
      <c r="E18413" s="46"/>
    </row>
    <row r="18414" ht="15.75" customHeight="1">
      <c r="A18414" s="44"/>
      <c r="B18414" s="45"/>
      <c r="C18414" s="45"/>
      <c r="D18414" s="45"/>
      <c r="E18414" s="46"/>
    </row>
    <row r="18415" ht="15.75" customHeight="1">
      <c r="A18415" s="44"/>
      <c r="B18415" s="45"/>
      <c r="C18415" s="45"/>
      <c r="D18415" s="45"/>
      <c r="E18415" s="46"/>
    </row>
    <row r="18416" ht="15.75" customHeight="1">
      <c r="A18416" s="44"/>
      <c r="B18416" s="45"/>
      <c r="C18416" s="45"/>
      <c r="D18416" s="45"/>
      <c r="E18416" s="46"/>
    </row>
    <row r="18417" ht="15.75" customHeight="1">
      <c r="A18417" s="44"/>
      <c r="B18417" s="45"/>
      <c r="C18417" s="45"/>
      <c r="D18417" s="45"/>
      <c r="E18417" s="46"/>
    </row>
    <row r="18418" ht="15.75" customHeight="1">
      <c r="A18418" s="44"/>
      <c r="B18418" s="45"/>
      <c r="C18418" s="45"/>
      <c r="D18418" s="45"/>
      <c r="E18418" s="46"/>
    </row>
    <row r="18419" ht="15.75" customHeight="1">
      <c r="A18419" s="44"/>
      <c r="B18419" s="45"/>
      <c r="C18419" s="45"/>
      <c r="D18419" s="45"/>
      <c r="E18419" s="46"/>
    </row>
    <row r="18420" ht="15.75" customHeight="1">
      <c r="A18420" s="44"/>
      <c r="B18420" s="45"/>
      <c r="C18420" s="45"/>
      <c r="D18420" s="45"/>
      <c r="E18420" s="46"/>
    </row>
    <row r="18421" ht="15.75" customHeight="1">
      <c r="A18421" s="44"/>
      <c r="B18421" s="45"/>
      <c r="C18421" s="45"/>
      <c r="D18421" s="45"/>
      <c r="E18421" s="46"/>
    </row>
    <row r="18422" ht="15.75" customHeight="1">
      <c r="A18422" s="44"/>
      <c r="B18422" s="45"/>
      <c r="C18422" s="45"/>
      <c r="D18422" s="45"/>
      <c r="E18422" s="46"/>
    </row>
    <row r="18423" ht="15.75" customHeight="1">
      <c r="A18423" s="44"/>
      <c r="B18423" s="45"/>
      <c r="C18423" s="45"/>
      <c r="D18423" s="45"/>
      <c r="E18423" s="46"/>
    </row>
    <row r="18424" ht="15.75" customHeight="1">
      <c r="A18424" s="44"/>
      <c r="B18424" s="45"/>
      <c r="C18424" s="45"/>
      <c r="D18424" s="45"/>
      <c r="E18424" s="46"/>
    </row>
    <row r="18425" ht="15.75" customHeight="1">
      <c r="A18425" s="44"/>
      <c r="B18425" s="45"/>
      <c r="C18425" s="45"/>
      <c r="D18425" s="45"/>
      <c r="E18425" s="46"/>
    </row>
    <row r="18426" ht="15.75" customHeight="1">
      <c r="A18426" s="44"/>
      <c r="B18426" s="45"/>
      <c r="C18426" s="45"/>
      <c r="D18426" s="45"/>
      <c r="E18426" s="46"/>
    </row>
    <row r="18427" ht="15.75" customHeight="1">
      <c r="A18427" s="44"/>
      <c r="B18427" s="45"/>
      <c r="C18427" s="45"/>
      <c r="D18427" s="45"/>
      <c r="E18427" s="46"/>
    </row>
    <row r="18428" ht="15.75" customHeight="1">
      <c r="A18428" s="44"/>
      <c r="B18428" s="45"/>
      <c r="C18428" s="45"/>
      <c r="D18428" s="45"/>
      <c r="E18428" s="46"/>
    </row>
    <row r="18429" ht="15.75" customHeight="1">
      <c r="A18429" s="44"/>
      <c r="B18429" s="45"/>
      <c r="C18429" s="45"/>
      <c r="D18429" s="45"/>
      <c r="E18429" s="46"/>
    </row>
    <row r="18430" ht="15.75" customHeight="1">
      <c r="A18430" s="44"/>
      <c r="B18430" s="45"/>
      <c r="C18430" s="45"/>
      <c r="D18430" s="45"/>
      <c r="E18430" s="46"/>
    </row>
    <row r="18431" ht="15.75" customHeight="1">
      <c r="A18431" s="44"/>
      <c r="B18431" s="45"/>
      <c r="C18431" s="45"/>
      <c r="D18431" s="45"/>
      <c r="E18431" s="46"/>
    </row>
    <row r="18432" ht="15.75" customHeight="1">
      <c r="A18432" s="44"/>
      <c r="B18432" s="45"/>
      <c r="C18432" s="45"/>
      <c r="D18432" s="45"/>
      <c r="E18432" s="46"/>
    </row>
    <row r="18433" ht="15.75" customHeight="1">
      <c r="A18433" s="44"/>
      <c r="B18433" s="45"/>
      <c r="C18433" s="45"/>
      <c r="D18433" s="45"/>
      <c r="E18433" s="46"/>
    </row>
    <row r="18434" ht="15.75" customHeight="1">
      <c r="A18434" s="44"/>
      <c r="B18434" s="45"/>
      <c r="C18434" s="45"/>
      <c r="D18434" s="45"/>
      <c r="E18434" s="46"/>
    </row>
    <row r="18435" ht="15.75" customHeight="1">
      <c r="A18435" s="44"/>
      <c r="B18435" s="45"/>
      <c r="C18435" s="45"/>
      <c r="D18435" s="45"/>
      <c r="E18435" s="46"/>
    </row>
    <row r="18436" ht="15.75" customHeight="1">
      <c r="A18436" s="44"/>
      <c r="B18436" s="45"/>
      <c r="C18436" s="45"/>
      <c r="D18436" s="45"/>
      <c r="E18436" s="46"/>
    </row>
    <row r="18437" ht="15.75" customHeight="1">
      <c r="A18437" s="44"/>
      <c r="B18437" s="45"/>
      <c r="C18437" s="45"/>
      <c r="D18437" s="45"/>
      <c r="E18437" s="46"/>
    </row>
    <row r="18438" ht="15.75" customHeight="1">
      <c r="A18438" s="44"/>
      <c r="B18438" s="45"/>
      <c r="C18438" s="45"/>
      <c r="D18438" s="45"/>
      <c r="E18438" s="46"/>
    </row>
    <row r="18439" ht="15.75" customHeight="1">
      <c r="A18439" s="44"/>
      <c r="B18439" s="45"/>
      <c r="C18439" s="45"/>
      <c r="D18439" s="45"/>
      <c r="E18439" s="46"/>
    </row>
    <row r="18440" ht="15.75" customHeight="1">
      <c r="A18440" s="44"/>
      <c r="B18440" s="45"/>
      <c r="C18440" s="45"/>
      <c r="D18440" s="45"/>
      <c r="E18440" s="46"/>
    </row>
    <row r="18441" ht="15.75" customHeight="1">
      <c r="A18441" s="44"/>
      <c r="B18441" s="45"/>
      <c r="C18441" s="45"/>
      <c r="D18441" s="45"/>
      <c r="E18441" s="46"/>
    </row>
    <row r="18442" ht="15.75" customHeight="1">
      <c r="A18442" s="44"/>
      <c r="B18442" s="45"/>
      <c r="C18442" s="45"/>
      <c r="D18442" s="45"/>
      <c r="E18442" s="46"/>
    </row>
    <row r="18443" ht="15.75" customHeight="1">
      <c r="A18443" s="44"/>
      <c r="B18443" s="45"/>
      <c r="C18443" s="45"/>
      <c r="D18443" s="45"/>
      <c r="E18443" s="46"/>
    </row>
    <row r="18444" ht="15.75" customHeight="1">
      <c r="A18444" s="44"/>
      <c r="B18444" s="45"/>
      <c r="C18444" s="45"/>
      <c r="D18444" s="45"/>
      <c r="E18444" s="46"/>
    </row>
    <row r="18445" ht="15.75" customHeight="1">
      <c r="A18445" s="44"/>
      <c r="B18445" s="45"/>
      <c r="C18445" s="45"/>
      <c r="D18445" s="45"/>
      <c r="E18445" s="46"/>
    </row>
    <row r="18446" ht="15.75" customHeight="1">
      <c r="A18446" s="44"/>
      <c r="B18446" s="45"/>
      <c r="C18446" s="45"/>
      <c r="D18446" s="45"/>
      <c r="E18446" s="46"/>
    </row>
    <row r="18447" ht="15.75" customHeight="1">
      <c r="A18447" s="44"/>
      <c r="B18447" s="45"/>
      <c r="C18447" s="45"/>
      <c r="D18447" s="45"/>
      <c r="E18447" s="46"/>
    </row>
    <row r="18448" ht="15.75" customHeight="1">
      <c r="A18448" s="44"/>
      <c r="B18448" s="45"/>
      <c r="C18448" s="45"/>
      <c r="D18448" s="45"/>
      <c r="E18448" s="46"/>
    </row>
    <row r="18449" ht="15.75" customHeight="1">
      <c r="A18449" s="44"/>
      <c r="B18449" s="45"/>
      <c r="C18449" s="45"/>
      <c r="D18449" s="45"/>
      <c r="E18449" s="46"/>
    </row>
    <row r="18450" ht="15.75" customHeight="1">
      <c r="A18450" s="44"/>
      <c r="B18450" s="45"/>
      <c r="C18450" s="45"/>
      <c r="D18450" s="45"/>
      <c r="E18450" s="46"/>
    </row>
    <row r="18451" ht="15.75" customHeight="1">
      <c r="A18451" s="44"/>
      <c r="B18451" s="45"/>
      <c r="C18451" s="45"/>
      <c r="D18451" s="45"/>
      <c r="E18451" s="46"/>
    </row>
    <row r="18452" ht="15.75" customHeight="1">
      <c r="A18452" s="44"/>
      <c r="B18452" s="45"/>
      <c r="C18452" s="45"/>
      <c r="D18452" s="45"/>
      <c r="E18452" s="46"/>
    </row>
    <row r="18453" ht="15.75" customHeight="1">
      <c r="A18453" s="44"/>
      <c r="B18453" s="45"/>
      <c r="C18453" s="45"/>
      <c r="D18453" s="45"/>
      <c r="E18453" s="46"/>
    </row>
    <row r="18454" ht="15.75" customHeight="1">
      <c r="A18454" s="44"/>
      <c r="B18454" s="45"/>
      <c r="C18454" s="45"/>
      <c r="D18454" s="45"/>
      <c r="E18454" s="46"/>
    </row>
    <row r="18455" ht="15.75" customHeight="1">
      <c r="A18455" s="44"/>
      <c r="B18455" s="45"/>
      <c r="C18455" s="45"/>
      <c r="D18455" s="45"/>
      <c r="E18455" s="46"/>
    </row>
    <row r="18456" ht="15.75" customHeight="1">
      <c r="A18456" s="44"/>
      <c r="B18456" s="45"/>
      <c r="C18456" s="45"/>
      <c r="D18456" s="45"/>
      <c r="E18456" s="46"/>
    </row>
    <row r="18457" ht="15.75" customHeight="1">
      <c r="A18457" s="44"/>
      <c r="B18457" s="45"/>
      <c r="C18457" s="45"/>
      <c r="D18457" s="45"/>
      <c r="E18457" s="46"/>
    </row>
    <row r="18458" ht="15.75" customHeight="1">
      <c r="A18458" s="44"/>
      <c r="B18458" s="45"/>
      <c r="C18458" s="45"/>
      <c r="D18458" s="45"/>
      <c r="E18458" s="46"/>
    </row>
    <row r="18459" ht="15.75" customHeight="1">
      <c r="A18459" s="44"/>
      <c r="B18459" s="45"/>
      <c r="C18459" s="45"/>
      <c r="D18459" s="45"/>
      <c r="E18459" s="46"/>
    </row>
    <row r="18460" ht="15.75" customHeight="1">
      <c r="A18460" s="44"/>
      <c r="B18460" s="45"/>
      <c r="C18460" s="45"/>
      <c r="D18460" s="45"/>
      <c r="E18460" s="46"/>
    </row>
    <row r="18461" ht="15.75" customHeight="1">
      <c r="A18461" s="44"/>
      <c r="B18461" s="45"/>
      <c r="C18461" s="45"/>
      <c r="D18461" s="45"/>
      <c r="E18461" s="46"/>
    </row>
    <row r="18462" ht="15.75" customHeight="1">
      <c r="A18462" s="44"/>
      <c r="B18462" s="45"/>
      <c r="C18462" s="45"/>
      <c r="D18462" s="45"/>
      <c r="E18462" s="46"/>
    </row>
    <row r="18463" ht="15.75" customHeight="1">
      <c r="A18463" s="44"/>
      <c r="B18463" s="45"/>
      <c r="C18463" s="45"/>
      <c r="D18463" s="45"/>
      <c r="E18463" s="46"/>
    </row>
    <row r="18464" ht="15.75" customHeight="1">
      <c r="A18464" s="44"/>
      <c r="B18464" s="45"/>
      <c r="C18464" s="45"/>
      <c r="D18464" s="45"/>
      <c r="E18464" s="46"/>
    </row>
    <row r="18465" ht="15.75" customHeight="1">
      <c r="A18465" s="44"/>
      <c r="B18465" s="45"/>
      <c r="C18465" s="45"/>
      <c r="D18465" s="45"/>
      <c r="E18465" s="46"/>
    </row>
    <row r="18466" ht="15.75" customHeight="1">
      <c r="A18466" s="44"/>
      <c r="B18466" s="45"/>
      <c r="C18466" s="45"/>
      <c r="D18466" s="45"/>
      <c r="E18466" s="46"/>
    </row>
    <row r="18467" ht="15.75" customHeight="1">
      <c r="A18467" s="44"/>
      <c r="B18467" s="45"/>
      <c r="C18467" s="45"/>
      <c r="D18467" s="45"/>
      <c r="E18467" s="46"/>
    </row>
    <row r="18468" ht="15.75" customHeight="1">
      <c r="A18468" s="44"/>
      <c r="B18468" s="45"/>
      <c r="C18468" s="45"/>
      <c r="D18468" s="45"/>
      <c r="E18468" s="46"/>
    </row>
    <row r="18469" ht="15.75" customHeight="1">
      <c r="A18469" s="44"/>
      <c r="B18469" s="45"/>
      <c r="C18469" s="45"/>
      <c r="D18469" s="45"/>
      <c r="E18469" s="46"/>
    </row>
    <row r="18470" ht="15.75" customHeight="1">
      <c r="A18470" s="44"/>
      <c r="B18470" s="45"/>
      <c r="C18470" s="45"/>
      <c r="D18470" s="45"/>
      <c r="E18470" s="46"/>
    </row>
    <row r="18471" ht="15.75" customHeight="1">
      <c r="A18471" s="44"/>
      <c r="B18471" s="45"/>
      <c r="C18471" s="45"/>
      <c r="D18471" s="45"/>
      <c r="E18471" s="46"/>
    </row>
    <row r="18472" ht="15.75" customHeight="1">
      <c r="A18472" s="44"/>
      <c r="B18472" s="45"/>
      <c r="C18472" s="45"/>
      <c r="D18472" s="45"/>
      <c r="E18472" s="46"/>
    </row>
    <row r="18473" ht="15.75" customHeight="1">
      <c r="A18473" s="44"/>
      <c r="B18473" s="45"/>
      <c r="C18473" s="45"/>
      <c r="D18473" s="45"/>
      <c r="E18473" s="46"/>
    </row>
    <row r="18474" ht="15.75" customHeight="1">
      <c r="A18474" s="44"/>
      <c r="B18474" s="45"/>
      <c r="C18474" s="45"/>
      <c r="D18474" s="45"/>
      <c r="E18474" s="46"/>
    </row>
    <row r="18475" ht="15.75" customHeight="1">
      <c r="A18475" s="44"/>
      <c r="B18475" s="45"/>
      <c r="C18475" s="45"/>
      <c r="D18475" s="45"/>
      <c r="E18475" s="46"/>
    </row>
    <row r="18476" ht="15.75" customHeight="1">
      <c r="A18476" s="44"/>
      <c r="B18476" s="45"/>
      <c r="C18476" s="45"/>
      <c r="D18476" s="45"/>
      <c r="E18476" s="46"/>
    </row>
    <row r="18477" ht="15.75" customHeight="1">
      <c r="A18477" s="44"/>
      <c r="B18477" s="45"/>
      <c r="C18477" s="45"/>
      <c r="D18477" s="45"/>
      <c r="E18477" s="46"/>
    </row>
    <row r="18478" ht="15.75" customHeight="1">
      <c r="A18478" s="44"/>
      <c r="B18478" s="45"/>
      <c r="C18478" s="45"/>
      <c r="D18478" s="45"/>
      <c r="E18478" s="46"/>
    </row>
    <row r="18479" ht="15.75" customHeight="1">
      <c r="A18479" s="44"/>
      <c r="B18479" s="45"/>
      <c r="C18479" s="45"/>
      <c r="D18479" s="45"/>
      <c r="E18479" s="46"/>
    </row>
    <row r="18480" ht="15.75" customHeight="1">
      <c r="A18480" s="44"/>
      <c r="B18480" s="45"/>
      <c r="C18480" s="45"/>
      <c r="D18480" s="45"/>
      <c r="E18480" s="46"/>
    </row>
    <row r="18481" ht="15.75" customHeight="1">
      <c r="A18481" s="44"/>
      <c r="B18481" s="45"/>
      <c r="C18481" s="45"/>
      <c r="D18481" s="45"/>
      <c r="E18481" s="46"/>
    </row>
    <row r="18482" ht="15.75" customHeight="1">
      <c r="A18482" s="44"/>
      <c r="B18482" s="45"/>
      <c r="C18482" s="45"/>
      <c r="D18482" s="45"/>
      <c r="E18482" s="46"/>
    </row>
    <row r="18483" ht="15.75" customHeight="1">
      <c r="A18483" s="44"/>
      <c r="B18483" s="45"/>
      <c r="C18483" s="45"/>
      <c r="D18483" s="45"/>
      <c r="E18483" s="46"/>
    </row>
    <row r="18484" ht="15.75" customHeight="1">
      <c r="A18484" s="44"/>
      <c r="B18484" s="45"/>
      <c r="C18484" s="45"/>
      <c r="D18484" s="45"/>
      <c r="E18484" s="46"/>
    </row>
    <row r="18485" ht="15.75" customHeight="1">
      <c r="A18485" s="44"/>
      <c r="B18485" s="45"/>
      <c r="C18485" s="45"/>
      <c r="D18485" s="45"/>
      <c r="E18485" s="46"/>
    </row>
    <row r="18486" ht="15.75" customHeight="1">
      <c r="A18486" s="44"/>
      <c r="B18486" s="45"/>
      <c r="C18486" s="45"/>
      <c r="D18486" s="45"/>
      <c r="E18486" s="46"/>
    </row>
    <row r="18487" ht="15.75" customHeight="1">
      <c r="A18487" s="44"/>
      <c r="B18487" s="45"/>
      <c r="C18487" s="45"/>
      <c r="D18487" s="45"/>
      <c r="E18487" s="46"/>
    </row>
    <row r="18488" ht="15.75" customHeight="1">
      <c r="A18488" s="44"/>
      <c r="B18488" s="45"/>
      <c r="C18488" s="45"/>
      <c r="D18488" s="45"/>
      <c r="E18488" s="46"/>
    </row>
    <row r="18489" ht="15.75" customHeight="1">
      <c r="A18489" s="44"/>
      <c r="B18489" s="45"/>
      <c r="C18489" s="45"/>
      <c r="D18489" s="45"/>
      <c r="E18489" s="46"/>
    </row>
    <row r="18490" ht="15.75" customHeight="1">
      <c r="A18490" s="44"/>
      <c r="B18490" s="45"/>
      <c r="C18490" s="45"/>
      <c r="D18490" s="45"/>
      <c r="E18490" s="46"/>
    </row>
    <row r="18491" ht="15.75" customHeight="1">
      <c r="A18491" s="44"/>
      <c r="B18491" s="45"/>
      <c r="C18491" s="45"/>
      <c r="D18491" s="45"/>
      <c r="E18491" s="46"/>
    </row>
    <row r="18492" ht="15.75" customHeight="1">
      <c r="A18492" s="44"/>
      <c r="B18492" s="45"/>
      <c r="C18492" s="45"/>
      <c r="D18492" s="45"/>
      <c r="E18492" s="46"/>
    </row>
    <row r="18493" ht="15.75" customHeight="1">
      <c r="A18493" s="44"/>
      <c r="B18493" s="45"/>
      <c r="C18493" s="45"/>
      <c r="D18493" s="45"/>
      <c r="E18493" s="46"/>
    </row>
    <row r="18494" ht="15.75" customHeight="1">
      <c r="A18494" s="44"/>
      <c r="B18494" s="45"/>
      <c r="C18494" s="45"/>
      <c r="D18494" s="45"/>
      <c r="E18494" s="46"/>
    </row>
    <row r="18495" ht="15.75" customHeight="1">
      <c r="A18495" s="44"/>
      <c r="B18495" s="45"/>
      <c r="C18495" s="45"/>
      <c r="D18495" s="45"/>
      <c r="E18495" s="46"/>
    </row>
    <row r="18496" ht="15.75" customHeight="1">
      <c r="A18496" s="44"/>
      <c r="B18496" s="45"/>
      <c r="C18496" s="45"/>
      <c r="D18496" s="45"/>
      <c r="E18496" s="46"/>
    </row>
    <row r="18497" ht="15.75" customHeight="1">
      <c r="A18497" s="44"/>
      <c r="B18497" s="45"/>
      <c r="C18497" s="45"/>
      <c r="D18497" s="45"/>
      <c r="E18497" s="46"/>
    </row>
    <row r="18498" ht="15.75" customHeight="1">
      <c r="A18498" s="44"/>
      <c r="B18498" s="45"/>
      <c r="C18498" s="45"/>
      <c r="D18498" s="45"/>
      <c r="E18498" s="46"/>
    </row>
    <row r="18499" ht="15.75" customHeight="1">
      <c r="A18499" s="44"/>
      <c r="B18499" s="45"/>
      <c r="C18499" s="45"/>
      <c r="D18499" s="45"/>
      <c r="E18499" s="46"/>
    </row>
    <row r="18500" ht="15.75" customHeight="1">
      <c r="A18500" s="44"/>
      <c r="B18500" s="45"/>
      <c r="C18500" s="45"/>
      <c r="D18500" s="45"/>
      <c r="E18500" s="46"/>
    </row>
    <row r="18501" ht="15.75" customHeight="1">
      <c r="A18501" s="44"/>
      <c r="B18501" s="45"/>
      <c r="C18501" s="45"/>
      <c r="D18501" s="45"/>
      <c r="E18501" s="46"/>
    </row>
    <row r="18502" ht="15.75" customHeight="1">
      <c r="A18502" s="44"/>
      <c r="B18502" s="45"/>
      <c r="C18502" s="45"/>
      <c r="D18502" s="45"/>
      <c r="E18502" s="46"/>
    </row>
    <row r="18503" ht="15.75" customHeight="1">
      <c r="A18503" s="44"/>
      <c r="B18503" s="45"/>
      <c r="C18503" s="45"/>
      <c r="D18503" s="45"/>
      <c r="E18503" s="46"/>
    </row>
    <row r="18504" ht="15.75" customHeight="1">
      <c r="A18504" s="44"/>
      <c r="B18504" s="45"/>
      <c r="C18504" s="45"/>
      <c r="D18504" s="45"/>
      <c r="E18504" s="46"/>
    </row>
    <row r="18505" ht="15.75" customHeight="1">
      <c r="A18505" s="44"/>
      <c r="B18505" s="45"/>
      <c r="C18505" s="45"/>
      <c r="D18505" s="45"/>
      <c r="E18505" s="46"/>
    </row>
    <row r="18506" ht="15.75" customHeight="1">
      <c r="A18506" s="44"/>
      <c r="B18506" s="45"/>
      <c r="C18506" s="45"/>
      <c r="D18506" s="45"/>
      <c r="E18506" s="46"/>
    </row>
    <row r="18507" ht="15.75" customHeight="1">
      <c r="A18507" s="44"/>
      <c r="B18507" s="45"/>
      <c r="C18507" s="45"/>
      <c r="D18507" s="45"/>
      <c r="E18507" s="46"/>
    </row>
    <row r="18508" ht="15.75" customHeight="1">
      <c r="A18508" s="44"/>
      <c r="B18508" s="45"/>
      <c r="C18508" s="45"/>
      <c r="D18508" s="45"/>
      <c r="E18508" s="46"/>
    </row>
    <row r="18509" ht="15.75" customHeight="1">
      <c r="A18509" s="44"/>
      <c r="B18509" s="45"/>
      <c r="C18509" s="45"/>
      <c r="D18509" s="45"/>
      <c r="E18509" s="46"/>
    </row>
    <row r="18510" ht="15.75" customHeight="1">
      <c r="A18510" s="44"/>
      <c r="B18510" s="45"/>
      <c r="C18510" s="45"/>
      <c r="D18510" s="45"/>
      <c r="E18510" s="46"/>
    </row>
    <row r="18511" ht="15.75" customHeight="1">
      <c r="A18511" s="44"/>
      <c r="B18511" s="45"/>
      <c r="C18511" s="45"/>
      <c r="D18511" s="45"/>
      <c r="E18511" s="46"/>
    </row>
    <row r="18512" ht="15.75" customHeight="1">
      <c r="A18512" s="44"/>
      <c r="B18512" s="45"/>
      <c r="C18512" s="45"/>
      <c r="D18512" s="45"/>
      <c r="E18512" s="46"/>
    </row>
    <row r="18513" ht="15.75" customHeight="1">
      <c r="A18513" s="44"/>
      <c r="B18513" s="45"/>
      <c r="C18513" s="45"/>
      <c r="D18513" s="45"/>
      <c r="E18513" s="46"/>
    </row>
    <row r="18514" ht="15.75" customHeight="1">
      <c r="A18514" s="44"/>
      <c r="B18514" s="45"/>
      <c r="C18514" s="45"/>
      <c r="D18514" s="45"/>
      <c r="E18514" s="46"/>
    </row>
    <row r="18515" ht="15.75" customHeight="1">
      <c r="A18515" s="44"/>
      <c r="B18515" s="45"/>
      <c r="C18515" s="45"/>
      <c r="D18515" s="45"/>
      <c r="E18515" s="46"/>
    </row>
    <row r="18516" ht="15.75" customHeight="1">
      <c r="A18516" s="44"/>
      <c r="B18516" s="45"/>
      <c r="C18516" s="45"/>
      <c r="D18516" s="45"/>
      <c r="E18516" s="46"/>
    </row>
    <row r="18517" ht="15.75" customHeight="1">
      <c r="A18517" s="44"/>
      <c r="B18517" s="45"/>
      <c r="C18517" s="45"/>
      <c r="D18517" s="45"/>
      <c r="E18517" s="46"/>
    </row>
    <row r="18518" ht="15.75" customHeight="1">
      <c r="A18518" s="44"/>
      <c r="B18518" s="45"/>
      <c r="C18518" s="45"/>
      <c r="D18518" s="45"/>
      <c r="E18518" s="46"/>
    </row>
    <row r="18519" ht="15.75" customHeight="1">
      <c r="A18519" s="44"/>
      <c r="B18519" s="45"/>
      <c r="C18519" s="45"/>
      <c r="D18519" s="45"/>
      <c r="E18519" s="46"/>
    </row>
    <row r="18520" ht="15.75" customHeight="1">
      <c r="A18520" s="44"/>
      <c r="B18520" s="45"/>
      <c r="C18520" s="45"/>
      <c r="D18520" s="45"/>
      <c r="E18520" s="46"/>
    </row>
    <row r="18521" ht="15.75" customHeight="1">
      <c r="A18521" s="44"/>
      <c r="B18521" s="45"/>
      <c r="C18521" s="45"/>
      <c r="D18521" s="45"/>
      <c r="E18521" s="46"/>
    </row>
    <row r="18522" ht="15.75" customHeight="1">
      <c r="A18522" s="44"/>
      <c r="B18522" s="45"/>
      <c r="C18522" s="45"/>
      <c r="D18522" s="45"/>
      <c r="E18522" s="46"/>
    </row>
    <row r="18523" ht="15.75" customHeight="1">
      <c r="A18523" s="44"/>
      <c r="B18523" s="45"/>
      <c r="C18523" s="45"/>
      <c r="D18523" s="45"/>
      <c r="E18523" s="46"/>
    </row>
    <row r="18524" ht="15.75" customHeight="1">
      <c r="A18524" s="44"/>
      <c r="B18524" s="45"/>
      <c r="C18524" s="45"/>
      <c r="D18524" s="45"/>
      <c r="E18524" s="46"/>
    </row>
    <row r="18525" ht="15.75" customHeight="1">
      <c r="A18525" s="44"/>
      <c r="B18525" s="45"/>
      <c r="C18525" s="45"/>
      <c r="D18525" s="45"/>
      <c r="E18525" s="46"/>
    </row>
    <row r="18526" ht="15.75" customHeight="1">
      <c r="A18526" s="44"/>
      <c r="B18526" s="45"/>
      <c r="C18526" s="45"/>
      <c r="D18526" s="45"/>
      <c r="E18526" s="46"/>
    </row>
    <row r="18527" ht="15.75" customHeight="1">
      <c r="A18527" s="44"/>
      <c r="B18527" s="45"/>
      <c r="C18527" s="45"/>
      <c r="D18527" s="45"/>
      <c r="E18527" s="46"/>
    </row>
    <row r="18528" ht="15.75" customHeight="1">
      <c r="A18528" s="44"/>
      <c r="B18528" s="45"/>
      <c r="C18528" s="45"/>
      <c r="D18528" s="45"/>
      <c r="E18528" s="46"/>
    </row>
    <row r="18529" ht="15.75" customHeight="1">
      <c r="A18529" s="44"/>
      <c r="B18529" s="45"/>
      <c r="C18529" s="45"/>
      <c r="D18529" s="45"/>
      <c r="E18529" s="46"/>
    </row>
    <row r="18530" ht="15.75" customHeight="1">
      <c r="A18530" s="44"/>
      <c r="B18530" s="45"/>
      <c r="C18530" s="45"/>
      <c r="D18530" s="45"/>
      <c r="E18530" s="46"/>
    </row>
    <row r="18531" ht="15.75" customHeight="1">
      <c r="A18531" s="44"/>
      <c r="B18531" s="45"/>
      <c r="C18531" s="45"/>
      <c r="D18531" s="45"/>
      <c r="E18531" s="46"/>
    </row>
    <row r="18532" ht="15.75" customHeight="1">
      <c r="A18532" s="44"/>
      <c r="B18532" s="45"/>
      <c r="C18532" s="45"/>
      <c r="D18532" s="45"/>
      <c r="E18532" s="46"/>
    </row>
    <row r="18533" ht="15.75" customHeight="1">
      <c r="A18533" s="44"/>
      <c r="B18533" s="45"/>
      <c r="C18533" s="45"/>
      <c r="D18533" s="45"/>
      <c r="E18533" s="46"/>
    </row>
    <row r="18534" ht="15.75" customHeight="1">
      <c r="A18534" s="44"/>
      <c r="B18534" s="45"/>
      <c r="C18534" s="45"/>
      <c r="D18534" s="45"/>
      <c r="E18534" s="46"/>
    </row>
    <row r="18535" ht="15.75" customHeight="1">
      <c r="A18535" s="44"/>
      <c r="B18535" s="45"/>
      <c r="C18535" s="45"/>
      <c r="D18535" s="45"/>
      <c r="E18535" s="46"/>
    </row>
    <row r="18536" ht="15.75" customHeight="1">
      <c r="A18536" s="44"/>
      <c r="B18536" s="45"/>
      <c r="C18536" s="45"/>
      <c r="D18536" s="45"/>
      <c r="E18536" s="46"/>
    </row>
    <row r="18537" ht="15.75" customHeight="1">
      <c r="A18537" s="44"/>
      <c r="B18537" s="45"/>
      <c r="C18537" s="45"/>
      <c r="D18537" s="45"/>
      <c r="E18537" s="46"/>
    </row>
    <row r="18538" ht="15.75" customHeight="1">
      <c r="A18538" s="44"/>
      <c r="B18538" s="45"/>
      <c r="C18538" s="45"/>
      <c r="D18538" s="45"/>
      <c r="E18538" s="46"/>
    </row>
    <row r="18539" ht="15.75" customHeight="1">
      <c r="A18539" s="44"/>
      <c r="B18539" s="45"/>
      <c r="C18539" s="45"/>
      <c r="D18539" s="45"/>
      <c r="E18539" s="46"/>
    </row>
    <row r="18540" ht="15.75" customHeight="1">
      <c r="A18540" s="44"/>
      <c r="B18540" s="45"/>
      <c r="C18540" s="45"/>
      <c r="D18540" s="45"/>
      <c r="E18540" s="46"/>
    </row>
    <row r="18541" ht="15.75" customHeight="1">
      <c r="A18541" s="44"/>
      <c r="B18541" s="45"/>
      <c r="C18541" s="45"/>
      <c r="D18541" s="45"/>
      <c r="E18541" s="46"/>
    </row>
    <row r="18542" ht="15.75" customHeight="1">
      <c r="A18542" s="44"/>
      <c r="B18542" s="45"/>
      <c r="C18542" s="45"/>
      <c r="D18542" s="45"/>
      <c r="E18542" s="46"/>
    </row>
    <row r="18543" ht="15.75" customHeight="1">
      <c r="A18543" s="44"/>
      <c r="B18543" s="45"/>
      <c r="C18543" s="45"/>
      <c r="D18543" s="45"/>
      <c r="E18543" s="46"/>
    </row>
    <row r="18544" ht="15.75" customHeight="1">
      <c r="A18544" s="44"/>
      <c r="B18544" s="45"/>
      <c r="C18544" s="45"/>
      <c r="D18544" s="45"/>
      <c r="E18544" s="46"/>
    </row>
    <row r="18545" ht="15.75" customHeight="1">
      <c r="A18545" s="44"/>
      <c r="B18545" s="45"/>
      <c r="C18545" s="45"/>
      <c r="D18545" s="45"/>
      <c r="E18545" s="46"/>
    </row>
    <row r="18546" ht="15.75" customHeight="1">
      <c r="A18546" s="44"/>
      <c r="B18546" s="45"/>
      <c r="C18546" s="45"/>
      <c r="D18546" s="45"/>
      <c r="E18546" s="46"/>
    </row>
    <row r="18547" ht="15.75" customHeight="1">
      <c r="A18547" s="44"/>
      <c r="B18547" s="45"/>
      <c r="C18547" s="45"/>
      <c r="D18547" s="45"/>
      <c r="E18547" s="46"/>
    </row>
    <row r="18548" ht="15.75" customHeight="1">
      <c r="A18548" s="44"/>
      <c r="B18548" s="45"/>
      <c r="C18548" s="45"/>
      <c r="D18548" s="45"/>
      <c r="E18548" s="46"/>
    </row>
    <row r="18549" ht="15.75" customHeight="1">
      <c r="A18549" s="44"/>
      <c r="B18549" s="45"/>
      <c r="C18549" s="45"/>
      <c r="D18549" s="45"/>
      <c r="E18549" s="46"/>
    </row>
    <row r="18550" ht="15.75" customHeight="1">
      <c r="A18550" s="44"/>
      <c r="B18550" s="45"/>
      <c r="C18550" s="45"/>
      <c r="D18550" s="45"/>
      <c r="E18550" s="46"/>
    </row>
    <row r="18551" ht="15.75" customHeight="1">
      <c r="A18551" s="44"/>
      <c r="B18551" s="45"/>
      <c r="C18551" s="45"/>
      <c r="D18551" s="45"/>
      <c r="E18551" s="46"/>
    </row>
    <row r="18552" ht="15.75" customHeight="1">
      <c r="A18552" s="44"/>
      <c r="B18552" s="45"/>
      <c r="C18552" s="45"/>
      <c r="D18552" s="45"/>
      <c r="E18552" s="46"/>
    </row>
    <row r="18553" ht="15.75" customHeight="1">
      <c r="A18553" s="44"/>
      <c r="B18553" s="45"/>
      <c r="C18553" s="45"/>
      <c r="D18553" s="45"/>
      <c r="E18553" s="46"/>
    </row>
    <row r="18554" ht="15.75" customHeight="1">
      <c r="A18554" s="44"/>
      <c r="B18554" s="45"/>
      <c r="C18554" s="45"/>
      <c r="D18554" s="45"/>
      <c r="E18554" s="46"/>
    </row>
    <row r="18555" ht="15.75" customHeight="1">
      <c r="A18555" s="44"/>
      <c r="B18555" s="45"/>
      <c r="C18555" s="45"/>
      <c r="D18555" s="45"/>
      <c r="E18555" s="46"/>
    </row>
    <row r="18556" ht="15.75" customHeight="1">
      <c r="A18556" s="44"/>
      <c r="B18556" s="45"/>
      <c r="C18556" s="45"/>
      <c r="D18556" s="45"/>
      <c r="E18556" s="46"/>
    </row>
    <row r="18557" ht="15.75" customHeight="1">
      <c r="A18557" s="44"/>
      <c r="B18557" s="45"/>
      <c r="C18557" s="45"/>
      <c r="D18557" s="45"/>
      <c r="E18557" s="46"/>
    </row>
    <row r="18558" ht="15.75" customHeight="1">
      <c r="A18558" s="44"/>
      <c r="B18558" s="45"/>
      <c r="C18558" s="45"/>
      <c r="D18558" s="45"/>
      <c r="E18558" s="46"/>
    </row>
    <row r="18559" ht="15.75" customHeight="1">
      <c r="A18559" s="44"/>
      <c r="B18559" s="45"/>
      <c r="C18559" s="45"/>
      <c r="D18559" s="45"/>
      <c r="E18559" s="46"/>
    </row>
    <row r="18560" ht="15.75" customHeight="1">
      <c r="A18560" s="44"/>
      <c r="B18560" s="45"/>
      <c r="C18560" s="45"/>
      <c r="D18560" s="45"/>
      <c r="E18560" s="46"/>
    </row>
    <row r="18561" ht="15.75" customHeight="1">
      <c r="A18561" s="44"/>
      <c r="B18561" s="45"/>
      <c r="C18561" s="45"/>
      <c r="D18561" s="45"/>
      <c r="E18561" s="46"/>
    </row>
    <row r="18562" ht="15.75" customHeight="1">
      <c r="A18562" s="44"/>
      <c r="B18562" s="45"/>
      <c r="C18562" s="45"/>
      <c r="D18562" s="45"/>
      <c r="E18562" s="46"/>
    </row>
    <row r="18563" ht="15.75" customHeight="1">
      <c r="A18563" s="44"/>
      <c r="B18563" s="45"/>
      <c r="C18563" s="45"/>
      <c r="D18563" s="45"/>
      <c r="E18563" s="46"/>
    </row>
    <row r="18564" ht="15.75" customHeight="1">
      <c r="A18564" s="44"/>
      <c r="B18564" s="45"/>
      <c r="C18564" s="45"/>
      <c r="D18564" s="45"/>
      <c r="E18564" s="46"/>
    </row>
    <row r="18565" ht="15.75" customHeight="1">
      <c r="A18565" s="44"/>
      <c r="B18565" s="45"/>
      <c r="C18565" s="45"/>
      <c r="D18565" s="45"/>
      <c r="E18565" s="46"/>
    </row>
    <row r="18566" ht="15.75" customHeight="1">
      <c r="A18566" s="44"/>
      <c r="B18566" s="45"/>
      <c r="C18566" s="45"/>
      <c r="D18566" s="45"/>
      <c r="E18566" s="46"/>
    </row>
    <row r="18567" ht="15.75" customHeight="1">
      <c r="A18567" s="44"/>
      <c r="B18567" s="45"/>
      <c r="C18567" s="45"/>
      <c r="D18567" s="45"/>
      <c r="E18567" s="46"/>
    </row>
    <row r="18568" ht="15.75" customHeight="1">
      <c r="A18568" s="44"/>
      <c r="B18568" s="45"/>
      <c r="C18568" s="45"/>
      <c r="D18568" s="45"/>
      <c r="E18568" s="46"/>
    </row>
    <row r="18569" ht="15.75" customHeight="1">
      <c r="A18569" s="44"/>
      <c r="B18569" s="45"/>
      <c r="C18569" s="45"/>
      <c r="D18569" s="45"/>
      <c r="E18569" s="46"/>
    </row>
    <row r="18570" ht="15.75" customHeight="1">
      <c r="A18570" s="44"/>
      <c r="B18570" s="45"/>
      <c r="C18570" s="45"/>
      <c r="D18570" s="45"/>
      <c r="E18570" s="46"/>
    </row>
    <row r="18571" ht="15.75" customHeight="1">
      <c r="A18571" s="44"/>
      <c r="B18571" s="45"/>
      <c r="C18571" s="45"/>
      <c r="D18571" s="45"/>
      <c r="E18571" s="46"/>
    </row>
    <row r="18572" ht="15.75" customHeight="1">
      <c r="A18572" s="44"/>
      <c r="B18572" s="45"/>
      <c r="C18572" s="45"/>
      <c r="D18572" s="45"/>
      <c r="E18572" s="46"/>
    </row>
    <row r="18573" ht="15.75" customHeight="1">
      <c r="A18573" s="44"/>
      <c r="B18573" s="45"/>
      <c r="C18573" s="45"/>
      <c r="D18573" s="45"/>
      <c r="E18573" s="46"/>
    </row>
    <row r="18574" ht="15.75" customHeight="1">
      <c r="A18574" s="44"/>
      <c r="B18574" s="45"/>
      <c r="C18574" s="45"/>
      <c r="D18574" s="45"/>
      <c r="E18574" s="46"/>
    </row>
    <row r="18575" ht="15.75" customHeight="1">
      <c r="A18575" s="44"/>
      <c r="B18575" s="45"/>
      <c r="C18575" s="45"/>
      <c r="D18575" s="45"/>
      <c r="E18575" s="46"/>
    </row>
    <row r="18576" ht="15.75" customHeight="1">
      <c r="A18576" s="44"/>
      <c r="B18576" s="45"/>
      <c r="C18576" s="45"/>
      <c r="D18576" s="45"/>
      <c r="E18576" s="46"/>
    </row>
    <row r="18577" ht="15.75" customHeight="1">
      <c r="A18577" s="44"/>
      <c r="B18577" s="45"/>
      <c r="C18577" s="45"/>
      <c r="D18577" s="45"/>
      <c r="E18577" s="46"/>
    </row>
    <row r="18578" ht="15.75" customHeight="1">
      <c r="A18578" s="44"/>
      <c r="B18578" s="45"/>
      <c r="C18578" s="45"/>
      <c r="D18578" s="45"/>
      <c r="E18578" s="46"/>
    </row>
    <row r="18579" ht="15.75" customHeight="1">
      <c r="A18579" s="44"/>
      <c r="B18579" s="45"/>
      <c r="C18579" s="45"/>
      <c r="D18579" s="45"/>
      <c r="E18579" s="46"/>
    </row>
    <row r="18580" ht="15.75" customHeight="1">
      <c r="A18580" s="44"/>
      <c r="B18580" s="45"/>
      <c r="C18580" s="45"/>
      <c r="D18580" s="45"/>
      <c r="E18580" s="46"/>
    </row>
    <row r="18581" ht="15.75" customHeight="1">
      <c r="A18581" s="44"/>
      <c r="B18581" s="45"/>
      <c r="C18581" s="45"/>
      <c r="D18581" s="45"/>
      <c r="E18581" s="46"/>
    </row>
    <row r="18582" ht="15.75" customHeight="1">
      <c r="A18582" s="44"/>
      <c r="B18582" s="45"/>
      <c r="C18582" s="45"/>
      <c r="D18582" s="45"/>
      <c r="E18582" s="46"/>
    </row>
    <row r="18583" ht="15.75" customHeight="1">
      <c r="A18583" s="44"/>
      <c r="B18583" s="45"/>
      <c r="C18583" s="45"/>
      <c r="D18583" s="45"/>
      <c r="E18583" s="46"/>
    </row>
    <row r="18584" ht="15.75" customHeight="1">
      <c r="A18584" s="44"/>
      <c r="B18584" s="45"/>
      <c r="C18584" s="45"/>
      <c r="D18584" s="45"/>
      <c r="E18584" s="46"/>
    </row>
    <row r="18585" ht="15.75" customHeight="1">
      <c r="A18585" s="44"/>
      <c r="B18585" s="45"/>
      <c r="C18585" s="45"/>
      <c r="D18585" s="45"/>
      <c r="E18585" s="46"/>
    </row>
    <row r="18586" ht="15.75" customHeight="1">
      <c r="A18586" s="44"/>
      <c r="B18586" s="45"/>
      <c r="C18586" s="45"/>
      <c r="D18586" s="45"/>
      <c r="E18586" s="46"/>
    </row>
    <row r="18587" ht="15.75" customHeight="1">
      <c r="A18587" s="44"/>
      <c r="B18587" s="45"/>
      <c r="C18587" s="45"/>
      <c r="D18587" s="45"/>
      <c r="E18587" s="46"/>
    </row>
    <row r="18588" ht="15.75" customHeight="1">
      <c r="A18588" s="44"/>
      <c r="B18588" s="45"/>
      <c r="C18588" s="45"/>
      <c r="D18588" s="45"/>
      <c r="E18588" s="46"/>
    </row>
    <row r="18589" ht="15.75" customHeight="1">
      <c r="A18589" s="44"/>
      <c r="B18589" s="45"/>
      <c r="C18589" s="45"/>
      <c r="D18589" s="45"/>
      <c r="E18589" s="46"/>
    </row>
    <row r="18590" ht="15.75" customHeight="1">
      <c r="A18590" s="44"/>
      <c r="B18590" s="45"/>
      <c r="C18590" s="45"/>
      <c r="D18590" s="45"/>
      <c r="E18590" s="46"/>
    </row>
    <row r="18591" ht="15.75" customHeight="1">
      <c r="A18591" s="44"/>
      <c r="B18591" s="45"/>
      <c r="C18591" s="45"/>
      <c r="D18591" s="45"/>
      <c r="E18591" s="46"/>
    </row>
    <row r="18592" ht="15.75" customHeight="1">
      <c r="A18592" s="44"/>
      <c r="B18592" s="45"/>
      <c r="C18592" s="45"/>
      <c r="D18592" s="45"/>
      <c r="E18592" s="46"/>
    </row>
    <row r="18593" ht="15.75" customHeight="1">
      <c r="A18593" s="44"/>
      <c r="B18593" s="45"/>
      <c r="C18593" s="45"/>
      <c r="D18593" s="45"/>
      <c r="E18593" s="46"/>
    </row>
    <row r="18594" ht="15.75" customHeight="1">
      <c r="A18594" s="44"/>
      <c r="B18594" s="45"/>
      <c r="C18594" s="45"/>
      <c r="D18594" s="45"/>
      <c r="E18594" s="46"/>
    </row>
    <row r="18595" ht="15.75" customHeight="1">
      <c r="A18595" s="44"/>
      <c r="B18595" s="45"/>
      <c r="C18595" s="45"/>
      <c r="D18595" s="45"/>
      <c r="E18595" s="46"/>
    </row>
    <row r="18596" ht="15.75" customHeight="1">
      <c r="A18596" s="44"/>
      <c r="B18596" s="45"/>
      <c r="C18596" s="45"/>
      <c r="D18596" s="45"/>
      <c r="E18596" s="46"/>
    </row>
    <row r="18597" ht="15.75" customHeight="1">
      <c r="A18597" s="44"/>
      <c r="B18597" s="45"/>
      <c r="C18597" s="45"/>
      <c r="D18597" s="45"/>
      <c r="E18597" s="46"/>
    </row>
    <row r="18598" ht="15.75" customHeight="1">
      <c r="A18598" s="44"/>
      <c r="B18598" s="45"/>
      <c r="C18598" s="45"/>
      <c r="D18598" s="45"/>
      <c r="E18598" s="46"/>
    </row>
    <row r="18599" ht="15.75" customHeight="1">
      <c r="A18599" s="44"/>
      <c r="B18599" s="45"/>
      <c r="C18599" s="45"/>
      <c r="D18599" s="45"/>
      <c r="E18599" s="46"/>
    </row>
    <row r="18600" ht="15.75" customHeight="1">
      <c r="A18600" s="44"/>
      <c r="B18600" s="45"/>
      <c r="C18600" s="45"/>
      <c r="D18600" s="45"/>
      <c r="E18600" s="46"/>
    </row>
    <row r="18601" ht="15.75" customHeight="1">
      <c r="A18601" s="44"/>
      <c r="B18601" s="45"/>
      <c r="C18601" s="45"/>
      <c r="D18601" s="45"/>
      <c r="E18601" s="46"/>
    </row>
    <row r="18602" ht="15.75" customHeight="1">
      <c r="A18602" s="44"/>
      <c r="B18602" s="45"/>
      <c r="C18602" s="45"/>
      <c r="D18602" s="45"/>
      <c r="E18602" s="46"/>
    </row>
    <row r="18603" ht="15.75" customHeight="1">
      <c r="A18603" s="44"/>
      <c r="B18603" s="45"/>
      <c r="C18603" s="45"/>
      <c r="D18603" s="45"/>
      <c r="E18603" s="46"/>
    </row>
    <row r="18604" ht="15.75" customHeight="1">
      <c r="A18604" s="44"/>
      <c r="B18604" s="45"/>
      <c r="C18604" s="45"/>
      <c r="D18604" s="45"/>
      <c r="E18604" s="46"/>
    </row>
    <row r="18605" ht="15.75" customHeight="1">
      <c r="A18605" s="44"/>
      <c r="B18605" s="45"/>
      <c r="C18605" s="45"/>
      <c r="D18605" s="45"/>
      <c r="E18605" s="46"/>
    </row>
    <row r="18606" ht="15.75" customHeight="1">
      <c r="A18606" s="44"/>
      <c r="B18606" s="45"/>
      <c r="C18606" s="45"/>
      <c r="D18606" s="45"/>
      <c r="E18606" s="46"/>
    </row>
    <row r="18607" ht="15.75" customHeight="1">
      <c r="A18607" s="44"/>
      <c r="B18607" s="45"/>
      <c r="C18607" s="45"/>
      <c r="D18607" s="45"/>
      <c r="E18607" s="46"/>
    </row>
    <row r="18608" ht="15.75" customHeight="1">
      <c r="A18608" s="44"/>
      <c r="B18608" s="45"/>
      <c r="C18608" s="45"/>
      <c r="D18608" s="45"/>
      <c r="E18608" s="46"/>
    </row>
    <row r="18609" ht="15.75" customHeight="1">
      <c r="A18609" s="44"/>
      <c r="B18609" s="45"/>
      <c r="C18609" s="45"/>
      <c r="D18609" s="45"/>
      <c r="E18609" s="46"/>
    </row>
    <row r="18610" ht="15.75" customHeight="1">
      <c r="A18610" s="44"/>
      <c r="B18610" s="45"/>
      <c r="C18610" s="45"/>
      <c r="D18610" s="45"/>
      <c r="E18610" s="46"/>
    </row>
    <row r="18611" ht="15.75" customHeight="1">
      <c r="A18611" s="44"/>
      <c r="B18611" s="45"/>
      <c r="C18611" s="45"/>
      <c r="D18611" s="45"/>
      <c r="E18611" s="46"/>
    </row>
    <row r="18612" ht="15.75" customHeight="1">
      <c r="A18612" s="44"/>
      <c r="B18612" s="45"/>
      <c r="C18612" s="45"/>
      <c r="D18612" s="45"/>
      <c r="E18612" s="46"/>
    </row>
    <row r="18613" ht="15.75" customHeight="1">
      <c r="A18613" s="44"/>
      <c r="B18613" s="45"/>
      <c r="C18613" s="45"/>
      <c r="D18613" s="45"/>
      <c r="E18613" s="46"/>
    </row>
    <row r="18614" ht="15.75" customHeight="1">
      <c r="A18614" s="44"/>
      <c r="B18614" s="45"/>
      <c r="C18614" s="45"/>
      <c r="D18614" s="45"/>
      <c r="E18614" s="46"/>
    </row>
    <row r="18615" ht="15.75" customHeight="1">
      <c r="A18615" s="44"/>
      <c r="B18615" s="45"/>
      <c r="C18615" s="45"/>
      <c r="D18615" s="45"/>
      <c r="E18615" s="46"/>
    </row>
    <row r="18616" ht="15.75" customHeight="1">
      <c r="A18616" s="44"/>
      <c r="B18616" s="45"/>
      <c r="C18616" s="45"/>
      <c r="D18616" s="45"/>
      <c r="E18616" s="46"/>
    </row>
    <row r="18617" ht="15.75" customHeight="1">
      <c r="A18617" s="44"/>
      <c r="B18617" s="45"/>
      <c r="C18617" s="45"/>
      <c r="D18617" s="45"/>
      <c r="E18617" s="46"/>
    </row>
    <row r="18618" ht="15.75" customHeight="1">
      <c r="A18618" s="44"/>
      <c r="B18618" s="45"/>
      <c r="C18618" s="45"/>
      <c r="D18618" s="45"/>
      <c r="E18618" s="46"/>
    </row>
    <row r="18619" ht="15.75" customHeight="1">
      <c r="A18619" s="44"/>
      <c r="B18619" s="45"/>
      <c r="C18619" s="45"/>
      <c r="D18619" s="45"/>
      <c r="E18619" s="46"/>
    </row>
    <row r="18620" ht="15.75" customHeight="1">
      <c r="A18620" s="44"/>
      <c r="B18620" s="45"/>
      <c r="C18620" s="45"/>
      <c r="D18620" s="45"/>
      <c r="E18620" s="46"/>
    </row>
    <row r="18621" ht="15.75" customHeight="1">
      <c r="A18621" s="44"/>
      <c r="B18621" s="45"/>
      <c r="C18621" s="45"/>
      <c r="D18621" s="45"/>
      <c r="E18621" s="46"/>
    </row>
    <row r="18622" ht="15.75" customHeight="1">
      <c r="A18622" s="44"/>
      <c r="B18622" s="45"/>
      <c r="C18622" s="45"/>
      <c r="D18622" s="45"/>
      <c r="E18622" s="46"/>
    </row>
    <row r="18623" ht="15.75" customHeight="1">
      <c r="A18623" s="44"/>
      <c r="B18623" s="45"/>
      <c r="C18623" s="45"/>
      <c r="D18623" s="45"/>
      <c r="E18623" s="46"/>
    </row>
    <row r="18624" ht="15.75" customHeight="1">
      <c r="A18624" s="44"/>
      <c r="B18624" s="45"/>
      <c r="C18624" s="45"/>
      <c r="D18624" s="45"/>
      <c r="E18624" s="46"/>
    </row>
    <row r="18625" ht="15.75" customHeight="1">
      <c r="A18625" s="44"/>
      <c r="B18625" s="45"/>
      <c r="C18625" s="45"/>
      <c r="D18625" s="45"/>
      <c r="E18625" s="46"/>
    </row>
    <row r="18626" ht="15.75" customHeight="1">
      <c r="A18626" s="44"/>
      <c r="B18626" s="45"/>
      <c r="C18626" s="45"/>
      <c r="D18626" s="45"/>
      <c r="E18626" s="46"/>
    </row>
    <row r="18627" ht="15.75" customHeight="1">
      <c r="A18627" s="44"/>
      <c r="B18627" s="45"/>
      <c r="C18627" s="45"/>
      <c r="D18627" s="45"/>
      <c r="E18627" s="46"/>
    </row>
    <row r="18628" ht="15.75" customHeight="1">
      <c r="A18628" s="44"/>
      <c r="B18628" s="45"/>
      <c r="C18628" s="45"/>
      <c r="D18628" s="45"/>
      <c r="E18628" s="46"/>
    </row>
    <row r="18629" ht="15.75" customHeight="1">
      <c r="A18629" s="44"/>
      <c r="B18629" s="45"/>
      <c r="C18629" s="45"/>
      <c r="D18629" s="45"/>
      <c r="E18629" s="46"/>
    </row>
    <row r="18630" ht="15.75" customHeight="1">
      <c r="A18630" s="44"/>
      <c r="B18630" s="45"/>
      <c r="C18630" s="45"/>
      <c r="D18630" s="45"/>
      <c r="E18630" s="46"/>
    </row>
    <row r="18631" ht="15.75" customHeight="1">
      <c r="A18631" s="44"/>
      <c r="B18631" s="45"/>
      <c r="C18631" s="45"/>
      <c r="D18631" s="45"/>
      <c r="E18631" s="46"/>
    </row>
    <row r="18632" ht="15.75" customHeight="1">
      <c r="A18632" s="44"/>
      <c r="B18632" s="45"/>
      <c r="C18632" s="45"/>
      <c r="D18632" s="45"/>
      <c r="E18632" s="46"/>
    </row>
    <row r="18633" ht="15.75" customHeight="1">
      <c r="A18633" s="44"/>
      <c r="B18633" s="45"/>
      <c r="C18633" s="45"/>
      <c r="D18633" s="45"/>
      <c r="E18633" s="46"/>
    </row>
    <row r="18634" ht="15.75" customHeight="1">
      <c r="A18634" s="44"/>
      <c r="B18634" s="45"/>
      <c r="C18634" s="45"/>
      <c r="D18634" s="45"/>
      <c r="E18634" s="46"/>
    </row>
    <row r="18635" ht="15.75" customHeight="1">
      <c r="A18635" s="44"/>
      <c r="B18635" s="45"/>
      <c r="C18635" s="45"/>
      <c r="D18635" s="45"/>
      <c r="E18635" s="46"/>
    </row>
    <row r="18636" ht="15.75" customHeight="1">
      <c r="A18636" s="44"/>
      <c r="B18636" s="45"/>
      <c r="C18636" s="45"/>
      <c r="D18636" s="45"/>
      <c r="E18636" s="46"/>
    </row>
    <row r="18637" ht="15.75" customHeight="1">
      <c r="A18637" s="44"/>
      <c r="B18637" s="45"/>
      <c r="C18637" s="45"/>
      <c r="D18637" s="45"/>
      <c r="E18637" s="46"/>
    </row>
    <row r="18638" ht="15.75" customHeight="1">
      <c r="A18638" s="44"/>
      <c r="B18638" s="45"/>
      <c r="C18638" s="45"/>
      <c r="D18638" s="45"/>
      <c r="E18638" s="46"/>
    </row>
    <row r="18639" ht="15.75" customHeight="1">
      <c r="A18639" s="44"/>
      <c r="B18639" s="45"/>
      <c r="C18639" s="45"/>
      <c r="D18639" s="45"/>
      <c r="E18639" s="46"/>
    </row>
    <row r="18640" ht="15.75" customHeight="1">
      <c r="A18640" s="44"/>
      <c r="B18640" s="45"/>
      <c r="C18640" s="45"/>
      <c r="D18640" s="45"/>
      <c r="E18640" s="46"/>
    </row>
    <row r="18641" ht="15.75" customHeight="1">
      <c r="A18641" s="44"/>
      <c r="B18641" s="45"/>
      <c r="C18641" s="45"/>
      <c r="D18641" s="45"/>
      <c r="E18641" s="46"/>
    </row>
    <row r="18642" ht="15.75" customHeight="1">
      <c r="A18642" s="44"/>
      <c r="B18642" s="45"/>
      <c r="C18642" s="45"/>
      <c r="D18642" s="45"/>
      <c r="E18642" s="46"/>
    </row>
    <row r="18643" ht="15.75" customHeight="1">
      <c r="A18643" s="44"/>
      <c r="B18643" s="45"/>
      <c r="C18643" s="45"/>
      <c r="D18643" s="45"/>
      <c r="E18643" s="46"/>
    </row>
    <row r="18644" ht="15.75" customHeight="1">
      <c r="A18644" s="44"/>
      <c r="B18644" s="45"/>
      <c r="C18644" s="45"/>
      <c r="D18644" s="45"/>
      <c r="E18644" s="46"/>
    </row>
    <row r="18645" ht="15.75" customHeight="1">
      <c r="A18645" s="44"/>
      <c r="B18645" s="45"/>
      <c r="C18645" s="45"/>
      <c r="D18645" s="45"/>
      <c r="E18645" s="46"/>
    </row>
    <row r="18646" ht="15.75" customHeight="1">
      <c r="A18646" s="44"/>
      <c r="B18646" s="45"/>
      <c r="C18646" s="45"/>
      <c r="D18646" s="45"/>
      <c r="E18646" s="46"/>
    </row>
    <row r="18647" ht="15.75" customHeight="1">
      <c r="A18647" s="44"/>
      <c r="B18647" s="45"/>
      <c r="C18647" s="45"/>
      <c r="D18647" s="45"/>
      <c r="E18647" s="46"/>
    </row>
    <row r="18648" ht="15.75" customHeight="1">
      <c r="A18648" s="44"/>
      <c r="B18648" s="45"/>
      <c r="C18648" s="45"/>
      <c r="D18648" s="45"/>
      <c r="E18648" s="46"/>
    </row>
    <row r="18649" ht="15.75" customHeight="1">
      <c r="A18649" s="44"/>
      <c r="B18649" s="45"/>
      <c r="C18649" s="45"/>
      <c r="D18649" s="45"/>
      <c r="E18649" s="46"/>
    </row>
    <row r="18650" ht="15.75" customHeight="1">
      <c r="A18650" s="44"/>
      <c r="B18650" s="45"/>
      <c r="C18650" s="45"/>
      <c r="D18650" s="45"/>
      <c r="E18650" s="46"/>
    </row>
    <row r="18651" ht="15.75" customHeight="1">
      <c r="A18651" s="44"/>
      <c r="B18651" s="45"/>
      <c r="C18651" s="45"/>
      <c r="D18651" s="45"/>
      <c r="E18651" s="46"/>
    </row>
    <row r="18652" ht="15.75" customHeight="1">
      <c r="A18652" s="44"/>
      <c r="B18652" s="45"/>
      <c r="C18652" s="45"/>
      <c r="D18652" s="45"/>
      <c r="E18652" s="46"/>
    </row>
    <row r="18653" ht="15.75" customHeight="1">
      <c r="A18653" s="44"/>
      <c r="B18653" s="45"/>
      <c r="C18653" s="45"/>
      <c r="D18653" s="45"/>
      <c r="E18653" s="46"/>
    </row>
    <row r="18654" ht="15.75" customHeight="1">
      <c r="A18654" s="44"/>
      <c r="B18654" s="45"/>
      <c r="C18654" s="45"/>
      <c r="D18654" s="45"/>
      <c r="E18654" s="46"/>
    </row>
    <row r="18655" ht="15.75" customHeight="1">
      <c r="A18655" s="44"/>
      <c r="B18655" s="45"/>
      <c r="C18655" s="45"/>
      <c r="D18655" s="45"/>
      <c r="E18655" s="46"/>
    </row>
    <row r="18656" ht="15.75" customHeight="1">
      <c r="A18656" s="44"/>
      <c r="B18656" s="45"/>
      <c r="C18656" s="45"/>
      <c r="D18656" s="45"/>
      <c r="E18656" s="46"/>
    </row>
    <row r="18657" ht="15.75" customHeight="1">
      <c r="A18657" s="44"/>
      <c r="B18657" s="45"/>
      <c r="C18657" s="45"/>
      <c r="D18657" s="45"/>
      <c r="E18657" s="46"/>
    </row>
    <row r="18658" ht="15.75" customHeight="1">
      <c r="A18658" s="44"/>
      <c r="B18658" s="45"/>
      <c r="C18658" s="45"/>
      <c r="D18658" s="45"/>
      <c r="E18658" s="46"/>
    </row>
    <row r="18659" ht="15.75" customHeight="1">
      <c r="A18659" s="44"/>
      <c r="B18659" s="45"/>
      <c r="C18659" s="45"/>
      <c r="D18659" s="45"/>
      <c r="E18659" s="46"/>
    </row>
    <row r="18660" ht="15.75" customHeight="1">
      <c r="A18660" s="44"/>
      <c r="B18660" s="45"/>
      <c r="C18660" s="45"/>
      <c r="D18660" s="45"/>
      <c r="E18660" s="46"/>
    </row>
    <row r="18661" ht="15.75" customHeight="1">
      <c r="A18661" s="44"/>
      <c r="B18661" s="45"/>
      <c r="C18661" s="45"/>
      <c r="D18661" s="45"/>
      <c r="E18661" s="46"/>
    </row>
    <row r="18662" ht="15.75" customHeight="1">
      <c r="A18662" s="44"/>
      <c r="B18662" s="45"/>
      <c r="C18662" s="45"/>
      <c r="D18662" s="45"/>
      <c r="E18662" s="46"/>
    </row>
    <row r="18663" ht="15.75" customHeight="1">
      <c r="A18663" s="44"/>
      <c r="B18663" s="45"/>
      <c r="C18663" s="45"/>
      <c r="D18663" s="45"/>
      <c r="E18663" s="46"/>
    </row>
    <row r="18664" ht="15.75" customHeight="1">
      <c r="A18664" s="44"/>
      <c r="B18664" s="45"/>
      <c r="C18664" s="45"/>
      <c r="D18664" s="45"/>
      <c r="E18664" s="46"/>
    </row>
    <row r="18665" ht="15.75" customHeight="1">
      <c r="A18665" s="44"/>
      <c r="B18665" s="45"/>
      <c r="C18665" s="45"/>
      <c r="D18665" s="45"/>
      <c r="E18665" s="46"/>
    </row>
    <row r="18666" ht="15.75" customHeight="1">
      <c r="A18666" s="44"/>
      <c r="B18666" s="45"/>
      <c r="C18666" s="45"/>
      <c r="D18666" s="45"/>
      <c r="E18666" s="46"/>
    </row>
    <row r="18667" ht="15.75" customHeight="1">
      <c r="A18667" s="44"/>
      <c r="B18667" s="45"/>
      <c r="C18667" s="45"/>
      <c r="D18667" s="45"/>
      <c r="E18667" s="46"/>
    </row>
    <row r="18668" ht="15.75" customHeight="1">
      <c r="A18668" s="44"/>
      <c r="B18668" s="45"/>
      <c r="C18668" s="45"/>
      <c r="D18668" s="45"/>
      <c r="E18668" s="46"/>
    </row>
    <row r="18669" ht="15.75" customHeight="1">
      <c r="A18669" s="44"/>
      <c r="B18669" s="45"/>
      <c r="C18669" s="45"/>
      <c r="D18669" s="45"/>
      <c r="E18669" s="46"/>
    </row>
    <row r="18670" ht="15.75" customHeight="1">
      <c r="A18670" s="44"/>
      <c r="B18670" s="45"/>
      <c r="C18670" s="45"/>
      <c r="D18670" s="45"/>
      <c r="E18670" s="46"/>
    </row>
    <row r="18671" ht="15.75" customHeight="1">
      <c r="A18671" s="44"/>
      <c r="B18671" s="45"/>
      <c r="C18671" s="45"/>
      <c r="D18671" s="45"/>
      <c r="E18671" s="46"/>
    </row>
    <row r="18672" ht="15.75" customHeight="1">
      <c r="A18672" s="44"/>
      <c r="B18672" s="45"/>
      <c r="C18672" s="45"/>
      <c r="D18672" s="45"/>
      <c r="E18672" s="46"/>
    </row>
    <row r="18673" ht="15.75" customHeight="1">
      <c r="A18673" s="44"/>
      <c r="B18673" s="45"/>
      <c r="C18673" s="45"/>
      <c r="D18673" s="45"/>
      <c r="E18673" s="46"/>
    </row>
    <row r="18674" ht="15.75" customHeight="1">
      <c r="A18674" s="44"/>
      <c r="B18674" s="45"/>
      <c r="C18674" s="45"/>
      <c r="D18674" s="45"/>
      <c r="E18674" s="46"/>
    </row>
    <row r="18675" ht="15.75" customHeight="1">
      <c r="A18675" s="44"/>
      <c r="B18675" s="45"/>
      <c r="C18675" s="45"/>
      <c r="D18675" s="45"/>
      <c r="E18675" s="46"/>
    </row>
    <row r="18676" ht="15.75" customHeight="1">
      <c r="A18676" s="44"/>
      <c r="B18676" s="45"/>
      <c r="C18676" s="45"/>
      <c r="D18676" s="45"/>
      <c r="E18676" s="46"/>
    </row>
    <row r="18677" ht="15.75" customHeight="1">
      <c r="A18677" s="44"/>
      <c r="B18677" s="45"/>
      <c r="C18677" s="45"/>
      <c r="D18677" s="45"/>
      <c r="E18677" s="46"/>
    </row>
    <row r="18678" ht="15.75" customHeight="1">
      <c r="A18678" s="44"/>
      <c r="B18678" s="45"/>
      <c r="C18678" s="45"/>
      <c r="D18678" s="45"/>
      <c r="E18678" s="46"/>
    </row>
    <row r="18679" ht="15.75" customHeight="1">
      <c r="A18679" s="44"/>
      <c r="B18679" s="45"/>
      <c r="C18679" s="45"/>
      <c r="D18679" s="45"/>
      <c r="E18679" s="46"/>
    </row>
    <row r="18680" ht="15.75" customHeight="1">
      <c r="A18680" s="44"/>
      <c r="B18680" s="45"/>
      <c r="C18680" s="45"/>
      <c r="D18680" s="45"/>
      <c r="E18680" s="46"/>
    </row>
    <row r="18681" ht="15.75" customHeight="1">
      <c r="A18681" s="44"/>
      <c r="B18681" s="45"/>
      <c r="C18681" s="45"/>
      <c r="D18681" s="45"/>
      <c r="E18681" s="46"/>
    </row>
    <row r="18682" ht="15.75" customHeight="1">
      <c r="A18682" s="44"/>
      <c r="B18682" s="45"/>
      <c r="C18682" s="45"/>
      <c r="D18682" s="45"/>
      <c r="E18682" s="46"/>
    </row>
    <row r="18683" ht="15.75" customHeight="1">
      <c r="A18683" s="44"/>
      <c r="B18683" s="45"/>
      <c r="C18683" s="45"/>
      <c r="D18683" s="45"/>
      <c r="E18683" s="46"/>
    </row>
    <row r="18684" ht="15.75" customHeight="1">
      <c r="A18684" s="44"/>
      <c r="B18684" s="45"/>
      <c r="C18684" s="45"/>
      <c r="D18684" s="45"/>
      <c r="E18684" s="46"/>
    </row>
    <row r="18685" ht="15.75" customHeight="1">
      <c r="A18685" s="44"/>
      <c r="B18685" s="45"/>
      <c r="C18685" s="45"/>
      <c r="D18685" s="45"/>
      <c r="E18685" s="46"/>
    </row>
    <row r="18686" ht="15.75" customHeight="1">
      <c r="A18686" s="44"/>
      <c r="B18686" s="45"/>
      <c r="C18686" s="45"/>
      <c r="D18686" s="45"/>
      <c r="E18686" s="46"/>
    </row>
    <row r="18687" ht="15.75" customHeight="1">
      <c r="A18687" s="44"/>
      <c r="B18687" s="45"/>
      <c r="C18687" s="45"/>
      <c r="D18687" s="45"/>
      <c r="E18687" s="46"/>
    </row>
    <row r="18688" ht="15.75" customHeight="1">
      <c r="A18688" s="44"/>
      <c r="B18688" s="45"/>
      <c r="C18688" s="45"/>
      <c r="D18688" s="45"/>
      <c r="E18688" s="46"/>
    </row>
    <row r="18689" ht="15.75" customHeight="1">
      <c r="A18689" s="44"/>
      <c r="B18689" s="45"/>
      <c r="C18689" s="45"/>
      <c r="D18689" s="45"/>
      <c r="E18689" s="46"/>
    </row>
    <row r="18690" ht="15.75" customHeight="1">
      <c r="A18690" s="44"/>
      <c r="B18690" s="45"/>
      <c r="C18690" s="45"/>
      <c r="D18690" s="45"/>
      <c r="E18690" s="46"/>
    </row>
    <row r="18691" ht="15.75" customHeight="1">
      <c r="A18691" s="44"/>
      <c r="B18691" s="45"/>
      <c r="C18691" s="45"/>
      <c r="D18691" s="45"/>
      <c r="E18691" s="46"/>
    </row>
    <row r="18692" ht="15.75" customHeight="1">
      <c r="A18692" s="44"/>
      <c r="B18692" s="45"/>
      <c r="C18692" s="45"/>
      <c r="D18692" s="45"/>
      <c r="E18692" s="46"/>
    </row>
    <row r="18693" ht="15.75" customHeight="1">
      <c r="A18693" s="44"/>
      <c r="B18693" s="45"/>
      <c r="C18693" s="45"/>
      <c r="D18693" s="45"/>
      <c r="E18693" s="46"/>
    </row>
    <row r="18694" ht="15.75" customHeight="1">
      <c r="A18694" s="44"/>
      <c r="B18694" s="45"/>
      <c r="C18694" s="45"/>
      <c r="D18694" s="45"/>
      <c r="E18694" s="46"/>
    </row>
    <row r="18695" ht="15.75" customHeight="1">
      <c r="A18695" s="44"/>
      <c r="B18695" s="45"/>
      <c r="C18695" s="45"/>
      <c r="D18695" s="45"/>
      <c r="E18695" s="46"/>
    </row>
    <row r="18696" ht="15.75" customHeight="1">
      <c r="A18696" s="44"/>
      <c r="B18696" s="45"/>
      <c r="C18696" s="45"/>
      <c r="D18696" s="45"/>
      <c r="E18696" s="46"/>
    </row>
    <row r="18697" ht="15.75" customHeight="1">
      <c r="A18697" s="44"/>
      <c r="B18697" s="45"/>
      <c r="C18697" s="45"/>
      <c r="D18697" s="45"/>
      <c r="E18697" s="46"/>
    </row>
    <row r="18698" ht="15.75" customHeight="1">
      <c r="A18698" s="44"/>
      <c r="B18698" s="45"/>
      <c r="C18698" s="45"/>
      <c r="D18698" s="45"/>
      <c r="E18698" s="46"/>
    </row>
    <row r="18699" ht="15.75" customHeight="1">
      <c r="A18699" s="44"/>
      <c r="B18699" s="45"/>
      <c r="C18699" s="45"/>
      <c r="D18699" s="45"/>
      <c r="E18699" s="46"/>
    </row>
    <row r="18700" ht="15.75" customHeight="1">
      <c r="A18700" s="44"/>
      <c r="B18700" s="45"/>
      <c r="C18700" s="45"/>
      <c r="D18700" s="45"/>
      <c r="E18700" s="46"/>
    </row>
    <row r="18701" ht="15.75" customHeight="1">
      <c r="A18701" s="44"/>
      <c r="B18701" s="45"/>
      <c r="C18701" s="45"/>
      <c r="D18701" s="45"/>
      <c r="E18701" s="46"/>
    </row>
    <row r="18702" ht="15.75" customHeight="1">
      <c r="A18702" s="44"/>
      <c r="B18702" s="45"/>
      <c r="C18702" s="45"/>
      <c r="D18702" s="45"/>
      <c r="E18702" s="46"/>
    </row>
    <row r="18703" ht="15.75" customHeight="1">
      <c r="A18703" s="44"/>
      <c r="B18703" s="45"/>
      <c r="C18703" s="45"/>
      <c r="D18703" s="45"/>
      <c r="E18703" s="46"/>
    </row>
    <row r="18704" ht="15.75" customHeight="1">
      <c r="A18704" s="44"/>
      <c r="B18704" s="45"/>
      <c r="C18704" s="45"/>
      <c r="D18704" s="45"/>
      <c r="E18704" s="46"/>
    </row>
    <row r="18705" ht="15.75" customHeight="1">
      <c r="A18705" s="44"/>
      <c r="B18705" s="45"/>
      <c r="C18705" s="45"/>
      <c r="D18705" s="45"/>
      <c r="E18705" s="46"/>
    </row>
    <row r="18706" ht="15.75" customHeight="1">
      <c r="A18706" s="44"/>
      <c r="B18706" s="45"/>
      <c r="C18706" s="45"/>
      <c r="D18706" s="45"/>
      <c r="E18706" s="46"/>
    </row>
    <row r="18707" ht="15.75" customHeight="1">
      <c r="A18707" s="44"/>
      <c r="B18707" s="45"/>
      <c r="C18707" s="45"/>
      <c r="D18707" s="45"/>
      <c r="E18707" s="46"/>
    </row>
    <row r="18708" ht="15.75" customHeight="1">
      <c r="A18708" s="44"/>
      <c r="B18708" s="45"/>
      <c r="C18708" s="45"/>
      <c r="D18708" s="45"/>
      <c r="E18708" s="46"/>
    </row>
    <row r="18709" ht="15.75" customHeight="1">
      <c r="A18709" s="44"/>
      <c r="B18709" s="45"/>
      <c r="C18709" s="45"/>
      <c r="D18709" s="45"/>
      <c r="E18709" s="46"/>
    </row>
    <row r="18710" ht="15.75" customHeight="1">
      <c r="A18710" s="44"/>
      <c r="B18710" s="45"/>
      <c r="C18710" s="45"/>
      <c r="D18710" s="45"/>
      <c r="E18710" s="46"/>
    </row>
    <row r="18711" ht="15.75" customHeight="1">
      <c r="A18711" s="44"/>
      <c r="B18711" s="45"/>
      <c r="C18711" s="45"/>
      <c r="D18711" s="45"/>
      <c r="E18711" s="46"/>
    </row>
    <row r="18712" ht="15.75" customHeight="1">
      <c r="A18712" s="44"/>
      <c r="B18712" s="45"/>
      <c r="C18712" s="45"/>
      <c r="D18712" s="45"/>
      <c r="E18712" s="46"/>
    </row>
    <row r="18713" ht="15.75" customHeight="1">
      <c r="A18713" s="44"/>
      <c r="B18713" s="45"/>
      <c r="C18713" s="45"/>
      <c r="D18713" s="45"/>
      <c r="E18713" s="46"/>
    </row>
    <row r="18714" ht="15.75" customHeight="1">
      <c r="A18714" s="44"/>
      <c r="B18714" s="45"/>
      <c r="C18714" s="45"/>
      <c r="D18714" s="45"/>
      <c r="E18714" s="46"/>
    </row>
    <row r="18715" ht="15.75" customHeight="1">
      <c r="A18715" s="44"/>
      <c r="B18715" s="45"/>
      <c r="C18715" s="45"/>
      <c r="D18715" s="45"/>
      <c r="E18715" s="46"/>
    </row>
    <row r="18716" ht="15.75" customHeight="1">
      <c r="A18716" s="44"/>
      <c r="B18716" s="45"/>
      <c r="C18716" s="45"/>
      <c r="D18716" s="45"/>
      <c r="E18716" s="46"/>
    </row>
    <row r="18717" ht="15.75" customHeight="1">
      <c r="A18717" s="44"/>
      <c r="B18717" s="45"/>
      <c r="C18717" s="45"/>
      <c r="D18717" s="45"/>
      <c r="E18717" s="46"/>
    </row>
    <row r="18718" ht="15.75" customHeight="1">
      <c r="A18718" s="44"/>
      <c r="B18718" s="45"/>
      <c r="C18718" s="45"/>
      <c r="D18718" s="45"/>
      <c r="E18718" s="46"/>
    </row>
    <row r="18719" ht="15.75" customHeight="1">
      <c r="A18719" s="44"/>
      <c r="B18719" s="45"/>
      <c r="C18719" s="45"/>
      <c r="D18719" s="45"/>
      <c r="E18719" s="46"/>
    </row>
    <row r="18720" ht="15.75" customHeight="1">
      <c r="A18720" s="44"/>
      <c r="B18720" s="45"/>
      <c r="C18720" s="45"/>
      <c r="D18720" s="45"/>
      <c r="E18720" s="46"/>
    </row>
    <row r="18721" ht="15.75" customHeight="1">
      <c r="A18721" s="44"/>
      <c r="B18721" s="45"/>
      <c r="C18721" s="45"/>
      <c r="D18721" s="45"/>
      <c r="E18721" s="46"/>
    </row>
    <row r="18722" ht="15.75" customHeight="1">
      <c r="A18722" s="44"/>
      <c r="B18722" s="45"/>
      <c r="C18722" s="45"/>
      <c r="D18722" s="45"/>
      <c r="E18722" s="46"/>
    </row>
    <row r="18723" ht="15.75" customHeight="1">
      <c r="A18723" s="44"/>
      <c r="B18723" s="45"/>
      <c r="C18723" s="45"/>
      <c r="D18723" s="45"/>
      <c r="E18723" s="46"/>
    </row>
    <row r="18724" ht="15.75" customHeight="1">
      <c r="A18724" s="44"/>
      <c r="B18724" s="45"/>
      <c r="C18724" s="45"/>
      <c r="D18724" s="45"/>
      <c r="E18724" s="46"/>
    </row>
    <row r="18725" ht="15.75" customHeight="1">
      <c r="A18725" s="44"/>
      <c r="B18725" s="45"/>
      <c r="C18725" s="45"/>
      <c r="D18725" s="45"/>
      <c r="E18725" s="46"/>
    </row>
    <row r="18726" ht="15.75" customHeight="1">
      <c r="A18726" s="44"/>
      <c r="B18726" s="45"/>
      <c r="C18726" s="45"/>
      <c r="D18726" s="45"/>
      <c r="E18726" s="46"/>
    </row>
    <row r="18727" ht="15.75" customHeight="1">
      <c r="A18727" s="44"/>
      <c r="B18727" s="45"/>
      <c r="C18727" s="45"/>
      <c r="D18727" s="45"/>
      <c r="E18727" s="46"/>
    </row>
    <row r="18728" ht="15.75" customHeight="1">
      <c r="A18728" s="44"/>
      <c r="B18728" s="45"/>
      <c r="C18728" s="45"/>
      <c r="D18728" s="45"/>
      <c r="E18728" s="46"/>
    </row>
    <row r="18729" ht="15.75" customHeight="1">
      <c r="A18729" s="44"/>
      <c r="B18729" s="45"/>
      <c r="C18729" s="45"/>
      <c r="D18729" s="45"/>
      <c r="E18729" s="46"/>
    </row>
    <row r="18730" ht="15.75" customHeight="1">
      <c r="A18730" s="44"/>
      <c r="B18730" s="45"/>
      <c r="C18730" s="45"/>
      <c r="D18730" s="45"/>
      <c r="E18730" s="46"/>
    </row>
    <row r="18731" ht="15.75" customHeight="1">
      <c r="A18731" s="44"/>
      <c r="B18731" s="45"/>
      <c r="C18731" s="45"/>
      <c r="D18731" s="45"/>
      <c r="E18731" s="46"/>
    </row>
    <row r="18732" ht="15.75" customHeight="1">
      <c r="A18732" s="44"/>
      <c r="B18732" s="45"/>
      <c r="C18732" s="45"/>
      <c r="D18732" s="45"/>
      <c r="E18732" s="46"/>
    </row>
    <row r="18733" ht="15.75" customHeight="1">
      <c r="A18733" s="44"/>
      <c r="B18733" s="45"/>
      <c r="C18733" s="45"/>
      <c r="D18733" s="45"/>
      <c r="E18733" s="46"/>
    </row>
    <row r="18734" ht="15.75" customHeight="1">
      <c r="A18734" s="44"/>
      <c r="B18734" s="45"/>
      <c r="C18734" s="45"/>
      <c r="D18734" s="45"/>
      <c r="E18734" s="46"/>
    </row>
    <row r="18735" ht="15.75" customHeight="1">
      <c r="A18735" s="44"/>
      <c r="B18735" s="45"/>
      <c r="C18735" s="45"/>
      <c r="D18735" s="45"/>
      <c r="E18735" s="46"/>
    </row>
    <row r="18736" ht="15.75" customHeight="1">
      <c r="A18736" s="44"/>
      <c r="B18736" s="45"/>
      <c r="C18736" s="45"/>
      <c r="D18736" s="45"/>
      <c r="E18736" s="46"/>
    </row>
    <row r="18737" ht="15.75" customHeight="1">
      <c r="A18737" s="44"/>
      <c r="B18737" s="45"/>
      <c r="C18737" s="45"/>
      <c r="D18737" s="45"/>
      <c r="E18737" s="46"/>
    </row>
    <row r="18738" ht="15.75" customHeight="1">
      <c r="A18738" s="44"/>
      <c r="B18738" s="45"/>
      <c r="C18738" s="45"/>
      <c r="D18738" s="45"/>
      <c r="E18738" s="46"/>
    </row>
    <row r="18739" ht="15.75" customHeight="1">
      <c r="A18739" s="44"/>
      <c r="B18739" s="45"/>
      <c r="C18739" s="45"/>
      <c r="D18739" s="45"/>
      <c r="E18739" s="46"/>
    </row>
    <row r="18740" ht="15.75" customHeight="1">
      <c r="A18740" s="44"/>
      <c r="B18740" s="45"/>
      <c r="C18740" s="45"/>
      <c r="D18740" s="45"/>
      <c r="E18740" s="46"/>
    </row>
    <row r="18741" ht="15.75" customHeight="1">
      <c r="A18741" s="44"/>
      <c r="B18741" s="45"/>
      <c r="C18741" s="45"/>
      <c r="D18741" s="45"/>
      <c r="E18741" s="46"/>
    </row>
    <row r="18742" ht="15.75" customHeight="1">
      <c r="A18742" s="44"/>
      <c r="B18742" s="45"/>
      <c r="C18742" s="45"/>
      <c r="D18742" s="45"/>
      <c r="E18742" s="46"/>
    </row>
    <row r="18743" ht="15.75" customHeight="1">
      <c r="A18743" s="44"/>
      <c r="B18743" s="45"/>
      <c r="C18743" s="45"/>
      <c r="D18743" s="45"/>
      <c r="E18743" s="46"/>
    </row>
    <row r="18744" ht="15.75" customHeight="1">
      <c r="A18744" s="44"/>
      <c r="B18744" s="45"/>
      <c r="C18744" s="45"/>
      <c r="D18744" s="45"/>
      <c r="E18744" s="46"/>
    </row>
    <row r="18745" ht="15.75" customHeight="1">
      <c r="A18745" s="44"/>
      <c r="B18745" s="45"/>
      <c r="C18745" s="45"/>
      <c r="D18745" s="45"/>
      <c r="E18745" s="46"/>
    </row>
    <row r="18746" ht="15.75" customHeight="1">
      <c r="A18746" s="44"/>
      <c r="B18746" s="45"/>
      <c r="C18746" s="45"/>
      <c r="D18746" s="45"/>
      <c r="E18746" s="46"/>
    </row>
    <row r="18747" ht="15.75" customHeight="1">
      <c r="A18747" s="44"/>
      <c r="B18747" s="45"/>
      <c r="C18747" s="45"/>
      <c r="D18747" s="45"/>
      <c r="E18747" s="46"/>
    </row>
    <row r="18748" ht="15.75" customHeight="1">
      <c r="A18748" s="44"/>
      <c r="B18748" s="45"/>
      <c r="C18748" s="45"/>
      <c r="D18748" s="45"/>
      <c r="E18748" s="46"/>
    </row>
    <row r="18749" ht="15.75" customHeight="1">
      <c r="A18749" s="44"/>
      <c r="B18749" s="45"/>
      <c r="C18749" s="45"/>
      <c r="D18749" s="45"/>
      <c r="E18749" s="46"/>
    </row>
    <row r="18750" ht="15.75" customHeight="1">
      <c r="A18750" s="44"/>
      <c r="B18750" s="45"/>
      <c r="C18750" s="45"/>
      <c r="D18750" s="45"/>
      <c r="E18750" s="46"/>
    </row>
    <row r="18751" ht="15.75" customHeight="1">
      <c r="A18751" s="44"/>
      <c r="B18751" s="45"/>
      <c r="C18751" s="45"/>
      <c r="D18751" s="45"/>
      <c r="E18751" s="46"/>
    </row>
    <row r="18752" ht="15.75" customHeight="1">
      <c r="A18752" s="44"/>
      <c r="B18752" s="45"/>
      <c r="C18752" s="45"/>
      <c r="D18752" s="45"/>
      <c r="E18752" s="46"/>
    </row>
    <row r="18753" ht="15.75" customHeight="1">
      <c r="A18753" s="44"/>
      <c r="B18753" s="45"/>
      <c r="C18753" s="45"/>
      <c r="D18753" s="45"/>
      <c r="E18753" s="46"/>
    </row>
    <row r="18754" ht="15.75" customHeight="1">
      <c r="A18754" s="44"/>
      <c r="B18754" s="45"/>
      <c r="C18754" s="45"/>
      <c r="D18754" s="45"/>
      <c r="E18754" s="46"/>
    </row>
    <row r="18755" ht="15.75" customHeight="1">
      <c r="A18755" s="44"/>
      <c r="B18755" s="45"/>
      <c r="C18755" s="45"/>
      <c r="D18755" s="45"/>
      <c r="E18755" s="46"/>
    </row>
    <row r="18756" ht="15.75" customHeight="1">
      <c r="A18756" s="44"/>
      <c r="B18756" s="45"/>
      <c r="C18756" s="45"/>
      <c r="D18756" s="45"/>
      <c r="E18756" s="46"/>
    </row>
    <row r="18757" ht="15.75" customHeight="1">
      <c r="A18757" s="44"/>
      <c r="B18757" s="45"/>
      <c r="C18757" s="45"/>
      <c r="D18757" s="45"/>
      <c r="E18757" s="46"/>
    </row>
    <row r="18758" ht="15.75" customHeight="1">
      <c r="A18758" s="44"/>
      <c r="B18758" s="45"/>
      <c r="C18758" s="45"/>
      <c r="D18758" s="45"/>
      <c r="E18758" s="46"/>
    </row>
    <row r="18759" ht="15.75" customHeight="1">
      <c r="A18759" s="44"/>
      <c r="B18759" s="45"/>
      <c r="C18759" s="45"/>
      <c r="D18759" s="45"/>
      <c r="E18759" s="46"/>
    </row>
    <row r="18760" ht="15.75" customHeight="1">
      <c r="A18760" s="44"/>
      <c r="B18760" s="45"/>
      <c r="C18760" s="45"/>
      <c r="D18760" s="45"/>
      <c r="E18760" s="46"/>
    </row>
    <row r="18761" ht="15.75" customHeight="1">
      <c r="A18761" s="44"/>
      <c r="B18761" s="45"/>
      <c r="C18761" s="45"/>
      <c r="D18761" s="45"/>
      <c r="E18761" s="46"/>
    </row>
    <row r="18762" ht="15.75" customHeight="1">
      <c r="A18762" s="44"/>
      <c r="B18762" s="45"/>
      <c r="C18762" s="45"/>
      <c r="D18762" s="45"/>
      <c r="E18762" s="46"/>
    </row>
    <row r="18763" ht="15.75" customHeight="1">
      <c r="A18763" s="44"/>
      <c r="B18763" s="45"/>
      <c r="C18763" s="45"/>
      <c r="D18763" s="45"/>
      <c r="E18763" s="46"/>
    </row>
    <row r="18764" ht="15.75" customHeight="1">
      <c r="A18764" s="44"/>
      <c r="B18764" s="45"/>
      <c r="C18764" s="45"/>
      <c r="D18764" s="45"/>
      <c r="E18764" s="46"/>
    </row>
    <row r="18765" ht="15.75" customHeight="1">
      <c r="A18765" s="44"/>
      <c r="B18765" s="45"/>
      <c r="C18765" s="45"/>
      <c r="D18765" s="45"/>
      <c r="E18765" s="46"/>
    </row>
    <row r="18766" ht="15.75" customHeight="1">
      <c r="A18766" s="44"/>
      <c r="B18766" s="45"/>
      <c r="C18766" s="45"/>
      <c r="D18766" s="45"/>
      <c r="E18766" s="46"/>
    </row>
    <row r="18767" ht="15.75" customHeight="1">
      <c r="A18767" s="44"/>
      <c r="B18767" s="45"/>
      <c r="C18767" s="45"/>
      <c r="D18767" s="45"/>
      <c r="E18767" s="46"/>
    </row>
    <row r="18768" ht="15.75" customHeight="1">
      <c r="A18768" s="44"/>
      <c r="B18768" s="45"/>
      <c r="C18768" s="45"/>
      <c r="D18768" s="45"/>
      <c r="E18768" s="46"/>
    </row>
    <row r="18769" ht="15.75" customHeight="1">
      <c r="A18769" s="44"/>
      <c r="B18769" s="45"/>
      <c r="C18769" s="45"/>
      <c r="D18769" s="45"/>
      <c r="E18769" s="46"/>
    </row>
    <row r="18770" ht="15.75" customHeight="1">
      <c r="A18770" s="44"/>
      <c r="B18770" s="45"/>
      <c r="C18770" s="45"/>
      <c r="D18770" s="45"/>
      <c r="E18770" s="46"/>
    </row>
    <row r="18771" ht="15.75" customHeight="1">
      <c r="A18771" s="44"/>
      <c r="B18771" s="45"/>
      <c r="C18771" s="45"/>
      <c r="D18771" s="45"/>
      <c r="E18771" s="46"/>
    </row>
    <row r="18772" ht="15.75" customHeight="1">
      <c r="A18772" s="44"/>
      <c r="B18772" s="45"/>
      <c r="C18772" s="45"/>
      <c r="D18772" s="45"/>
      <c r="E18772" s="46"/>
    </row>
    <row r="18773" ht="15.75" customHeight="1">
      <c r="A18773" s="44"/>
      <c r="B18773" s="45"/>
      <c r="C18773" s="45"/>
      <c r="D18773" s="45"/>
      <c r="E18773" s="46"/>
    </row>
    <row r="18774" ht="15.75" customHeight="1">
      <c r="A18774" s="44"/>
      <c r="B18774" s="45"/>
      <c r="C18774" s="45"/>
      <c r="D18774" s="45"/>
      <c r="E18774" s="46"/>
    </row>
    <row r="18775" ht="15.75" customHeight="1">
      <c r="A18775" s="44"/>
      <c r="B18775" s="45"/>
      <c r="C18775" s="45"/>
      <c r="D18775" s="45"/>
      <c r="E18775" s="46"/>
    </row>
    <row r="18776" ht="15.75" customHeight="1">
      <c r="A18776" s="44"/>
      <c r="B18776" s="45"/>
      <c r="C18776" s="45"/>
      <c r="D18776" s="45"/>
      <c r="E18776" s="46"/>
    </row>
    <row r="18777" ht="15.75" customHeight="1">
      <c r="A18777" s="44"/>
      <c r="B18777" s="45"/>
      <c r="C18777" s="45"/>
      <c r="D18777" s="45"/>
      <c r="E18777" s="46"/>
    </row>
    <row r="18778" ht="15.75" customHeight="1">
      <c r="A18778" s="44"/>
      <c r="B18778" s="45"/>
      <c r="C18778" s="45"/>
      <c r="D18778" s="45"/>
      <c r="E18778" s="46"/>
    </row>
    <row r="18779" ht="15.75" customHeight="1">
      <c r="A18779" s="44"/>
      <c r="B18779" s="45"/>
      <c r="C18779" s="45"/>
      <c r="D18779" s="45"/>
      <c r="E18779" s="46"/>
    </row>
    <row r="18780" ht="15.75" customHeight="1">
      <c r="A18780" s="44"/>
      <c r="B18780" s="45"/>
      <c r="C18780" s="45"/>
      <c r="D18780" s="45"/>
      <c r="E18780" s="46"/>
    </row>
    <row r="18781" ht="15.75" customHeight="1">
      <c r="A18781" s="44"/>
      <c r="B18781" s="45"/>
      <c r="C18781" s="45"/>
      <c r="D18781" s="45"/>
      <c r="E18781" s="46"/>
    </row>
    <row r="18782" ht="15.75" customHeight="1">
      <c r="A18782" s="44"/>
      <c r="B18782" s="45"/>
      <c r="C18782" s="45"/>
      <c r="D18782" s="45"/>
      <c r="E18782" s="46"/>
    </row>
    <row r="18783" ht="15.75" customHeight="1">
      <c r="A18783" s="44"/>
      <c r="B18783" s="45"/>
      <c r="C18783" s="45"/>
      <c r="D18783" s="45"/>
      <c r="E18783" s="46"/>
    </row>
    <row r="18784" ht="15.75" customHeight="1">
      <c r="A18784" s="44"/>
      <c r="B18784" s="45"/>
      <c r="C18784" s="45"/>
      <c r="D18784" s="45"/>
      <c r="E18784" s="46"/>
    </row>
    <row r="18785" ht="15.75" customHeight="1">
      <c r="A18785" s="44"/>
      <c r="B18785" s="45"/>
      <c r="C18785" s="45"/>
      <c r="D18785" s="45"/>
      <c r="E18785" s="46"/>
    </row>
    <row r="18786" ht="15.75" customHeight="1">
      <c r="A18786" s="44"/>
      <c r="B18786" s="45"/>
      <c r="C18786" s="45"/>
      <c r="D18786" s="45"/>
      <c r="E18786" s="46"/>
    </row>
    <row r="18787" ht="15.75" customHeight="1">
      <c r="A18787" s="44"/>
      <c r="B18787" s="45"/>
      <c r="C18787" s="45"/>
      <c r="D18787" s="45"/>
      <c r="E18787" s="46"/>
    </row>
    <row r="18788" ht="15.75" customHeight="1">
      <c r="A18788" s="44"/>
      <c r="B18788" s="45"/>
      <c r="C18788" s="45"/>
      <c r="D18788" s="45"/>
      <c r="E18788" s="46"/>
    </row>
    <row r="18789" ht="15.75" customHeight="1">
      <c r="A18789" s="44"/>
      <c r="B18789" s="45"/>
      <c r="C18789" s="45"/>
      <c r="D18789" s="45"/>
      <c r="E18789" s="46"/>
    </row>
    <row r="18790" ht="15.75" customHeight="1">
      <c r="A18790" s="44"/>
      <c r="B18790" s="45"/>
      <c r="C18790" s="45"/>
      <c r="D18790" s="45"/>
      <c r="E18790" s="46"/>
    </row>
    <row r="18791" ht="15.75" customHeight="1">
      <c r="A18791" s="44"/>
      <c r="B18791" s="45"/>
      <c r="C18791" s="45"/>
      <c r="D18791" s="45"/>
      <c r="E18791" s="46"/>
    </row>
    <row r="18792" ht="15.75" customHeight="1">
      <c r="A18792" s="44"/>
      <c r="B18792" s="45"/>
      <c r="C18792" s="45"/>
      <c r="D18792" s="45"/>
      <c r="E18792" s="46"/>
    </row>
    <row r="18793" ht="15.75" customHeight="1">
      <c r="A18793" s="44"/>
      <c r="B18793" s="45"/>
      <c r="C18793" s="45"/>
      <c r="D18793" s="45"/>
      <c r="E18793" s="46"/>
    </row>
    <row r="18794" ht="15.75" customHeight="1">
      <c r="A18794" s="44"/>
      <c r="B18794" s="45"/>
      <c r="C18794" s="45"/>
      <c r="D18794" s="45"/>
      <c r="E18794" s="46"/>
    </row>
    <row r="18795" ht="15.75" customHeight="1">
      <c r="A18795" s="44"/>
      <c r="B18795" s="45"/>
      <c r="C18795" s="45"/>
      <c r="D18795" s="45"/>
      <c r="E18795" s="46"/>
    </row>
    <row r="18796" ht="15.75" customHeight="1">
      <c r="A18796" s="44"/>
      <c r="B18796" s="45"/>
      <c r="C18796" s="45"/>
      <c r="D18796" s="45"/>
      <c r="E18796" s="46"/>
    </row>
    <row r="18797" ht="15.75" customHeight="1">
      <c r="A18797" s="44"/>
      <c r="B18797" s="45"/>
      <c r="C18797" s="45"/>
      <c r="D18797" s="45"/>
      <c r="E18797" s="46"/>
    </row>
    <row r="18798" ht="15.75" customHeight="1">
      <c r="A18798" s="44"/>
      <c r="B18798" s="45"/>
      <c r="C18798" s="45"/>
      <c r="D18798" s="45"/>
      <c r="E18798" s="46"/>
    </row>
    <row r="18799" ht="15.75" customHeight="1">
      <c r="A18799" s="44"/>
      <c r="B18799" s="45"/>
      <c r="C18799" s="45"/>
      <c r="D18799" s="45"/>
      <c r="E18799" s="46"/>
    </row>
    <row r="18800" ht="15.75" customHeight="1">
      <c r="A18800" s="44"/>
      <c r="B18800" s="45"/>
      <c r="C18800" s="45"/>
      <c r="D18800" s="45"/>
      <c r="E18800" s="46"/>
    </row>
    <row r="18801" ht="15.75" customHeight="1">
      <c r="A18801" s="44"/>
      <c r="B18801" s="45"/>
      <c r="C18801" s="45"/>
      <c r="D18801" s="45"/>
      <c r="E18801" s="46"/>
    </row>
    <row r="18802" ht="15.75" customHeight="1">
      <c r="A18802" s="44"/>
      <c r="B18802" s="45"/>
      <c r="C18802" s="45"/>
      <c r="D18802" s="45"/>
      <c r="E18802" s="46"/>
    </row>
    <row r="18803" ht="15.75" customHeight="1">
      <c r="A18803" s="44"/>
      <c r="B18803" s="45"/>
      <c r="C18803" s="45"/>
      <c r="D18803" s="45"/>
      <c r="E18803" s="46"/>
    </row>
    <row r="18804" ht="15.75" customHeight="1">
      <c r="A18804" s="44"/>
      <c r="B18804" s="45"/>
      <c r="C18804" s="45"/>
      <c r="D18804" s="45"/>
      <c r="E18804" s="46"/>
    </row>
    <row r="18805" ht="15.75" customHeight="1">
      <c r="A18805" s="44"/>
      <c r="B18805" s="45"/>
      <c r="C18805" s="45"/>
      <c r="D18805" s="45"/>
      <c r="E18805" s="46"/>
    </row>
    <row r="18806" ht="15.75" customHeight="1">
      <c r="A18806" s="44"/>
      <c r="B18806" s="45"/>
      <c r="C18806" s="45"/>
      <c r="D18806" s="45"/>
      <c r="E18806" s="46"/>
    </row>
    <row r="18807" ht="15.75" customHeight="1">
      <c r="A18807" s="44"/>
      <c r="B18807" s="45"/>
      <c r="C18807" s="45"/>
      <c r="D18807" s="45"/>
      <c r="E18807" s="46"/>
    </row>
    <row r="18808" ht="15.75" customHeight="1">
      <c r="A18808" s="44"/>
      <c r="B18808" s="45"/>
      <c r="C18808" s="45"/>
      <c r="D18808" s="45"/>
      <c r="E18808" s="46"/>
    </row>
    <row r="18809" ht="15.75" customHeight="1">
      <c r="A18809" s="44"/>
      <c r="B18809" s="45"/>
      <c r="C18809" s="45"/>
      <c r="D18809" s="45"/>
      <c r="E18809" s="46"/>
    </row>
    <row r="18810" ht="15.75" customHeight="1">
      <c r="A18810" s="44"/>
      <c r="B18810" s="45"/>
      <c r="C18810" s="45"/>
      <c r="D18810" s="45"/>
      <c r="E18810" s="46"/>
    </row>
    <row r="18811" ht="15.75" customHeight="1">
      <c r="A18811" s="44"/>
      <c r="B18811" s="45"/>
      <c r="C18811" s="45"/>
      <c r="D18811" s="45"/>
      <c r="E18811" s="46"/>
    </row>
    <row r="18812" ht="15.75" customHeight="1">
      <c r="A18812" s="44"/>
      <c r="B18812" s="45"/>
      <c r="C18812" s="45"/>
      <c r="D18812" s="45"/>
      <c r="E18812" s="46"/>
    </row>
    <row r="18813" ht="15.75" customHeight="1">
      <c r="A18813" s="44"/>
      <c r="B18813" s="45"/>
      <c r="C18813" s="45"/>
      <c r="D18813" s="45"/>
      <c r="E18813" s="46"/>
    </row>
    <row r="18814" ht="15.75" customHeight="1">
      <c r="A18814" s="44"/>
      <c r="B18814" s="45"/>
      <c r="C18814" s="45"/>
      <c r="D18814" s="45"/>
      <c r="E18814" s="46"/>
    </row>
    <row r="18815" ht="15.75" customHeight="1">
      <c r="A18815" s="44"/>
      <c r="B18815" s="45"/>
      <c r="C18815" s="45"/>
      <c r="D18815" s="45"/>
      <c r="E18815" s="46"/>
    </row>
    <row r="18816" ht="15.75" customHeight="1">
      <c r="A18816" s="44"/>
      <c r="B18816" s="45"/>
      <c r="C18816" s="45"/>
      <c r="D18816" s="45"/>
      <c r="E18816" s="46"/>
    </row>
    <row r="18817" ht="15.75" customHeight="1">
      <c r="A18817" s="44"/>
      <c r="B18817" s="45"/>
      <c r="C18817" s="45"/>
      <c r="D18817" s="45"/>
      <c r="E18817" s="46"/>
    </row>
    <row r="18818" ht="15.75" customHeight="1">
      <c r="A18818" s="44"/>
      <c r="B18818" s="45"/>
      <c r="C18818" s="45"/>
      <c r="D18818" s="45"/>
      <c r="E18818" s="46"/>
    </row>
    <row r="18819" ht="15.75" customHeight="1">
      <c r="A18819" s="44"/>
      <c r="B18819" s="45"/>
      <c r="C18819" s="45"/>
      <c r="D18819" s="45"/>
      <c r="E18819" s="46"/>
    </row>
    <row r="18820" ht="15.75" customHeight="1">
      <c r="A18820" s="44"/>
      <c r="B18820" s="45"/>
      <c r="C18820" s="45"/>
      <c r="D18820" s="45"/>
      <c r="E18820" s="46"/>
    </row>
    <row r="18821" ht="15.75" customHeight="1">
      <c r="A18821" s="44"/>
      <c r="B18821" s="45"/>
      <c r="C18821" s="45"/>
      <c r="D18821" s="45"/>
      <c r="E18821" s="46"/>
    </row>
    <row r="18822" ht="15.75" customHeight="1">
      <c r="A18822" s="44"/>
      <c r="B18822" s="45"/>
      <c r="C18822" s="45"/>
      <c r="D18822" s="45"/>
      <c r="E18822" s="46"/>
    </row>
    <row r="18823" ht="15.75" customHeight="1">
      <c r="A18823" s="44"/>
      <c r="B18823" s="45"/>
      <c r="C18823" s="45"/>
      <c r="D18823" s="45"/>
      <c r="E18823" s="46"/>
    </row>
    <row r="18824" ht="15.75" customHeight="1">
      <c r="A18824" s="44"/>
      <c r="B18824" s="45"/>
      <c r="C18824" s="45"/>
      <c r="D18824" s="45"/>
      <c r="E18824" s="46"/>
    </row>
    <row r="18825" ht="15.75" customHeight="1">
      <c r="A18825" s="44"/>
      <c r="B18825" s="45"/>
      <c r="C18825" s="45"/>
      <c r="D18825" s="45"/>
      <c r="E18825" s="46"/>
    </row>
    <row r="18826" ht="15.75" customHeight="1">
      <c r="A18826" s="44"/>
      <c r="B18826" s="45"/>
      <c r="C18826" s="45"/>
      <c r="D18826" s="45"/>
      <c r="E18826" s="46"/>
    </row>
    <row r="18827" ht="15.75" customHeight="1">
      <c r="A18827" s="44"/>
      <c r="B18827" s="45"/>
      <c r="C18827" s="45"/>
      <c r="D18827" s="45"/>
      <c r="E18827" s="46"/>
    </row>
    <row r="18828" ht="15.75" customHeight="1">
      <c r="A18828" s="44"/>
      <c r="B18828" s="45"/>
      <c r="C18828" s="45"/>
      <c r="D18828" s="45"/>
      <c r="E18828" s="46"/>
    </row>
    <row r="18829" ht="15.75" customHeight="1">
      <c r="A18829" s="44"/>
      <c r="B18829" s="45"/>
      <c r="C18829" s="45"/>
      <c r="D18829" s="45"/>
      <c r="E18829" s="46"/>
    </row>
    <row r="18830" ht="15.75" customHeight="1">
      <c r="A18830" s="44"/>
      <c r="B18830" s="45"/>
      <c r="C18830" s="45"/>
      <c r="D18830" s="45"/>
      <c r="E18830" s="46"/>
    </row>
    <row r="18831" ht="15.75" customHeight="1">
      <c r="A18831" s="44"/>
      <c r="B18831" s="45"/>
      <c r="C18831" s="45"/>
      <c r="D18831" s="45"/>
      <c r="E18831" s="46"/>
    </row>
    <row r="18832" ht="15.75" customHeight="1">
      <c r="A18832" s="44"/>
      <c r="B18832" s="45"/>
      <c r="C18832" s="45"/>
      <c r="D18832" s="45"/>
      <c r="E18832" s="46"/>
    </row>
    <row r="18833" ht="15.75" customHeight="1">
      <c r="A18833" s="44"/>
      <c r="B18833" s="45"/>
      <c r="C18833" s="45"/>
      <c r="D18833" s="45"/>
      <c r="E18833" s="46"/>
    </row>
    <row r="18834" ht="15.75" customHeight="1">
      <c r="A18834" s="44"/>
      <c r="B18834" s="45"/>
      <c r="C18834" s="45"/>
      <c r="D18834" s="45"/>
      <c r="E18834" s="46"/>
    </row>
    <row r="18835" ht="15.75" customHeight="1">
      <c r="A18835" s="44"/>
      <c r="B18835" s="45"/>
      <c r="C18835" s="45"/>
      <c r="D18835" s="45"/>
      <c r="E18835" s="46"/>
    </row>
    <row r="18836" ht="15.75" customHeight="1">
      <c r="A18836" s="44"/>
      <c r="B18836" s="45"/>
      <c r="C18836" s="45"/>
      <c r="D18836" s="45"/>
      <c r="E18836" s="46"/>
    </row>
    <row r="18837" ht="15.75" customHeight="1">
      <c r="A18837" s="44"/>
      <c r="B18837" s="45"/>
      <c r="C18837" s="45"/>
      <c r="D18837" s="45"/>
      <c r="E18837" s="46"/>
    </row>
    <row r="18838" ht="15.75" customHeight="1">
      <c r="A18838" s="44"/>
      <c r="B18838" s="45"/>
      <c r="C18838" s="45"/>
      <c r="D18838" s="45"/>
      <c r="E18838" s="46"/>
    </row>
    <row r="18839" ht="15.75" customHeight="1">
      <c r="A18839" s="44"/>
      <c r="B18839" s="45"/>
      <c r="C18839" s="45"/>
      <c r="D18839" s="45"/>
      <c r="E18839" s="46"/>
    </row>
    <row r="18840" ht="15.75" customHeight="1">
      <c r="A18840" s="44"/>
      <c r="B18840" s="45"/>
      <c r="C18840" s="45"/>
      <c r="D18840" s="45"/>
      <c r="E18840" s="46"/>
    </row>
    <row r="18841" ht="15.75" customHeight="1">
      <c r="A18841" s="44"/>
      <c r="B18841" s="45"/>
      <c r="C18841" s="45"/>
      <c r="D18841" s="45"/>
      <c r="E18841" s="46"/>
    </row>
    <row r="18842" ht="15.75" customHeight="1">
      <c r="A18842" s="44"/>
      <c r="B18842" s="45"/>
      <c r="C18842" s="45"/>
      <c r="D18842" s="45"/>
      <c r="E18842" s="46"/>
    </row>
    <row r="18843" ht="15.75" customHeight="1">
      <c r="A18843" s="44"/>
      <c r="B18843" s="45"/>
      <c r="C18843" s="45"/>
      <c r="D18843" s="45"/>
      <c r="E18843" s="46"/>
    </row>
    <row r="18844" ht="15.75" customHeight="1">
      <c r="A18844" s="44"/>
      <c r="B18844" s="45"/>
      <c r="C18844" s="45"/>
      <c r="D18844" s="45"/>
      <c r="E18844" s="46"/>
    </row>
    <row r="18845" ht="15.75" customHeight="1">
      <c r="A18845" s="44"/>
      <c r="B18845" s="45"/>
      <c r="C18845" s="45"/>
      <c r="D18845" s="45"/>
      <c r="E18845" s="46"/>
    </row>
    <row r="18846" ht="15.75" customHeight="1">
      <c r="A18846" s="44"/>
      <c r="B18846" s="45"/>
      <c r="C18846" s="45"/>
      <c r="D18846" s="45"/>
      <c r="E18846" s="46"/>
    </row>
    <row r="18847" ht="15.75" customHeight="1">
      <c r="A18847" s="44"/>
      <c r="B18847" s="45"/>
      <c r="C18847" s="45"/>
      <c r="D18847" s="45"/>
      <c r="E18847" s="46"/>
    </row>
    <row r="18848" ht="15.75" customHeight="1">
      <c r="A18848" s="44"/>
      <c r="B18848" s="45"/>
      <c r="C18848" s="45"/>
      <c r="D18848" s="45"/>
      <c r="E18848" s="46"/>
    </row>
    <row r="18849" ht="15.75" customHeight="1">
      <c r="A18849" s="44"/>
      <c r="B18849" s="45"/>
      <c r="C18849" s="45"/>
      <c r="D18849" s="45"/>
      <c r="E18849" s="46"/>
    </row>
    <row r="18850" ht="15.75" customHeight="1">
      <c r="A18850" s="44"/>
      <c r="B18850" s="45"/>
      <c r="C18850" s="45"/>
      <c r="D18850" s="45"/>
      <c r="E18850" s="46"/>
    </row>
    <row r="18851" ht="15.75" customHeight="1">
      <c r="A18851" s="44"/>
      <c r="B18851" s="45"/>
      <c r="C18851" s="45"/>
      <c r="D18851" s="45"/>
      <c r="E18851" s="46"/>
    </row>
    <row r="18852" ht="15.75" customHeight="1">
      <c r="A18852" s="44"/>
      <c r="B18852" s="45"/>
      <c r="C18852" s="45"/>
      <c r="D18852" s="45"/>
      <c r="E18852" s="46"/>
    </row>
    <row r="18853" ht="15.75" customHeight="1">
      <c r="A18853" s="44"/>
      <c r="B18853" s="45"/>
      <c r="C18853" s="45"/>
      <c r="D18853" s="45"/>
      <c r="E18853" s="46"/>
    </row>
    <row r="18854" ht="15.75" customHeight="1">
      <c r="A18854" s="44"/>
      <c r="B18854" s="45"/>
      <c r="C18854" s="45"/>
      <c r="D18854" s="45"/>
      <c r="E18854" s="46"/>
    </row>
    <row r="18855" ht="15.75" customHeight="1">
      <c r="A18855" s="44"/>
      <c r="B18855" s="45"/>
      <c r="C18855" s="45"/>
      <c r="D18855" s="45"/>
      <c r="E18855" s="46"/>
    </row>
    <row r="18856" ht="15.75" customHeight="1">
      <c r="A18856" s="44"/>
      <c r="B18856" s="45"/>
      <c r="C18856" s="45"/>
      <c r="D18856" s="45"/>
      <c r="E18856" s="46"/>
    </row>
    <row r="18857" ht="15.75" customHeight="1">
      <c r="A18857" s="44"/>
      <c r="B18857" s="45"/>
      <c r="C18857" s="45"/>
      <c r="D18857" s="45"/>
      <c r="E18857" s="46"/>
    </row>
    <row r="18858" ht="15.75" customHeight="1">
      <c r="A18858" s="44"/>
      <c r="B18858" s="45"/>
      <c r="C18858" s="45"/>
      <c r="D18858" s="45"/>
      <c r="E18858" s="46"/>
    </row>
    <row r="18859" ht="15.75" customHeight="1">
      <c r="A18859" s="44"/>
      <c r="B18859" s="45"/>
      <c r="C18859" s="45"/>
      <c r="D18859" s="45"/>
      <c r="E18859" s="46"/>
    </row>
    <row r="18860" ht="15.75" customHeight="1">
      <c r="A18860" s="44"/>
      <c r="B18860" s="45"/>
      <c r="C18860" s="45"/>
      <c r="D18860" s="45"/>
      <c r="E18860" s="46"/>
    </row>
    <row r="18861" ht="15.75" customHeight="1">
      <c r="A18861" s="44"/>
      <c r="B18861" s="45"/>
      <c r="C18861" s="45"/>
      <c r="D18861" s="45"/>
      <c r="E18861" s="46"/>
    </row>
    <row r="18862" ht="15.75" customHeight="1">
      <c r="A18862" s="44"/>
      <c r="B18862" s="45"/>
      <c r="C18862" s="45"/>
      <c r="D18862" s="45"/>
      <c r="E18862" s="46"/>
    </row>
    <row r="18863" ht="15.75" customHeight="1">
      <c r="A18863" s="44"/>
      <c r="B18863" s="45"/>
      <c r="C18863" s="45"/>
      <c r="D18863" s="45"/>
      <c r="E18863" s="46"/>
    </row>
    <row r="18864" ht="15.75" customHeight="1">
      <c r="A18864" s="44"/>
      <c r="B18864" s="45"/>
      <c r="C18864" s="45"/>
      <c r="D18864" s="45"/>
      <c r="E18864" s="46"/>
    </row>
    <row r="18865" ht="15.75" customHeight="1">
      <c r="A18865" s="44"/>
      <c r="B18865" s="45"/>
      <c r="C18865" s="45"/>
      <c r="D18865" s="45"/>
      <c r="E18865" s="46"/>
    </row>
    <row r="18866" ht="15.75" customHeight="1">
      <c r="A18866" s="44"/>
      <c r="B18866" s="45"/>
      <c r="C18866" s="45"/>
      <c r="D18866" s="45"/>
      <c r="E18866" s="46"/>
    </row>
    <row r="18867" ht="15.75" customHeight="1">
      <c r="A18867" s="44"/>
      <c r="B18867" s="45"/>
      <c r="C18867" s="45"/>
      <c r="D18867" s="45"/>
      <c r="E18867" s="46"/>
    </row>
    <row r="18868" ht="15.75" customHeight="1">
      <c r="A18868" s="44"/>
      <c r="B18868" s="45"/>
      <c r="C18868" s="45"/>
      <c r="D18868" s="45"/>
      <c r="E18868" s="46"/>
    </row>
    <row r="18869" ht="15.75" customHeight="1">
      <c r="A18869" s="44"/>
      <c r="B18869" s="45"/>
      <c r="C18869" s="45"/>
      <c r="D18869" s="45"/>
      <c r="E18869" s="46"/>
    </row>
    <row r="18870" ht="15.75" customHeight="1">
      <c r="A18870" s="44"/>
      <c r="B18870" s="45"/>
      <c r="C18870" s="45"/>
      <c r="D18870" s="45"/>
      <c r="E18870" s="46"/>
    </row>
    <row r="18871" ht="15.75" customHeight="1">
      <c r="A18871" s="44"/>
      <c r="B18871" s="45"/>
      <c r="C18871" s="45"/>
      <c r="D18871" s="45"/>
      <c r="E18871" s="46"/>
    </row>
    <row r="18872" ht="15.75" customHeight="1">
      <c r="A18872" s="44"/>
      <c r="B18872" s="45"/>
      <c r="C18872" s="45"/>
      <c r="D18872" s="45"/>
      <c r="E18872" s="46"/>
    </row>
    <row r="18873" ht="15.75" customHeight="1">
      <c r="A18873" s="44"/>
      <c r="B18873" s="45"/>
      <c r="C18873" s="45"/>
      <c r="D18873" s="45"/>
      <c r="E18873" s="46"/>
    </row>
    <row r="18874" ht="15.75" customHeight="1">
      <c r="A18874" s="44"/>
      <c r="B18874" s="45"/>
      <c r="C18874" s="45"/>
      <c r="D18874" s="45"/>
      <c r="E18874" s="46"/>
    </row>
    <row r="18875" ht="15.75" customHeight="1">
      <c r="A18875" s="44"/>
      <c r="B18875" s="45"/>
      <c r="C18875" s="45"/>
      <c r="D18875" s="45"/>
      <c r="E18875" s="46"/>
    </row>
    <row r="18876" ht="15.75" customHeight="1">
      <c r="A18876" s="44"/>
      <c r="B18876" s="45"/>
      <c r="C18876" s="45"/>
      <c r="D18876" s="45"/>
      <c r="E18876" s="46"/>
    </row>
    <row r="18877" ht="15.75" customHeight="1">
      <c r="A18877" s="44"/>
      <c r="B18877" s="45"/>
      <c r="C18877" s="45"/>
      <c r="D18877" s="45"/>
      <c r="E18877" s="46"/>
    </row>
    <row r="18878" ht="15.75" customHeight="1">
      <c r="A18878" s="44"/>
      <c r="B18878" s="45"/>
      <c r="C18878" s="45"/>
      <c r="D18878" s="45"/>
      <c r="E18878" s="46"/>
    </row>
    <row r="18879" ht="15.75" customHeight="1">
      <c r="A18879" s="44"/>
      <c r="B18879" s="45"/>
      <c r="C18879" s="45"/>
      <c r="D18879" s="45"/>
      <c r="E18879" s="46"/>
    </row>
    <row r="18880" ht="15.75" customHeight="1">
      <c r="A18880" s="44"/>
      <c r="B18880" s="45"/>
      <c r="C18880" s="45"/>
      <c r="D18880" s="45"/>
      <c r="E18880" s="46"/>
    </row>
    <row r="18881" ht="15.75" customHeight="1">
      <c r="A18881" s="44"/>
      <c r="B18881" s="45"/>
      <c r="C18881" s="45"/>
      <c r="D18881" s="45"/>
      <c r="E18881" s="46"/>
    </row>
    <row r="18882" ht="15.75" customHeight="1">
      <c r="A18882" s="44"/>
      <c r="B18882" s="45"/>
      <c r="C18882" s="45"/>
      <c r="D18882" s="45"/>
      <c r="E18882" s="46"/>
    </row>
    <row r="18883" ht="15.75" customHeight="1">
      <c r="A18883" s="44"/>
      <c r="B18883" s="45"/>
      <c r="C18883" s="45"/>
      <c r="D18883" s="45"/>
      <c r="E18883" s="46"/>
    </row>
    <row r="18884" ht="15.75" customHeight="1">
      <c r="A18884" s="44"/>
      <c r="B18884" s="45"/>
      <c r="C18884" s="45"/>
      <c r="D18884" s="45"/>
      <c r="E18884" s="46"/>
    </row>
    <row r="18885" ht="15.75" customHeight="1">
      <c r="A18885" s="44"/>
      <c r="B18885" s="45"/>
      <c r="C18885" s="45"/>
      <c r="D18885" s="45"/>
      <c r="E18885" s="46"/>
    </row>
    <row r="18886" ht="15.75" customHeight="1">
      <c r="A18886" s="44"/>
      <c r="B18886" s="45"/>
      <c r="C18886" s="45"/>
      <c r="D18886" s="45"/>
      <c r="E18886" s="46"/>
    </row>
    <row r="18887" ht="15.75" customHeight="1">
      <c r="A18887" s="44"/>
      <c r="B18887" s="45"/>
      <c r="C18887" s="45"/>
      <c r="D18887" s="45"/>
      <c r="E18887" s="46"/>
    </row>
    <row r="18888" ht="15.75" customHeight="1">
      <c r="A18888" s="44"/>
      <c r="B18888" s="45"/>
      <c r="C18888" s="45"/>
      <c r="D18888" s="45"/>
      <c r="E18888" s="46"/>
    </row>
    <row r="18889" ht="15.75" customHeight="1">
      <c r="A18889" s="44"/>
      <c r="B18889" s="45"/>
      <c r="C18889" s="45"/>
      <c r="D18889" s="45"/>
      <c r="E18889" s="46"/>
    </row>
    <row r="18890" ht="15.75" customHeight="1">
      <c r="A18890" s="44"/>
      <c r="B18890" s="45"/>
      <c r="C18890" s="45"/>
      <c r="D18890" s="45"/>
      <c r="E18890" s="46"/>
    </row>
    <row r="18891" ht="15.75" customHeight="1">
      <c r="A18891" s="44"/>
      <c r="B18891" s="45"/>
      <c r="C18891" s="45"/>
      <c r="D18891" s="45"/>
      <c r="E18891" s="46"/>
    </row>
    <row r="18892" ht="15.75" customHeight="1">
      <c r="A18892" s="44"/>
      <c r="B18892" s="45"/>
      <c r="C18892" s="45"/>
      <c r="D18892" s="45"/>
      <c r="E18892" s="46"/>
    </row>
    <row r="18893" ht="15.75" customHeight="1">
      <c r="A18893" s="44"/>
      <c r="B18893" s="45"/>
      <c r="C18893" s="45"/>
      <c r="D18893" s="45"/>
      <c r="E18893" s="46"/>
    </row>
    <row r="18894" ht="15.75" customHeight="1">
      <c r="A18894" s="44"/>
      <c r="B18894" s="45"/>
      <c r="C18894" s="45"/>
      <c r="D18894" s="45"/>
      <c r="E18894" s="46"/>
    </row>
    <row r="18895" ht="15.75" customHeight="1">
      <c r="A18895" s="44"/>
      <c r="B18895" s="45"/>
      <c r="C18895" s="45"/>
      <c r="D18895" s="45"/>
      <c r="E18895" s="46"/>
    </row>
    <row r="18896" ht="15.75" customHeight="1">
      <c r="A18896" s="44"/>
      <c r="B18896" s="45"/>
      <c r="C18896" s="45"/>
      <c r="D18896" s="45"/>
      <c r="E18896" s="46"/>
    </row>
    <row r="18897" ht="15.75" customHeight="1">
      <c r="A18897" s="44"/>
      <c r="B18897" s="45"/>
      <c r="C18897" s="45"/>
      <c r="D18897" s="45"/>
      <c r="E18897" s="46"/>
    </row>
    <row r="18898" ht="15.75" customHeight="1">
      <c r="A18898" s="44"/>
      <c r="B18898" s="45"/>
      <c r="C18898" s="45"/>
      <c r="D18898" s="45"/>
      <c r="E18898" s="46"/>
    </row>
    <row r="18899" ht="15.75" customHeight="1">
      <c r="A18899" s="44"/>
      <c r="B18899" s="45"/>
      <c r="C18899" s="45"/>
      <c r="D18899" s="45"/>
      <c r="E18899" s="46"/>
    </row>
    <row r="18900" ht="15.75" customHeight="1">
      <c r="A18900" s="44"/>
      <c r="B18900" s="45"/>
      <c r="C18900" s="45"/>
      <c r="D18900" s="45"/>
      <c r="E18900" s="46"/>
    </row>
    <row r="18901" ht="15.75" customHeight="1">
      <c r="A18901" s="44"/>
      <c r="B18901" s="45"/>
      <c r="C18901" s="45"/>
      <c r="D18901" s="45"/>
      <c r="E18901" s="46"/>
    </row>
    <row r="18902" ht="15.75" customHeight="1">
      <c r="A18902" s="44"/>
      <c r="B18902" s="45"/>
      <c r="C18902" s="45"/>
      <c r="D18902" s="45"/>
      <c r="E18902" s="46"/>
    </row>
    <row r="18903" ht="15.75" customHeight="1">
      <c r="A18903" s="44"/>
      <c r="B18903" s="45"/>
      <c r="C18903" s="45"/>
      <c r="D18903" s="45"/>
      <c r="E18903" s="46"/>
    </row>
    <row r="18904" ht="15.75" customHeight="1">
      <c r="A18904" s="44"/>
      <c r="B18904" s="45"/>
      <c r="C18904" s="45"/>
      <c r="D18904" s="45"/>
      <c r="E18904" s="46"/>
    </row>
    <row r="18905" ht="15.75" customHeight="1">
      <c r="A18905" s="44"/>
      <c r="B18905" s="45"/>
      <c r="C18905" s="45"/>
      <c r="D18905" s="45"/>
      <c r="E18905" s="46"/>
    </row>
    <row r="18906" ht="15.75" customHeight="1">
      <c r="A18906" s="44"/>
      <c r="B18906" s="45"/>
      <c r="C18906" s="45"/>
      <c r="D18906" s="45"/>
      <c r="E18906" s="46"/>
    </row>
    <row r="18907" ht="15.75" customHeight="1">
      <c r="A18907" s="44"/>
      <c r="B18907" s="45"/>
      <c r="C18907" s="45"/>
      <c r="D18907" s="45"/>
      <c r="E18907" s="46"/>
    </row>
    <row r="18908" ht="15.75" customHeight="1">
      <c r="A18908" s="44"/>
      <c r="B18908" s="45"/>
      <c r="C18908" s="45"/>
      <c r="D18908" s="45"/>
      <c r="E18908" s="46"/>
    </row>
    <row r="18909" ht="15.75" customHeight="1">
      <c r="A18909" s="44"/>
      <c r="B18909" s="45"/>
      <c r="C18909" s="45"/>
      <c r="D18909" s="45"/>
      <c r="E18909" s="46"/>
    </row>
    <row r="18910" ht="15.75" customHeight="1">
      <c r="A18910" s="44"/>
      <c r="B18910" s="45"/>
      <c r="C18910" s="45"/>
      <c r="D18910" s="45"/>
      <c r="E18910" s="46"/>
    </row>
    <row r="18911" ht="15.75" customHeight="1">
      <c r="A18911" s="44"/>
      <c r="B18911" s="45"/>
      <c r="C18911" s="45"/>
      <c r="D18911" s="45"/>
      <c r="E18911" s="46"/>
    </row>
    <row r="18912" ht="15.75" customHeight="1">
      <c r="A18912" s="44"/>
      <c r="B18912" s="45"/>
      <c r="C18912" s="45"/>
      <c r="D18912" s="45"/>
      <c r="E18912" s="46"/>
    </row>
    <row r="18913" ht="15.75" customHeight="1">
      <c r="A18913" s="44"/>
      <c r="B18913" s="45"/>
      <c r="C18913" s="45"/>
      <c r="D18913" s="45"/>
      <c r="E18913" s="46"/>
    </row>
    <row r="18914" ht="15.75" customHeight="1">
      <c r="A18914" s="44"/>
      <c r="B18914" s="45"/>
      <c r="C18914" s="45"/>
      <c r="D18914" s="45"/>
      <c r="E18914" s="46"/>
    </row>
    <row r="18915" ht="15.75" customHeight="1">
      <c r="A18915" s="44"/>
      <c r="B18915" s="45"/>
      <c r="C18915" s="45"/>
      <c r="D18915" s="45"/>
      <c r="E18915" s="46"/>
    </row>
    <row r="18916" ht="15.75" customHeight="1">
      <c r="A18916" s="44"/>
      <c r="B18916" s="45"/>
      <c r="C18916" s="45"/>
      <c r="D18916" s="45"/>
      <c r="E18916" s="46"/>
    </row>
    <row r="18917" ht="15.75" customHeight="1">
      <c r="A18917" s="44"/>
      <c r="B18917" s="45"/>
      <c r="C18917" s="45"/>
      <c r="D18917" s="45"/>
      <c r="E18917" s="46"/>
    </row>
    <row r="18918" ht="15.75" customHeight="1">
      <c r="A18918" s="44"/>
      <c r="B18918" s="45"/>
      <c r="C18918" s="45"/>
      <c r="D18918" s="45"/>
      <c r="E18918" s="46"/>
    </row>
    <row r="18919" ht="15.75" customHeight="1">
      <c r="A18919" s="44"/>
      <c r="B18919" s="45"/>
      <c r="C18919" s="45"/>
      <c r="D18919" s="45"/>
      <c r="E18919" s="46"/>
    </row>
    <row r="18920" ht="15.75" customHeight="1">
      <c r="A18920" s="44"/>
      <c r="B18920" s="45"/>
      <c r="C18920" s="45"/>
      <c r="D18920" s="45"/>
      <c r="E18920" s="46"/>
    </row>
    <row r="18921" ht="15.75" customHeight="1">
      <c r="A18921" s="44"/>
      <c r="B18921" s="45"/>
      <c r="C18921" s="45"/>
      <c r="D18921" s="45"/>
      <c r="E18921" s="46"/>
    </row>
    <row r="18922" ht="15.75" customHeight="1">
      <c r="A18922" s="44"/>
      <c r="B18922" s="45"/>
      <c r="C18922" s="45"/>
      <c r="D18922" s="45"/>
      <c r="E18922" s="46"/>
    </row>
    <row r="18923" ht="15.75" customHeight="1">
      <c r="A18923" s="44"/>
      <c r="B18923" s="45"/>
      <c r="C18923" s="45"/>
      <c r="D18923" s="45"/>
      <c r="E18923" s="46"/>
    </row>
    <row r="18924" ht="15.75" customHeight="1">
      <c r="A18924" s="44"/>
      <c r="B18924" s="45"/>
      <c r="C18924" s="45"/>
      <c r="D18924" s="45"/>
      <c r="E18924" s="46"/>
    </row>
    <row r="18925" ht="15.75" customHeight="1">
      <c r="A18925" s="44"/>
      <c r="B18925" s="45"/>
      <c r="C18925" s="45"/>
      <c r="D18925" s="45"/>
      <c r="E18925" s="46"/>
    </row>
    <row r="18926" ht="15.75" customHeight="1">
      <c r="A18926" s="44"/>
      <c r="B18926" s="45"/>
      <c r="C18926" s="45"/>
      <c r="D18926" s="45"/>
      <c r="E18926" s="46"/>
    </row>
    <row r="18927" ht="15.75" customHeight="1">
      <c r="A18927" s="44"/>
      <c r="B18927" s="45"/>
      <c r="C18927" s="45"/>
      <c r="D18927" s="45"/>
      <c r="E18927" s="46"/>
    </row>
    <row r="18928" ht="15.75" customHeight="1">
      <c r="A18928" s="44"/>
      <c r="B18928" s="45"/>
      <c r="C18928" s="45"/>
      <c r="D18928" s="45"/>
      <c r="E18928" s="46"/>
    </row>
    <row r="18929" ht="15.75" customHeight="1">
      <c r="A18929" s="44"/>
      <c r="B18929" s="45"/>
      <c r="C18929" s="45"/>
      <c r="D18929" s="45"/>
      <c r="E18929" s="46"/>
    </row>
    <row r="18930" ht="15.75" customHeight="1">
      <c r="A18930" s="44"/>
      <c r="B18930" s="45"/>
      <c r="C18930" s="45"/>
      <c r="D18930" s="45"/>
      <c r="E18930" s="46"/>
    </row>
    <row r="18931" ht="15.75" customHeight="1">
      <c r="A18931" s="44"/>
      <c r="B18931" s="45"/>
      <c r="C18931" s="45"/>
      <c r="D18931" s="45"/>
      <c r="E18931" s="46"/>
    </row>
    <row r="18932" ht="15.75" customHeight="1">
      <c r="A18932" s="44"/>
      <c r="B18932" s="45"/>
      <c r="C18932" s="45"/>
      <c r="D18932" s="45"/>
      <c r="E18932" s="46"/>
    </row>
    <row r="18933" ht="15.75" customHeight="1">
      <c r="A18933" s="44"/>
      <c r="B18933" s="45"/>
      <c r="C18933" s="45"/>
      <c r="D18933" s="45"/>
      <c r="E18933" s="46"/>
    </row>
    <row r="18934" ht="15.75" customHeight="1">
      <c r="A18934" s="44"/>
      <c r="B18934" s="45"/>
      <c r="C18934" s="45"/>
      <c r="D18934" s="45"/>
      <c r="E18934" s="46"/>
    </row>
    <row r="18935" ht="15.75" customHeight="1">
      <c r="A18935" s="44"/>
      <c r="B18935" s="45"/>
      <c r="C18935" s="45"/>
      <c r="D18935" s="45"/>
      <c r="E18935" s="46"/>
    </row>
    <row r="18936" ht="15.75" customHeight="1">
      <c r="A18936" s="44"/>
      <c r="B18936" s="45"/>
      <c r="C18936" s="45"/>
      <c r="D18936" s="45"/>
      <c r="E18936" s="46"/>
    </row>
    <row r="18937" ht="15.75" customHeight="1">
      <c r="A18937" s="44"/>
      <c r="B18937" s="45"/>
      <c r="C18937" s="45"/>
      <c r="D18937" s="45"/>
      <c r="E18937" s="46"/>
    </row>
    <row r="18938" ht="15.75" customHeight="1">
      <c r="A18938" s="44"/>
      <c r="B18938" s="45"/>
      <c r="C18938" s="45"/>
      <c r="D18938" s="45"/>
      <c r="E18938" s="46"/>
    </row>
    <row r="18939" ht="15.75" customHeight="1">
      <c r="A18939" s="44"/>
      <c r="B18939" s="45"/>
      <c r="C18939" s="45"/>
      <c r="D18939" s="45"/>
      <c r="E18939" s="46"/>
    </row>
    <row r="18940" ht="15.75" customHeight="1">
      <c r="A18940" s="44"/>
      <c r="B18940" s="45"/>
      <c r="C18940" s="45"/>
      <c r="D18940" s="45"/>
      <c r="E18940" s="46"/>
    </row>
    <row r="18941" ht="15.75" customHeight="1">
      <c r="A18941" s="44"/>
      <c r="B18941" s="45"/>
      <c r="C18941" s="45"/>
      <c r="D18941" s="45"/>
      <c r="E18941" s="46"/>
    </row>
    <row r="18942" ht="15.75" customHeight="1">
      <c r="A18942" s="44"/>
      <c r="B18942" s="45"/>
      <c r="C18942" s="45"/>
      <c r="D18942" s="45"/>
      <c r="E18942" s="46"/>
    </row>
    <row r="18943" ht="15.75" customHeight="1">
      <c r="A18943" s="44"/>
      <c r="B18943" s="45"/>
      <c r="C18943" s="45"/>
      <c r="D18943" s="45"/>
      <c r="E18943" s="46"/>
    </row>
    <row r="18944" ht="15.75" customHeight="1">
      <c r="A18944" s="44"/>
      <c r="B18944" s="45"/>
      <c r="C18944" s="45"/>
      <c r="D18944" s="45"/>
      <c r="E18944" s="46"/>
    </row>
    <row r="18945" ht="15.75" customHeight="1">
      <c r="A18945" s="44"/>
      <c r="B18945" s="45"/>
      <c r="C18945" s="45"/>
      <c r="D18945" s="45"/>
      <c r="E18945" s="46"/>
    </row>
    <row r="18946" ht="15.75" customHeight="1">
      <c r="A18946" s="44"/>
      <c r="B18946" s="45"/>
      <c r="C18946" s="45"/>
      <c r="D18946" s="45"/>
      <c r="E18946" s="46"/>
    </row>
    <row r="18947" ht="15.75" customHeight="1">
      <c r="A18947" s="44"/>
      <c r="B18947" s="45"/>
      <c r="C18947" s="45"/>
      <c r="D18947" s="45"/>
      <c r="E18947" s="46"/>
    </row>
    <row r="18948" ht="15.75" customHeight="1">
      <c r="A18948" s="44"/>
      <c r="B18948" s="45"/>
      <c r="C18948" s="45"/>
      <c r="D18948" s="45"/>
      <c r="E18948" s="46"/>
    </row>
    <row r="18949" ht="15.75" customHeight="1">
      <c r="A18949" s="44"/>
      <c r="B18949" s="45"/>
      <c r="C18949" s="45"/>
      <c r="D18949" s="45"/>
      <c r="E18949" s="46"/>
    </row>
    <row r="18950" ht="15.75" customHeight="1">
      <c r="A18950" s="44"/>
      <c r="B18950" s="45"/>
      <c r="C18950" s="45"/>
      <c r="D18950" s="45"/>
      <c r="E18950" s="46"/>
    </row>
    <row r="18951" ht="15.75" customHeight="1">
      <c r="A18951" s="44"/>
      <c r="B18951" s="45"/>
      <c r="C18951" s="45"/>
      <c r="D18951" s="45"/>
      <c r="E18951" s="46"/>
    </row>
    <row r="18952" ht="15.75" customHeight="1">
      <c r="A18952" s="44"/>
      <c r="B18952" s="45"/>
      <c r="C18952" s="45"/>
      <c r="D18952" s="45"/>
      <c r="E18952" s="46"/>
    </row>
    <row r="18953" ht="15.75" customHeight="1">
      <c r="A18953" s="44"/>
      <c r="B18953" s="45"/>
      <c r="C18953" s="45"/>
      <c r="D18953" s="45"/>
      <c r="E18953" s="46"/>
    </row>
    <row r="18954" ht="15.75" customHeight="1">
      <c r="A18954" s="44"/>
      <c r="B18954" s="45"/>
      <c r="C18954" s="45"/>
      <c r="D18954" s="45"/>
      <c r="E18954" s="46"/>
    </row>
    <row r="18955" ht="15.75" customHeight="1">
      <c r="A18955" s="44"/>
      <c r="B18955" s="45"/>
      <c r="C18955" s="45"/>
      <c r="D18955" s="45"/>
      <c r="E18955" s="46"/>
    </row>
    <row r="18956" ht="15.75" customHeight="1">
      <c r="A18956" s="44"/>
      <c r="B18956" s="45"/>
      <c r="C18956" s="45"/>
      <c r="D18956" s="45"/>
      <c r="E18956" s="46"/>
    </row>
    <row r="18957" ht="15.75" customHeight="1">
      <c r="A18957" s="44"/>
      <c r="B18957" s="45"/>
      <c r="C18957" s="45"/>
      <c r="D18957" s="45"/>
      <c r="E18957" s="46"/>
    </row>
    <row r="18958" ht="15.75" customHeight="1">
      <c r="A18958" s="44"/>
      <c r="B18958" s="45"/>
      <c r="C18958" s="45"/>
      <c r="D18958" s="45"/>
      <c r="E18958" s="46"/>
    </row>
    <row r="18959" ht="15.75" customHeight="1">
      <c r="A18959" s="44"/>
      <c r="B18959" s="45"/>
      <c r="C18959" s="45"/>
      <c r="D18959" s="45"/>
      <c r="E18959" s="46"/>
    </row>
    <row r="18960" ht="15.75" customHeight="1">
      <c r="A18960" s="44"/>
      <c r="B18960" s="45"/>
      <c r="C18960" s="45"/>
      <c r="D18960" s="45"/>
      <c r="E18960" s="46"/>
    </row>
    <row r="18961" ht="15.75" customHeight="1">
      <c r="A18961" s="44"/>
      <c r="B18961" s="45"/>
      <c r="C18961" s="45"/>
      <c r="D18961" s="45"/>
      <c r="E18961" s="46"/>
    </row>
    <row r="18962" ht="15.75" customHeight="1">
      <c r="A18962" s="44"/>
      <c r="B18962" s="45"/>
      <c r="C18962" s="45"/>
      <c r="D18962" s="45"/>
      <c r="E18962" s="46"/>
    </row>
    <row r="18963" ht="15.75" customHeight="1">
      <c r="A18963" s="44"/>
      <c r="B18963" s="45"/>
      <c r="C18963" s="45"/>
      <c r="D18963" s="45"/>
      <c r="E18963" s="46"/>
    </row>
    <row r="18964" ht="15.75" customHeight="1">
      <c r="A18964" s="44"/>
      <c r="B18964" s="45"/>
      <c r="C18964" s="45"/>
      <c r="D18964" s="45"/>
      <c r="E18964" s="46"/>
    </row>
    <row r="18965" ht="15.75" customHeight="1">
      <c r="A18965" s="44"/>
      <c r="B18965" s="45"/>
      <c r="C18965" s="45"/>
      <c r="D18965" s="45"/>
      <c r="E18965" s="46"/>
    </row>
    <row r="18966" ht="15.75" customHeight="1">
      <c r="A18966" s="44"/>
      <c r="B18966" s="45"/>
      <c r="C18966" s="45"/>
      <c r="D18966" s="45"/>
      <c r="E18966" s="46"/>
    </row>
    <row r="18967" ht="15.75" customHeight="1">
      <c r="A18967" s="44"/>
      <c r="B18967" s="45"/>
      <c r="C18967" s="45"/>
      <c r="D18967" s="45"/>
      <c r="E18967" s="46"/>
    </row>
    <row r="18968" ht="15.75" customHeight="1">
      <c r="A18968" s="44"/>
      <c r="B18968" s="45"/>
      <c r="C18968" s="45"/>
      <c r="D18968" s="45"/>
      <c r="E18968" s="46"/>
    </row>
    <row r="18969" ht="15.75" customHeight="1">
      <c r="A18969" s="44"/>
      <c r="B18969" s="45"/>
      <c r="C18969" s="45"/>
      <c r="D18969" s="45"/>
      <c r="E18969" s="46"/>
    </row>
    <row r="18970" ht="15.75" customHeight="1">
      <c r="A18970" s="44"/>
      <c r="B18970" s="45"/>
      <c r="C18970" s="45"/>
      <c r="D18970" s="45"/>
      <c r="E18970" s="46"/>
    </row>
    <row r="18971" ht="15.75" customHeight="1">
      <c r="A18971" s="44"/>
      <c r="B18971" s="45"/>
      <c r="C18971" s="45"/>
      <c r="D18971" s="45"/>
      <c r="E18971" s="46"/>
    </row>
    <row r="18972" ht="15.75" customHeight="1">
      <c r="A18972" s="44"/>
      <c r="B18972" s="45"/>
      <c r="C18972" s="45"/>
      <c r="D18972" s="45"/>
      <c r="E18972" s="46"/>
    </row>
    <row r="18973" ht="15.75" customHeight="1">
      <c r="A18973" s="44"/>
      <c r="B18973" s="45"/>
      <c r="C18973" s="45"/>
      <c r="D18973" s="45"/>
      <c r="E18973" s="46"/>
    </row>
    <row r="18974" ht="15.75" customHeight="1">
      <c r="A18974" s="44"/>
      <c r="B18974" s="45"/>
      <c r="C18974" s="45"/>
      <c r="D18974" s="45"/>
      <c r="E18974" s="46"/>
    </row>
    <row r="18975" ht="15.75" customHeight="1">
      <c r="A18975" s="44"/>
      <c r="B18975" s="45"/>
      <c r="C18975" s="45"/>
      <c r="D18975" s="45"/>
      <c r="E18975" s="46"/>
    </row>
    <row r="18976" ht="15.75" customHeight="1">
      <c r="A18976" s="44"/>
      <c r="B18976" s="45"/>
      <c r="C18976" s="45"/>
      <c r="D18976" s="45"/>
      <c r="E18976" s="46"/>
    </row>
    <row r="18977" ht="15.75" customHeight="1">
      <c r="A18977" s="44"/>
      <c r="B18977" s="45"/>
      <c r="C18977" s="45"/>
      <c r="D18977" s="45"/>
      <c r="E18977" s="46"/>
    </row>
    <row r="18978" ht="15.75" customHeight="1">
      <c r="A18978" s="44"/>
      <c r="B18978" s="45"/>
      <c r="C18978" s="45"/>
      <c r="D18978" s="45"/>
      <c r="E18978" s="46"/>
    </row>
    <row r="18979" ht="15.75" customHeight="1">
      <c r="A18979" s="44"/>
      <c r="B18979" s="45"/>
      <c r="C18979" s="45"/>
      <c r="D18979" s="45"/>
      <c r="E18979" s="46"/>
    </row>
    <row r="18980" ht="15.75" customHeight="1">
      <c r="A18980" s="44"/>
      <c r="B18980" s="45"/>
      <c r="C18980" s="45"/>
      <c r="D18980" s="45"/>
      <c r="E18980" s="46"/>
    </row>
    <row r="18981" ht="15.75" customHeight="1">
      <c r="A18981" s="44"/>
      <c r="B18981" s="45"/>
      <c r="C18981" s="45"/>
      <c r="D18981" s="45"/>
      <c r="E18981" s="46"/>
    </row>
    <row r="18982" ht="15.75" customHeight="1">
      <c r="A18982" s="44"/>
      <c r="B18982" s="45"/>
      <c r="C18982" s="45"/>
      <c r="D18982" s="45"/>
      <c r="E18982" s="46"/>
    </row>
    <row r="18983" ht="15.75" customHeight="1">
      <c r="A18983" s="44"/>
      <c r="B18983" s="45"/>
      <c r="C18983" s="45"/>
      <c r="D18983" s="45"/>
      <c r="E18983" s="46"/>
    </row>
    <row r="18984" ht="15.75" customHeight="1">
      <c r="A18984" s="44"/>
      <c r="B18984" s="45"/>
      <c r="C18984" s="45"/>
      <c r="D18984" s="45"/>
      <c r="E18984" s="46"/>
    </row>
    <row r="18985" ht="15.75" customHeight="1">
      <c r="A18985" s="44"/>
      <c r="B18985" s="45"/>
      <c r="C18985" s="45"/>
      <c r="D18985" s="45"/>
      <c r="E18985" s="46"/>
    </row>
    <row r="18986" ht="15.75" customHeight="1">
      <c r="A18986" s="44"/>
      <c r="B18986" s="45"/>
      <c r="C18986" s="45"/>
      <c r="D18986" s="45"/>
      <c r="E18986" s="46"/>
    </row>
    <row r="18987" ht="15.75" customHeight="1">
      <c r="A18987" s="44"/>
      <c r="B18987" s="45"/>
      <c r="C18987" s="45"/>
      <c r="D18987" s="45"/>
      <c r="E18987" s="46"/>
    </row>
    <row r="18988" ht="15.75" customHeight="1">
      <c r="A18988" s="44"/>
      <c r="B18988" s="45"/>
      <c r="C18988" s="45"/>
      <c r="D18988" s="45"/>
      <c r="E18988" s="46"/>
    </row>
    <row r="18989" ht="15.75" customHeight="1">
      <c r="A18989" s="44"/>
      <c r="B18989" s="45"/>
      <c r="C18989" s="45"/>
      <c r="D18989" s="45"/>
      <c r="E18989" s="46"/>
    </row>
    <row r="18990" ht="15.75" customHeight="1">
      <c r="A18990" s="44"/>
      <c r="B18990" s="45"/>
      <c r="C18990" s="45"/>
      <c r="D18990" s="45"/>
      <c r="E18990" s="46"/>
    </row>
    <row r="18991" ht="15.75" customHeight="1">
      <c r="A18991" s="44"/>
      <c r="B18991" s="45"/>
      <c r="C18991" s="45"/>
      <c r="D18991" s="45"/>
      <c r="E18991" s="46"/>
    </row>
    <row r="18992" ht="15.75" customHeight="1">
      <c r="A18992" s="44"/>
      <c r="B18992" s="45"/>
      <c r="C18992" s="45"/>
      <c r="D18992" s="45"/>
      <c r="E18992" s="46"/>
    </row>
    <row r="18993" ht="15.75" customHeight="1">
      <c r="A18993" s="44"/>
      <c r="B18993" s="45"/>
      <c r="C18993" s="45"/>
      <c r="D18993" s="45"/>
      <c r="E18993" s="46"/>
    </row>
    <row r="18994" ht="15.75" customHeight="1">
      <c r="A18994" s="44"/>
      <c r="B18994" s="45"/>
      <c r="C18994" s="45"/>
      <c r="D18994" s="45"/>
      <c r="E18994" s="46"/>
    </row>
    <row r="18995" ht="15.75" customHeight="1">
      <c r="A18995" s="44"/>
      <c r="B18995" s="45"/>
      <c r="C18995" s="45"/>
      <c r="D18995" s="45"/>
      <c r="E18995" s="46"/>
    </row>
    <row r="18996" ht="15.75" customHeight="1">
      <c r="A18996" s="44"/>
      <c r="B18996" s="45"/>
      <c r="C18996" s="45"/>
      <c r="D18996" s="45"/>
      <c r="E18996" s="46"/>
    </row>
    <row r="18997" ht="15.75" customHeight="1">
      <c r="A18997" s="44"/>
      <c r="B18997" s="45"/>
      <c r="C18997" s="45"/>
      <c r="D18997" s="45"/>
      <c r="E18997" s="46"/>
    </row>
    <row r="18998" ht="15.75" customHeight="1">
      <c r="A18998" s="44"/>
      <c r="B18998" s="45"/>
      <c r="C18998" s="45"/>
      <c r="D18998" s="45"/>
      <c r="E18998" s="46"/>
    </row>
    <row r="18999" ht="15.75" customHeight="1">
      <c r="A18999" s="44"/>
      <c r="B18999" s="45"/>
      <c r="C18999" s="45"/>
      <c r="D18999" s="45"/>
      <c r="E18999" s="46"/>
    </row>
    <row r="19000" ht="15.75" customHeight="1">
      <c r="A19000" s="44"/>
      <c r="B19000" s="45"/>
      <c r="C19000" s="45"/>
      <c r="D19000" s="45"/>
      <c r="E19000" s="46"/>
    </row>
    <row r="19001" ht="15.75" customHeight="1">
      <c r="A19001" s="44"/>
      <c r="B19001" s="45"/>
      <c r="C19001" s="45"/>
      <c r="D19001" s="45"/>
      <c r="E19001" s="46"/>
    </row>
    <row r="19002" ht="15.75" customHeight="1">
      <c r="A19002" s="44"/>
      <c r="B19002" s="45"/>
      <c r="C19002" s="45"/>
      <c r="D19002" s="45"/>
      <c r="E19002" s="46"/>
    </row>
    <row r="19003" ht="15.75" customHeight="1">
      <c r="A19003" s="44"/>
      <c r="B19003" s="45"/>
      <c r="C19003" s="45"/>
      <c r="D19003" s="45"/>
      <c r="E19003" s="46"/>
    </row>
    <row r="19004" ht="15.75" customHeight="1">
      <c r="A19004" s="44"/>
      <c r="B19004" s="45"/>
      <c r="C19004" s="45"/>
      <c r="D19004" s="45"/>
      <c r="E19004" s="46"/>
    </row>
    <row r="19005" ht="15.75" customHeight="1">
      <c r="A19005" s="44"/>
      <c r="B19005" s="45"/>
      <c r="C19005" s="45"/>
      <c r="D19005" s="45"/>
      <c r="E19005" s="46"/>
    </row>
    <row r="19006" ht="15.75" customHeight="1">
      <c r="A19006" s="44"/>
      <c r="B19006" s="45"/>
      <c r="C19006" s="45"/>
      <c r="D19006" s="45"/>
      <c r="E19006" s="46"/>
    </row>
    <row r="19007" ht="15.75" customHeight="1">
      <c r="A19007" s="44"/>
      <c r="B19007" s="45"/>
      <c r="C19007" s="45"/>
      <c r="D19007" s="45"/>
      <c r="E19007" s="46"/>
    </row>
    <row r="19008" ht="15.75" customHeight="1">
      <c r="A19008" s="44"/>
      <c r="B19008" s="45"/>
      <c r="C19008" s="45"/>
      <c r="D19008" s="45"/>
      <c r="E19008" s="46"/>
    </row>
    <row r="19009" ht="15.75" customHeight="1">
      <c r="A19009" s="44"/>
      <c r="B19009" s="45"/>
      <c r="C19009" s="45"/>
      <c r="D19009" s="45"/>
      <c r="E19009" s="46"/>
    </row>
    <row r="19010" ht="15.75" customHeight="1">
      <c r="A19010" s="44"/>
      <c r="B19010" s="45"/>
      <c r="C19010" s="45"/>
      <c r="D19010" s="45"/>
      <c r="E19010" s="46"/>
    </row>
    <row r="19011" ht="15.75" customHeight="1">
      <c r="A19011" s="44"/>
      <c r="B19011" s="45"/>
      <c r="C19011" s="45"/>
      <c r="D19011" s="45"/>
      <c r="E19011" s="46"/>
    </row>
    <row r="19012" ht="15.75" customHeight="1">
      <c r="A19012" s="44"/>
      <c r="B19012" s="45"/>
      <c r="C19012" s="45"/>
      <c r="D19012" s="45"/>
      <c r="E19012" s="46"/>
    </row>
    <row r="19013" ht="15.75" customHeight="1">
      <c r="A19013" s="44"/>
      <c r="B19013" s="45"/>
      <c r="C19013" s="45"/>
      <c r="D19013" s="45"/>
      <c r="E19013" s="46"/>
    </row>
    <row r="19014" ht="15.75" customHeight="1">
      <c r="A19014" s="44"/>
      <c r="B19014" s="45"/>
      <c r="C19014" s="45"/>
      <c r="D19014" s="45"/>
      <c r="E19014" s="46"/>
    </row>
    <row r="19015" ht="15.75" customHeight="1">
      <c r="A19015" s="44"/>
      <c r="B19015" s="45"/>
      <c r="C19015" s="45"/>
      <c r="D19015" s="45"/>
      <c r="E19015" s="46"/>
    </row>
    <row r="19016" ht="15.75" customHeight="1">
      <c r="A19016" s="44"/>
      <c r="B19016" s="45"/>
      <c r="C19016" s="45"/>
      <c r="D19016" s="45"/>
      <c r="E19016" s="46"/>
    </row>
    <row r="19017" ht="15.75" customHeight="1">
      <c r="A19017" s="44"/>
      <c r="B19017" s="45"/>
      <c r="C19017" s="45"/>
      <c r="D19017" s="45"/>
      <c r="E19017" s="46"/>
    </row>
    <row r="19018" ht="15.75" customHeight="1">
      <c r="A19018" s="44"/>
      <c r="B19018" s="45"/>
      <c r="C19018" s="45"/>
      <c r="D19018" s="45"/>
      <c r="E19018" s="46"/>
    </row>
    <row r="19019" ht="15.75" customHeight="1">
      <c r="A19019" s="44"/>
      <c r="B19019" s="45"/>
      <c r="C19019" s="45"/>
      <c r="D19019" s="45"/>
      <c r="E19019" s="46"/>
    </row>
    <row r="19020" ht="15.75" customHeight="1">
      <c r="A19020" s="44"/>
      <c r="B19020" s="45"/>
      <c r="C19020" s="45"/>
      <c r="D19020" s="45"/>
      <c r="E19020" s="46"/>
    </row>
    <row r="19021" ht="15.75" customHeight="1">
      <c r="A19021" s="44"/>
      <c r="B19021" s="45"/>
      <c r="C19021" s="45"/>
      <c r="D19021" s="45"/>
      <c r="E19021" s="46"/>
    </row>
    <row r="19022" ht="15.75" customHeight="1">
      <c r="A19022" s="44"/>
      <c r="B19022" s="45"/>
      <c r="C19022" s="45"/>
      <c r="D19022" s="45"/>
      <c r="E19022" s="46"/>
    </row>
    <row r="19023" ht="15.75" customHeight="1">
      <c r="A19023" s="44"/>
      <c r="B19023" s="45"/>
      <c r="C19023" s="45"/>
      <c r="D19023" s="45"/>
      <c r="E19023" s="46"/>
    </row>
    <row r="19024" ht="15.75" customHeight="1">
      <c r="A19024" s="44"/>
      <c r="B19024" s="45"/>
      <c r="C19024" s="45"/>
      <c r="D19024" s="45"/>
      <c r="E19024" s="46"/>
    </row>
    <row r="19025" ht="15.75" customHeight="1">
      <c r="A19025" s="44"/>
      <c r="B19025" s="45"/>
      <c r="C19025" s="45"/>
      <c r="D19025" s="45"/>
      <c r="E19025" s="46"/>
    </row>
    <row r="19026" ht="15.75" customHeight="1">
      <c r="A19026" s="44"/>
      <c r="B19026" s="45"/>
      <c r="C19026" s="45"/>
      <c r="D19026" s="45"/>
      <c r="E19026" s="46"/>
    </row>
    <row r="19027" ht="15.75" customHeight="1">
      <c r="A19027" s="44"/>
      <c r="B19027" s="45"/>
      <c r="C19027" s="45"/>
      <c r="D19027" s="45"/>
      <c r="E19027" s="46"/>
    </row>
    <row r="19028" ht="15.75" customHeight="1">
      <c r="A19028" s="44"/>
      <c r="B19028" s="45"/>
      <c r="C19028" s="45"/>
      <c r="D19028" s="45"/>
      <c r="E19028" s="46"/>
    </row>
    <row r="19029" ht="15.75" customHeight="1">
      <c r="A19029" s="44"/>
      <c r="B19029" s="45"/>
      <c r="C19029" s="45"/>
      <c r="D19029" s="45"/>
      <c r="E19029" s="46"/>
    </row>
    <row r="19030" ht="15.75" customHeight="1">
      <c r="A19030" s="44"/>
      <c r="B19030" s="45"/>
      <c r="C19030" s="45"/>
      <c r="D19030" s="45"/>
      <c r="E19030" s="46"/>
    </row>
    <row r="19031" ht="15.75" customHeight="1">
      <c r="A19031" s="44"/>
      <c r="B19031" s="45"/>
      <c r="C19031" s="45"/>
      <c r="D19031" s="45"/>
      <c r="E19031" s="46"/>
    </row>
    <row r="19032" ht="15.75" customHeight="1">
      <c r="A19032" s="44"/>
      <c r="B19032" s="45"/>
      <c r="C19032" s="45"/>
      <c r="D19032" s="45"/>
      <c r="E19032" s="46"/>
    </row>
    <row r="19033" ht="15.75" customHeight="1">
      <c r="A19033" s="44"/>
      <c r="B19033" s="45"/>
      <c r="C19033" s="45"/>
      <c r="D19033" s="45"/>
      <c r="E19033" s="46"/>
    </row>
    <row r="19034" ht="15.75" customHeight="1">
      <c r="A19034" s="44"/>
      <c r="B19034" s="45"/>
      <c r="C19034" s="45"/>
      <c r="D19034" s="45"/>
      <c r="E19034" s="46"/>
    </row>
    <row r="19035" ht="15.75" customHeight="1">
      <c r="A19035" s="44"/>
      <c r="B19035" s="45"/>
      <c r="C19035" s="45"/>
      <c r="D19035" s="45"/>
      <c r="E19035" s="46"/>
    </row>
    <row r="19036" ht="15.75" customHeight="1">
      <c r="A19036" s="44"/>
      <c r="B19036" s="45"/>
      <c r="C19036" s="45"/>
      <c r="D19036" s="45"/>
      <c r="E19036" s="46"/>
    </row>
    <row r="19037" ht="15.75" customHeight="1">
      <c r="A19037" s="44"/>
      <c r="B19037" s="45"/>
      <c r="C19037" s="45"/>
      <c r="D19037" s="45"/>
      <c r="E19037" s="46"/>
    </row>
    <row r="19038" ht="15.75" customHeight="1">
      <c r="A19038" s="44"/>
      <c r="B19038" s="45"/>
      <c r="C19038" s="45"/>
      <c r="D19038" s="45"/>
      <c r="E19038" s="46"/>
    </row>
    <row r="19039" ht="15.75" customHeight="1">
      <c r="A19039" s="44"/>
      <c r="B19039" s="45"/>
      <c r="C19039" s="45"/>
      <c r="D19039" s="45"/>
      <c r="E19039" s="46"/>
    </row>
    <row r="19040" ht="15.75" customHeight="1">
      <c r="A19040" s="44"/>
      <c r="B19040" s="45"/>
      <c r="C19040" s="45"/>
      <c r="D19040" s="45"/>
      <c r="E19040" s="46"/>
    </row>
    <row r="19041" ht="15.75" customHeight="1">
      <c r="A19041" s="44"/>
      <c r="B19041" s="45"/>
      <c r="C19041" s="45"/>
      <c r="D19041" s="45"/>
      <c r="E19041" s="46"/>
    </row>
    <row r="19042" ht="15.75" customHeight="1">
      <c r="A19042" s="44"/>
      <c r="B19042" s="45"/>
      <c r="C19042" s="45"/>
      <c r="D19042" s="45"/>
      <c r="E19042" s="46"/>
    </row>
    <row r="19043" ht="15.75" customHeight="1">
      <c r="A19043" s="44"/>
      <c r="B19043" s="45"/>
      <c r="C19043" s="45"/>
      <c r="D19043" s="45"/>
      <c r="E19043" s="46"/>
    </row>
    <row r="19044" ht="15.75" customHeight="1">
      <c r="A19044" s="44"/>
      <c r="B19044" s="45"/>
      <c r="C19044" s="45"/>
      <c r="D19044" s="45"/>
      <c r="E19044" s="46"/>
    </row>
    <row r="19045" ht="15.75" customHeight="1">
      <c r="A19045" s="44"/>
      <c r="B19045" s="45"/>
      <c r="C19045" s="45"/>
      <c r="D19045" s="45"/>
      <c r="E19045" s="46"/>
    </row>
    <row r="19046" ht="15.75" customHeight="1">
      <c r="A19046" s="44"/>
      <c r="B19046" s="45"/>
      <c r="C19046" s="45"/>
      <c r="D19046" s="45"/>
      <c r="E19046" s="46"/>
    </row>
    <row r="19047" ht="15.75" customHeight="1">
      <c r="A19047" s="44"/>
      <c r="B19047" s="45"/>
      <c r="C19047" s="45"/>
      <c r="D19047" s="45"/>
      <c r="E19047" s="46"/>
    </row>
    <row r="19048" ht="15.75" customHeight="1">
      <c r="A19048" s="44"/>
      <c r="B19048" s="45"/>
      <c r="C19048" s="45"/>
      <c r="D19048" s="45"/>
      <c r="E19048" s="46"/>
    </row>
    <row r="19049" ht="15.75" customHeight="1">
      <c r="A19049" s="44"/>
      <c r="B19049" s="45"/>
      <c r="C19049" s="45"/>
      <c r="D19049" s="45"/>
      <c r="E19049" s="46"/>
    </row>
    <row r="19050" ht="15.75" customHeight="1">
      <c r="A19050" s="44"/>
      <c r="B19050" s="45"/>
      <c r="C19050" s="45"/>
      <c r="D19050" s="45"/>
      <c r="E19050" s="46"/>
    </row>
    <row r="19051" ht="15.75" customHeight="1">
      <c r="A19051" s="44"/>
      <c r="B19051" s="45"/>
      <c r="C19051" s="45"/>
      <c r="D19051" s="45"/>
      <c r="E19051" s="46"/>
    </row>
    <row r="19052" ht="15.75" customHeight="1">
      <c r="A19052" s="44"/>
      <c r="B19052" s="45"/>
      <c r="C19052" s="45"/>
      <c r="D19052" s="45"/>
      <c r="E19052" s="46"/>
    </row>
    <row r="19053" ht="15.75" customHeight="1">
      <c r="A19053" s="44"/>
      <c r="B19053" s="45"/>
      <c r="C19053" s="45"/>
      <c r="D19053" s="45"/>
      <c r="E19053" s="46"/>
    </row>
    <row r="19054" ht="15.75" customHeight="1">
      <c r="A19054" s="44"/>
      <c r="B19054" s="45"/>
      <c r="C19054" s="45"/>
      <c r="D19054" s="45"/>
      <c r="E19054" s="46"/>
    </row>
    <row r="19055" ht="15.75" customHeight="1">
      <c r="A19055" s="44"/>
      <c r="B19055" s="45"/>
      <c r="C19055" s="45"/>
      <c r="D19055" s="45"/>
      <c r="E19055" s="46"/>
    </row>
    <row r="19056" ht="15.75" customHeight="1">
      <c r="A19056" s="44"/>
      <c r="B19056" s="45"/>
      <c r="C19056" s="45"/>
      <c r="D19056" s="45"/>
      <c r="E19056" s="46"/>
    </row>
    <row r="19057" ht="15.75" customHeight="1">
      <c r="A19057" s="44"/>
      <c r="B19057" s="45"/>
      <c r="C19057" s="45"/>
      <c r="D19057" s="45"/>
      <c r="E19057" s="46"/>
    </row>
    <row r="19058" ht="15.75" customHeight="1">
      <c r="A19058" s="44"/>
      <c r="B19058" s="45"/>
      <c r="C19058" s="45"/>
      <c r="D19058" s="45"/>
      <c r="E19058" s="46"/>
    </row>
    <row r="19059" ht="15.75" customHeight="1">
      <c r="A19059" s="44"/>
      <c r="B19059" s="45"/>
      <c r="C19059" s="45"/>
      <c r="D19059" s="45"/>
      <c r="E19059" s="46"/>
    </row>
    <row r="19060" ht="15.75" customHeight="1">
      <c r="A19060" s="44"/>
      <c r="B19060" s="45"/>
      <c r="C19060" s="45"/>
      <c r="D19060" s="45"/>
      <c r="E19060" s="46"/>
    </row>
    <row r="19061" ht="15.75" customHeight="1">
      <c r="A19061" s="44"/>
      <c r="B19061" s="45"/>
      <c r="C19061" s="45"/>
      <c r="D19061" s="45"/>
      <c r="E19061" s="46"/>
    </row>
    <row r="19062" ht="15.75" customHeight="1">
      <c r="A19062" s="44"/>
      <c r="B19062" s="45"/>
      <c r="C19062" s="45"/>
      <c r="D19062" s="45"/>
      <c r="E19062" s="46"/>
    </row>
    <row r="19063" ht="15.75" customHeight="1">
      <c r="A19063" s="44"/>
      <c r="B19063" s="45"/>
      <c r="C19063" s="45"/>
      <c r="D19063" s="45"/>
      <c r="E19063" s="46"/>
    </row>
    <row r="19064" ht="15.75" customHeight="1">
      <c r="A19064" s="44"/>
      <c r="B19064" s="45"/>
      <c r="C19064" s="45"/>
      <c r="D19064" s="45"/>
      <c r="E19064" s="46"/>
    </row>
    <row r="19065" ht="15.75" customHeight="1">
      <c r="A19065" s="44"/>
      <c r="B19065" s="45"/>
      <c r="C19065" s="45"/>
      <c r="D19065" s="45"/>
      <c r="E19065" s="46"/>
    </row>
    <row r="19066" ht="15.75" customHeight="1">
      <c r="A19066" s="44"/>
      <c r="B19066" s="45"/>
      <c r="C19066" s="45"/>
      <c r="D19066" s="45"/>
      <c r="E19066" s="46"/>
    </row>
    <row r="19067" ht="15.75" customHeight="1">
      <c r="A19067" s="44"/>
      <c r="B19067" s="45"/>
      <c r="C19067" s="45"/>
      <c r="D19067" s="45"/>
      <c r="E19067" s="46"/>
    </row>
    <row r="19068" ht="15.75" customHeight="1">
      <c r="A19068" s="44"/>
      <c r="B19068" s="45"/>
      <c r="C19068" s="45"/>
      <c r="D19068" s="45"/>
      <c r="E19068" s="46"/>
    </row>
    <row r="19069" ht="15.75" customHeight="1">
      <c r="A19069" s="44"/>
      <c r="B19069" s="45"/>
      <c r="C19069" s="45"/>
      <c r="D19069" s="45"/>
      <c r="E19069" s="46"/>
    </row>
    <row r="19070" ht="15.75" customHeight="1">
      <c r="A19070" s="44"/>
      <c r="B19070" s="45"/>
      <c r="C19070" s="45"/>
      <c r="D19070" s="45"/>
      <c r="E19070" s="46"/>
    </row>
    <row r="19071" ht="15.75" customHeight="1">
      <c r="A19071" s="44"/>
      <c r="B19071" s="45"/>
      <c r="C19071" s="45"/>
      <c r="D19071" s="45"/>
      <c r="E19071" s="46"/>
    </row>
    <row r="19072" ht="15.75" customHeight="1">
      <c r="A19072" s="44"/>
      <c r="B19072" s="45"/>
      <c r="C19072" s="45"/>
      <c r="D19072" s="45"/>
      <c r="E19072" s="46"/>
    </row>
    <row r="19073" ht="15.75" customHeight="1">
      <c r="A19073" s="44"/>
      <c r="B19073" s="45"/>
      <c r="C19073" s="45"/>
      <c r="D19073" s="45"/>
      <c r="E19073" s="46"/>
    </row>
    <row r="19074" ht="15.75" customHeight="1">
      <c r="A19074" s="44"/>
      <c r="B19074" s="45"/>
      <c r="C19074" s="45"/>
      <c r="D19074" s="45"/>
      <c r="E19074" s="46"/>
    </row>
    <row r="19075" ht="15.75" customHeight="1">
      <c r="A19075" s="44"/>
      <c r="B19075" s="45"/>
      <c r="C19075" s="45"/>
      <c r="D19075" s="45"/>
      <c r="E19075" s="46"/>
    </row>
    <row r="19076" ht="15.75" customHeight="1">
      <c r="A19076" s="44"/>
      <c r="B19076" s="45"/>
      <c r="C19076" s="45"/>
      <c r="D19076" s="45"/>
      <c r="E19076" s="46"/>
    </row>
    <row r="19077" ht="15.75" customHeight="1">
      <c r="A19077" s="44"/>
      <c r="B19077" s="45"/>
      <c r="C19077" s="45"/>
      <c r="D19077" s="45"/>
      <c r="E19077" s="46"/>
    </row>
    <row r="19078" ht="15.75" customHeight="1">
      <c r="A19078" s="44"/>
      <c r="B19078" s="45"/>
      <c r="C19078" s="45"/>
      <c r="D19078" s="45"/>
      <c r="E19078" s="46"/>
    </row>
    <row r="19079" ht="15.75" customHeight="1">
      <c r="A19079" s="44"/>
      <c r="B19079" s="45"/>
      <c r="C19079" s="45"/>
      <c r="D19079" s="45"/>
      <c r="E19079" s="46"/>
    </row>
    <row r="19080" ht="15.75" customHeight="1">
      <c r="A19080" s="44"/>
      <c r="B19080" s="45"/>
      <c r="C19080" s="45"/>
      <c r="D19080" s="45"/>
      <c r="E19080" s="46"/>
    </row>
    <row r="19081" ht="15.75" customHeight="1">
      <c r="A19081" s="44"/>
      <c r="B19081" s="45"/>
      <c r="C19081" s="45"/>
      <c r="D19081" s="45"/>
      <c r="E19081" s="46"/>
    </row>
    <row r="19082" ht="15.75" customHeight="1">
      <c r="A19082" s="44"/>
      <c r="B19082" s="45"/>
      <c r="C19082" s="45"/>
      <c r="D19082" s="45"/>
      <c r="E19082" s="46"/>
    </row>
    <row r="19083" ht="15.75" customHeight="1">
      <c r="A19083" s="44"/>
      <c r="B19083" s="45"/>
      <c r="C19083" s="45"/>
      <c r="D19083" s="45"/>
      <c r="E19083" s="46"/>
    </row>
    <row r="19084" ht="15.75" customHeight="1">
      <c r="A19084" s="44"/>
      <c r="B19084" s="45"/>
      <c r="C19084" s="45"/>
      <c r="D19084" s="45"/>
      <c r="E19084" s="46"/>
    </row>
    <row r="19085" ht="15.75" customHeight="1">
      <c r="A19085" s="44"/>
      <c r="B19085" s="45"/>
      <c r="C19085" s="45"/>
      <c r="D19085" s="45"/>
      <c r="E19085" s="46"/>
    </row>
    <row r="19086" ht="15.75" customHeight="1">
      <c r="A19086" s="44"/>
      <c r="B19086" s="45"/>
      <c r="C19086" s="45"/>
      <c r="D19086" s="45"/>
      <c r="E19086" s="46"/>
    </row>
    <row r="19087" ht="15.75" customHeight="1">
      <c r="A19087" s="44"/>
      <c r="B19087" s="45"/>
      <c r="C19087" s="45"/>
      <c r="D19087" s="45"/>
      <c r="E19087" s="46"/>
    </row>
    <row r="19088" ht="15.75" customHeight="1">
      <c r="A19088" s="44"/>
      <c r="B19088" s="45"/>
      <c r="C19088" s="45"/>
      <c r="D19088" s="45"/>
      <c r="E19088" s="46"/>
    </row>
    <row r="19089" ht="15.75" customHeight="1">
      <c r="A19089" s="44"/>
      <c r="B19089" s="45"/>
      <c r="C19089" s="45"/>
      <c r="D19089" s="45"/>
      <c r="E19089" s="46"/>
    </row>
    <row r="19090" ht="15.75" customHeight="1">
      <c r="A19090" s="44"/>
      <c r="B19090" s="45"/>
      <c r="C19090" s="45"/>
      <c r="D19090" s="45"/>
      <c r="E19090" s="46"/>
    </row>
    <row r="19091" ht="15.75" customHeight="1">
      <c r="A19091" s="44"/>
      <c r="B19091" s="45"/>
      <c r="C19091" s="45"/>
      <c r="D19091" s="45"/>
      <c r="E19091" s="46"/>
    </row>
    <row r="19092" ht="15.75" customHeight="1">
      <c r="A19092" s="44"/>
      <c r="B19092" s="45"/>
      <c r="C19092" s="45"/>
      <c r="D19092" s="45"/>
      <c r="E19092" s="46"/>
    </row>
    <row r="19093" ht="15.75" customHeight="1">
      <c r="A19093" s="44"/>
      <c r="B19093" s="45"/>
      <c r="C19093" s="45"/>
      <c r="D19093" s="45"/>
      <c r="E19093" s="46"/>
    </row>
    <row r="19094" ht="15.75" customHeight="1">
      <c r="A19094" s="44"/>
      <c r="B19094" s="45"/>
      <c r="C19094" s="45"/>
      <c r="D19094" s="45"/>
      <c r="E19094" s="46"/>
    </row>
    <row r="19095" ht="15.75" customHeight="1">
      <c r="A19095" s="44"/>
      <c r="B19095" s="45"/>
      <c r="C19095" s="45"/>
      <c r="D19095" s="45"/>
      <c r="E19095" s="46"/>
    </row>
    <row r="19096" ht="15.75" customHeight="1">
      <c r="A19096" s="44"/>
      <c r="B19096" s="45"/>
      <c r="C19096" s="45"/>
      <c r="D19096" s="45"/>
      <c r="E19096" s="46"/>
    </row>
    <row r="19097" ht="15.75" customHeight="1">
      <c r="A19097" s="44"/>
      <c r="B19097" s="45"/>
      <c r="C19097" s="45"/>
      <c r="D19097" s="45"/>
      <c r="E19097" s="46"/>
    </row>
    <row r="19098" ht="15.75" customHeight="1">
      <c r="A19098" s="44"/>
      <c r="B19098" s="45"/>
      <c r="C19098" s="45"/>
      <c r="D19098" s="45"/>
      <c r="E19098" s="46"/>
    </row>
    <row r="19099" ht="15.75" customHeight="1">
      <c r="A19099" s="44"/>
      <c r="B19099" s="45"/>
      <c r="C19099" s="45"/>
      <c r="D19099" s="45"/>
      <c r="E19099" s="46"/>
    </row>
    <row r="19100" ht="15.75" customHeight="1">
      <c r="A19100" s="44"/>
      <c r="B19100" s="45"/>
      <c r="C19100" s="45"/>
      <c r="D19100" s="45"/>
      <c r="E19100" s="46"/>
    </row>
    <row r="19101" ht="15.75" customHeight="1">
      <c r="A19101" s="44"/>
      <c r="B19101" s="45"/>
      <c r="C19101" s="45"/>
      <c r="D19101" s="45"/>
      <c r="E19101" s="46"/>
    </row>
    <row r="19102" ht="15.75" customHeight="1">
      <c r="A19102" s="44"/>
      <c r="B19102" s="45"/>
      <c r="C19102" s="45"/>
      <c r="D19102" s="45"/>
      <c r="E19102" s="46"/>
    </row>
    <row r="19103" ht="15.75" customHeight="1">
      <c r="A19103" s="44"/>
      <c r="B19103" s="45"/>
      <c r="C19103" s="45"/>
      <c r="D19103" s="45"/>
      <c r="E19103" s="46"/>
    </row>
    <row r="19104" ht="15.75" customHeight="1">
      <c r="A19104" s="44"/>
      <c r="B19104" s="45"/>
      <c r="C19104" s="45"/>
      <c r="D19104" s="45"/>
      <c r="E19104" s="46"/>
    </row>
    <row r="19105" ht="15.75" customHeight="1">
      <c r="A19105" s="44"/>
      <c r="B19105" s="45"/>
      <c r="C19105" s="45"/>
      <c r="D19105" s="45"/>
      <c r="E19105" s="46"/>
    </row>
    <row r="19106" ht="15.75" customHeight="1">
      <c r="A19106" s="44"/>
      <c r="B19106" s="45"/>
      <c r="C19106" s="45"/>
      <c r="D19106" s="45"/>
      <c r="E19106" s="46"/>
    </row>
    <row r="19107" ht="15.75" customHeight="1">
      <c r="A19107" s="44"/>
      <c r="B19107" s="45"/>
      <c r="C19107" s="45"/>
      <c r="D19107" s="45"/>
      <c r="E19107" s="46"/>
    </row>
    <row r="19108" ht="15.75" customHeight="1">
      <c r="A19108" s="44"/>
      <c r="B19108" s="45"/>
      <c r="C19108" s="45"/>
      <c r="D19108" s="45"/>
      <c r="E19108" s="46"/>
    </row>
    <row r="19109" ht="15.75" customHeight="1">
      <c r="A19109" s="44"/>
      <c r="B19109" s="45"/>
      <c r="C19109" s="45"/>
      <c r="D19109" s="45"/>
      <c r="E19109" s="46"/>
    </row>
    <row r="19110" ht="15.75" customHeight="1">
      <c r="A19110" s="44"/>
      <c r="B19110" s="45"/>
      <c r="C19110" s="45"/>
      <c r="D19110" s="45"/>
      <c r="E19110" s="46"/>
    </row>
    <row r="19111" ht="15.75" customHeight="1">
      <c r="A19111" s="44"/>
      <c r="B19111" s="45"/>
      <c r="C19111" s="45"/>
      <c r="D19111" s="45"/>
      <c r="E19111" s="46"/>
    </row>
    <row r="19112" ht="15.75" customHeight="1">
      <c r="A19112" s="44"/>
      <c r="B19112" s="45"/>
      <c r="C19112" s="45"/>
      <c r="D19112" s="45"/>
      <c r="E19112" s="46"/>
    </row>
    <row r="19113" ht="15.75" customHeight="1">
      <c r="A19113" s="44"/>
      <c r="B19113" s="45"/>
      <c r="C19113" s="45"/>
      <c r="D19113" s="45"/>
      <c r="E19113" s="46"/>
    </row>
    <row r="19114" ht="15.75" customHeight="1">
      <c r="A19114" s="44"/>
      <c r="B19114" s="45"/>
      <c r="C19114" s="45"/>
      <c r="D19114" s="45"/>
      <c r="E19114" s="46"/>
    </row>
    <row r="19115" ht="15.75" customHeight="1">
      <c r="A19115" s="44"/>
      <c r="B19115" s="45"/>
      <c r="C19115" s="45"/>
      <c r="D19115" s="45"/>
      <c r="E19115" s="46"/>
    </row>
    <row r="19116" ht="15.75" customHeight="1">
      <c r="A19116" s="44"/>
      <c r="B19116" s="45"/>
      <c r="C19116" s="45"/>
      <c r="D19116" s="45"/>
      <c r="E19116" s="46"/>
    </row>
    <row r="19117" ht="15.75" customHeight="1">
      <c r="A19117" s="44"/>
      <c r="B19117" s="45"/>
      <c r="C19117" s="45"/>
      <c r="D19117" s="45"/>
      <c r="E19117" s="46"/>
    </row>
    <row r="19118" ht="15.75" customHeight="1">
      <c r="A19118" s="44"/>
      <c r="B19118" s="45"/>
      <c r="C19118" s="45"/>
      <c r="D19118" s="45"/>
      <c r="E19118" s="46"/>
    </row>
    <row r="19119" ht="15.75" customHeight="1">
      <c r="A19119" s="44"/>
      <c r="B19119" s="45"/>
      <c r="C19119" s="45"/>
      <c r="D19119" s="45"/>
      <c r="E19119" s="46"/>
    </row>
    <row r="19120" ht="15.75" customHeight="1">
      <c r="A19120" s="44"/>
      <c r="B19120" s="45"/>
      <c r="C19120" s="45"/>
      <c r="D19120" s="45"/>
      <c r="E19120" s="46"/>
    </row>
    <row r="19121" ht="15.75" customHeight="1">
      <c r="A19121" s="44"/>
      <c r="B19121" s="45"/>
      <c r="C19121" s="45"/>
      <c r="D19121" s="45"/>
      <c r="E19121" s="46"/>
    </row>
    <row r="19122" ht="15.75" customHeight="1">
      <c r="A19122" s="44"/>
      <c r="B19122" s="45"/>
      <c r="C19122" s="45"/>
      <c r="D19122" s="45"/>
      <c r="E19122" s="46"/>
    </row>
    <row r="19123" ht="15.75" customHeight="1">
      <c r="A19123" s="44"/>
      <c r="B19123" s="45"/>
      <c r="C19123" s="45"/>
      <c r="D19123" s="45"/>
      <c r="E19123" s="46"/>
    </row>
    <row r="19124" ht="15.75" customHeight="1">
      <c r="A19124" s="44"/>
      <c r="B19124" s="45"/>
      <c r="C19124" s="45"/>
      <c r="D19124" s="45"/>
      <c r="E19124" s="46"/>
    </row>
    <row r="19125" ht="15.75" customHeight="1">
      <c r="A19125" s="44"/>
      <c r="B19125" s="45"/>
      <c r="C19125" s="45"/>
      <c r="D19125" s="45"/>
      <c r="E19125" s="46"/>
    </row>
    <row r="19126" ht="15.75" customHeight="1">
      <c r="A19126" s="44"/>
      <c r="B19126" s="45"/>
      <c r="C19126" s="45"/>
      <c r="D19126" s="45"/>
      <c r="E19126" s="46"/>
    </row>
    <row r="19127" ht="15.75" customHeight="1">
      <c r="A19127" s="44"/>
      <c r="B19127" s="45"/>
      <c r="C19127" s="45"/>
      <c r="D19127" s="45"/>
      <c r="E19127" s="46"/>
    </row>
    <row r="19128" ht="15.75" customHeight="1">
      <c r="A19128" s="44"/>
      <c r="B19128" s="45"/>
      <c r="C19128" s="45"/>
      <c r="D19128" s="45"/>
      <c r="E19128" s="46"/>
    </row>
    <row r="19129" ht="15.75" customHeight="1">
      <c r="A19129" s="44"/>
      <c r="B19129" s="45"/>
      <c r="C19129" s="45"/>
      <c r="D19129" s="45"/>
      <c r="E19129" s="46"/>
    </row>
    <row r="19130" ht="15.75" customHeight="1">
      <c r="A19130" s="44"/>
      <c r="B19130" s="45"/>
      <c r="C19130" s="45"/>
      <c r="D19130" s="45"/>
      <c r="E19130" s="46"/>
    </row>
    <row r="19131" ht="15.75" customHeight="1">
      <c r="A19131" s="44"/>
      <c r="B19131" s="45"/>
      <c r="C19131" s="45"/>
      <c r="D19131" s="45"/>
      <c r="E19131" s="46"/>
    </row>
    <row r="19132" ht="15.75" customHeight="1">
      <c r="A19132" s="44"/>
      <c r="B19132" s="45"/>
      <c r="C19132" s="45"/>
      <c r="D19132" s="45"/>
      <c r="E19132" s="46"/>
    </row>
    <row r="19133" ht="15.75" customHeight="1">
      <c r="A19133" s="44"/>
      <c r="B19133" s="45"/>
      <c r="C19133" s="45"/>
      <c r="D19133" s="45"/>
      <c r="E19133" s="46"/>
    </row>
    <row r="19134" ht="15.75" customHeight="1">
      <c r="A19134" s="44"/>
      <c r="B19134" s="45"/>
      <c r="C19134" s="45"/>
      <c r="D19134" s="45"/>
      <c r="E19134" s="46"/>
    </row>
    <row r="19135" ht="15.75" customHeight="1">
      <c r="A19135" s="44"/>
      <c r="B19135" s="45"/>
      <c r="C19135" s="45"/>
      <c r="D19135" s="45"/>
      <c r="E19135" s="46"/>
    </row>
    <row r="19136" ht="15.75" customHeight="1">
      <c r="A19136" s="44"/>
      <c r="B19136" s="45"/>
      <c r="C19136" s="45"/>
      <c r="D19136" s="45"/>
      <c r="E19136" s="46"/>
    </row>
    <row r="19137" ht="15.75" customHeight="1">
      <c r="A19137" s="44"/>
      <c r="B19137" s="45"/>
      <c r="C19137" s="45"/>
      <c r="D19137" s="45"/>
      <c r="E19137" s="46"/>
    </row>
    <row r="19138" ht="15.75" customHeight="1">
      <c r="A19138" s="44"/>
      <c r="B19138" s="45"/>
      <c r="C19138" s="45"/>
      <c r="D19138" s="45"/>
      <c r="E19138" s="46"/>
    </row>
    <row r="19139" ht="15.75" customHeight="1">
      <c r="A19139" s="44"/>
      <c r="B19139" s="45"/>
      <c r="C19139" s="45"/>
      <c r="D19139" s="45"/>
      <c r="E19139" s="46"/>
    </row>
    <row r="19140" ht="15.75" customHeight="1">
      <c r="A19140" s="44"/>
      <c r="B19140" s="45"/>
      <c r="C19140" s="45"/>
      <c r="D19140" s="45"/>
      <c r="E19140" s="46"/>
    </row>
    <row r="19141" ht="15.75" customHeight="1">
      <c r="A19141" s="44"/>
      <c r="B19141" s="45"/>
      <c r="C19141" s="45"/>
      <c r="D19141" s="45"/>
      <c r="E19141" s="46"/>
    </row>
    <row r="19142" ht="15.75" customHeight="1">
      <c r="A19142" s="44"/>
      <c r="B19142" s="45"/>
      <c r="C19142" s="45"/>
      <c r="D19142" s="45"/>
      <c r="E19142" s="46"/>
    </row>
    <row r="19143" ht="15.75" customHeight="1">
      <c r="A19143" s="44"/>
      <c r="B19143" s="45"/>
      <c r="C19143" s="45"/>
      <c r="D19143" s="45"/>
      <c r="E19143" s="46"/>
    </row>
    <row r="19144" ht="15.75" customHeight="1">
      <c r="A19144" s="44"/>
      <c r="B19144" s="45"/>
      <c r="C19144" s="45"/>
      <c r="D19144" s="45"/>
      <c r="E19144" s="46"/>
    </row>
    <row r="19145" ht="15.75" customHeight="1">
      <c r="A19145" s="44"/>
      <c r="B19145" s="45"/>
      <c r="C19145" s="45"/>
      <c r="D19145" s="45"/>
      <c r="E19145" s="46"/>
    </row>
    <row r="19146" ht="15.75" customHeight="1">
      <c r="A19146" s="44"/>
      <c r="B19146" s="45"/>
      <c r="C19146" s="45"/>
      <c r="D19146" s="45"/>
      <c r="E19146" s="46"/>
    </row>
    <row r="19147" ht="15.75" customHeight="1">
      <c r="A19147" s="44"/>
      <c r="B19147" s="45"/>
      <c r="C19147" s="45"/>
      <c r="D19147" s="45"/>
      <c r="E19147" s="46"/>
    </row>
    <row r="19148" ht="15.75" customHeight="1">
      <c r="A19148" s="44"/>
      <c r="B19148" s="45"/>
      <c r="C19148" s="45"/>
      <c r="D19148" s="45"/>
      <c r="E19148" s="46"/>
    </row>
    <row r="19149" ht="15.75" customHeight="1">
      <c r="A19149" s="44"/>
      <c r="B19149" s="45"/>
      <c r="C19149" s="45"/>
      <c r="D19149" s="45"/>
      <c r="E19149" s="46"/>
    </row>
    <row r="19150" ht="15.75" customHeight="1">
      <c r="A19150" s="44"/>
      <c r="B19150" s="45"/>
      <c r="C19150" s="45"/>
      <c r="D19150" s="45"/>
      <c r="E19150" s="46"/>
    </row>
    <row r="19151" ht="15.75" customHeight="1">
      <c r="A19151" s="44"/>
      <c r="B19151" s="45"/>
      <c r="C19151" s="45"/>
      <c r="D19151" s="45"/>
      <c r="E19151" s="46"/>
    </row>
    <row r="19152" ht="15.75" customHeight="1">
      <c r="A19152" s="44"/>
      <c r="B19152" s="45"/>
      <c r="C19152" s="45"/>
      <c r="D19152" s="45"/>
      <c r="E19152" s="46"/>
    </row>
    <row r="19153" ht="15.75" customHeight="1">
      <c r="A19153" s="44"/>
      <c r="B19153" s="45"/>
      <c r="C19153" s="45"/>
      <c r="D19153" s="45"/>
      <c r="E19153" s="46"/>
    </row>
    <row r="19154" ht="15.75" customHeight="1">
      <c r="A19154" s="44"/>
      <c r="B19154" s="45"/>
      <c r="C19154" s="45"/>
      <c r="D19154" s="45"/>
      <c r="E19154" s="46"/>
    </row>
    <row r="19155" ht="15.75" customHeight="1">
      <c r="A19155" s="44"/>
      <c r="B19155" s="45"/>
      <c r="C19155" s="45"/>
      <c r="D19155" s="45"/>
      <c r="E19155" s="46"/>
    </row>
    <row r="19156" ht="15.75" customHeight="1">
      <c r="A19156" s="44"/>
      <c r="B19156" s="45"/>
      <c r="C19156" s="45"/>
      <c r="D19156" s="45"/>
      <c r="E19156" s="46"/>
    </row>
    <row r="19157" ht="15.75" customHeight="1">
      <c r="A19157" s="44"/>
      <c r="B19157" s="45"/>
      <c r="C19157" s="45"/>
      <c r="D19157" s="45"/>
      <c r="E19157" s="46"/>
    </row>
    <row r="19158" ht="15.75" customHeight="1">
      <c r="A19158" s="44"/>
      <c r="B19158" s="45"/>
      <c r="C19158" s="45"/>
      <c r="D19158" s="45"/>
      <c r="E19158" s="46"/>
    </row>
    <row r="19159" ht="15.75" customHeight="1">
      <c r="A19159" s="44"/>
      <c r="B19159" s="45"/>
      <c r="C19159" s="45"/>
      <c r="D19159" s="45"/>
      <c r="E19159" s="46"/>
    </row>
    <row r="19160" ht="15.75" customHeight="1">
      <c r="A19160" s="44"/>
      <c r="B19160" s="45"/>
      <c r="C19160" s="45"/>
      <c r="D19160" s="45"/>
      <c r="E19160" s="46"/>
    </row>
    <row r="19161" ht="15.75" customHeight="1">
      <c r="A19161" s="44"/>
      <c r="B19161" s="45"/>
      <c r="C19161" s="45"/>
      <c r="D19161" s="45"/>
      <c r="E19161" s="46"/>
    </row>
    <row r="19162" ht="15.75" customHeight="1">
      <c r="A19162" s="44"/>
      <c r="B19162" s="45"/>
      <c r="C19162" s="45"/>
      <c r="D19162" s="45"/>
      <c r="E19162" s="46"/>
    </row>
    <row r="19163" ht="15.75" customHeight="1">
      <c r="A19163" s="44"/>
      <c r="B19163" s="45"/>
      <c r="C19163" s="45"/>
      <c r="D19163" s="45"/>
      <c r="E19163" s="46"/>
    </row>
    <row r="19164" ht="15.75" customHeight="1">
      <c r="A19164" s="44"/>
      <c r="B19164" s="45"/>
      <c r="C19164" s="45"/>
      <c r="D19164" s="45"/>
      <c r="E19164" s="46"/>
    </row>
    <row r="19165" ht="15.75" customHeight="1">
      <c r="A19165" s="44"/>
      <c r="B19165" s="45"/>
      <c r="C19165" s="45"/>
      <c r="D19165" s="45"/>
      <c r="E19165" s="46"/>
    </row>
    <row r="19166" ht="15.75" customHeight="1">
      <c r="A19166" s="44"/>
      <c r="B19166" s="45"/>
      <c r="C19166" s="45"/>
      <c r="D19166" s="45"/>
      <c r="E19166" s="46"/>
    </row>
    <row r="19167" ht="15.75" customHeight="1">
      <c r="A19167" s="44"/>
      <c r="B19167" s="45"/>
      <c r="C19167" s="45"/>
      <c r="D19167" s="45"/>
      <c r="E19167" s="46"/>
    </row>
    <row r="19168" ht="15.75" customHeight="1">
      <c r="A19168" s="44"/>
      <c r="B19168" s="45"/>
      <c r="C19168" s="45"/>
      <c r="D19168" s="45"/>
      <c r="E19168" s="46"/>
    </row>
    <row r="19169" ht="15.75" customHeight="1">
      <c r="A19169" s="44"/>
      <c r="B19169" s="45"/>
      <c r="C19169" s="45"/>
      <c r="D19169" s="45"/>
      <c r="E19169" s="46"/>
    </row>
    <row r="19170" ht="15.75" customHeight="1">
      <c r="A19170" s="44"/>
      <c r="B19170" s="45"/>
      <c r="C19170" s="45"/>
      <c r="D19170" s="45"/>
      <c r="E19170" s="46"/>
    </row>
    <row r="19171" ht="15.75" customHeight="1">
      <c r="A19171" s="44"/>
      <c r="B19171" s="45"/>
      <c r="C19171" s="45"/>
      <c r="D19171" s="45"/>
      <c r="E19171" s="46"/>
    </row>
    <row r="19172" ht="15.75" customHeight="1">
      <c r="A19172" s="44"/>
      <c r="B19172" s="45"/>
      <c r="C19172" s="45"/>
      <c r="D19172" s="45"/>
      <c r="E19172" s="46"/>
    </row>
    <row r="19173" ht="15.75" customHeight="1">
      <c r="A19173" s="44"/>
      <c r="B19173" s="45"/>
      <c r="C19173" s="45"/>
      <c r="D19173" s="45"/>
      <c r="E19173" s="46"/>
    </row>
    <row r="19174" ht="15.75" customHeight="1">
      <c r="A19174" s="44"/>
      <c r="B19174" s="45"/>
      <c r="C19174" s="45"/>
      <c r="D19174" s="45"/>
      <c r="E19174" s="46"/>
    </row>
    <row r="19175" ht="15.75" customHeight="1">
      <c r="A19175" s="44"/>
      <c r="B19175" s="45"/>
      <c r="C19175" s="45"/>
      <c r="D19175" s="45"/>
      <c r="E19175" s="46"/>
    </row>
    <row r="19176" ht="15.75" customHeight="1">
      <c r="A19176" s="44"/>
      <c r="B19176" s="45"/>
      <c r="C19176" s="45"/>
      <c r="D19176" s="45"/>
      <c r="E19176" s="46"/>
    </row>
    <row r="19177" ht="15.75" customHeight="1">
      <c r="A19177" s="44"/>
      <c r="B19177" s="45"/>
      <c r="C19177" s="45"/>
      <c r="D19177" s="45"/>
      <c r="E19177" s="46"/>
    </row>
    <row r="19178" ht="15.75" customHeight="1">
      <c r="A19178" s="44"/>
      <c r="B19178" s="45"/>
      <c r="C19178" s="45"/>
      <c r="D19178" s="45"/>
      <c r="E19178" s="46"/>
    </row>
    <row r="19179" ht="15.75" customHeight="1">
      <c r="A19179" s="44"/>
      <c r="B19179" s="45"/>
      <c r="C19179" s="45"/>
      <c r="D19179" s="45"/>
      <c r="E19179" s="46"/>
    </row>
    <row r="19180" ht="15.75" customHeight="1">
      <c r="A19180" s="44"/>
      <c r="B19180" s="45"/>
      <c r="C19180" s="45"/>
      <c r="D19180" s="45"/>
      <c r="E19180" s="46"/>
    </row>
    <row r="19181" ht="15.75" customHeight="1">
      <c r="A19181" s="44"/>
      <c r="B19181" s="45"/>
      <c r="C19181" s="45"/>
      <c r="D19181" s="45"/>
      <c r="E19181" s="46"/>
    </row>
    <row r="19182" ht="15.75" customHeight="1">
      <c r="A19182" s="44"/>
      <c r="B19182" s="45"/>
      <c r="C19182" s="45"/>
      <c r="D19182" s="45"/>
      <c r="E19182" s="46"/>
    </row>
    <row r="19183" ht="15.75" customHeight="1">
      <c r="A19183" s="44"/>
      <c r="B19183" s="45"/>
      <c r="C19183" s="45"/>
      <c r="D19183" s="45"/>
      <c r="E19183" s="46"/>
    </row>
    <row r="19184" ht="15.75" customHeight="1">
      <c r="A19184" s="44"/>
      <c r="B19184" s="45"/>
      <c r="C19184" s="45"/>
      <c r="D19184" s="45"/>
      <c r="E19184" s="46"/>
    </row>
    <row r="19185" ht="15.75" customHeight="1">
      <c r="A19185" s="44"/>
      <c r="B19185" s="45"/>
      <c r="C19185" s="45"/>
      <c r="D19185" s="45"/>
      <c r="E19185" s="46"/>
    </row>
    <row r="19186" ht="15.75" customHeight="1">
      <c r="A19186" s="44"/>
      <c r="B19186" s="45"/>
      <c r="C19186" s="45"/>
      <c r="D19186" s="45"/>
      <c r="E19186" s="46"/>
    </row>
    <row r="19187" ht="15.75" customHeight="1">
      <c r="A19187" s="44"/>
      <c r="B19187" s="45"/>
      <c r="C19187" s="45"/>
      <c r="D19187" s="45"/>
      <c r="E19187" s="46"/>
    </row>
    <row r="19188" ht="15.75" customHeight="1">
      <c r="A19188" s="44"/>
      <c r="B19188" s="45"/>
      <c r="C19188" s="45"/>
      <c r="D19188" s="45"/>
      <c r="E19188" s="46"/>
    </row>
    <row r="19189" ht="15.75" customHeight="1">
      <c r="A19189" s="44"/>
      <c r="B19189" s="45"/>
      <c r="C19189" s="45"/>
      <c r="D19189" s="45"/>
      <c r="E19189" s="46"/>
    </row>
    <row r="19190" ht="15.75" customHeight="1">
      <c r="A19190" s="44"/>
      <c r="B19190" s="45"/>
      <c r="C19190" s="45"/>
      <c r="D19190" s="45"/>
      <c r="E19190" s="46"/>
    </row>
    <row r="19191" ht="15.75" customHeight="1">
      <c r="A19191" s="44"/>
      <c r="B19191" s="45"/>
      <c r="C19191" s="45"/>
      <c r="D19191" s="45"/>
      <c r="E19191" s="46"/>
    </row>
    <row r="19192" ht="15.75" customHeight="1">
      <c r="A19192" s="44"/>
      <c r="B19192" s="45"/>
      <c r="C19192" s="45"/>
      <c r="D19192" s="45"/>
      <c r="E19192" s="46"/>
    </row>
    <row r="19193" ht="15.75" customHeight="1">
      <c r="A19193" s="44"/>
      <c r="B19193" s="45"/>
      <c r="C19193" s="45"/>
      <c r="D19193" s="45"/>
      <c r="E19193" s="46"/>
    </row>
    <row r="19194" ht="15.75" customHeight="1">
      <c r="A19194" s="44"/>
      <c r="B19194" s="45"/>
      <c r="C19194" s="45"/>
      <c r="D19194" s="45"/>
      <c r="E19194" s="46"/>
    </row>
    <row r="19195" ht="15.75" customHeight="1">
      <c r="A19195" s="44"/>
      <c r="B19195" s="45"/>
      <c r="C19195" s="45"/>
      <c r="D19195" s="45"/>
      <c r="E19195" s="46"/>
    </row>
    <row r="19196" ht="15.75" customHeight="1">
      <c r="A19196" s="44"/>
      <c r="B19196" s="45"/>
      <c r="C19196" s="45"/>
      <c r="D19196" s="45"/>
      <c r="E19196" s="46"/>
    </row>
    <row r="19197" ht="15.75" customHeight="1">
      <c r="A19197" s="44"/>
      <c r="B19197" s="45"/>
      <c r="C19197" s="45"/>
      <c r="D19197" s="45"/>
      <c r="E19197" s="46"/>
    </row>
    <row r="19198" ht="15.75" customHeight="1">
      <c r="A19198" s="44"/>
      <c r="B19198" s="45"/>
      <c r="C19198" s="45"/>
      <c r="D19198" s="45"/>
      <c r="E19198" s="46"/>
    </row>
    <row r="19199" ht="15.75" customHeight="1">
      <c r="A19199" s="44"/>
      <c r="B19199" s="45"/>
      <c r="C19199" s="45"/>
      <c r="D19199" s="45"/>
      <c r="E19199" s="46"/>
    </row>
    <row r="19200" ht="15.75" customHeight="1">
      <c r="A19200" s="44"/>
      <c r="B19200" s="45"/>
      <c r="C19200" s="45"/>
      <c r="D19200" s="45"/>
      <c r="E19200" s="46"/>
    </row>
    <row r="19201" ht="15.75" customHeight="1">
      <c r="A19201" s="44"/>
      <c r="B19201" s="45"/>
      <c r="C19201" s="45"/>
      <c r="D19201" s="45"/>
      <c r="E19201" s="46"/>
    </row>
    <row r="19202" ht="15.75" customHeight="1">
      <c r="A19202" s="44"/>
      <c r="B19202" s="45"/>
      <c r="C19202" s="45"/>
      <c r="D19202" s="45"/>
      <c r="E19202" s="46"/>
    </row>
    <row r="19203" ht="15.75" customHeight="1">
      <c r="A19203" s="44"/>
      <c r="B19203" s="45"/>
      <c r="C19203" s="45"/>
      <c r="D19203" s="45"/>
      <c r="E19203" s="46"/>
    </row>
    <row r="19204" ht="15.75" customHeight="1">
      <c r="A19204" s="44"/>
      <c r="B19204" s="45"/>
      <c r="C19204" s="45"/>
      <c r="D19204" s="45"/>
      <c r="E19204" s="46"/>
    </row>
    <row r="19205" ht="15.75" customHeight="1">
      <c r="A19205" s="44"/>
      <c r="B19205" s="45"/>
      <c r="C19205" s="45"/>
      <c r="D19205" s="45"/>
      <c r="E19205" s="46"/>
    </row>
    <row r="19206" ht="15.75" customHeight="1">
      <c r="A19206" s="44"/>
      <c r="B19206" s="45"/>
      <c r="C19206" s="45"/>
      <c r="D19206" s="45"/>
      <c r="E19206" s="46"/>
    </row>
    <row r="19207" ht="15.75" customHeight="1">
      <c r="A19207" s="44"/>
      <c r="B19207" s="45"/>
      <c r="C19207" s="45"/>
      <c r="D19207" s="45"/>
      <c r="E19207" s="46"/>
    </row>
    <row r="19208" ht="15.75" customHeight="1">
      <c r="A19208" s="44"/>
      <c r="B19208" s="45"/>
      <c r="C19208" s="45"/>
      <c r="D19208" s="45"/>
      <c r="E19208" s="46"/>
    </row>
    <row r="19209" ht="15.75" customHeight="1">
      <c r="A19209" s="44"/>
      <c r="B19209" s="45"/>
      <c r="C19209" s="45"/>
      <c r="D19209" s="45"/>
      <c r="E19209" s="46"/>
    </row>
    <row r="19210" ht="15.75" customHeight="1">
      <c r="A19210" s="44"/>
      <c r="B19210" s="45"/>
      <c r="C19210" s="45"/>
      <c r="D19210" s="45"/>
      <c r="E19210" s="46"/>
    </row>
    <row r="19211" ht="15.75" customHeight="1">
      <c r="A19211" s="44"/>
      <c r="B19211" s="45"/>
      <c r="C19211" s="45"/>
      <c r="D19211" s="45"/>
      <c r="E19211" s="46"/>
    </row>
    <row r="19212" ht="15.75" customHeight="1">
      <c r="A19212" s="44"/>
      <c r="B19212" s="45"/>
      <c r="C19212" s="45"/>
      <c r="D19212" s="45"/>
      <c r="E19212" s="46"/>
    </row>
    <row r="19213" ht="15.75" customHeight="1">
      <c r="A19213" s="44"/>
      <c r="B19213" s="45"/>
      <c r="C19213" s="45"/>
      <c r="D19213" s="45"/>
      <c r="E19213" s="46"/>
    </row>
    <row r="19214" ht="15.75" customHeight="1">
      <c r="A19214" s="44"/>
      <c r="B19214" s="45"/>
      <c r="C19214" s="45"/>
      <c r="D19214" s="45"/>
      <c r="E19214" s="46"/>
    </row>
    <row r="19215" ht="15.75" customHeight="1">
      <c r="A19215" s="44"/>
      <c r="B19215" s="45"/>
      <c r="C19215" s="45"/>
      <c r="D19215" s="45"/>
      <c r="E19215" s="46"/>
    </row>
    <row r="19216" ht="15.75" customHeight="1">
      <c r="A19216" s="44"/>
      <c r="B19216" s="45"/>
      <c r="C19216" s="45"/>
      <c r="D19216" s="45"/>
      <c r="E19216" s="46"/>
    </row>
    <row r="19217" ht="15.75" customHeight="1">
      <c r="A19217" s="44"/>
      <c r="B19217" s="45"/>
      <c r="C19217" s="45"/>
      <c r="D19217" s="45"/>
      <c r="E19217" s="46"/>
    </row>
    <row r="19218" ht="15.75" customHeight="1">
      <c r="A19218" s="44"/>
      <c r="B19218" s="45"/>
      <c r="C19218" s="45"/>
      <c r="D19218" s="45"/>
      <c r="E19218" s="46"/>
    </row>
    <row r="19219" ht="15.75" customHeight="1">
      <c r="A19219" s="44"/>
      <c r="B19219" s="45"/>
      <c r="C19219" s="45"/>
      <c r="D19219" s="45"/>
      <c r="E19219" s="46"/>
    </row>
    <row r="19220" ht="15.75" customHeight="1">
      <c r="A19220" s="44"/>
      <c r="B19220" s="45"/>
      <c r="C19220" s="45"/>
      <c r="D19220" s="45"/>
      <c r="E19220" s="46"/>
    </row>
    <row r="19221" ht="15.75" customHeight="1">
      <c r="A19221" s="44"/>
      <c r="B19221" s="45"/>
      <c r="C19221" s="45"/>
      <c r="D19221" s="45"/>
      <c r="E19221" s="46"/>
    </row>
    <row r="19222" ht="15.75" customHeight="1">
      <c r="A19222" s="44"/>
      <c r="B19222" s="45"/>
      <c r="C19222" s="45"/>
      <c r="D19222" s="45"/>
      <c r="E19222" s="46"/>
    </row>
    <row r="19223" ht="15.75" customHeight="1">
      <c r="A19223" s="44"/>
      <c r="B19223" s="45"/>
      <c r="C19223" s="45"/>
      <c r="D19223" s="45"/>
      <c r="E19223" s="46"/>
    </row>
    <row r="19224" ht="15.75" customHeight="1">
      <c r="A19224" s="44"/>
      <c r="B19224" s="45"/>
      <c r="C19224" s="45"/>
      <c r="D19224" s="45"/>
      <c r="E19224" s="46"/>
    </row>
    <row r="19225" ht="15.75" customHeight="1">
      <c r="A19225" s="44"/>
      <c r="B19225" s="45"/>
      <c r="C19225" s="45"/>
      <c r="D19225" s="45"/>
      <c r="E19225" s="46"/>
    </row>
    <row r="19226" ht="15.75" customHeight="1">
      <c r="A19226" s="44"/>
      <c r="B19226" s="45"/>
      <c r="C19226" s="45"/>
      <c r="D19226" s="45"/>
      <c r="E19226" s="46"/>
    </row>
    <row r="19227" ht="15.75" customHeight="1">
      <c r="A19227" s="44"/>
      <c r="B19227" s="45"/>
      <c r="C19227" s="45"/>
      <c r="D19227" s="45"/>
      <c r="E19227" s="46"/>
    </row>
    <row r="19228" ht="15.75" customHeight="1">
      <c r="A19228" s="44"/>
      <c r="B19228" s="45"/>
      <c r="C19228" s="45"/>
      <c r="D19228" s="45"/>
      <c r="E19228" s="46"/>
    </row>
    <row r="19229" ht="15.75" customHeight="1">
      <c r="A19229" s="44"/>
      <c r="B19229" s="45"/>
      <c r="C19229" s="45"/>
      <c r="D19229" s="45"/>
      <c r="E19229" s="46"/>
    </row>
    <row r="19230" ht="15.75" customHeight="1">
      <c r="A19230" s="44"/>
      <c r="B19230" s="45"/>
      <c r="C19230" s="45"/>
      <c r="D19230" s="45"/>
      <c r="E19230" s="46"/>
    </row>
    <row r="19231" ht="15.75" customHeight="1">
      <c r="A19231" s="44"/>
      <c r="B19231" s="45"/>
      <c r="C19231" s="45"/>
      <c r="D19231" s="45"/>
      <c r="E19231" s="46"/>
    </row>
    <row r="19232" ht="15.75" customHeight="1">
      <c r="A19232" s="44"/>
      <c r="B19232" s="45"/>
      <c r="C19232" s="45"/>
      <c r="D19232" s="45"/>
      <c r="E19232" s="46"/>
    </row>
    <row r="19233" ht="15.75" customHeight="1">
      <c r="A19233" s="44"/>
      <c r="B19233" s="45"/>
      <c r="C19233" s="45"/>
      <c r="D19233" s="45"/>
      <c r="E19233" s="46"/>
    </row>
    <row r="19234" ht="15.75" customHeight="1">
      <c r="A19234" s="44"/>
      <c r="B19234" s="45"/>
      <c r="C19234" s="45"/>
      <c r="D19234" s="45"/>
      <c r="E19234" s="46"/>
    </row>
    <row r="19235" ht="15.75" customHeight="1">
      <c r="A19235" s="44"/>
      <c r="B19235" s="45"/>
      <c r="C19235" s="45"/>
      <c r="D19235" s="45"/>
      <c r="E19235" s="46"/>
    </row>
    <row r="19236" ht="15.75" customHeight="1">
      <c r="A19236" s="44"/>
      <c r="B19236" s="45"/>
      <c r="C19236" s="45"/>
      <c r="D19236" s="45"/>
      <c r="E19236" s="46"/>
    </row>
    <row r="19237" ht="15.75" customHeight="1">
      <c r="A19237" s="44"/>
      <c r="B19237" s="45"/>
      <c r="C19237" s="45"/>
      <c r="D19237" s="45"/>
      <c r="E19237" s="46"/>
    </row>
    <row r="19238" ht="15.75" customHeight="1">
      <c r="A19238" s="44"/>
      <c r="B19238" s="45"/>
      <c r="C19238" s="45"/>
      <c r="D19238" s="45"/>
      <c r="E19238" s="46"/>
    </row>
    <row r="19239" ht="15.75" customHeight="1">
      <c r="A19239" s="44"/>
      <c r="B19239" s="45"/>
      <c r="C19239" s="45"/>
      <c r="D19239" s="45"/>
      <c r="E19239" s="46"/>
    </row>
    <row r="19240" ht="15.75" customHeight="1">
      <c r="A19240" s="44"/>
      <c r="B19240" s="45"/>
      <c r="C19240" s="45"/>
      <c r="D19240" s="45"/>
      <c r="E19240" s="46"/>
    </row>
    <row r="19241" ht="15.75" customHeight="1">
      <c r="A19241" s="44"/>
      <c r="B19241" s="45"/>
      <c r="C19241" s="45"/>
      <c r="D19241" s="45"/>
      <c r="E19241" s="46"/>
    </row>
    <row r="19242" ht="15.75" customHeight="1">
      <c r="A19242" s="44"/>
      <c r="B19242" s="45"/>
      <c r="C19242" s="45"/>
      <c r="D19242" s="45"/>
      <c r="E19242" s="46"/>
    </row>
    <row r="19243" ht="15.75" customHeight="1">
      <c r="A19243" s="44"/>
      <c r="B19243" s="45"/>
      <c r="C19243" s="45"/>
      <c r="D19243" s="45"/>
      <c r="E19243" s="46"/>
    </row>
    <row r="19244" ht="15.75" customHeight="1">
      <c r="A19244" s="44"/>
      <c r="B19244" s="45"/>
      <c r="C19244" s="45"/>
      <c r="D19244" s="45"/>
      <c r="E19244" s="46"/>
    </row>
    <row r="19245" ht="15.75" customHeight="1">
      <c r="A19245" s="44"/>
      <c r="B19245" s="45"/>
      <c r="C19245" s="45"/>
      <c r="D19245" s="45"/>
      <c r="E19245" s="46"/>
    </row>
    <row r="19246" ht="15.75" customHeight="1">
      <c r="A19246" s="44"/>
      <c r="B19246" s="45"/>
      <c r="C19246" s="45"/>
      <c r="D19246" s="45"/>
      <c r="E19246" s="46"/>
    </row>
    <row r="19247" ht="15.75" customHeight="1">
      <c r="A19247" s="44"/>
      <c r="B19247" s="45"/>
      <c r="C19247" s="45"/>
      <c r="D19247" s="45"/>
      <c r="E19247" s="46"/>
    </row>
    <row r="19248" ht="15.75" customHeight="1">
      <c r="A19248" s="44"/>
      <c r="B19248" s="45"/>
      <c r="C19248" s="45"/>
      <c r="D19248" s="45"/>
      <c r="E19248" s="46"/>
    </row>
    <row r="19249" ht="15.75" customHeight="1">
      <c r="A19249" s="44"/>
      <c r="B19249" s="45"/>
      <c r="C19249" s="45"/>
      <c r="D19249" s="45"/>
      <c r="E19249" s="46"/>
    </row>
    <row r="19250" ht="15.75" customHeight="1">
      <c r="A19250" s="44"/>
      <c r="B19250" s="45"/>
      <c r="C19250" s="45"/>
      <c r="D19250" s="45"/>
      <c r="E19250" s="46"/>
    </row>
    <row r="19251" ht="15.75" customHeight="1">
      <c r="A19251" s="44"/>
      <c r="B19251" s="45"/>
      <c r="C19251" s="45"/>
      <c r="D19251" s="45"/>
      <c r="E19251" s="46"/>
    </row>
    <row r="19252" ht="15.75" customHeight="1">
      <c r="A19252" s="44"/>
      <c r="B19252" s="45"/>
      <c r="C19252" s="45"/>
      <c r="D19252" s="45"/>
      <c r="E19252" s="46"/>
    </row>
    <row r="19253" ht="15.75" customHeight="1">
      <c r="A19253" s="44"/>
      <c r="B19253" s="45"/>
      <c r="C19253" s="45"/>
      <c r="D19253" s="45"/>
      <c r="E19253" s="46"/>
    </row>
    <row r="19254" ht="15.75" customHeight="1">
      <c r="A19254" s="44"/>
      <c r="B19254" s="45"/>
      <c r="C19254" s="45"/>
      <c r="D19254" s="45"/>
      <c r="E19254" s="46"/>
    </row>
    <row r="19255" ht="15.75" customHeight="1">
      <c r="A19255" s="44"/>
      <c r="B19255" s="45"/>
      <c r="C19255" s="45"/>
      <c r="D19255" s="45"/>
      <c r="E19255" s="46"/>
    </row>
    <row r="19256" ht="15.75" customHeight="1">
      <c r="A19256" s="44"/>
      <c r="B19256" s="45"/>
      <c r="C19256" s="45"/>
      <c r="D19256" s="45"/>
      <c r="E19256" s="46"/>
    </row>
    <row r="19257" ht="15.75" customHeight="1">
      <c r="A19257" s="44"/>
      <c r="B19257" s="45"/>
      <c r="C19257" s="45"/>
      <c r="D19257" s="45"/>
      <c r="E19257" s="46"/>
    </row>
    <row r="19258" ht="15.75" customHeight="1">
      <c r="A19258" s="44"/>
      <c r="B19258" s="45"/>
      <c r="C19258" s="45"/>
      <c r="D19258" s="45"/>
      <c r="E19258" s="46"/>
    </row>
    <row r="19259" ht="15.75" customHeight="1">
      <c r="A19259" s="44"/>
      <c r="B19259" s="45"/>
      <c r="C19259" s="45"/>
      <c r="D19259" s="45"/>
      <c r="E19259" s="46"/>
    </row>
    <row r="19260" ht="15.75" customHeight="1">
      <c r="A19260" s="44"/>
      <c r="B19260" s="45"/>
      <c r="C19260" s="45"/>
      <c r="D19260" s="45"/>
      <c r="E19260" s="46"/>
    </row>
    <row r="19261" ht="15.75" customHeight="1">
      <c r="A19261" s="44"/>
      <c r="B19261" s="45"/>
      <c r="C19261" s="45"/>
      <c r="D19261" s="45"/>
      <c r="E19261" s="46"/>
    </row>
    <row r="19262" ht="15.75" customHeight="1">
      <c r="A19262" s="44"/>
      <c r="B19262" s="45"/>
      <c r="C19262" s="45"/>
      <c r="D19262" s="45"/>
      <c r="E19262" s="46"/>
    </row>
    <row r="19263" ht="15.75" customHeight="1">
      <c r="A19263" s="44"/>
      <c r="B19263" s="45"/>
      <c r="C19263" s="45"/>
      <c r="D19263" s="45"/>
      <c r="E19263" s="46"/>
    </row>
    <row r="19264" ht="15.75" customHeight="1">
      <c r="A19264" s="44"/>
      <c r="B19264" s="45"/>
      <c r="C19264" s="45"/>
      <c r="D19264" s="45"/>
      <c r="E19264" s="46"/>
    </row>
    <row r="19265" ht="15.75" customHeight="1">
      <c r="A19265" s="44"/>
      <c r="B19265" s="45"/>
      <c r="C19265" s="45"/>
      <c r="D19265" s="45"/>
      <c r="E19265" s="46"/>
    </row>
    <row r="19266" ht="15.75" customHeight="1">
      <c r="A19266" s="44"/>
      <c r="B19266" s="45"/>
      <c r="C19266" s="45"/>
      <c r="D19266" s="45"/>
      <c r="E19266" s="46"/>
    </row>
    <row r="19267" ht="15.75" customHeight="1">
      <c r="A19267" s="44"/>
      <c r="B19267" s="45"/>
      <c r="C19267" s="45"/>
      <c r="D19267" s="45"/>
      <c r="E19267" s="46"/>
    </row>
    <row r="19268" ht="15.75" customHeight="1">
      <c r="A19268" s="44"/>
      <c r="B19268" s="45"/>
      <c r="C19268" s="45"/>
      <c r="D19268" s="45"/>
      <c r="E19268" s="46"/>
    </row>
    <row r="19269" ht="15.75" customHeight="1">
      <c r="A19269" s="44"/>
      <c r="B19269" s="45"/>
      <c r="C19269" s="45"/>
      <c r="D19269" s="45"/>
      <c r="E19269" s="46"/>
    </row>
    <row r="19270" ht="15.75" customHeight="1">
      <c r="A19270" s="44"/>
      <c r="B19270" s="45"/>
      <c r="C19270" s="45"/>
      <c r="D19270" s="45"/>
      <c r="E19270" s="46"/>
    </row>
    <row r="19271" ht="15.75" customHeight="1">
      <c r="A19271" s="44"/>
      <c r="B19271" s="45"/>
      <c r="C19271" s="45"/>
      <c r="D19271" s="45"/>
      <c r="E19271" s="46"/>
    </row>
    <row r="19272" ht="15.75" customHeight="1">
      <c r="A19272" s="44"/>
      <c r="B19272" s="45"/>
      <c r="C19272" s="45"/>
      <c r="D19272" s="45"/>
      <c r="E19272" s="46"/>
    </row>
    <row r="19273" ht="15.75" customHeight="1">
      <c r="A19273" s="44"/>
      <c r="B19273" s="45"/>
      <c r="C19273" s="45"/>
      <c r="D19273" s="45"/>
      <c r="E19273" s="46"/>
    </row>
    <row r="19274" ht="15.75" customHeight="1">
      <c r="A19274" s="44"/>
      <c r="B19274" s="45"/>
      <c r="C19274" s="45"/>
      <c r="D19274" s="45"/>
      <c r="E19274" s="46"/>
    </row>
    <row r="19275" ht="15.75" customHeight="1">
      <c r="A19275" s="44"/>
      <c r="B19275" s="45"/>
      <c r="C19275" s="45"/>
      <c r="D19275" s="45"/>
      <c r="E19275" s="46"/>
    </row>
    <row r="19276" ht="15.75" customHeight="1">
      <c r="A19276" s="44"/>
      <c r="B19276" s="45"/>
      <c r="C19276" s="45"/>
      <c r="D19276" s="45"/>
      <c r="E19276" s="46"/>
    </row>
    <row r="19277" ht="15.75" customHeight="1">
      <c r="A19277" s="44"/>
      <c r="B19277" s="45"/>
      <c r="C19277" s="45"/>
      <c r="D19277" s="45"/>
      <c r="E19277" s="46"/>
    </row>
    <row r="19278" ht="15.75" customHeight="1">
      <c r="A19278" s="44"/>
      <c r="B19278" s="45"/>
      <c r="C19278" s="45"/>
      <c r="D19278" s="45"/>
      <c r="E19278" s="46"/>
    </row>
    <row r="19279" ht="15.75" customHeight="1">
      <c r="A19279" s="44"/>
      <c r="B19279" s="45"/>
      <c r="C19279" s="45"/>
      <c r="D19279" s="45"/>
      <c r="E19279" s="46"/>
    </row>
    <row r="19280" ht="15.75" customHeight="1">
      <c r="A19280" s="44"/>
      <c r="B19280" s="45"/>
      <c r="C19280" s="45"/>
      <c r="D19280" s="45"/>
      <c r="E19280" s="46"/>
    </row>
    <row r="19281" ht="15.75" customHeight="1">
      <c r="A19281" s="44"/>
      <c r="B19281" s="45"/>
      <c r="C19281" s="45"/>
      <c r="D19281" s="45"/>
      <c r="E19281" s="46"/>
    </row>
    <row r="19282" ht="15.75" customHeight="1">
      <c r="A19282" s="44"/>
      <c r="B19282" s="45"/>
      <c r="C19282" s="45"/>
      <c r="D19282" s="45"/>
      <c r="E19282" s="46"/>
    </row>
    <row r="19283" ht="15.75" customHeight="1">
      <c r="A19283" s="44"/>
      <c r="B19283" s="45"/>
      <c r="C19283" s="45"/>
      <c r="D19283" s="45"/>
      <c r="E19283" s="46"/>
    </row>
    <row r="19284" ht="15.75" customHeight="1">
      <c r="A19284" s="44"/>
      <c r="B19284" s="45"/>
      <c r="C19284" s="45"/>
      <c r="D19284" s="45"/>
      <c r="E19284" s="46"/>
    </row>
    <row r="19285" ht="15.75" customHeight="1">
      <c r="A19285" s="44"/>
      <c r="B19285" s="45"/>
      <c r="C19285" s="45"/>
      <c r="D19285" s="45"/>
      <c r="E19285" s="46"/>
    </row>
    <row r="19286" ht="15.75" customHeight="1">
      <c r="A19286" s="44"/>
      <c r="B19286" s="45"/>
      <c r="C19286" s="45"/>
      <c r="D19286" s="45"/>
      <c r="E19286" s="46"/>
    </row>
    <row r="19287" ht="15.75" customHeight="1">
      <c r="A19287" s="44"/>
      <c r="B19287" s="45"/>
      <c r="C19287" s="45"/>
      <c r="D19287" s="45"/>
      <c r="E19287" s="46"/>
    </row>
    <row r="19288" ht="15.75" customHeight="1">
      <c r="A19288" s="44"/>
      <c r="B19288" s="45"/>
      <c r="C19288" s="45"/>
      <c r="D19288" s="45"/>
      <c r="E19288" s="46"/>
    </row>
    <row r="19289" ht="15.75" customHeight="1">
      <c r="A19289" s="44"/>
      <c r="B19289" s="45"/>
      <c r="C19289" s="45"/>
      <c r="D19289" s="45"/>
      <c r="E19289" s="46"/>
    </row>
    <row r="19290" ht="15.75" customHeight="1">
      <c r="A19290" s="44"/>
      <c r="B19290" s="45"/>
      <c r="C19290" s="45"/>
      <c r="D19290" s="45"/>
      <c r="E19290" s="46"/>
    </row>
    <row r="19291" ht="15.75" customHeight="1">
      <c r="A19291" s="44"/>
      <c r="B19291" s="45"/>
      <c r="C19291" s="45"/>
      <c r="D19291" s="45"/>
      <c r="E19291" s="46"/>
    </row>
    <row r="19292" ht="15.75" customHeight="1">
      <c r="A19292" s="44"/>
      <c r="B19292" s="45"/>
      <c r="C19292" s="45"/>
      <c r="D19292" s="45"/>
      <c r="E19292" s="46"/>
    </row>
    <row r="19293" ht="15.75" customHeight="1">
      <c r="A19293" s="44"/>
      <c r="B19293" s="45"/>
      <c r="C19293" s="45"/>
      <c r="D19293" s="45"/>
      <c r="E19293" s="46"/>
    </row>
    <row r="19294" ht="15.75" customHeight="1">
      <c r="A19294" s="44"/>
      <c r="B19294" s="45"/>
      <c r="C19294" s="45"/>
      <c r="D19294" s="45"/>
      <c r="E19294" s="46"/>
    </row>
    <row r="19295" ht="15.75" customHeight="1">
      <c r="A19295" s="44"/>
      <c r="B19295" s="45"/>
      <c r="C19295" s="45"/>
      <c r="D19295" s="45"/>
      <c r="E19295" s="46"/>
    </row>
    <row r="19296" ht="15.75" customHeight="1">
      <c r="A19296" s="44"/>
      <c r="B19296" s="45"/>
      <c r="C19296" s="45"/>
      <c r="D19296" s="45"/>
      <c r="E19296" s="46"/>
    </row>
    <row r="19297" ht="15.75" customHeight="1">
      <c r="A19297" s="44"/>
      <c r="B19297" s="45"/>
      <c r="C19297" s="45"/>
      <c r="D19297" s="45"/>
      <c r="E19297" s="46"/>
    </row>
    <row r="19298" ht="15.75" customHeight="1">
      <c r="A19298" s="44"/>
      <c r="B19298" s="45"/>
      <c r="C19298" s="45"/>
      <c r="D19298" s="45"/>
      <c r="E19298" s="46"/>
    </row>
    <row r="19299" ht="15.75" customHeight="1">
      <c r="A19299" s="44"/>
      <c r="B19299" s="45"/>
      <c r="C19299" s="45"/>
      <c r="D19299" s="45"/>
      <c r="E19299" s="46"/>
    </row>
    <row r="19300" ht="15.75" customHeight="1">
      <c r="A19300" s="44"/>
      <c r="B19300" s="45"/>
      <c r="C19300" s="45"/>
      <c r="D19300" s="45"/>
      <c r="E19300" s="46"/>
    </row>
    <row r="19301" ht="15.75" customHeight="1">
      <c r="A19301" s="44"/>
      <c r="B19301" s="45"/>
      <c r="C19301" s="45"/>
      <c r="D19301" s="45"/>
      <c r="E19301" s="46"/>
    </row>
    <row r="19302" ht="15.75" customHeight="1">
      <c r="A19302" s="44"/>
      <c r="B19302" s="45"/>
      <c r="C19302" s="45"/>
      <c r="D19302" s="45"/>
      <c r="E19302" s="46"/>
    </row>
    <row r="19303" ht="15.75" customHeight="1">
      <c r="A19303" s="44"/>
      <c r="B19303" s="45"/>
      <c r="C19303" s="45"/>
      <c r="D19303" s="45"/>
      <c r="E19303" s="46"/>
    </row>
    <row r="19304" ht="15.75" customHeight="1">
      <c r="A19304" s="44"/>
      <c r="B19304" s="45"/>
      <c r="C19304" s="45"/>
      <c r="D19304" s="45"/>
      <c r="E19304" s="46"/>
    </row>
    <row r="19305" ht="15.75" customHeight="1">
      <c r="A19305" s="44"/>
      <c r="B19305" s="45"/>
      <c r="C19305" s="45"/>
      <c r="D19305" s="45"/>
      <c r="E19305" s="46"/>
    </row>
    <row r="19306" ht="15.75" customHeight="1">
      <c r="A19306" s="44"/>
      <c r="B19306" s="45"/>
      <c r="C19306" s="45"/>
      <c r="D19306" s="45"/>
      <c r="E19306" s="46"/>
    </row>
    <row r="19307" ht="15.75" customHeight="1">
      <c r="A19307" s="44"/>
      <c r="B19307" s="45"/>
      <c r="C19307" s="45"/>
      <c r="D19307" s="45"/>
      <c r="E19307" s="46"/>
    </row>
    <row r="19308" ht="15.75" customHeight="1">
      <c r="A19308" s="44"/>
      <c r="B19308" s="45"/>
      <c r="C19308" s="45"/>
      <c r="D19308" s="45"/>
      <c r="E19308" s="46"/>
    </row>
    <row r="19309" ht="15.75" customHeight="1">
      <c r="A19309" s="44"/>
      <c r="B19309" s="45"/>
      <c r="C19309" s="45"/>
      <c r="D19309" s="45"/>
      <c r="E19309" s="46"/>
    </row>
    <row r="19310" ht="15.75" customHeight="1">
      <c r="A19310" s="44"/>
      <c r="B19310" s="45"/>
      <c r="C19310" s="45"/>
      <c r="D19310" s="45"/>
      <c r="E19310" s="46"/>
    </row>
    <row r="19311" ht="15.75" customHeight="1">
      <c r="A19311" s="44"/>
      <c r="B19311" s="45"/>
      <c r="C19311" s="45"/>
      <c r="D19311" s="45"/>
      <c r="E19311" s="46"/>
    </row>
    <row r="19312" ht="15.75" customHeight="1">
      <c r="A19312" s="44"/>
      <c r="B19312" s="45"/>
      <c r="C19312" s="45"/>
      <c r="D19312" s="45"/>
      <c r="E19312" s="46"/>
    </row>
    <row r="19313" ht="15.75" customHeight="1">
      <c r="A19313" s="44"/>
      <c r="B19313" s="45"/>
      <c r="C19313" s="45"/>
      <c r="D19313" s="45"/>
      <c r="E19313" s="46"/>
    </row>
    <row r="19314" ht="15.75" customHeight="1">
      <c r="A19314" s="44"/>
      <c r="B19314" s="45"/>
      <c r="C19314" s="45"/>
      <c r="D19314" s="45"/>
      <c r="E19314" s="46"/>
    </row>
    <row r="19315" ht="15.75" customHeight="1">
      <c r="A19315" s="44"/>
      <c r="B19315" s="45"/>
      <c r="C19315" s="45"/>
      <c r="D19315" s="45"/>
      <c r="E19315" s="46"/>
    </row>
    <row r="19316" ht="15.75" customHeight="1">
      <c r="A19316" s="44"/>
      <c r="B19316" s="45"/>
      <c r="C19316" s="45"/>
      <c r="D19316" s="45"/>
      <c r="E19316" s="46"/>
    </row>
    <row r="19317" ht="15.75" customHeight="1">
      <c r="A19317" s="44"/>
      <c r="B19317" s="45"/>
      <c r="C19317" s="45"/>
      <c r="D19317" s="45"/>
      <c r="E19317" s="46"/>
    </row>
    <row r="19318" ht="15.75" customHeight="1">
      <c r="A19318" s="44"/>
      <c r="B19318" s="45"/>
      <c r="C19318" s="45"/>
      <c r="D19318" s="45"/>
      <c r="E19318" s="46"/>
    </row>
    <row r="19319" ht="15.75" customHeight="1">
      <c r="A19319" s="44"/>
      <c r="B19319" s="45"/>
      <c r="C19319" s="45"/>
      <c r="D19319" s="45"/>
      <c r="E19319" s="46"/>
    </row>
    <row r="19320" ht="15.75" customHeight="1">
      <c r="A19320" s="44"/>
      <c r="B19320" s="45"/>
      <c r="C19320" s="45"/>
      <c r="D19320" s="45"/>
      <c r="E19320" s="46"/>
    </row>
    <row r="19321" ht="15.75" customHeight="1">
      <c r="A19321" s="44"/>
      <c r="B19321" s="45"/>
      <c r="C19321" s="45"/>
      <c r="D19321" s="45"/>
      <c r="E19321" s="46"/>
    </row>
    <row r="19322" ht="15.75" customHeight="1">
      <c r="A19322" s="44"/>
      <c r="B19322" s="45"/>
      <c r="C19322" s="45"/>
      <c r="D19322" s="45"/>
      <c r="E19322" s="46"/>
    </row>
    <row r="19323" ht="15.75" customHeight="1">
      <c r="A19323" s="44"/>
      <c r="B19323" s="45"/>
      <c r="C19323" s="45"/>
      <c r="D19323" s="45"/>
      <c r="E19323" s="46"/>
    </row>
    <row r="19324" ht="15.75" customHeight="1">
      <c r="A19324" s="44"/>
      <c r="B19324" s="45"/>
      <c r="C19324" s="45"/>
      <c r="D19324" s="45"/>
      <c r="E19324" s="46"/>
    </row>
    <row r="19325" ht="15.75" customHeight="1">
      <c r="A19325" s="44"/>
      <c r="B19325" s="45"/>
      <c r="C19325" s="45"/>
      <c r="D19325" s="45"/>
      <c r="E19325" s="46"/>
    </row>
    <row r="19326" ht="15.75" customHeight="1">
      <c r="A19326" s="44"/>
      <c r="B19326" s="45"/>
      <c r="C19326" s="45"/>
      <c r="D19326" s="45"/>
      <c r="E19326" s="46"/>
    </row>
    <row r="19327" ht="15.75" customHeight="1">
      <c r="A19327" s="44"/>
      <c r="B19327" s="45"/>
      <c r="C19327" s="45"/>
      <c r="D19327" s="45"/>
      <c r="E19327" s="46"/>
    </row>
    <row r="19328" ht="15.75" customHeight="1">
      <c r="A19328" s="44"/>
      <c r="B19328" s="45"/>
      <c r="C19328" s="45"/>
      <c r="D19328" s="45"/>
      <c r="E19328" s="46"/>
    </row>
    <row r="19329" ht="15.75" customHeight="1">
      <c r="A19329" s="44"/>
      <c r="B19329" s="45"/>
      <c r="C19329" s="45"/>
      <c r="D19329" s="45"/>
      <c r="E19329" s="46"/>
    </row>
    <row r="19330" ht="15.75" customHeight="1">
      <c r="A19330" s="44"/>
      <c r="B19330" s="45"/>
      <c r="C19330" s="45"/>
      <c r="D19330" s="45"/>
      <c r="E19330" s="46"/>
    </row>
    <row r="19331" ht="15.75" customHeight="1">
      <c r="A19331" s="44"/>
      <c r="B19331" s="45"/>
      <c r="C19331" s="45"/>
      <c r="D19331" s="45"/>
      <c r="E19331" s="46"/>
    </row>
    <row r="19332" ht="15.75" customHeight="1">
      <c r="A19332" s="44"/>
      <c r="B19332" s="45"/>
      <c r="C19332" s="45"/>
      <c r="D19332" s="45"/>
      <c r="E19332" s="46"/>
    </row>
    <row r="19333" ht="15.75" customHeight="1">
      <c r="A19333" s="44"/>
      <c r="B19333" s="45"/>
      <c r="C19333" s="45"/>
      <c r="D19333" s="45"/>
      <c r="E19333" s="46"/>
    </row>
    <row r="19334" ht="15.75" customHeight="1">
      <c r="A19334" s="44"/>
      <c r="B19334" s="45"/>
      <c r="C19334" s="45"/>
      <c r="D19334" s="45"/>
      <c r="E19334" s="46"/>
    </row>
    <row r="19335" ht="15.75" customHeight="1">
      <c r="A19335" s="44"/>
      <c r="B19335" s="45"/>
      <c r="C19335" s="45"/>
      <c r="D19335" s="45"/>
      <c r="E19335" s="46"/>
    </row>
    <row r="19336" ht="15.75" customHeight="1">
      <c r="A19336" s="44"/>
      <c r="B19336" s="45"/>
      <c r="C19336" s="45"/>
      <c r="D19336" s="45"/>
      <c r="E19336" s="46"/>
    </row>
    <row r="19337" ht="15.75" customHeight="1">
      <c r="A19337" s="44"/>
      <c r="B19337" s="45"/>
      <c r="C19337" s="45"/>
      <c r="D19337" s="45"/>
      <c r="E19337" s="46"/>
    </row>
    <row r="19338" ht="15.75" customHeight="1">
      <c r="A19338" s="44"/>
      <c r="B19338" s="45"/>
      <c r="C19338" s="45"/>
      <c r="D19338" s="45"/>
      <c r="E19338" s="46"/>
    </row>
    <row r="19339" ht="15.75" customHeight="1">
      <c r="A19339" s="44"/>
      <c r="B19339" s="45"/>
      <c r="C19339" s="45"/>
      <c r="D19339" s="45"/>
      <c r="E19339" s="46"/>
    </row>
    <row r="19340" ht="15.75" customHeight="1">
      <c r="A19340" s="44"/>
      <c r="B19340" s="45"/>
      <c r="C19340" s="45"/>
      <c r="D19340" s="45"/>
      <c r="E19340" s="46"/>
    </row>
    <row r="19341" ht="15.75" customHeight="1">
      <c r="A19341" s="44"/>
      <c r="B19341" s="45"/>
      <c r="C19341" s="45"/>
      <c r="D19341" s="45"/>
      <c r="E19341" s="46"/>
    </row>
    <row r="19342" ht="15.75" customHeight="1">
      <c r="A19342" s="44"/>
      <c r="B19342" s="45"/>
      <c r="C19342" s="45"/>
      <c r="D19342" s="45"/>
      <c r="E19342" s="46"/>
    </row>
    <row r="19343" ht="15.75" customHeight="1">
      <c r="A19343" s="44"/>
      <c r="B19343" s="45"/>
      <c r="C19343" s="45"/>
      <c r="D19343" s="45"/>
      <c r="E19343" s="46"/>
    </row>
    <row r="19344" ht="15.75" customHeight="1">
      <c r="A19344" s="44"/>
      <c r="B19344" s="45"/>
      <c r="C19344" s="45"/>
      <c r="D19344" s="45"/>
      <c r="E19344" s="46"/>
    </row>
    <row r="19345" ht="15.75" customHeight="1">
      <c r="A19345" s="44"/>
      <c r="B19345" s="45"/>
      <c r="C19345" s="45"/>
      <c r="D19345" s="45"/>
      <c r="E19345" s="46"/>
    </row>
    <row r="19346" ht="15.75" customHeight="1">
      <c r="A19346" s="44"/>
      <c r="B19346" s="45"/>
      <c r="C19346" s="45"/>
      <c r="D19346" s="45"/>
      <c r="E19346" s="46"/>
    </row>
    <row r="19347" ht="15.75" customHeight="1">
      <c r="A19347" s="44"/>
      <c r="B19347" s="45"/>
      <c r="C19347" s="45"/>
      <c r="D19347" s="45"/>
      <c r="E19347" s="46"/>
    </row>
    <row r="19348" ht="15.75" customHeight="1">
      <c r="A19348" s="44"/>
      <c r="B19348" s="45"/>
      <c r="C19348" s="45"/>
      <c r="D19348" s="45"/>
      <c r="E19348" s="46"/>
    </row>
    <row r="19349" ht="15.75" customHeight="1">
      <c r="A19349" s="44"/>
      <c r="B19349" s="45"/>
      <c r="C19349" s="45"/>
      <c r="D19349" s="45"/>
      <c r="E19349" s="46"/>
    </row>
    <row r="19350" ht="15.75" customHeight="1">
      <c r="A19350" s="44"/>
      <c r="B19350" s="45"/>
      <c r="C19350" s="45"/>
      <c r="D19350" s="45"/>
      <c r="E19350" s="46"/>
    </row>
    <row r="19351" ht="15.75" customHeight="1">
      <c r="A19351" s="44"/>
      <c r="B19351" s="45"/>
      <c r="C19351" s="45"/>
      <c r="D19351" s="45"/>
      <c r="E19351" s="46"/>
    </row>
    <row r="19352" ht="15.75" customHeight="1">
      <c r="A19352" s="44"/>
      <c r="B19352" s="45"/>
      <c r="C19352" s="45"/>
      <c r="D19352" s="45"/>
      <c r="E19352" s="46"/>
    </row>
    <row r="19353" ht="15.75" customHeight="1">
      <c r="A19353" s="44"/>
      <c r="B19353" s="45"/>
      <c r="C19353" s="45"/>
      <c r="D19353" s="45"/>
      <c r="E19353" s="46"/>
    </row>
    <row r="19354" ht="15.75" customHeight="1">
      <c r="A19354" s="44"/>
      <c r="B19354" s="45"/>
      <c r="C19354" s="45"/>
      <c r="D19354" s="45"/>
      <c r="E19354" s="46"/>
    </row>
    <row r="19355" ht="15.75" customHeight="1">
      <c r="A19355" s="44"/>
      <c r="B19355" s="45"/>
      <c r="C19355" s="45"/>
      <c r="D19355" s="45"/>
      <c r="E19355" s="46"/>
    </row>
    <row r="19356" ht="15.75" customHeight="1">
      <c r="A19356" s="44"/>
      <c r="B19356" s="45"/>
      <c r="C19356" s="45"/>
      <c r="D19356" s="45"/>
      <c r="E19356" s="46"/>
    </row>
    <row r="19357" ht="15.75" customHeight="1">
      <c r="A19357" s="44"/>
      <c r="B19357" s="45"/>
      <c r="C19357" s="45"/>
      <c r="D19357" s="45"/>
      <c r="E19357" s="46"/>
    </row>
    <row r="19358" ht="15.75" customHeight="1">
      <c r="A19358" s="44"/>
      <c r="B19358" s="45"/>
      <c r="C19358" s="45"/>
      <c r="D19358" s="45"/>
      <c r="E19358" s="46"/>
    </row>
    <row r="19359" ht="15.75" customHeight="1">
      <c r="A19359" s="44"/>
      <c r="B19359" s="45"/>
      <c r="C19359" s="45"/>
      <c r="D19359" s="45"/>
      <c r="E19359" s="46"/>
    </row>
    <row r="19360" ht="15.75" customHeight="1">
      <c r="A19360" s="44"/>
      <c r="B19360" s="45"/>
      <c r="C19360" s="45"/>
      <c r="D19360" s="45"/>
      <c r="E19360" s="46"/>
    </row>
    <row r="19361" ht="15.75" customHeight="1">
      <c r="A19361" s="44"/>
      <c r="B19361" s="45"/>
      <c r="C19361" s="45"/>
      <c r="D19361" s="45"/>
      <c r="E19361" s="46"/>
    </row>
    <row r="19362" ht="15.75" customHeight="1">
      <c r="A19362" s="44"/>
      <c r="B19362" s="45"/>
      <c r="C19362" s="45"/>
      <c r="D19362" s="45"/>
      <c r="E19362" s="46"/>
    </row>
    <row r="19363" ht="15.75" customHeight="1">
      <c r="A19363" s="44"/>
      <c r="B19363" s="45"/>
      <c r="C19363" s="45"/>
      <c r="D19363" s="45"/>
      <c r="E19363" s="46"/>
    </row>
    <row r="19364" ht="15.75" customHeight="1">
      <c r="A19364" s="44"/>
      <c r="B19364" s="45"/>
      <c r="C19364" s="45"/>
      <c r="D19364" s="45"/>
      <c r="E19364" s="46"/>
    </row>
    <row r="19365" ht="15.75" customHeight="1">
      <c r="A19365" s="44"/>
      <c r="B19365" s="45"/>
      <c r="C19365" s="45"/>
      <c r="D19365" s="45"/>
      <c r="E19365" s="46"/>
    </row>
    <row r="19366" ht="15.75" customHeight="1">
      <c r="A19366" s="44"/>
      <c r="B19366" s="45"/>
      <c r="C19366" s="45"/>
      <c r="D19366" s="45"/>
      <c r="E19366" s="46"/>
    </row>
    <row r="19367" ht="15.75" customHeight="1">
      <c r="A19367" s="44"/>
      <c r="B19367" s="45"/>
      <c r="C19367" s="45"/>
      <c r="D19367" s="45"/>
      <c r="E19367" s="46"/>
    </row>
    <row r="19368" ht="15.75" customHeight="1">
      <c r="A19368" s="44"/>
      <c r="B19368" s="45"/>
      <c r="C19368" s="45"/>
      <c r="D19368" s="45"/>
      <c r="E19368" s="46"/>
    </row>
    <row r="19369" ht="15.75" customHeight="1">
      <c r="A19369" s="44"/>
      <c r="B19369" s="45"/>
      <c r="C19369" s="45"/>
      <c r="D19369" s="45"/>
      <c r="E19369" s="46"/>
    </row>
    <row r="19370" ht="15.75" customHeight="1">
      <c r="A19370" s="44"/>
      <c r="B19370" s="45"/>
      <c r="C19370" s="45"/>
      <c r="D19370" s="45"/>
      <c r="E19370" s="46"/>
    </row>
    <row r="19371" ht="15.75" customHeight="1">
      <c r="A19371" s="44"/>
      <c r="B19371" s="45"/>
      <c r="C19371" s="45"/>
      <c r="D19371" s="45"/>
      <c r="E19371" s="46"/>
    </row>
    <row r="19372" ht="15.75" customHeight="1">
      <c r="A19372" s="44"/>
      <c r="B19372" s="45"/>
      <c r="C19372" s="45"/>
      <c r="D19372" s="45"/>
      <c r="E19372" s="46"/>
    </row>
    <row r="19373" ht="15.75" customHeight="1">
      <c r="A19373" s="44"/>
      <c r="B19373" s="45"/>
      <c r="C19373" s="45"/>
      <c r="D19373" s="45"/>
      <c r="E19373" s="46"/>
    </row>
    <row r="19374" ht="15.75" customHeight="1">
      <c r="A19374" s="44"/>
      <c r="B19374" s="45"/>
      <c r="C19374" s="45"/>
      <c r="D19374" s="45"/>
      <c r="E19374" s="46"/>
    </row>
    <row r="19375" ht="15.75" customHeight="1">
      <c r="A19375" s="44"/>
      <c r="B19375" s="45"/>
      <c r="C19375" s="45"/>
      <c r="D19375" s="45"/>
      <c r="E19375" s="46"/>
    </row>
    <row r="19376" ht="15.75" customHeight="1">
      <c r="A19376" s="44"/>
      <c r="B19376" s="45"/>
      <c r="C19376" s="45"/>
      <c r="D19376" s="45"/>
      <c r="E19376" s="46"/>
    </row>
    <row r="19377" ht="15.75" customHeight="1">
      <c r="A19377" s="44"/>
      <c r="B19377" s="45"/>
      <c r="C19377" s="45"/>
      <c r="D19377" s="45"/>
      <c r="E19377" s="46"/>
    </row>
    <row r="19378" ht="15.75" customHeight="1">
      <c r="A19378" s="44"/>
      <c r="B19378" s="45"/>
      <c r="C19378" s="45"/>
      <c r="D19378" s="45"/>
      <c r="E19378" s="46"/>
    </row>
    <row r="19379" ht="15.75" customHeight="1">
      <c r="A19379" s="44"/>
      <c r="B19379" s="45"/>
      <c r="C19379" s="45"/>
      <c r="D19379" s="45"/>
      <c r="E19379" s="46"/>
    </row>
    <row r="19380" ht="15.75" customHeight="1">
      <c r="A19380" s="44"/>
      <c r="B19380" s="45"/>
      <c r="C19380" s="45"/>
      <c r="D19380" s="45"/>
      <c r="E19380" s="46"/>
    </row>
    <row r="19381" ht="15.75" customHeight="1">
      <c r="A19381" s="44"/>
      <c r="B19381" s="45"/>
      <c r="C19381" s="45"/>
      <c r="D19381" s="45"/>
      <c r="E19381" s="46"/>
    </row>
    <row r="19382" ht="15.75" customHeight="1">
      <c r="A19382" s="44"/>
      <c r="B19382" s="45"/>
      <c r="C19382" s="45"/>
      <c r="D19382" s="45"/>
      <c r="E19382" s="46"/>
    </row>
    <row r="19383" ht="15.75" customHeight="1">
      <c r="A19383" s="44"/>
      <c r="B19383" s="45"/>
      <c r="C19383" s="45"/>
      <c r="D19383" s="45"/>
      <c r="E19383" s="46"/>
    </row>
    <row r="19384" ht="15.75" customHeight="1">
      <c r="A19384" s="44"/>
      <c r="B19384" s="45"/>
      <c r="C19384" s="45"/>
      <c r="D19384" s="45"/>
      <c r="E19384" s="46"/>
    </row>
    <row r="19385" ht="15.75" customHeight="1">
      <c r="A19385" s="44"/>
      <c r="B19385" s="45"/>
      <c r="C19385" s="45"/>
      <c r="D19385" s="45"/>
      <c r="E19385" s="46"/>
    </row>
    <row r="19386" ht="15.75" customHeight="1">
      <c r="A19386" s="44"/>
      <c r="B19386" s="45"/>
      <c r="C19386" s="45"/>
      <c r="D19386" s="45"/>
      <c r="E19386" s="46"/>
    </row>
    <row r="19387" ht="15.75" customHeight="1">
      <c r="A19387" s="44"/>
      <c r="B19387" s="45"/>
      <c r="C19387" s="45"/>
      <c r="D19387" s="45"/>
      <c r="E19387" s="46"/>
    </row>
    <row r="19388" ht="15.75" customHeight="1">
      <c r="A19388" s="44"/>
      <c r="B19388" s="45"/>
      <c r="C19388" s="45"/>
      <c r="D19388" s="45"/>
      <c r="E19388" s="46"/>
    </row>
    <row r="19389" ht="15.75" customHeight="1">
      <c r="A19389" s="44"/>
      <c r="B19389" s="45"/>
      <c r="C19389" s="45"/>
      <c r="D19389" s="45"/>
      <c r="E19389" s="46"/>
    </row>
    <row r="19390" ht="15.75" customHeight="1">
      <c r="A19390" s="44"/>
      <c r="B19390" s="45"/>
      <c r="C19390" s="45"/>
      <c r="D19390" s="45"/>
      <c r="E19390" s="46"/>
    </row>
    <row r="19391" ht="15.75" customHeight="1">
      <c r="A19391" s="44"/>
      <c r="B19391" s="45"/>
      <c r="C19391" s="45"/>
      <c r="D19391" s="45"/>
      <c r="E19391" s="46"/>
    </row>
    <row r="19392" ht="15.75" customHeight="1">
      <c r="A19392" s="44"/>
      <c r="B19392" s="45"/>
      <c r="C19392" s="45"/>
      <c r="D19392" s="45"/>
      <c r="E19392" s="46"/>
    </row>
    <row r="19393" ht="15.75" customHeight="1">
      <c r="A19393" s="44"/>
      <c r="B19393" s="45"/>
      <c r="C19393" s="45"/>
      <c r="D19393" s="45"/>
      <c r="E19393" s="46"/>
    </row>
    <row r="19394" ht="15.75" customHeight="1">
      <c r="A19394" s="44"/>
      <c r="B19394" s="45"/>
      <c r="C19394" s="45"/>
      <c r="D19394" s="45"/>
      <c r="E19394" s="46"/>
    </row>
    <row r="19395" ht="15.75" customHeight="1">
      <c r="A19395" s="44"/>
      <c r="B19395" s="45"/>
      <c r="C19395" s="45"/>
      <c r="D19395" s="45"/>
      <c r="E19395" s="46"/>
    </row>
    <row r="19396" ht="15.75" customHeight="1">
      <c r="A19396" s="44"/>
      <c r="B19396" s="45"/>
      <c r="C19396" s="45"/>
      <c r="D19396" s="45"/>
      <c r="E19396" s="46"/>
    </row>
    <row r="19397" ht="15.75" customHeight="1">
      <c r="A19397" s="44"/>
      <c r="B19397" s="45"/>
      <c r="C19397" s="45"/>
      <c r="D19397" s="45"/>
      <c r="E19397" s="46"/>
    </row>
    <row r="19398" ht="15.75" customHeight="1">
      <c r="A19398" s="44"/>
      <c r="B19398" s="45"/>
      <c r="C19398" s="45"/>
      <c r="D19398" s="45"/>
      <c r="E19398" s="46"/>
    </row>
    <row r="19399" ht="15.75" customHeight="1">
      <c r="A19399" s="44"/>
      <c r="B19399" s="45"/>
      <c r="C19399" s="45"/>
      <c r="D19399" s="45"/>
      <c r="E19399" s="46"/>
    </row>
    <row r="19400" ht="15.75" customHeight="1">
      <c r="A19400" s="44"/>
      <c r="B19400" s="45"/>
      <c r="C19400" s="45"/>
      <c r="D19400" s="45"/>
      <c r="E19400" s="46"/>
    </row>
    <row r="19401" ht="15.75" customHeight="1">
      <c r="A19401" s="44"/>
      <c r="B19401" s="45"/>
      <c r="C19401" s="45"/>
      <c r="D19401" s="45"/>
      <c r="E19401" s="46"/>
    </row>
    <row r="19402" ht="15.75" customHeight="1">
      <c r="A19402" s="44"/>
      <c r="B19402" s="45"/>
      <c r="C19402" s="45"/>
      <c r="D19402" s="45"/>
      <c r="E19402" s="46"/>
    </row>
    <row r="19403" ht="15.75" customHeight="1">
      <c r="A19403" s="44"/>
      <c r="B19403" s="45"/>
      <c r="C19403" s="45"/>
      <c r="D19403" s="45"/>
      <c r="E19403" s="46"/>
    </row>
    <row r="19404" ht="15.75" customHeight="1">
      <c r="A19404" s="44"/>
      <c r="B19404" s="45"/>
      <c r="C19404" s="45"/>
      <c r="D19404" s="45"/>
      <c r="E19404" s="46"/>
    </row>
    <row r="19405" ht="15.75" customHeight="1">
      <c r="A19405" s="44"/>
      <c r="B19405" s="45"/>
      <c r="C19405" s="45"/>
      <c r="D19405" s="45"/>
      <c r="E19405" s="46"/>
    </row>
    <row r="19406" ht="15.75" customHeight="1">
      <c r="A19406" s="44"/>
      <c r="B19406" s="45"/>
      <c r="C19406" s="45"/>
      <c r="D19406" s="45"/>
      <c r="E19406" s="46"/>
    </row>
    <row r="19407" ht="15.75" customHeight="1">
      <c r="A19407" s="44"/>
      <c r="B19407" s="45"/>
      <c r="C19407" s="45"/>
      <c r="D19407" s="45"/>
      <c r="E19407" s="46"/>
    </row>
    <row r="19408" ht="15.75" customHeight="1">
      <c r="A19408" s="44"/>
      <c r="B19408" s="45"/>
      <c r="C19408" s="45"/>
      <c r="D19408" s="45"/>
      <c r="E19408" s="46"/>
    </row>
    <row r="19409" ht="15.75" customHeight="1">
      <c r="A19409" s="44"/>
      <c r="B19409" s="45"/>
      <c r="C19409" s="45"/>
      <c r="D19409" s="45"/>
      <c r="E19409" s="46"/>
    </row>
    <row r="19410" ht="15.75" customHeight="1">
      <c r="A19410" s="44"/>
      <c r="B19410" s="45"/>
      <c r="C19410" s="45"/>
      <c r="D19410" s="45"/>
      <c r="E19410" s="46"/>
    </row>
    <row r="19411" ht="15.75" customHeight="1">
      <c r="A19411" s="44"/>
      <c r="B19411" s="45"/>
      <c r="C19411" s="45"/>
      <c r="D19411" s="45"/>
      <c r="E19411" s="46"/>
    </row>
    <row r="19412" ht="15.75" customHeight="1">
      <c r="A19412" s="44"/>
      <c r="B19412" s="45"/>
      <c r="C19412" s="45"/>
      <c r="D19412" s="45"/>
      <c r="E19412" s="46"/>
    </row>
    <row r="19413" ht="15.75" customHeight="1">
      <c r="A19413" s="44"/>
      <c r="B19413" s="45"/>
      <c r="C19413" s="45"/>
      <c r="D19413" s="45"/>
      <c r="E19413" s="46"/>
    </row>
    <row r="19414" ht="15.75" customHeight="1">
      <c r="A19414" s="44"/>
      <c r="B19414" s="45"/>
      <c r="C19414" s="45"/>
      <c r="D19414" s="45"/>
      <c r="E19414" s="46"/>
    </row>
    <row r="19415" ht="15.75" customHeight="1">
      <c r="A19415" s="44"/>
      <c r="B19415" s="45"/>
      <c r="C19415" s="45"/>
      <c r="D19415" s="45"/>
      <c r="E19415" s="46"/>
    </row>
    <row r="19416" ht="15.75" customHeight="1">
      <c r="A19416" s="44"/>
      <c r="B19416" s="45"/>
      <c r="C19416" s="45"/>
      <c r="D19416" s="45"/>
      <c r="E19416" s="46"/>
    </row>
    <row r="19417" ht="15.75" customHeight="1">
      <c r="A19417" s="44"/>
      <c r="B19417" s="45"/>
      <c r="C19417" s="45"/>
      <c r="D19417" s="45"/>
      <c r="E19417" s="46"/>
    </row>
    <row r="19418" ht="15.75" customHeight="1">
      <c r="A19418" s="44"/>
      <c r="B19418" s="45"/>
      <c r="C19418" s="45"/>
      <c r="D19418" s="45"/>
      <c r="E19418" s="46"/>
    </row>
    <row r="19419" ht="15.75" customHeight="1">
      <c r="A19419" s="44"/>
      <c r="B19419" s="45"/>
      <c r="C19419" s="45"/>
      <c r="D19419" s="45"/>
      <c r="E19419" s="46"/>
    </row>
    <row r="19420" ht="15.75" customHeight="1">
      <c r="A19420" s="44"/>
      <c r="B19420" s="45"/>
      <c r="C19420" s="45"/>
      <c r="D19420" s="45"/>
      <c r="E19420" s="46"/>
    </row>
    <row r="19421" ht="15.75" customHeight="1">
      <c r="A19421" s="44"/>
      <c r="B19421" s="45"/>
      <c r="C19421" s="45"/>
      <c r="D19421" s="45"/>
      <c r="E19421" s="46"/>
    </row>
    <row r="19422" ht="15.75" customHeight="1">
      <c r="A19422" s="44"/>
      <c r="B19422" s="45"/>
      <c r="C19422" s="45"/>
      <c r="D19422" s="45"/>
      <c r="E19422" s="46"/>
    </row>
    <row r="19423" ht="15.75" customHeight="1">
      <c r="A19423" s="44"/>
      <c r="B19423" s="45"/>
      <c r="C19423" s="45"/>
      <c r="D19423" s="45"/>
      <c r="E19423" s="46"/>
    </row>
    <row r="19424" ht="15.75" customHeight="1">
      <c r="A19424" s="44"/>
      <c r="B19424" s="45"/>
      <c r="C19424" s="45"/>
      <c r="D19424" s="45"/>
      <c r="E19424" s="46"/>
    </row>
    <row r="19425" ht="15.75" customHeight="1">
      <c r="A19425" s="44"/>
      <c r="B19425" s="45"/>
      <c r="C19425" s="45"/>
      <c r="D19425" s="45"/>
      <c r="E19425" s="46"/>
    </row>
    <row r="19426" ht="15.75" customHeight="1">
      <c r="A19426" s="44"/>
      <c r="B19426" s="45"/>
      <c r="C19426" s="45"/>
      <c r="D19426" s="45"/>
      <c r="E19426" s="46"/>
    </row>
    <row r="19427" ht="15.75" customHeight="1">
      <c r="A19427" s="44"/>
      <c r="B19427" s="45"/>
      <c r="C19427" s="45"/>
      <c r="D19427" s="45"/>
      <c r="E19427" s="46"/>
    </row>
    <row r="19428" ht="15.75" customHeight="1">
      <c r="A19428" s="44"/>
      <c r="B19428" s="45"/>
      <c r="C19428" s="45"/>
      <c r="D19428" s="45"/>
      <c r="E19428" s="46"/>
    </row>
    <row r="19429" ht="15.75" customHeight="1">
      <c r="A19429" s="44"/>
      <c r="B19429" s="45"/>
      <c r="C19429" s="45"/>
      <c r="D19429" s="45"/>
      <c r="E19429" s="46"/>
    </row>
    <row r="19430" ht="15.75" customHeight="1">
      <c r="A19430" s="44"/>
      <c r="B19430" s="45"/>
      <c r="C19430" s="45"/>
      <c r="D19430" s="45"/>
      <c r="E19430" s="46"/>
    </row>
    <row r="19431" ht="15.75" customHeight="1">
      <c r="A19431" s="44"/>
      <c r="B19431" s="45"/>
      <c r="C19431" s="45"/>
      <c r="D19431" s="45"/>
      <c r="E19431" s="46"/>
    </row>
    <row r="19432" ht="15.75" customHeight="1">
      <c r="A19432" s="44"/>
      <c r="B19432" s="45"/>
      <c r="C19432" s="45"/>
      <c r="D19432" s="45"/>
      <c r="E19432" s="46"/>
    </row>
    <row r="19433" ht="15.75" customHeight="1">
      <c r="A19433" s="44"/>
      <c r="B19433" s="45"/>
      <c r="C19433" s="45"/>
      <c r="D19433" s="45"/>
      <c r="E19433" s="46"/>
    </row>
    <row r="19434" ht="15.75" customHeight="1">
      <c r="A19434" s="44"/>
      <c r="B19434" s="45"/>
      <c r="C19434" s="45"/>
      <c r="D19434" s="45"/>
      <c r="E19434" s="46"/>
    </row>
    <row r="19435" ht="15.75" customHeight="1">
      <c r="A19435" s="44"/>
      <c r="B19435" s="45"/>
      <c r="C19435" s="45"/>
      <c r="D19435" s="45"/>
      <c r="E19435" s="46"/>
    </row>
    <row r="19436" ht="15.75" customHeight="1">
      <c r="A19436" s="44"/>
      <c r="B19436" s="45"/>
      <c r="C19436" s="45"/>
      <c r="D19436" s="45"/>
      <c r="E19436" s="46"/>
    </row>
    <row r="19437" ht="15.75" customHeight="1">
      <c r="A19437" s="44"/>
      <c r="B19437" s="45"/>
      <c r="C19437" s="45"/>
      <c r="D19437" s="45"/>
      <c r="E19437" s="46"/>
    </row>
    <row r="19438" ht="15.75" customHeight="1">
      <c r="A19438" s="44"/>
      <c r="B19438" s="45"/>
      <c r="C19438" s="45"/>
      <c r="D19438" s="45"/>
      <c r="E19438" s="46"/>
    </row>
    <row r="19439" ht="15.75" customHeight="1">
      <c r="A19439" s="44"/>
      <c r="B19439" s="45"/>
      <c r="C19439" s="45"/>
      <c r="D19439" s="45"/>
      <c r="E19439" s="46"/>
    </row>
    <row r="19440" ht="15.75" customHeight="1">
      <c r="A19440" s="44"/>
      <c r="B19440" s="45"/>
      <c r="C19440" s="45"/>
      <c r="D19440" s="45"/>
      <c r="E19440" s="46"/>
    </row>
    <row r="19441" ht="15.75" customHeight="1">
      <c r="A19441" s="44"/>
      <c r="B19441" s="45"/>
      <c r="C19441" s="45"/>
      <c r="D19441" s="45"/>
      <c r="E19441" s="46"/>
    </row>
    <row r="19442" ht="15.75" customHeight="1">
      <c r="A19442" s="44"/>
      <c r="B19442" s="45"/>
      <c r="C19442" s="45"/>
      <c r="D19442" s="45"/>
      <c r="E19442" s="46"/>
    </row>
    <row r="19443" ht="15.75" customHeight="1">
      <c r="A19443" s="44"/>
      <c r="B19443" s="45"/>
      <c r="C19443" s="45"/>
      <c r="D19443" s="45"/>
      <c r="E19443" s="46"/>
    </row>
    <row r="19444" ht="15.75" customHeight="1">
      <c r="A19444" s="44"/>
      <c r="B19444" s="45"/>
      <c r="C19444" s="45"/>
      <c r="D19444" s="45"/>
      <c r="E19444" s="46"/>
    </row>
    <row r="19445" ht="15.75" customHeight="1">
      <c r="A19445" s="44"/>
      <c r="B19445" s="45"/>
      <c r="C19445" s="45"/>
      <c r="D19445" s="45"/>
      <c r="E19445" s="46"/>
    </row>
    <row r="19446" ht="15.75" customHeight="1">
      <c r="A19446" s="44"/>
      <c r="B19446" s="45"/>
      <c r="C19446" s="45"/>
      <c r="D19446" s="45"/>
      <c r="E19446" s="46"/>
    </row>
    <row r="19447" ht="15.75" customHeight="1">
      <c r="A19447" s="44"/>
      <c r="B19447" s="45"/>
      <c r="C19447" s="45"/>
      <c r="D19447" s="45"/>
      <c r="E19447" s="46"/>
    </row>
    <row r="19448" ht="15.75" customHeight="1">
      <c r="A19448" s="44"/>
      <c r="B19448" s="45"/>
      <c r="C19448" s="45"/>
      <c r="D19448" s="45"/>
      <c r="E19448" s="46"/>
    </row>
    <row r="19449" ht="15.75" customHeight="1">
      <c r="A19449" s="44"/>
      <c r="B19449" s="45"/>
      <c r="C19449" s="45"/>
      <c r="D19449" s="45"/>
      <c r="E19449" s="46"/>
    </row>
    <row r="19450" ht="15.75" customHeight="1">
      <c r="A19450" s="44"/>
      <c r="B19450" s="45"/>
      <c r="C19450" s="45"/>
      <c r="D19450" s="45"/>
      <c r="E19450" s="46"/>
    </row>
    <row r="19451" ht="15.75" customHeight="1">
      <c r="A19451" s="44"/>
      <c r="B19451" s="45"/>
      <c r="C19451" s="45"/>
      <c r="D19451" s="45"/>
      <c r="E19451" s="46"/>
    </row>
    <row r="19452" ht="15.75" customHeight="1">
      <c r="A19452" s="44"/>
      <c r="B19452" s="45"/>
      <c r="C19452" s="45"/>
      <c r="D19452" s="45"/>
      <c r="E19452" s="46"/>
    </row>
    <row r="19453" ht="15.75" customHeight="1">
      <c r="A19453" s="44"/>
      <c r="B19453" s="45"/>
      <c r="C19453" s="45"/>
      <c r="D19453" s="45"/>
      <c r="E19453" s="46"/>
    </row>
    <row r="19454" ht="15.75" customHeight="1">
      <c r="A19454" s="44"/>
      <c r="B19454" s="45"/>
      <c r="C19454" s="45"/>
      <c r="D19454" s="45"/>
      <c r="E19454" s="46"/>
    </row>
    <row r="19455" ht="15.75" customHeight="1">
      <c r="A19455" s="44"/>
      <c r="B19455" s="45"/>
      <c r="C19455" s="45"/>
      <c r="D19455" s="45"/>
      <c r="E19455" s="46"/>
    </row>
    <row r="19456" ht="15.75" customHeight="1">
      <c r="A19456" s="44"/>
      <c r="B19456" s="45"/>
      <c r="C19456" s="45"/>
      <c r="D19456" s="45"/>
      <c r="E19456" s="46"/>
    </row>
    <row r="19457" ht="15.75" customHeight="1">
      <c r="A19457" s="44"/>
      <c r="B19457" s="45"/>
      <c r="C19457" s="45"/>
      <c r="D19457" s="45"/>
      <c r="E19457" s="46"/>
    </row>
    <row r="19458" ht="15.75" customHeight="1">
      <c r="A19458" s="44"/>
      <c r="B19458" s="45"/>
      <c r="C19458" s="45"/>
      <c r="D19458" s="45"/>
      <c r="E19458" s="46"/>
    </row>
    <row r="19459" ht="15.75" customHeight="1">
      <c r="A19459" s="44"/>
      <c r="B19459" s="45"/>
      <c r="C19459" s="45"/>
      <c r="D19459" s="45"/>
      <c r="E19459" s="46"/>
    </row>
    <row r="19460" ht="15.75" customHeight="1">
      <c r="A19460" s="44"/>
      <c r="B19460" s="45"/>
      <c r="C19460" s="45"/>
      <c r="D19460" s="45"/>
      <c r="E19460" s="46"/>
    </row>
    <row r="19461" ht="15.75" customHeight="1">
      <c r="A19461" s="44"/>
      <c r="B19461" s="45"/>
      <c r="C19461" s="45"/>
      <c r="D19461" s="45"/>
      <c r="E19461" s="46"/>
    </row>
    <row r="19462" ht="15.75" customHeight="1">
      <c r="A19462" s="44"/>
      <c r="B19462" s="45"/>
      <c r="C19462" s="45"/>
      <c r="D19462" s="45"/>
      <c r="E19462" s="46"/>
    </row>
    <row r="19463" ht="15.75" customHeight="1">
      <c r="A19463" s="44"/>
      <c r="B19463" s="45"/>
      <c r="C19463" s="45"/>
      <c r="D19463" s="45"/>
      <c r="E19463" s="46"/>
    </row>
    <row r="19464" ht="15.75" customHeight="1">
      <c r="A19464" s="44"/>
      <c r="B19464" s="45"/>
      <c r="C19464" s="45"/>
      <c r="D19464" s="45"/>
      <c r="E19464" s="46"/>
    </row>
    <row r="19465" ht="15.75" customHeight="1">
      <c r="A19465" s="44"/>
      <c r="B19465" s="45"/>
      <c r="C19465" s="45"/>
      <c r="D19465" s="45"/>
      <c r="E19465" s="46"/>
    </row>
    <row r="19466" ht="15.75" customHeight="1">
      <c r="A19466" s="44"/>
      <c r="B19466" s="45"/>
      <c r="C19466" s="45"/>
      <c r="D19466" s="45"/>
      <c r="E19466" s="46"/>
    </row>
    <row r="19467" ht="15.75" customHeight="1">
      <c r="A19467" s="44"/>
      <c r="B19467" s="45"/>
      <c r="C19467" s="45"/>
      <c r="D19467" s="45"/>
      <c r="E19467" s="46"/>
    </row>
    <row r="19468" ht="15.75" customHeight="1">
      <c r="A19468" s="44"/>
      <c r="B19468" s="45"/>
      <c r="C19468" s="45"/>
      <c r="D19468" s="45"/>
      <c r="E19468" s="46"/>
    </row>
    <row r="19469" ht="15.75" customHeight="1">
      <c r="A19469" s="44"/>
      <c r="B19469" s="45"/>
      <c r="C19469" s="45"/>
      <c r="D19469" s="45"/>
      <c r="E19469" s="46"/>
    </row>
    <row r="19470" ht="15.75" customHeight="1">
      <c r="A19470" s="44"/>
      <c r="B19470" s="45"/>
      <c r="C19470" s="45"/>
      <c r="D19470" s="45"/>
      <c r="E19470" s="46"/>
    </row>
    <row r="19471" ht="15.75" customHeight="1">
      <c r="A19471" s="44"/>
      <c r="B19471" s="45"/>
      <c r="C19471" s="45"/>
      <c r="D19471" s="45"/>
      <c r="E19471" s="46"/>
    </row>
    <row r="19472" ht="15.75" customHeight="1">
      <c r="A19472" s="44"/>
      <c r="B19472" s="45"/>
      <c r="C19472" s="45"/>
      <c r="D19472" s="45"/>
      <c r="E19472" s="46"/>
    </row>
    <row r="19473" ht="15.75" customHeight="1">
      <c r="A19473" s="44"/>
      <c r="B19473" s="45"/>
      <c r="C19473" s="45"/>
      <c r="D19473" s="45"/>
      <c r="E19473" s="46"/>
    </row>
    <row r="19474" ht="15.75" customHeight="1">
      <c r="A19474" s="44"/>
      <c r="B19474" s="45"/>
      <c r="C19474" s="45"/>
      <c r="D19474" s="45"/>
      <c r="E19474" s="46"/>
    </row>
    <row r="19475" ht="15.75" customHeight="1">
      <c r="A19475" s="44"/>
      <c r="B19475" s="45"/>
      <c r="C19475" s="45"/>
      <c r="D19475" s="45"/>
      <c r="E19475" s="46"/>
    </row>
    <row r="19476" ht="15.75" customHeight="1">
      <c r="A19476" s="44"/>
      <c r="B19476" s="45"/>
      <c r="C19476" s="45"/>
      <c r="D19476" s="45"/>
      <c r="E19476" s="46"/>
    </row>
    <row r="19477" ht="15.75" customHeight="1">
      <c r="A19477" s="44"/>
      <c r="B19477" s="45"/>
      <c r="C19477" s="45"/>
      <c r="D19477" s="45"/>
      <c r="E19477" s="46"/>
    </row>
    <row r="19478" ht="15.75" customHeight="1">
      <c r="A19478" s="44"/>
      <c r="B19478" s="45"/>
      <c r="C19478" s="45"/>
      <c r="D19478" s="45"/>
      <c r="E19478" s="46"/>
    </row>
    <row r="19479" ht="15.75" customHeight="1">
      <c r="A19479" s="44"/>
      <c r="B19479" s="45"/>
      <c r="C19479" s="45"/>
      <c r="D19479" s="45"/>
      <c r="E19479" s="46"/>
    </row>
    <row r="19480" ht="15.75" customHeight="1">
      <c r="A19480" s="44"/>
      <c r="B19480" s="45"/>
      <c r="C19480" s="45"/>
      <c r="D19480" s="45"/>
      <c r="E19480" s="46"/>
    </row>
    <row r="19481" ht="15.75" customHeight="1">
      <c r="A19481" s="44"/>
      <c r="B19481" s="45"/>
      <c r="C19481" s="45"/>
      <c r="D19481" s="45"/>
      <c r="E19481" s="46"/>
    </row>
    <row r="19482" ht="15.75" customHeight="1">
      <c r="A19482" s="44"/>
      <c r="B19482" s="45"/>
      <c r="C19482" s="45"/>
      <c r="D19482" s="45"/>
      <c r="E19482" s="46"/>
    </row>
    <row r="19483" ht="15.75" customHeight="1">
      <c r="A19483" s="44"/>
      <c r="B19483" s="45"/>
      <c r="C19483" s="45"/>
      <c r="D19483" s="45"/>
      <c r="E19483" s="46"/>
    </row>
    <row r="19484" ht="15.75" customHeight="1">
      <c r="A19484" s="44"/>
      <c r="B19484" s="45"/>
      <c r="C19484" s="45"/>
      <c r="D19484" s="45"/>
      <c r="E19484" s="46"/>
    </row>
    <row r="19485" ht="15.75" customHeight="1">
      <c r="A19485" s="44"/>
      <c r="B19485" s="45"/>
      <c r="C19485" s="45"/>
      <c r="D19485" s="45"/>
      <c r="E19485" s="46"/>
    </row>
    <row r="19486" ht="15.75" customHeight="1">
      <c r="A19486" s="44"/>
      <c r="B19486" s="45"/>
      <c r="C19486" s="45"/>
      <c r="D19486" s="45"/>
      <c r="E19486" s="46"/>
    </row>
    <row r="19487" ht="15.75" customHeight="1">
      <c r="A19487" s="44"/>
      <c r="B19487" s="45"/>
      <c r="C19487" s="45"/>
      <c r="D19487" s="45"/>
      <c r="E19487" s="46"/>
    </row>
    <row r="19488" ht="15.75" customHeight="1">
      <c r="A19488" s="44"/>
      <c r="B19488" s="45"/>
      <c r="C19488" s="45"/>
      <c r="D19488" s="45"/>
      <c r="E19488" s="46"/>
    </row>
    <row r="19489" ht="15.75" customHeight="1">
      <c r="A19489" s="44"/>
      <c r="B19489" s="45"/>
      <c r="C19489" s="45"/>
      <c r="D19489" s="45"/>
      <c r="E19489" s="46"/>
    </row>
    <row r="19490" ht="15.75" customHeight="1">
      <c r="A19490" s="44"/>
      <c r="B19490" s="45"/>
      <c r="C19490" s="45"/>
      <c r="D19490" s="45"/>
      <c r="E19490" s="46"/>
    </row>
    <row r="19491" ht="15.75" customHeight="1">
      <c r="A19491" s="44"/>
      <c r="B19491" s="45"/>
      <c r="C19491" s="45"/>
      <c r="D19491" s="45"/>
      <c r="E19491" s="46"/>
    </row>
    <row r="19492" ht="15.75" customHeight="1">
      <c r="A19492" s="44"/>
      <c r="B19492" s="45"/>
      <c r="C19492" s="45"/>
      <c r="D19492" s="45"/>
      <c r="E19492" s="46"/>
    </row>
    <row r="19493" ht="15.75" customHeight="1">
      <c r="A19493" s="44"/>
      <c r="B19493" s="45"/>
      <c r="C19493" s="45"/>
      <c r="D19493" s="45"/>
      <c r="E19493" s="46"/>
    </row>
    <row r="19494" ht="15.75" customHeight="1">
      <c r="A19494" s="44"/>
      <c r="B19494" s="45"/>
      <c r="C19494" s="45"/>
      <c r="D19494" s="45"/>
      <c r="E19494" s="46"/>
    </row>
    <row r="19495" ht="15.75" customHeight="1">
      <c r="A19495" s="44"/>
      <c r="B19495" s="45"/>
      <c r="C19495" s="45"/>
      <c r="D19495" s="45"/>
      <c r="E19495" s="46"/>
    </row>
    <row r="19496" ht="15.75" customHeight="1">
      <c r="A19496" s="44"/>
      <c r="B19496" s="45"/>
      <c r="C19496" s="45"/>
      <c r="D19496" s="45"/>
      <c r="E19496" s="46"/>
    </row>
    <row r="19497" ht="15.75" customHeight="1">
      <c r="A19497" s="44"/>
      <c r="B19497" s="45"/>
      <c r="C19497" s="45"/>
      <c r="D19497" s="45"/>
      <c r="E19497" s="46"/>
    </row>
    <row r="19498" ht="15.75" customHeight="1">
      <c r="A19498" s="44"/>
      <c r="B19498" s="45"/>
      <c r="C19498" s="45"/>
      <c r="D19498" s="45"/>
      <c r="E19498" s="46"/>
    </row>
    <row r="19499" ht="15.75" customHeight="1">
      <c r="A19499" s="44"/>
      <c r="B19499" s="45"/>
      <c r="C19499" s="45"/>
      <c r="D19499" s="45"/>
      <c r="E19499" s="46"/>
    </row>
    <row r="19500" ht="15.75" customHeight="1">
      <c r="A19500" s="44"/>
      <c r="B19500" s="45"/>
      <c r="C19500" s="45"/>
      <c r="D19500" s="45"/>
      <c r="E19500" s="46"/>
    </row>
    <row r="19501" ht="15.75" customHeight="1">
      <c r="A19501" s="44"/>
      <c r="B19501" s="45"/>
      <c r="C19501" s="45"/>
      <c r="D19501" s="45"/>
      <c r="E19501" s="46"/>
    </row>
    <row r="19502" ht="15.75" customHeight="1">
      <c r="A19502" s="44"/>
      <c r="B19502" s="45"/>
      <c r="C19502" s="45"/>
      <c r="D19502" s="45"/>
      <c r="E19502" s="46"/>
    </row>
    <row r="19503" ht="15.75" customHeight="1">
      <c r="A19503" s="44"/>
      <c r="B19503" s="45"/>
      <c r="C19503" s="45"/>
      <c r="D19503" s="45"/>
      <c r="E19503" s="46"/>
    </row>
    <row r="19504" ht="15.75" customHeight="1">
      <c r="A19504" s="44"/>
      <c r="B19504" s="45"/>
      <c r="C19504" s="45"/>
      <c r="D19504" s="45"/>
      <c r="E19504" s="46"/>
    </row>
    <row r="19505" ht="15.75" customHeight="1">
      <c r="A19505" s="44"/>
      <c r="B19505" s="45"/>
      <c r="C19505" s="45"/>
      <c r="D19505" s="45"/>
      <c r="E19505" s="46"/>
    </row>
    <row r="19506" ht="15.75" customHeight="1">
      <c r="A19506" s="44"/>
      <c r="B19506" s="45"/>
      <c r="C19506" s="45"/>
      <c r="D19506" s="45"/>
      <c r="E19506" s="46"/>
    </row>
    <row r="19507" ht="15.75" customHeight="1">
      <c r="A19507" s="44"/>
      <c r="B19507" s="45"/>
      <c r="C19507" s="45"/>
      <c r="D19507" s="45"/>
      <c r="E19507" s="46"/>
    </row>
    <row r="19508" ht="15.75" customHeight="1">
      <c r="A19508" s="44"/>
      <c r="B19508" s="45"/>
      <c r="C19508" s="45"/>
      <c r="D19508" s="45"/>
      <c r="E19508" s="46"/>
    </row>
    <row r="19509" ht="15.75" customHeight="1">
      <c r="A19509" s="44"/>
      <c r="B19509" s="45"/>
      <c r="C19509" s="45"/>
      <c r="D19509" s="45"/>
      <c r="E19509" s="46"/>
    </row>
    <row r="19510" ht="15.75" customHeight="1">
      <c r="A19510" s="44"/>
      <c r="B19510" s="45"/>
      <c r="C19510" s="45"/>
      <c r="D19510" s="45"/>
      <c r="E19510" s="46"/>
    </row>
    <row r="19511" ht="15.75" customHeight="1">
      <c r="A19511" s="44"/>
      <c r="B19511" s="45"/>
      <c r="C19511" s="45"/>
      <c r="D19511" s="45"/>
      <c r="E19511" s="46"/>
    </row>
    <row r="19512" ht="15.75" customHeight="1">
      <c r="A19512" s="44"/>
      <c r="B19512" s="45"/>
      <c r="C19512" s="45"/>
      <c r="D19512" s="45"/>
      <c r="E19512" s="46"/>
    </row>
    <row r="19513" ht="15.75" customHeight="1">
      <c r="A19513" s="44"/>
      <c r="B19513" s="45"/>
      <c r="C19513" s="45"/>
      <c r="D19513" s="45"/>
      <c r="E19513" s="46"/>
    </row>
    <row r="19514" ht="15.75" customHeight="1">
      <c r="A19514" s="44"/>
      <c r="B19514" s="45"/>
      <c r="C19514" s="45"/>
      <c r="D19514" s="45"/>
      <c r="E19514" s="46"/>
    </row>
    <row r="19515" ht="15.75" customHeight="1">
      <c r="A19515" s="44"/>
      <c r="B19515" s="45"/>
      <c r="C19515" s="45"/>
      <c r="D19515" s="45"/>
      <c r="E19515" s="46"/>
    </row>
    <row r="19516" ht="15.75" customHeight="1">
      <c r="A19516" s="44"/>
      <c r="B19516" s="45"/>
      <c r="C19516" s="45"/>
      <c r="D19516" s="45"/>
      <c r="E19516" s="46"/>
    </row>
    <row r="19517" ht="15.75" customHeight="1">
      <c r="A19517" s="44"/>
      <c r="B19517" s="45"/>
      <c r="C19517" s="45"/>
      <c r="D19517" s="45"/>
      <c r="E19517" s="46"/>
    </row>
    <row r="19518" ht="15.75" customHeight="1">
      <c r="A19518" s="44"/>
      <c r="B19518" s="45"/>
      <c r="C19518" s="45"/>
      <c r="D19518" s="45"/>
      <c r="E19518" s="46"/>
    </row>
    <row r="19519" ht="15.75" customHeight="1">
      <c r="A19519" s="44"/>
      <c r="B19519" s="45"/>
      <c r="C19519" s="45"/>
      <c r="D19519" s="45"/>
      <c r="E19519" s="46"/>
    </row>
    <row r="19520" ht="15.75" customHeight="1">
      <c r="A19520" s="44"/>
      <c r="B19520" s="45"/>
      <c r="C19520" s="45"/>
      <c r="D19520" s="45"/>
      <c r="E19520" s="46"/>
    </row>
    <row r="19521" ht="15.75" customHeight="1">
      <c r="A19521" s="44"/>
      <c r="B19521" s="45"/>
      <c r="C19521" s="45"/>
      <c r="D19521" s="45"/>
      <c r="E19521" s="46"/>
    </row>
    <row r="19522" ht="15.75" customHeight="1">
      <c r="A19522" s="44"/>
      <c r="B19522" s="45"/>
      <c r="C19522" s="45"/>
      <c r="D19522" s="45"/>
      <c r="E19522" s="46"/>
    </row>
    <row r="19523" ht="15.75" customHeight="1">
      <c r="A19523" s="44"/>
      <c r="B19523" s="45"/>
      <c r="C19523" s="45"/>
      <c r="D19523" s="45"/>
      <c r="E19523" s="46"/>
    </row>
    <row r="19524" ht="15.75" customHeight="1">
      <c r="A19524" s="44"/>
      <c r="B19524" s="45"/>
      <c r="C19524" s="45"/>
      <c r="D19524" s="45"/>
      <c r="E19524" s="46"/>
    </row>
    <row r="19525" ht="15.75" customHeight="1">
      <c r="A19525" s="44"/>
      <c r="B19525" s="45"/>
      <c r="C19525" s="45"/>
      <c r="D19525" s="45"/>
      <c r="E19525" s="46"/>
    </row>
    <row r="19526" ht="15.75" customHeight="1">
      <c r="A19526" s="44"/>
      <c r="B19526" s="45"/>
      <c r="C19526" s="45"/>
      <c r="D19526" s="45"/>
      <c r="E19526" s="46"/>
    </row>
    <row r="19527" ht="15.75" customHeight="1">
      <c r="A19527" s="44"/>
      <c r="B19527" s="45"/>
      <c r="C19527" s="45"/>
      <c r="D19527" s="45"/>
      <c r="E19527" s="46"/>
    </row>
    <row r="19528" ht="15.75" customHeight="1">
      <c r="A19528" s="44"/>
      <c r="B19528" s="45"/>
      <c r="C19528" s="45"/>
      <c r="D19528" s="45"/>
      <c r="E19528" s="46"/>
    </row>
    <row r="19529" ht="15.75" customHeight="1">
      <c r="A19529" s="44"/>
      <c r="B19529" s="45"/>
      <c r="C19529" s="45"/>
      <c r="D19529" s="45"/>
      <c r="E19529" s="46"/>
    </row>
    <row r="19530" ht="15.75" customHeight="1">
      <c r="A19530" s="44"/>
      <c r="B19530" s="45"/>
      <c r="C19530" s="45"/>
      <c r="D19530" s="45"/>
      <c r="E19530" s="46"/>
    </row>
    <row r="19531" ht="15.75" customHeight="1">
      <c r="A19531" s="44"/>
      <c r="B19531" s="45"/>
      <c r="C19531" s="45"/>
      <c r="D19531" s="45"/>
      <c r="E19531" s="46"/>
    </row>
    <row r="19532" ht="15.75" customHeight="1">
      <c r="A19532" s="44"/>
      <c r="B19532" s="45"/>
      <c r="C19532" s="45"/>
      <c r="D19532" s="45"/>
      <c r="E19532" s="46"/>
    </row>
    <row r="19533" ht="15.75" customHeight="1">
      <c r="A19533" s="44"/>
      <c r="B19533" s="45"/>
      <c r="C19533" s="45"/>
      <c r="D19533" s="45"/>
      <c r="E19533" s="46"/>
    </row>
    <row r="19534" ht="15.75" customHeight="1">
      <c r="A19534" s="44"/>
      <c r="B19534" s="45"/>
      <c r="C19534" s="45"/>
      <c r="D19534" s="45"/>
      <c r="E19534" s="46"/>
    </row>
    <row r="19535" ht="15.75" customHeight="1">
      <c r="A19535" s="44"/>
      <c r="B19535" s="45"/>
      <c r="C19535" s="45"/>
      <c r="D19535" s="45"/>
      <c r="E19535" s="46"/>
    </row>
    <row r="19536" ht="15.75" customHeight="1">
      <c r="A19536" s="44"/>
      <c r="B19536" s="45"/>
      <c r="C19536" s="45"/>
      <c r="D19536" s="45"/>
      <c r="E19536" s="46"/>
    </row>
    <row r="19537" ht="15.75" customHeight="1">
      <c r="A19537" s="44"/>
      <c r="B19537" s="45"/>
      <c r="C19537" s="45"/>
      <c r="D19537" s="45"/>
      <c r="E19537" s="46"/>
    </row>
    <row r="19538" ht="15.75" customHeight="1">
      <c r="A19538" s="44"/>
      <c r="B19538" s="45"/>
      <c r="C19538" s="45"/>
      <c r="D19538" s="45"/>
      <c r="E19538" s="46"/>
    </row>
    <row r="19539" ht="15.75" customHeight="1">
      <c r="A19539" s="44"/>
      <c r="B19539" s="45"/>
      <c r="C19539" s="45"/>
      <c r="D19539" s="45"/>
      <c r="E19539" s="46"/>
    </row>
    <row r="19540" ht="15.75" customHeight="1">
      <c r="A19540" s="44"/>
      <c r="B19540" s="45"/>
      <c r="C19540" s="45"/>
      <c r="D19540" s="45"/>
      <c r="E19540" s="46"/>
    </row>
    <row r="19541" ht="15.75" customHeight="1">
      <c r="A19541" s="44"/>
      <c r="B19541" s="45"/>
      <c r="C19541" s="45"/>
      <c r="D19541" s="45"/>
      <c r="E19541" s="46"/>
    </row>
    <row r="19542" ht="15.75" customHeight="1">
      <c r="A19542" s="44"/>
      <c r="B19542" s="45"/>
      <c r="C19542" s="45"/>
      <c r="D19542" s="45"/>
      <c r="E19542" s="46"/>
    </row>
    <row r="19543" ht="15.75" customHeight="1">
      <c r="A19543" s="44"/>
      <c r="B19543" s="45"/>
      <c r="C19543" s="45"/>
      <c r="D19543" s="45"/>
      <c r="E19543" s="46"/>
    </row>
    <row r="19544" ht="15.75" customHeight="1">
      <c r="A19544" s="44"/>
      <c r="B19544" s="45"/>
      <c r="C19544" s="45"/>
      <c r="D19544" s="45"/>
      <c r="E19544" s="46"/>
    </row>
    <row r="19545" ht="15.75" customHeight="1">
      <c r="A19545" s="44"/>
      <c r="B19545" s="45"/>
      <c r="C19545" s="45"/>
      <c r="D19545" s="45"/>
      <c r="E19545" s="46"/>
    </row>
    <row r="19546" ht="15.75" customHeight="1">
      <c r="A19546" s="44"/>
      <c r="B19546" s="45"/>
      <c r="C19546" s="45"/>
      <c r="D19546" s="45"/>
      <c r="E19546" s="46"/>
    </row>
    <row r="19547" ht="15.75" customHeight="1">
      <c r="A19547" s="44"/>
      <c r="B19547" s="45"/>
      <c r="C19547" s="45"/>
      <c r="D19547" s="45"/>
      <c r="E19547" s="46"/>
    </row>
    <row r="19548" ht="15.75" customHeight="1">
      <c r="A19548" s="44"/>
      <c r="B19548" s="45"/>
      <c r="C19548" s="45"/>
      <c r="D19548" s="45"/>
      <c r="E19548" s="46"/>
    </row>
    <row r="19549" ht="15.75" customHeight="1">
      <c r="A19549" s="44"/>
      <c r="B19549" s="45"/>
      <c r="C19549" s="45"/>
      <c r="D19549" s="45"/>
      <c r="E19549" s="46"/>
    </row>
    <row r="19550" ht="15.75" customHeight="1">
      <c r="A19550" s="44"/>
      <c r="B19550" s="45"/>
      <c r="C19550" s="45"/>
      <c r="D19550" s="45"/>
      <c r="E19550" s="46"/>
    </row>
    <row r="19551" ht="15.75" customHeight="1">
      <c r="A19551" s="44"/>
      <c r="B19551" s="45"/>
      <c r="C19551" s="45"/>
      <c r="D19551" s="45"/>
      <c r="E19551" s="46"/>
    </row>
    <row r="19552" ht="15.75" customHeight="1">
      <c r="A19552" s="44"/>
      <c r="B19552" s="45"/>
      <c r="C19552" s="45"/>
      <c r="D19552" s="45"/>
      <c r="E19552" s="46"/>
    </row>
    <row r="19553" ht="15.75" customHeight="1">
      <c r="A19553" s="44"/>
      <c r="B19553" s="45"/>
      <c r="C19553" s="45"/>
      <c r="D19553" s="45"/>
      <c r="E19553" s="46"/>
    </row>
    <row r="19554" ht="15.75" customHeight="1">
      <c r="A19554" s="44"/>
      <c r="B19554" s="45"/>
      <c r="C19554" s="45"/>
      <c r="D19554" s="45"/>
      <c r="E19554" s="46"/>
    </row>
    <row r="19555" ht="15.75" customHeight="1">
      <c r="A19555" s="44"/>
      <c r="B19555" s="45"/>
      <c r="C19555" s="45"/>
      <c r="D19555" s="45"/>
      <c r="E19555" s="46"/>
    </row>
    <row r="19556" ht="15.75" customHeight="1">
      <c r="A19556" s="44"/>
      <c r="B19556" s="45"/>
      <c r="C19556" s="45"/>
      <c r="D19556" s="45"/>
      <c r="E19556" s="46"/>
    </row>
    <row r="19557" ht="15.75" customHeight="1">
      <c r="A19557" s="44"/>
      <c r="B19557" s="45"/>
      <c r="C19557" s="45"/>
      <c r="D19557" s="45"/>
      <c r="E19557" s="46"/>
    </row>
    <row r="19558" ht="15.75" customHeight="1">
      <c r="A19558" s="44"/>
      <c r="B19558" s="45"/>
      <c r="C19558" s="45"/>
      <c r="D19558" s="45"/>
      <c r="E19558" s="46"/>
    </row>
    <row r="19559" ht="15.75" customHeight="1">
      <c r="A19559" s="44"/>
      <c r="B19559" s="45"/>
      <c r="C19559" s="45"/>
      <c r="D19559" s="45"/>
      <c r="E19559" s="46"/>
    </row>
    <row r="19560" ht="15.75" customHeight="1">
      <c r="A19560" s="44"/>
      <c r="B19560" s="45"/>
      <c r="C19560" s="45"/>
      <c r="D19560" s="45"/>
      <c r="E19560" s="46"/>
    </row>
    <row r="19561" ht="15.75" customHeight="1">
      <c r="A19561" s="44"/>
      <c r="B19561" s="45"/>
      <c r="C19561" s="45"/>
      <c r="D19561" s="45"/>
      <c r="E19561" s="46"/>
    </row>
    <row r="19562" ht="15.75" customHeight="1">
      <c r="A19562" s="44"/>
      <c r="B19562" s="45"/>
      <c r="C19562" s="45"/>
      <c r="D19562" s="45"/>
      <c r="E19562" s="46"/>
    </row>
    <row r="19563" ht="15.75" customHeight="1">
      <c r="A19563" s="44"/>
      <c r="B19563" s="45"/>
      <c r="C19563" s="45"/>
      <c r="D19563" s="45"/>
      <c r="E19563" s="46"/>
    </row>
    <row r="19564" ht="15.75" customHeight="1">
      <c r="A19564" s="44"/>
      <c r="B19564" s="45"/>
      <c r="C19564" s="45"/>
      <c r="D19564" s="45"/>
      <c r="E19564" s="46"/>
    </row>
    <row r="19565" ht="15.75" customHeight="1">
      <c r="A19565" s="44"/>
      <c r="B19565" s="45"/>
      <c r="C19565" s="45"/>
      <c r="D19565" s="45"/>
      <c r="E19565" s="46"/>
    </row>
    <row r="19566" ht="15.75" customHeight="1">
      <c r="A19566" s="44"/>
      <c r="B19566" s="45"/>
      <c r="C19566" s="45"/>
      <c r="D19566" s="45"/>
      <c r="E19566" s="46"/>
    </row>
    <row r="19567" ht="15.75" customHeight="1">
      <c r="A19567" s="44"/>
      <c r="B19567" s="45"/>
      <c r="C19567" s="45"/>
      <c r="D19567" s="45"/>
      <c r="E19567" s="46"/>
    </row>
    <row r="19568" ht="15.75" customHeight="1">
      <c r="A19568" s="44"/>
      <c r="B19568" s="45"/>
      <c r="C19568" s="45"/>
      <c r="D19568" s="45"/>
      <c r="E19568" s="46"/>
    </row>
    <row r="19569" ht="15.75" customHeight="1">
      <c r="A19569" s="44"/>
      <c r="B19569" s="45"/>
      <c r="C19569" s="45"/>
      <c r="D19569" s="45"/>
      <c r="E19569" s="46"/>
    </row>
    <row r="19570" ht="15.75" customHeight="1">
      <c r="A19570" s="44"/>
      <c r="B19570" s="45"/>
      <c r="C19570" s="45"/>
      <c r="D19570" s="45"/>
      <c r="E19570" s="46"/>
    </row>
    <row r="19571" ht="15.75" customHeight="1">
      <c r="A19571" s="44"/>
      <c r="B19571" s="45"/>
      <c r="C19571" s="45"/>
      <c r="D19571" s="45"/>
      <c r="E19571" s="46"/>
    </row>
    <row r="19572" ht="15.75" customHeight="1">
      <c r="A19572" s="44"/>
      <c r="B19572" s="45"/>
      <c r="C19572" s="45"/>
      <c r="D19572" s="45"/>
      <c r="E19572" s="46"/>
    </row>
    <row r="19573" ht="15.75" customHeight="1">
      <c r="A19573" s="44"/>
      <c r="B19573" s="45"/>
      <c r="C19573" s="45"/>
      <c r="D19573" s="45"/>
      <c r="E19573" s="46"/>
    </row>
    <row r="19574" ht="15.75" customHeight="1">
      <c r="A19574" s="44"/>
      <c r="B19574" s="45"/>
      <c r="C19574" s="45"/>
      <c r="D19574" s="45"/>
      <c r="E19574" s="46"/>
    </row>
    <row r="19575" ht="15.75" customHeight="1">
      <c r="A19575" s="44"/>
      <c r="B19575" s="45"/>
      <c r="C19575" s="45"/>
      <c r="D19575" s="45"/>
      <c r="E19575" s="46"/>
    </row>
    <row r="19576" ht="15.75" customHeight="1">
      <c r="A19576" s="44"/>
      <c r="B19576" s="45"/>
      <c r="C19576" s="45"/>
      <c r="D19576" s="45"/>
      <c r="E19576" s="46"/>
    </row>
    <row r="19577" ht="15.75" customHeight="1">
      <c r="A19577" s="44"/>
      <c r="B19577" s="45"/>
      <c r="C19577" s="45"/>
      <c r="D19577" s="45"/>
      <c r="E19577" s="46"/>
    </row>
    <row r="19578" ht="15.75" customHeight="1">
      <c r="A19578" s="44"/>
      <c r="B19578" s="45"/>
      <c r="C19578" s="45"/>
      <c r="D19578" s="45"/>
      <c r="E19578" s="46"/>
    </row>
    <row r="19579" ht="15.75" customHeight="1">
      <c r="A19579" s="44"/>
      <c r="B19579" s="45"/>
      <c r="C19579" s="45"/>
      <c r="D19579" s="45"/>
      <c r="E19579" s="46"/>
    </row>
    <row r="19580" ht="15.75" customHeight="1">
      <c r="A19580" s="44"/>
      <c r="B19580" s="45"/>
      <c r="C19580" s="45"/>
      <c r="D19580" s="45"/>
      <c r="E19580" s="46"/>
    </row>
    <row r="19581" ht="15.75" customHeight="1">
      <c r="A19581" s="44"/>
      <c r="B19581" s="45"/>
      <c r="C19581" s="45"/>
      <c r="D19581" s="45"/>
      <c r="E19581" s="46"/>
    </row>
    <row r="19582" ht="15.75" customHeight="1">
      <c r="A19582" s="44"/>
      <c r="B19582" s="45"/>
      <c r="C19582" s="45"/>
      <c r="D19582" s="45"/>
      <c r="E19582" s="46"/>
    </row>
    <row r="19583" ht="15.75" customHeight="1">
      <c r="A19583" s="44"/>
      <c r="B19583" s="45"/>
      <c r="C19583" s="45"/>
      <c r="D19583" s="45"/>
      <c r="E19583" s="46"/>
    </row>
    <row r="19584" ht="15.75" customHeight="1">
      <c r="A19584" s="44"/>
      <c r="B19584" s="45"/>
      <c r="C19584" s="45"/>
      <c r="D19584" s="45"/>
      <c r="E19584" s="46"/>
    </row>
    <row r="19585" ht="15.75" customHeight="1">
      <c r="A19585" s="44"/>
      <c r="B19585" s="45"/>
      <c r="C19585" s="45"/>
      <c r="D19585" s="45"/>
      <c r="E19585" s="46"/>
    </row>
    <row r="19586" ht="15.75" customHeight="1">
      <c r="A19586" s="44"/>
      <c r="B19586" s="45"/>
      <c r="C19586" s="45"/>
      <c r="D19586" s="45"/>
      <c r="E19586" s="46"/>
    </row>
    <row r="19587" ht="15.75" customHeight="1">
      <c r="A19587" s="44"/>
      <c r="B19587" s="45"/>
      <c r="C19587" s="45"/>
      <c r="D19587" s="45"/>
      <c r="E19587" s="46"/>
    </row>
    <row r="19588" ht="15.75" customHeight="1">
      <c r="A19588" s="44"/>
      <c r="B19588" s="45"/>
      <c r="C19588" s="45"/>
      <c r="D19588" s="45"/>
      <c r="E19588" s="46"/>
    </row>
    <row r="19589" ht="15.75" customHeight="1">
      <c r="A19589" s="44"/>
      <c r="B19589" s="45"/>
      <c r="C19589" s="45"/>
      <c r="D19589" s="45"/>
      <c r="E19589" s="46"/>
    </row>
    <row r="19590" ht="15.75" customHeight="1">
      <c r="A19590" s="44"/>
      <c r="B19590" s="45"/>
      <c r="C19590" s="45"/>
      <c r="D19590" s="45"/>
      <c r="E19590" s="46"/>
    </row>
    <row r="19591" ht="15.75" customHeight="1">
      <c r="A19591" s="44"/>
      <c r="B19591" s="45"/>
      <c r="C19591" s="45"/>
      <c r="D19591" s="45"/>
      <c r="E19591" s="46"/>
    </row>
    <row r="19592" ht="15.75" customHeight="1">
      <c r="A19592" s="44"/>
      <c r="B19592" s="45"/>
      <c r="C19592" s="45"/>
      <c r="D19592" s="45"/>
      <c r="E19592" s="46"/>
    </row>
    <row r="19593" ht="15.75" customHeight="1">
      <c r="A19593" s="44"/>
      <c r="B19593" s="45"/>
      <c r="C19593" s="45"/>
      <c r="D19593" s="45"/>
      <c r="E19593" s="46"/>
    </row>
    <row r="19594" ht="15.75" customHeight="1">
      <c r="A19594" s="44"/>
      <c r="B19594" s="45"/>
      <c r="C19594" s="45"/>
      <c r="D19594" s="45"/>
      <c r="E19594" s="46"/>
    </row>
    <row r="19595" ht="15.75" customHeight="1">
      <c r="A19595" s="44"/>
      <c r="B19595" s="45"/>
      <c r="C19595" s="45"/>
      <c r="D19595" s="45"/>
      <c r="E19595" s="46"/>
    </row>
    <row r="19596" ht="15.75" customHeight="1">
      <c r="A19596" s="44"/>
      <c r="B19596" s="45"/>
      <c r="C19596" s="45"/>
      <c r="D19596" s="45"/>
      <c r="E19596" s="46"/>
    </row>
    <row r="19597" ht="15.75" customHeight="1">
      <c r="A19597" s="44"/>
      <c r="B19597" s="45"/>
      <c r="C19597" s="45"/>
      <c r="D19597" s="45"/>
      <c r="E19597" s="46"/>
    </row>
    <row r="19598" ht="15.75" customHeight="1">
      <c r="A19598" s="44"/>
      <c r="B19598" s="45"/>
      <c r="C19598" s="45"/>
      <c r="D19598" s="45"/>
      <c r="E19598" s="46"/>
    </row>
    <row r="19599" ht="15.75" customHeight="1">
      <c r="A19599" s="44"/>
      <c r="B19599" s="45"/>
      <c r="C19599" s="45"/>
      <c r="D19599" s="45"/>
      <c r="E19599" s="46"/>
    </row>
    <row r="19600" ht="15.75" customHeight="1">
      <c r="A19600" s="44"/>
      <c r="B19600" s="45"/>
      <c r="C19600" s="45"/>
      <c r="D19600" s="45"/>
      <c r="E19600" s="46"/>
    </row>
    <row r="19601" ht="15.75" customHeight="1">
      <c r="A19601" s="44"/>
      <c r="B19601" s="45"/>
      <c r="C19601" s="45"/>
      <c r="D19601" s="45"/>
      <c r="E19601" s="46"/>
    </row>
    <row r="19602" ht="15.75" customHeight="1">
      <c r="A19602" s="44"/>
      <c r="B19602" s="45"/>
      <c r="C19602" s="45"/>
      <c r="D19602" s="45"/>
      <c r="E19602" s="46"/>
    </row>
    <row r="19603" ht="15.75" customHeight="1">
      <c r="A19603" s="44"/>
      <c r="B19603" s="45"/>
      <c r="C19603" s="45"/>
      <c r="D19603" s="45"/>
      <c r="E19603" s="46"/>
    </row>
    <row r="19604" ht="15.75" customHeight="1">
      <c r="A19604" s="44"/>
      <c r="B19604" s="45"/>
      <c r="C19604" s="45"/>
      <c r="D19604" s="45"/>
      <c r="E19604" s="46"/>
    </row>
    <row r="19605" ht="15.75" customHeight="1">
      <c r="A19605" s="44"/>
      <c r="B19605" s="45"/>
      <c r="C19605" s="45"/>
      <c r="D19605" s="45"/>
      <c r="E19605" s="46"/>
    </row>
    <row r="19606" ht="15.75" customHeight="1">
      <c r="A19606" s="44"/>
      <c r="B19606" s="45"/>
      <c r="C19606" s="45"/>
      <c r="D19606" s="45"/>
      <c r="E19606" s="46"/>
    </row>
    <row r="19607" ht="15.75" customHeight="1">
      <c r="A19607" s="44"/>
      <c r="B19607" s="45"/>
      <c r="C19607" s="45"/>
      <c r="D19607" s="45"/>
      <c r="E19607" s="46"/>
    </row>
    <row r="19608" ht="15.75" customHeight="1">
      <c r="A19608" s="44"/>
      <c r="B19608" s="45"/>
      <c r="C19608" s="45"/>
      <c r="D19608" s="45"/>
      <c r="E19608" s="46"/>
    </row>
    <row r="19609" ht="15.75" customHeight="1">
      <c r="A19609" s="44"/>
      <c r="B19609" s="45"/>
      <c r="C19609" s="45"/>
      <c r="D19609" s="45"/>
      <c r="E19609" s="46"/>
    </row>
    <row r="19610" ht="15.75" customHeight="1">
      <c r="A19610" s="44"/>
      <c r="B19610" s="45"/>
      <c r="C19610" s="45"/>
      <c r="D19610" s="45"/>
      <c r="E19610" s="46"/>
    </row>
    <row r="19611" ht="15.75" customHeight="1">
      <c r="A19611" s="44"/>
      <c r="B19611" s="45"/>
      <c r="C19611" s="45"/>
      <c r="D19611" s="45"/>
      <c r="E19611" s="46"/>
    </row>
    <row r="19612" ht="15.75" customHeight="1">
      <c r="A19612" s="44"/>
      <c r="B19612" s="45"/>
      <c r="C19612" s="45"/>
      <c r="D19612" s="45"/>
      <c r="E19612" s="46"/>
    </row>
    <row r="19613" ht="15.75" customHeight="1">
      <c r="A19613" s="44"/>
      <c r="B19613" s="45"/>
      <c r="C19613" s="45"/>
      <c r="D19613" s="45"/>
      <c r="E19613" s="46"/>
    </row>
    <row r="19614" ht="15.75" customHeight="1">
      <c r="A19614" s="44"/>
      <c r="B19614" s="45"/>
      <c r="C19614" s="45"/>
      <c r="D19614" s="45"/>
      <c r="E19614" s="46"/>
    </row>
    <row r="19615" ht="15.75" customHeight="1">
      <c r="A19615" s="44"/>
      <c r="B19615" s="45"/>
      <c r="C19615" s="45"/>
      <c r="D19615" s="45"/>
      <c r="E19615" s="46"/>
    </row>
    <row r="19616" ht="15.75" customHeight="1">
      <c r="A19616" s="44"/>
      <c r="B19616" s="45"/>
      <c r="C19616" s="45"/>
      <c r="D19616" s="45"/>
      <c r="E19616" s="46"/>
    </row>
    <row r="19617" ht="15.75" customHeight="1">
      <c r="A19617" s="44"/>
      <c r="B19617" s="45"/>
      <c r="C19617" s="45"/>
      <c r="D19617" s="45"/>
      <c r="E19617" s="46"/>
    </row>
    <row r="19618" ht="15.75" customHeight="1">
      <c r="A19618" s="44"/>
      <c r="B19618" s="45"/>
      <c r="C19618" s="45"/>
      <c r="D19618" s="45"/>
      <c r="E19618" s="46"/>
    </row>
    <row r="19619" ht="15.75" customHeight="1">
      <c r="A19619" s="44"/>
      <c r="B19619" s="45"/>
      <c r="C19619" s="45"/>
      <c r="D19619" s="45"/>
      <c r="E19619" s="46"/>
    </row>
    <row r="19620" ht="15.75" customHeight="1">
      <c r="A19620" s="44"/>
      <c r="B19620" s="45"/>
      <c r="C19620" s="45"/>
      <c r="D19620" s="45"/>
      <c r="E19620" s="46"/>
    </row>
    <row r="19621" ht="15.75" customHeight="1">
      <c r="A19621" s="44"/>
      <c r="B19621" s="45"/>
      <c r="C19621" s="45"/>
      <c r="D19621" s="45"/>
      <c r="E19621" s="46"/>
    </row>
    <row r="19622" ht="15.75" customHeight="1">
      <c r="A19622" s="44"/>
      <c r="B19622" s="45"/>
      <c r="C19622" s="45"/>
      <c r="D19622" s="45"/>
      <c r="E19622" s="46"/>
    </row>
    <row r="19623" ht="15.75" customHeight="1">
      <c r="A19623" s="44"/>
      <c r="B19623" s="45"/>
      <c r="C19623" s="45"/>
      <c r="D19623" s="45"/>
      <c r="E19623" s="46"/>
    </row>
    <row r="19624" ht="15.75" customHeight="1">
      <c r="A19624" s="44"/>
      <c r="B19624" s="45"/>
      <c r="C19624" s="45"/>
      <c r="D19624" s="45"/>
      <c r="E19624" s="46"/>
    </row>
    <row r="19625" ht="15.75" customHeight="1">
      <c r="A19625" s="44"/>
      <c r="B19625" s="45"/>
      <c r="C19625" s="45"/>
      <c r="D19625" s="45"/>
      <c r="E19625" s="46"/>
    </row>
    <row r="19626" ht="15.75" customHeight="1">
      <c r="A19626" s="44"/>
      <c r="B19626" s="45"/>
      <c r="C19626" s="45"/>
      <c r="D19626" s="45"/>
      <c r="E19626" s="46"/>
    </row>
    <row r="19627" ht="15.75" customHeight="1">
      <c r="A19627" s="44"/>
      <c r="B19627" s="45"/>
      <c r="C19627" s="45"/>
      <c r="D19627" s="45"/>
      <c r="E19627" s="46"/>
    </row>
    <row r="19628" ht="15.75" customHeight="1">
      <c r="A19628" s="44"/>
      <c r="B19628" s="45"/>
      <c r="C19628" s="45"/>
      <c r="D19628" s="45"/>
      <c r="E19628" s="46"/>
    </row>
    <row r="19629" ht="15.75" customHeight="1">
      <c r="A19629" s="44"/>
      <c r="B19629" s="45"/>
      <c r="C19629" s="45"/>
      <c r="D19629" s="45"/>
      <c r="E19629" s="46"/>
    </row>
    <row r="19630" ht="15.75" customHeight="1">
      <c r="A19630" s="44"/>
      <c r="B19630" s="45"/>
      <c r="C19630" s="45"/>
      <c r="D19630" s="45"/>
      <c r="E19630" s="46"/>
    </row>
    <row r="19631" ht="15.75" customHeight="1">
      <c r="A19631" s="44"/>
      <c r="B19631" s="45"/>
      <c r="C19631" s="45"/>
      <c r="D19631" s="45"/>
      <c r="E19631" s="46"/>
    </row>
    <row r="19632" ht="15.75" customHeight="1">
      <c r="A19632" s="44"/>
      <c r="B19632" s="45"/>
      <c r="C19632" s="45"/>
      <c r="D19632" s="45"/>
      <c r="E19632" s="46"/>
    </row>
    <row r="19633" ht="15.75" customHeight="1">
      <c r="A19633" s="44"/>
      <c r="B19633" s="45"/>
      <c r="C19633" s="45"/>
      <c r="D19633" s="45"/>
      <c r="E19633" s="46"/>
    </row>
    <row r="19634" ht="15.75" customHeight="1">
      <c r="A19634" s="44"/>
      <c r="B19634" s="45"/>
      <c r="C19634" s="45"/>
      <c r="D19634" s="45"/>
      <c r="E19634" s="46"/>
    </row>
    <row r="19635" ht="15.75" customHeight="1">
      <c r="A19635" s="44"/>
      <c r="B19635" s="45"/>
      <c r="C19635" s="45"/>
      <c r="D19635" s="45"/>
      <c r="E19635" s="46"/>
    </row>
    <row r="19636" ht="15.75" customHeight="1">
      <c r="A19636" s="44"/>
      <c r="B19636" s="45"/>
      <c r="C19636" s="45"/>
      <c r="D19636" s="45"/>
      <c r="E19636" s="46"/>
    </row>
    <row r="19637" ht="15.75" customHeight="1">
      <c r="A19637" s="44"/>
      <c r="B19637" s="45"/>
      <c r="C19637" s="45"/>
      <c r="D19637" s="45"/>
      <c r="E19637" s="46"/>
    </row>
    <row r="19638" ht="15.75" customHeight="1">
      <c r="A19638" s="44"/>
      <c r="B19638" s="45"/>
      <c r="C19638" s="45"/>
      <c r="D19638" s="45"/>
      <c r="E19638" s="46"/>
    </row>
    <row r="19639" ht="15.75" customHeight="1">
      <c r="A19639" s="44"/>
      <c r="B19639" s="45"/>
      <c r="C19639" s="45"/>
      <c r="D19639" s="45"/>
      <c r="E19639" s="46"/>
    </row>
    <row r="19640" ht="15.75" customHeight="1">
      <c r="A19640" s="44"/>
      <c r="B19640" s="45"/>
      <c r="C19640" s="45"/>
      <c r="D19640" s="45"/>
      <c r="E19640" s="46"/>
    </row>
    <row r="19641" ht="15.75" customHeight="1">
      <c r="A19641" s="44"/>
      <c r="B19641" s="45"/>
      <c r="C19641" s="45"/>
      <c r="D19641" s="45"/>
      <c r="E19641" s="46"/>
    </row>
    <row r="19642" ht="15.75" customHeight="1">
      <c r="A19642" s="44"/>
      <c r="B19642" s="45"/>
      <c r="C19642" s="45"/>
      <c r="D19642" s="45"/>
      <c r="E19642" s="46"/>
    </row>
    <row r="19643" ht="15.75" customHeight="1">
      <c r="A19643" s="44"/>
      <c r="B19643" s="45"/>
      <c r="C19643" s="45"/>
      <c r="D19643" s="45"/>
      <c r="E19643" s="46"/>
    </row>
    <row r="19644" ht="15.75" customHeight="1">
      <c r="A19644" s="44"/>
      <c r="B19644" s="45"/>
      <c r="C19644" s="45"/>
      <c r="D19644" s="45"/>
      <c r="E19644" s="46"/>
    </row>
    <row r="19645" ht="15.75" customHeight="1">
      <c r="A19645" s="44"/>
      <c r="B19645" s="45"/>
      <c r="C19645" s="45"/>
      <c r="D19645" s="45"/>
      <c r="E19645" s="46"/>
    </row>
    <row r="19646" ht="15.75" customHeight="1">
      <c r="A19646" s="44"/>
      <c r="B19646" s="45"/>
      <c r="C19646" s="45"/>
      <c r="D19646" s="45"/>
      <c r="E19646" s="46"/>
    </row>
    <row r="19647" ht="15.75" customHeight="1">
      <c r="A19647" s="44"/>
      <c r="B19647" s="45"/>
      <c r="C19647" s="45"/>
      <c r="D19647" s="45"/>
      <c r="E19647" s="46"/>
    </row>
    <row r="19648" ht="15.75" customHeight="1">
      <c r="A19648" s="44"/>
      <c r="B19648" s="45"/>
      <c r="C19648" s="45"/>
      <c r="D19648" s="45"/>
      <c r="E19648" s="46"/>
    </row>
    <row r="19649" ht="15.75" customHeight="1">
      <c r="A19649" s="44"/>
      <c r="B19649" s="45"/>
      <c r="C19649" s="45"/>
      <c r="D19649" s="45"/>
      <c r="E19649" s="46"/>
    </row>
    <row r="19650" ht="15.75" customHeight="1">
      <c r="A19650" s="44"/>
      <c r="B19650" s="45"/>
      <c r="C19650" s="45"/>
      <c r="D19650" s="45"/>
      <c r="E19650" s="46"/>
    </row>
    <row r="19651" ht="15.75" customHeight="1">
      <c r="A19651" s="44"/>
      <c r="B19651" s="45"/>
      <c r="C19651" s="45"/>
      <c r="D19651" s="45"/>
      <c r="E19651" s="46"/>
    </row>
    <row r="19652" ht="15.75" customHeight="1">
      <c r="A19652" s="44"/>
      <c r="B19652" s="45"/>
      <c r="C19652" s="45"/>
      <c r="D19652" s="45"/>
      <c r="E19652" s="46"/>
    </row>
    <row r="19653" ht="15.75" customHeight="1">
      <c r="A19653" s="44"/>
      <c r="B19653" s="45"/>
      <c r="C19653" s="45"/>
      <c r="D19653" s="45"/>
      <c r="E19653" s="46"/>
    </row>
    <row r="19654" ht="15.75" customHeight="1">
      <c r="A19654" s="44"/>
      <c r="B19654" s="45"/>
      <c r="C19654" s="45"/>
      <c r="D19654" s="45"/>
      <c r="E19654" s="46"/>
    </row>
    <row r="19655" ht="15.75" customHeight="1">
      <c r="A19655" s="44"/>
      <c r="B19655" s="45"/>
      <c r="C19655" s="45"/>
      <c r="D19655" s="45"/>
      <c r="E19655" s="46"/>
    </row>
    <row r="19656" ht="15.75" customHeight="1">
      <c r="A19656" s="44"/>
      <c r="B19656" s="45"/>
      <c r="C19656" s="45"/>
      <c r="D19656" s="45"/>
      <c r="E19656" s="46"/>
    </row>
    <row r="19657" ht="15.75" customHeight="1">
      <c r="A19657" s="44"/>
      <c r="B19657" s="45"/>
      <c r="C19657" s="45"/>
      <c r="D19657" s="45"/>
      <c r="E19657" s="46"/>
    </row>
    <row r="19658" ht="15.75" customHeight="1">
      <c r="A19658" s="44"/>
      <c r="B19658" s="45"/>
      <c r="C19658" s="45"/>
      <c r="D19658" s="45"/>
      <c r="E19658" s="46"/>
    </row>
    <row r="19659" ht="15.75" customHeight="1">
      <c r="A19659" s="44"/>
      <c r="B19659" s="45"/>
      <c r="C19659" s="45"/>
      <c r="D19659" s="45"/>
      <c r="E19659" s="46"/>
    </row>
    <row r="19660" ht="15.75" customHeight="1">
      <c r="A19660" s="44"/>
      <c r="B19660" s="45"/>
      <c r="C19660" s="45"/>
      <c r="D19660" s="45"/>
      <c r="E19660" s="46"/>
    </row>
    <row r="19661" ht="15.75" customHeight="1">
      <c r="A19661" s="44"/>
      <c r="B19661" s="45"/>
      <c r="C19661" s="45"/>
      <c r="D19661" s="45"/>
      <c r="E19661" s="46"/>
    </row>
    <row r="19662" ht="15.75" customHeight="1">
      <c r="A19662" s="44"/>
      <c r="B19662" s="45"/>
      <c r="C19662" s="45"/>
      <c r="D19662" s="45"/>
      <c r="E19662" s="46"/>
    </row>
    <row r="19663" ht="15.75" customHeight="1">
      <c r="A19663" s="44"/>
      <c r="B19663" s="45"/>
      <c r="C19663" s="45"/>
      <c r="D19663" s="45"/>
      <c r="E19663" s="46"/>
    </row>
    <row r="19664" ht="15.75" customHeight="1">
      <c r="A19664" s="44"/>
      <c r="B19664" s="45"/>
      <c r="C19664" s="45"/>
      <c r="D19664" s="45"/>
      <c r="E19664" s="46"/>
    </row>
    <row r="19665" ht="15.75" customHeight="1">
      <c r="A19665" s="44"/>
      <c r="B19665" s="45"/>
      <c r="C19665" s="45"/>
      <c r="D19665" s="45"/>
      <c r="E19665" s="46"/>
    </row>
    <row r="19666" ht="15.75" customHeight="1">
      <c r="A19666" s="44"/>
      <c r="B19666" s="45"/>
      <c r="C19666" s="45"/>
      <c r="D19666" s="45"/>
      <c r="E19666" s="46"/>
    </row>
    <row r="19667" ht="15.75" customHeight="1">
      <c r="A19667" s="44"/>
      <c r="B19667" s="45"/>
      <c r="C19667" s="45"/>
      <c r="D19667" s="45"/>
      <c r="E19667" s="46"/>
    </row>
    <row r="19668" ht="15.75" customHeight="1">
      <c r="A19668" s="44"/>
      <c r="B19668" s="45"/>
      <c r="C19668" s="45"/>
      <c r="D19668" s="45"/>
      <c r="E19668" s="46"/>
    </row>
    <row r="19669" ht="15.75" customHeight="1">
      <c r="A19669" s="44"/>
      <c r="B19669" s="45"/>
      <c r="C19669" s="45"/>
      <c r="D19669" s="45"/>
      <c r="E19669" s="46"/>
    </row>
    <row r="19670" ht="15.75" customHeight="1">
      <c r="A19670" s="44"/>
      <c r="B19670" s="45"/>
      <c r="C19670" s="45"/>
      <c r="D19670" s="45"/>
      <c r="E19670" s="46"/>
    </row>
    <row r="19671" ht="15.75" customHeight="1">
      <c r="A19671" s="44"/>
      <c r="B19671" s="45"/>
      <c r="C19671" s="45"/>
      <c r="D19671" s="45"/>
      <c r="E19671" s="46"/>
    </row>
    <row r="19672" ht="15.75" customHeight="1">
      <c r="A19672" s="44"/>
      <c r="B19672" s="45"/>
      <c r="C19672" s="45"/>
      <c r="D19672" s="45"/>
      <c r="E19672" s="46"/>
    </row>
    <row r="19673" ht="15.75" customHeight="1">
      <c r="A19673" s="44"/>
      <c r="B19673" s="45"/>
      <c r="C19673" s="45"/>
      <c r="D19673" s="45"/>
      <c r="E19673" s="46"/>
    </row>
    <row r="19674" ht="15.75" customHeight="1">
      <c r="A19674" s="44"/>
      <c r="B19674" s="45"/>
      <c r="C19674" s="45"/>
      <c r="D19674" s="45"/>
      <c r="E19674" s="46"/>
    </row>
    <row r="19675" ht="15.75" customHeight="1">
      <c r="A19675" s="44"/>
      <c r="B19675" s="45"/>
      <c r="C19675" s="45"/>
      <c r="D19675" s="45"/>
      <c r="E19675" s="46"/>
    </row>
    <row r="19676" ht="15.75" customHeight="1">
      <c r="A19676" s="44"/>
      <c r="B19676" s="45"/>
      <c r="C19676" s="45"/>
      <c r="D19676" s="45"/>
      <c r="E19676" s="46"/>
    </row>
    <row r="19677" ht="15.75" customHeight="1">
      <c r="A19677" s="44"/>
      <c r="B19677" s="45"/>
      <c r="C19677" s="45"/>
      <c r="D19677" s="45"/>
      <c r="E19677" s="46"/>
    </row>
    <row r="19678" ht="15.75" customHeight="1">
      <c r="A19678" s="44"/>
      <c r="B19678" s="45"/>
      <c r="C19678" s="45"/>
      <c r="D19678" s="45"/>
      <c r="E19678" s="46"/>
    </row>
    <row r="19679" ht="15.75" customHeight="1">
      <c r="A19679" s="44"/>
      <c r="B19679" s="45"/>
      <c r="C19679" s="45"/>
      <c r="D19679" s="45"/>
      <c r="E19679" s="46"/>
    </row>
    <row r="19680" ht="15.75" customHeight="1">
      <c r="A19680" s="44"/>
      <c r="B19680" s="45"/>
      <c r="C19680" s="45"/>
      <c r="D19680" s="45"/>
      <c r="E19680" s="46"/>
    </row>
    <row r="19681" ht="15.75" customHeight="1">
      <c r="A19681" s="44"/>
      <c r="B19681" s="45"/>
      <c r="C19681" s="45"/>
      <c r="D19681" s="45"/>
      <c r="E19681" s="46"/>
    </row>
    <row r="19682" ht="15.75" customHeight="1">
      <c r="A19682" s="44"/>
      <c r="B19682" s="45"/>
      <c r="C19682" s="45"/>
      <c r="D19682" s="45"/>
      <c r="E19682" s="46"/>
    </row>
    <row r="19683" ht="15.75" customHeight="1">
      <c r="A19683" s="44"/>
      <c r="B19683" s="45"/>
      <c r="C19683" s="45"/>
      <c r="D19683" s="45"/>
      <c r="E19683" s="46"/>
    </row>
    <row r="19684" ht="15.75" customHeight="1">
      <c r="A19684" s="44"/>
      <c r="B19684" s="45"/>
      <c r="C19684" s="45"/>
      <c r="D19684" s="45"/>
      <c r="E19684" s="46"/>
    </row>
    <row r="19685" ht="15.75" customHeight="1">
      <c r="A19685" s="44"/>
      <c r="B19685" s="45"/>
      <c r="C19685" s="45"/>
      <c r="D19685" s="45"/>
      <c r="E19685" s="46"/>
    </row>
    <row r="19686" ht="15.75" customHeight="1">
      <c r="A19686" s="44"/>
      <c r="B19686" s="45"/>
      <c r="C19686" s="45"/>
      <c r="D19686" s="45"/>
      <c r="E19686" s="46"/>
    </row>
    <row r="19687" ht="15.75" customHeight="1">
      <c r="A19687" s="44"/>
      <c r="B19687" s="45"/>
      <c r="C19687" s="45"/>
      <c r="D19687" s="45"/>
      <c r="E19687" s="46"/>
    </row>
    <row r="19688" ht="15.75" customHeight="1">
      <c r="A19688" s="44"/>
      <c r="B19688" s="45"/>
      <c r="C19688" s="45"/>
      <c r="D19688" s="45"/>
      <c r="E19688" s="46"/>
    </row>
    <row r="19689" ht="15.75" customHeight="1">
      <c r="A19689" s="44"/>
      <c r="B19689" s="45"/>
      <c r="C19689" s="45"/>
      <c r="D19689" s="45"/>
      <c r="E19689" s="46"/>
    </row>
    <row r="19690" ht="15.75" customHeight="1">
      <c r="A19690" s="44"/>
      <c r="B19690" s="45"/>
      <c r="C19690" s="45"/>
      <c r="D19690" s="45"/>
      <c r="E19690" s="46"/>
    </row>
    <row r="19691" ht="15.75" customHeight="1">
      <c r="A19691" s="44"/>
      <c r="B19691" s="45"/>
      <c r="C19691" s="45"/>
      <c r="D19691" s="45"/>
      <c r="E19691" s="46"/>
    </row>
    <row r="19692" ht="15.75" customHeight="1">
      <c r="A19692" s="44"/>
      <c r="B19692" s="45"/>
      <c r="C19692" s="45"/>
      <c r="D19692" s="45"/>
      <c r="E19692" s="46"/>
    </row>
    <row r="19693" ht="15.75" customHeight="1">
      <c r="A19693" s="44"/>
      <c r="B19693" s="45"/>
      <c r="C19693" s="45"/>
      <c r="D19693" s="45"/>
      <c r="E19693" s="46"/>
    </row>
    <row r="19694" ht="15.75" customHeight="1">
      <c r="A19694" s="44"/>
      <c r="B19694" s="45"/>
      <c r="C19694" s="45"/>
      <c r="D19694" s="45"/>
      <c r="E19694" s="46"/>
    </row>
    <row r="19695" ht="15.75" customHeight="1">
      <c r="A19695" s="44"/>
      <c r="B19695" s="45"/>
      <c r="C19695" s="45"/>
      <c r="D19695" s="45"/>
      <c r="E19695" s="46"/>
    </row>
    <row r="19696" ht="15.75" customHeight="1">
      <c r="A19696" s="44"/>
      <c r="B19696" s="45"/>
      <c r="C19696" s="45"/>
      <c r="D19696" s="45"/>
      <c r="E19696" s="46"/>
    </row>
    <row r="19697" ht="15.75" customHeight="1">
      <c r="A19697" s="44"/>
      <c r="B19697" s="45"/>
      <c r="C19697" s="45"/>
      <c r="D19697" s="45"/>
      <c r="E19697" s="46"/>
    </row>
    <row r="19698" ht="15.75" customHeight="1">
      <c r="A19698" s="44"/>
      <c r="B19698" s="45"/>
      <c r="C19698" s="45"/>
      <c r="D19698" s="45"/>
      <c r="E19698" s="46"/>
    </row>
    <row r="19699" ht="15.75" customHeight="1">
      <c r="A19699" s="44"/>
      <c r="B19699" s="45"/>
      <c r="C19699" s="45"/>
      <c r="D19699" s="45"/>
      <c r="E19699" s="46"/>
    </row>
    <row r="19700" ht="15.75" customHeight="1">
      <c r="A19700" s="44"/>
      <c r="B19700" s="45"/>
      <c r="C19700" s="45"/>
      <c r="D19700" s="45"/>
      <c r="E19700" s="46"/>
    </row>
    <row r="19701" ht="15.75" customHeight="1">
      <c r="A19701" s="44"/>
      <c r="B19701" s="45"/>
      <c r="C19701" s="45"/>
      <c r="D19701" s="45"/>
      <c r="E19701" s="46"/>
    </row>
    <row r="19702" ht="15.75" customHeight="1">
      <c r="A19702" s="44"/>
      <c r="B19702" s="45"/>
      <c r="C19702" s="45"/>
      <c r="D19702" s="45"/>
      <c r="E19702" s="46"/>
    </row>
    <row r="19703" ht="15.75" customHeight="1">
      <c r="A19703" s="44"/>
      <c r="B19703" s="45"/>
      <c r="C19703" s="45"/>
      <c r="D19703" s="45"/>
      <c r="E19703" s="46"/>
    </row>
    <row r="19704" ht="15.75" customHeight="1">
      <c r="A19704" s="44"/>
      <c r="B19704" s="45"/>
      <c r="C19704" s="45"/>
      <c r="D19704" s="45"/>
      <c r="E19704" s="46"/>
    </row>
    <row r="19705" ht="15.75" customHeight="1">
      <c r="A19705" s="44"/>
      <c r="B19705" s="45"/>
      <c r="C19705" s="45"/>
      <c r="D19705" s="45"/>
      <c r="E19705" s="46"/>
    </row>
    <row r="19706" ht="15.75" customHeight="1">
      <c r="A19706" s="44"/>
      <c r="B19706" s="45"/>
      <c r="C19706" s="45"/>
      <c r="D19706" s="45"/>
      <c r="E19706" s="46"/>
    </row>
    <row r="19707" ht="15.75" customHeight="1">
      <c r="A19707" s="44"/>
      <c r="B19707" s="45"/>
      <c r="C19707" s="45"/>
      <c r="D19707" s="45"/>
      <c r="E19707" s="46"/>
    </row>
    <row r="19708" ht="15.75" customHeight="1">
      <c r="A19708" s="44"/>
      <c r="B19708" s="45"/>
      <c r="C19708" s="45"/>
      <c r="D19708" s="45"/>
      <c r="E19708" s="46"/>
    </row>
    <row r="19709" ht="15.75" customHeight="1">
      <c r="A19709" s="44"/>
      <c r="B19709" s="45"/>
      <c r="C19709" s="45"/>
      <c r="D19709" s="45"/>
      <c r="E19709" s="46"/>
    </row>
    <row r="19710" ht="15.75" customHeight="1">
      <c r="A19710" s="44"/>
      <c r="B19710" s="45"/>
      <c r="C19710" s="45"/>
      <c r="D19710" s="45"/>
      <c r="E19710" s="46"/>
    </row>
    <row r="19711" ht="15.75" customHeight="1">
      <c r="A19711" s="44"/>
      <c r="B19711" s="45"/>
      <c r="C19711" s="45"/>
      <c r="D19711" s="45"/>
      <c r="E19711" s="46"/>
    </row>
    <row r="19712" ht="15.75" customHeight="1">
      <c r="A19712" s="44"/>
      <c r="B19712" s="45"/>
      <c r="C19712" s="45"/>
      <c r="D19712" s="45"/>
      <c r="E19712" s="46"/>
    </row>
    <row r="19713" ht="15.75" customHeight="1">
      <c r="A19713" s="44"/>
      <c r="B19713" s="45"/>
      <c r="C19713" s="45"/>
      <c r="D19713" s="45"/>
      <c r="E19713" s="46"/>
    </row>
    <row r="19714" ht="15.75" customHeight="1">
      <c r="A19714" s="44"/>
      <c r="B19714" s="45"/>
      <c r="C19714" s="45"/>
      <c r="D19714" s="45"/>
      <c r="E19714" s="46"/>
    </row>
    <row r="19715" ht="15.75" customHeight="1">
      <c r="A19715" s="44"/>
      <c r="B19715" s="45"/>
      <c r="C19715" s="45"/>
      <c r="D19715" s="45"/>
      <c r="E19715" s="46"/>
    </row>
    <row r="19716" ht="15.75" customHeight="1">
      <c r="A19716" s="44"/>
      <c r="B19716" s="45"/>
      <c r="C19716" s="45"/>
      <c r="D19716" s="45"/>
      <c r="E19716" s="46"/>
    </row>
    <row r="19717" ht="15.75" customHeight="1">
      <c r="A19717" s="44"/>
      <c r="B19717" s="45"/>
      <c r="C19717" s="45"/>
      <c r="D19717" s="45"/>
      <c r="E19717" s="46"/>
    </row>
    <row r="19718" ht="15.75" customHeight="1">
      <c r="A19718" s="44"/>
      <c r="B19718" s="45"/>
      <c r="C19718" s="45"/>
      <c r="D19718" s="45"/>
      <c r="E19718" s="46"/>
    </row>
    <row r="19719" ht="15.75" customHeight="1">
      <c r="A19719" s="44"/>
      <c r="B19719" s="45"/>
      <c r="C19719" s="45"/>
      <c r="D19719" s="45"/>
      <c r="E19719" s="46"/>
    </row>
    <row r="19720" ht="15.75" customHeight="1">
      <c r="A19720" s="44"/>
      <c r="B19720" s="45"/>
      <c r="C19720" s="45"/>
      <c r="D19720" s="45"/>
      <c r="E19720" s="46"/>
    </row>
    <row r="19721" ht="15.75" customHeight="1">
      <c r="A19721" s="44"/>
      <c r="B19721" s="45"/>
      <c r="C19721" s="45"/>
      <c r="D19721" s="45"/>
      <c r="E19721" s="46"/>
    </row>
    <row r="19722" ht="15.75" customHeight="1">
      <c r="A19722" s="44"/>
      <c r="B19722" s="45"/>
      <c r="C19722" s="45"/>
      <c r="D19722" s="45"/>
      <c r="E19722" s="46"/>
    </row>
    <row r="19723" ht="15.75" customHeight="1">
      <c r="A19723" s="44"/>
      <c r="B19723" s="45"/>
      <c r="C19723" s="45"/>
      <c r="D19723" s="45"/>
      <c r="E19723" s="46"/>
    </row>
    <row r="19724" ht="15.75" customHeight="1">
      <c r="A19724" s="44"/>
      <c r="B19724" s="45"/>
      <c r="C19724" s="45"/>
      <c r="D19724" s="45"/>
      <c r="E19724" s="46"/>
    </row>
    <row r="19725" ht="15.75" customHeight="1">
      <c r="A19725" s="44"/>
      <c r="B19725" s="45"/>
      <c r="C19725" s="45"/>
      <c r="D19725" s="45"/>
      <c r="E19725" s="46"/>
    </row>
    <row r="19726" ht="15.75" customHeight="1">
      <c r="A19726" s="44"/>
      <c r="B19726" s="45"/>
      <c r="C19726" s="45"/>
      <c r="D19726" s="45"/>
      <c r="E19726" s="46"/>
    </row>
    <row r="19727" ht="15.75" customHeight="1">
      <c r="A19727" s="44"/>
      <c r="B19727" s="45"/>
      <c r="C19727" s="45"/>
      <c r="D19727" s="45"/>
      <c r="E19727" s="46"/>
    </row>
    <row r="19728" ht="15.75" customHeight="1">
      <c r="A19728" s="44"/>
      <c r="B19728" s="45"/>
      <c r="C19728" s="45"/>
      <c r="D19728" s="45"/>
      <c r="E19728" s="46"/>
    </row>
    <row r="19729" ht="15.75" customHeight="1">
      <c r="A19729" s="44"/>
      <c r="B19729" s="45"/>
      <c r="C19729" s="45"/>
      <c r="D19729" s="45"/>
      <c r="E19729" s="46"/>
    </row>
    <row r="19730" ht="15.75" customHeight="1">
      <c r="A19730" s="44"/>
      <c r="B19730" s="45"/>
      <c r="C19730" s="45"/>
      <c r="D19730" s="45"/>
      <c r="E19730" s="46"/>
    </row>
    <row r="19731" ht="15.75" customHeight="1">
      <c r="A19731" s="44"/>
      <c r="B19731" s="45"/>
      <c r="C19731" s="45"/>
      <c r="D19731" s="45"/>
      <c r="E19731" s="46"/>
    </row>
    <row r="19732" ht="15.75" customHeight="1">
      <c r="A19732" s="44"/>
      <c r="B19732" s="45"/>
      <c r="C19732" s="45"/>
      <c r="D19732" s="45"/>
      <c r="E19732" s="46"/>
    </row>
    <row r="19733" ht="15.75" customHeight="1">
      <c r="A19733" s="44"/>
      <c r="B19733" s="45"/>
      <c r="C19733" s="45"/>
      <c r="D19733" s="45"/>
      <c r="E19733" s="46"/>
    </row>
    <row r="19734" ht="15.75" customHeight="1">
      <c r="A19734" s="44"/>
      <c r="B19734" s="45"/>
      <c r="C19734" s="45"/>
      <c r="D19734" s="45"/>
      <c r="E19734" s="46"/>
    </row>
    <row r="19735" ht="15.75" customHeight="1">
      <c r="A19735" s="44"/>
      <c r="B19735" s="45"/>
      <c r="C19735" s="45"/>
      <c r="D19735" s="45"/>
      <c r="E19735" s="46"/>
    </row>
    <row r="19736" ht="15.75" customHeight="1">
      <c r="A19736" s="44"/>
      <c r="B19736" s="45"/>
      <c r="C19736" s="45"/>
      <c r="D19736" s="45"/>
      <c r="E19736" s="46"/>
    </row>
    <row r="19737" ht="15.75" customHeight="1">
      <c r="A19737" s="44"/>
      <c r="B19737" s="45"/>
      <c r="C19737" s="45"/>
      <c r="D19737" s="45"/>
      <c r="E19737" s="46"/>
    </row>
    <row r="19738" ht="15.75" customHeight="1">
      <c r="A19738" s="44"/>
      <c r="B19738" s="45"/>
      <c r="C19738" s="45"/>
      <c r="D19738" s="45"/>
      <c r="E19738" s="46"/>
    </row>
    <row r="19739" ht="15.75" customHeight="1">
      <c r="A19739" s="44"/>
      <c r="B19739" s="45"/>
      <c r="C19739" s="45"/>
      <c r="D19739" s="45"/>
      <c r="E19739" s="46"/>
    </row>
    <row r="19740" ht="15.75" customHeight="1">
      <c r="A19740" s="44"/>
      <c r="B19740" s="45"/>
      <c r="C19740" s="45"/>
      <c r="D19740" s="45"/>
      <c r="E19740" s="46"/>
    </row>
    <row r="19741" ht="15.75" customHeight="1">
      <c r="A19741" s="44"/>
      <c r="B19741" s="45"/>
      <c r="C19741" s="45"/>
      <c r="D19741" s="45"/>
      <c r="E19741" s="46"/>
    </row>
    <row r="19742" ht="15.75" customHeight="1">
      <c r="A19742" s="44"/>
      <c r="B19742" s="45"/>
      <c r="C19742" s="45"/>
      <c r="D19742" s="45"/>
      <c r="E19742" s="46"/>
    </row>
    <row r="19743" ht="15.75" customHeight="1">
      <c r="A19743" s="44"/>
      <c r="B19743" s="45"/>
      <c r="C19743" s="45"/>
      <c r="D19743" s="45"/>
      <c r="E19743" s="46"/>
    </row>
    <row r="19744" ht="15.75" customHeight="1">
      <c r="A19744" s="44"/>
      <c r="B19744" s="45"/>
      <c r="C19744" s="45"/>
      <c r="D19744" s="45"/>
      <c r="E19744" s="46"/>
    </row>
    <row r="19745" ht="15.75" customHeight="1">
      <c r="A19745" s="44"/>
      <c r="B19745" s="45"/>
      <c r="C19745" s="45"/>
      <c r="D19745" s="45"/>
      <c r="E19745" s="46"/>
    </row>
    <row r="19746" ht="15.75" customHeight="1">
      <c r="A19746" s="44"/>
      <c r="B19746" s="45"/>
      <c r="C19746" s="45"/>
      <c r="D19746" s="45"/>
      <c r="E19746" s="46"/>
    </row>
    <row r="19747" ht="15.75" customHeight="1">
      <c r="A19747" s="44"/>
      <c r="B19747" s="45"/>
      <c r="C19747" s="45"/>
      <c r="D19747" s="45"/>
      <c r="E19747" s="46"/>
    </row>
    <row r="19748" ht="15.75" customHeight="1">
      <c r="A19748" s="44"/>
      <c r="B19748" s="45"/>
      <c r="C19748" s="45"/>
      <c r="D19748" s="45"/>
      <c r="E19748" s="46"/>
    </row>
    <row r="19749" ht="15.75" customHeight="1">
      <c r="A19749" s="44"/>
      <c r="B19749" s="45"/>
      <c r="C19749" s="45"/>
      <c r="D19749" s="45"/>
      <c r="E19749" s="46"/>
    </row>
    <row r="19750" ht="15.75" customHeight="1">
      <c r="A19750" s="44"/>
      <c r="B19750" s="45"/>
      <c r="C19750" s="45"/>
      <c r="D19750" s="45"/>
      <c r="E19750" s="46"/>
    </row>
    <row r="19751" ht="15.75" customHeight="1">
      <c r="A19751" s="44"/>
      <c r="B19751" s="45"/>
      <c r="C19751" s="45"/>
      <c r="D19751" s="45"/>
      <c r="E19751" s="46"/>
    </row>
    <row r="19752" ht="15.75" customHeight="1">
      <c r="A19752" s="44"/>
      <c r="B19752" s="45"/>
      <c r="C19752" s="45"/>
      <c r="D19752" s="45"/>
      <c r="E19752" s="46"/>
    </row>
    <row r="19753" ht="15.75" customHeight="1">
      <c r="A19753" s="44"/>
      <c r="B19753" s="45"/>
      <c r="C19753" s="45"/>
      <c r="D19753" s="45"/>
      <c r="E19753" s="46"/>
    </row>
    <row r="19754" ht="15.75" customHeight="1">
      <c r="A19754" s="44"/>
      <c r="B19754" s="45"/>
      <c r="C19754" s="45"/>
      <c r="D19754" s="45"/>
      <c r="E19754" s="46"/>
    </row>
    <row r="19755" ht="15.75" customHeight="1">
      <c r="A19755" s="44"/>
      <c r="B19755" s="45"/>
      <c r="C19755" s="45"/>
      <c r="D19755" s="45"/>
      <c r="E19755" s="46"/>
    </row>
    <row r="19756" ht="15.75" customHeight="1">
      <c r="A19756" s="44"/>
      <c r="B19756" s="45"/>
      <c r="C19756" s="45"/>
      <c r="D19756" s="45"/>
      <c r="E19756" s="46"/>
    </row>
    <row r="19757" ht="15.75" customHeight="1">
      <c r="A19757" s="44"/>
      <c r="B19757" s="45"/>
      <c r="C19757" s="45"/>
      <c r="D19757" s="45"/>
      <c r="E19757" s="46"/>
    </row>
    <row r="19758" ht="15.75" customHeight="1">
      <c r="A19758" s="44"/>
      <c r="B19758" s="45"/>
      <c r="C19758" s="45"/>
      <c r="D19758" s="45"/>
      <c r="E19758" s="46"/>
    </row>
    <row r="19759" ht="15.75" customHeight="1">
      <c r="A19759" s="44"/>
      <c r="B19759" s="45"/>
      <c r="C19759" s="45"/>
      <c r="D19759" s="45"/>
      <c r="E19759" s="46"/>
    </row>
    <row r="19760" ht="15.75" customHeight="1">
      <c r="A19760" s="44"/>
      <c r="B19760" s="45"/>
      <c r="C19760" s="45"/>
      <c r="D19760" s="45"/>
      <c r="E19760" s="46"/>
    </row>
    <row r="19761" ht="15.75" customHeight="1">
      <c r="A19761" s="44"/>
      <c r="B19761" s="45"/>
      <c r="C19761" s="45"/>
      <c r="D19761" s="45"/>
      <c r="E19761" s="46"/>
    </row>
    <row r="19762" ht="15.75" customHeight="1">
      <c r="A19762" s="44"/>
      <c r="B19762" s="45"/>
      <c r="C19762" s="45"/>
      <c r="D19762" s="45"/>
      <c r="E19762" s="46"/>
    </row>
    <row r="19763" ht="15.75" customHeight="1">
      <c r="A19763" s="44"/>
      <c r="B19763" s="45"/>
      <c r="C19763" s="45"/>
      <c r="D19763" s="45"/>
      <c r="E19763" s="46"/>
    </row>
    <row r="19764" ht="15.75" customHeight="1">
      <c r="A19764" s="44"/>
      <c r="B19764" s="45"/>
      <c r="C19764" s="45"/>
      <c r="D19764" s="45"/>
      <c r="E19764" s="46"/>
    </row>
    <row r="19765" ht="15.75" customHeight="1">
      <c r="A19765" s="44"/>
      <c r="B19765" s="45"/>
      <c r="C19765" s="45"/>
      <c r="D19765" s="45"/>
      <c r="E19765" s="46"/>
    </row>
    <row r="19766" ht="15.75" customHeight="1">
      <c r="A19766" s="44"/>
      <c r="B19766" s="45"/>
      <c r="C19766" s="45"/>
      <c r="D19766" s="45"/>
      <c r="E19766" s="46"/>
    </row>
    <row r="19767" ht="15.75" customHeight="1">
      <c r="A19767" s="44"/>
      <c r="B19767" s="45"/>
      <c r="C19767" s="45"/>
      <c r="D19767" s="45"/>
      <c r="E19767" s="46"/>
    </row>
    <row r="19768" ht="15.75" customHeight="1">
      <c r="A19768" s="44"/>
      <c r="B19768" s="45"/>
      <c r="C19768" s="45"/>
      <c r="D19768" s="45"/>
      <c r="E19768" s="46"/>
    </row>
    <row r="19769" ht="15.75" customHeight="1">
      <c r="A19769" s="44"/>
      <c r="B19769" s="45"/>
      <c r="C19769" s="45"/>
      <c r="D19769" s="45"/>
      <c r="E19769" s="46"/>
    </row>
    <row r="19770" ht="15.75" customHeight="1">
      <c r="A19770" s="44"/>
      <c r="B19770" s="45"/>
      <c r="C19770" s="45"/>
      <c r="D19770" s="45"/>
      <c r="E19770" s="46"/>
    </row>
    <row r="19771" ht="15.75" customHeight="1">
      <c r="A19771" s="44"/>
      <c r="B19771" s="45"/>
      <c r="C19771" s="45"/>
      <c r="D19771" s="45"/>
      <c r="E19771" s="46"/>
    </row>
    <row r="19772" ht="15.75" customHeight="1">
      <c r="A19772" s="44"/>
      <c r="B19772" s="45"/>
      <c r="C19772" s="45"/>
      <c r="D19772" s="45"/>
      <c r="E19772" s="46"/>
    </row>
    <row r="19773" ht="15.75" customHeight="1">
      <c r="A19773" s="44"/>
      <c r="B19773" s="45"/>
      <c r="C19773" s="45"/>
      <c r="D19773" s="45"/>
      <c r="E19773" s="46"/>
    </row>
    <row r="19774" ht="15.75" customHeight="1">
      <c r="A19774" s="44"/>
      <c r="B19774" s="45"/>
      <c r="C19774" s="45"/>
      <c r="D19774" s="45"/>
      <c r="E19774" s="46"/>
    </row>
    <row r="19775" ht="15.75" customHeight="1">
      <c r="A19775" s="44"/>
      <c r="B19775" s="45"/>
      <c r="C19775" s="45"/>
      <c r="D19775" s="45"/>
      <c r="E19775" s="46"/>
    </row>
    <row r="19776" ht="15.75" customHeight="1">
      <c r="A19776" s="44"/>
      <c r="B19776" s="45"/>
      <c r="C19776" s="45"/>
      <c r="D19776" s="45"/>
      <c r="E19776" s="46"/>
    </row>
    <row r="19777" ht="15.75" customHeight="1">
      <c r="A19777" s="44"/>
      <c r="B19777" s="45"/>
      <c r="C19777" s="45"/>
      <c r="D19777" s="45"/>
      <c r="E19777" s="46"/>
    </row>
    <row r="19778" ht="15.75" customHeight="1">
      <c r="A19778" s="44"/>
      <c r="B19778" s="45"/>
      <c r="C19778" s="45"/>
      <c r="D19778" s="45"/>
      <c r="E19778" s="46"/>
    </row>
    <row r="19779" ht="15.75" customHeight="1">
      <c r="A19779" s="44"/>
      <c r="B19779" s="45"/>
      <c r="C19779" s="45"/>
      <c r="D19779" s="45"/>
      <c r="E19779" s="46"/>
    </row>
    <row r="19780" ht="15.75" customHeight="1">
      <c r="A19780" s="44"/>
      <c r="B19780" s="45"/>
      <c r="C19780" s="45"/>
      <c r="D19780" s="45"/>
      <c r="E19780" s="46"/>
    </row>
    <row r="19781" ht="15.75" customHeight="1">
      <c r="A19781" s="44"/>
      <c r="B19781" s="45"/>
      <c r="C19781" s="45"/>
      <c r="D19781" s="45"/>
      <c r="E19781" s="46"/>
    </row>
    <row r="19782" ht="15.75" customHeight="1">
      <c r="A19782" s="44"/>
      <c r="B19782" s="45"/>
      <c r="C19782" s="45"/>
      <c r="D19782" s="45"/>
      <c r="E19782" s="46"/>
    </row>
    <row r="19783" ht="15.75" customHeight="1">
      <c r="A19783" s="44"/>
      <c r="B19783" s="45"/>
      <c r="C19783" s="45"/>
      <c r="D19783" s="45"/>
      <c r="E19783" s="46"/>
    </row>
    <row r="19784" ht="15.75" customHeight="1">
      <c r="A19784" s="44"/>
      <c r="B19784" s="45"/>
      <c r="C19784" s="45"/>
      <c r="D19784" s="45"/>
      <c r="E19784" s="46"/>
    </row>
    <row r="19785" ht="15.75" customHeight="1">
      <c r="A19785" s="44"/>
      <c r="B19785" s="45"/>
      <c r="C19785" s="45"/>
      <c r="D19785" s="45"/>
      <c r="E19785" s="46"/>
    </row>
    <row r="19786" ht="15.75" customHeight="1">
      <c r="A19786" s="44"/>
      <c r="B19786" s="45"/>
      <c r="C19786" s="45"/>
      <c r="D19786" s="45"/>
      <c r="E19786" s="46"/>
    </row>
    <row r="19787" ht="15.75" customHeight="1">
      <c r="A19787" s="44"/>
      <c r="B19787" s="45"/>
      <c r="C19787" s="45"/>
      <c r="D19787" s="45"/>
      <c r="E19787" s="46"/>
    </row>
    <row r="19788" ht="15.75" customHeight="1">
      <c r="A19788" s="44"/>
      <c r="B19788" s="45"/>
      <c r="C19788" s="45"/>
      <c r="D19788" s="45"/>
      <c r="E19788" s="46"/>
    </row>
    <row r="19789" ht="15.75" customHeight="1">
      <c r="A19789" s="44"/>
      <c r="B19789" s="45"/>
      <c r="C19789" s="45"/>
      <c r="D19789" s="45"/>
      <c r="E19789" s="46"/>
    </row>
    <row r="19790" ht="15.75" customHeight="1">
      <c r="A19790" s="44"/>
      <c r="B19790" s="45"/>
      <c r="C19790" s="45"/>
      <c r="D19790" s="45"/>
      <c r="E19790" s="46"/>
    </row>
    <row r="19791" ht="15.75" customHeight="1">
      <c r="A19791" s="44"/>
      <c r="B19791" s="45"/>
      <c r="C19791" s="45"/>
      <c r="D19791" s="45"/>
      <c r="E19791" s="46"/>
    </row>
    <row r="19792" ht="15.75" customHeight="1">
      <c r="A19792" s="44"/>
      <c r="B19792" s="45"/>
      <c r="C19792" s="45"/>
      <c r="D19792" s="45"/>
      <c r="E19792" s="46"/>
    </row>
    <row r="19793" ht="15.75" customHeight="1">
      <c r="A19793" s="44"/>
      <c r="B19793" s="45"/>
      <c r="C19793" s="45"/>
      <c r="D19793" s="45"/>
      <c r="E19793" s="46"/>
    </row>
    <row r="19794" ht="15.75" customHeight="1">
      <c r="A19794" s="44"/>
      <c r="B19794" s="45"/>
      <c r="C19794" s="45"/>
      <c r="D19794" s="45"/>
      <c r="E19794" s="46"/>
    </row>
    <row r="19795" ht="15.75" customHeight="1">
      <c r="A19795" s="44"/>
      <c r="B19795" s="45"/>
      <c r="C19795" s="45"/>
      <c r="D19795" s="45"/>
      <c r="E19795" s="46"/>
    </row>
    <row r="19796" ht="15.75" customHeight="1">
      <c r="A19796" s="44"/>
      <c r="B19796" s="45"/>
      <c r="C19796" s="45"/>
      <c r="D19796" s="45"/>
      <c r="E19796" s="46"/>
    </row>
    <row r="19797" ht="15.75" customHeight="1">
      <c r="A19797" s="44"/>
      <c r="B19797" s="45"/>
      <c r="C19797" s="45"/>
      <c r="D19797" s="45"/>
      <c r="E19797" s="46"/>
    </row>
    <row r="19798" ht="15.75" customHeight="1">
      <c r="A19798" s="44"/>
      <c r="B19798" s="45"/>
      <c r="C19798" s="45"/>
      <c r="D19798" s="45"/>
      <c r="E19798" s="46"/>
    </row>
    <row r="19799" ht="15.75" customHeight="1">
      <c r="A19799" s="44"/>
      <c r="B19799" s="45"/>
      <c r="C19799" s="45"/>
      <c r="D19799" s="45"/>
      <c r="E19799" s="46"/>
    </row>
    <row r="19800" ht="15.75" customHeight="1">
      <c r="A19800" s="44"/>
      <c r="B19800" s="45"/>
      <c r="C19800" s="45"/>
      <c r="D19800" s="45"/>
      <c r="E19800" s="46"/>
    </row>
    <row r="19801" ht="15.75" customHeight="1">
      <c r="A19801" s="44"/>
      <c r="B19801" s="45"/>
      <c r="C19801" s="45"/>
      <c r="D19801" s="45"/>
      <c r="E19801" s="46"/>
    </row>
    <row r="19802" ht="15.75" customHeight="1">
      <c r="A19802" s="44"/>
      <c r="B19802" s="45"/>
      <c r="C19802" s="45"/>
      <c r="D19802" s="45"/>
      <c r="E19802" s="46"/>
    </row>
    <row r="19803" ht="15.75" customHeight="1">
      <c r="A19803" s="44"/>
      <c r="B19803" s="45"/>
      <c r="C19803" s="45"/>
      <c r="D19803" s="45"/>
      <c r="E19803" s="46"/>
    </row>
    <row r="19804" ht="15.75" customHeight="1">
      <c r="A19804" s="44"/>
      <c r="B19804" s="45"/>
      <c r="C19804" s="45"/>
      <c r="D19804" s="45"/>
      <c r="E19804" s="46"/>
    </row>
    <row r="19805" ht="15.75" customHeight="1">
      <c r="A19805" s="44"/>
      <c r="B19805" s="45"/>
      <c r="C19805" s="45"/>
      <c r="D19805" s="45"/>
      <c r="E19805" s="46"/>
    </row>
    <row r="19806" ht="15.75" customHeight="1">
      <c r="A19806" s="44"/>
      <c r="B19806" s="45"/>
      <c r="C19806" s="45"/>
      <c r="D19806" s="45"/>
      <c r="E19806" s="46"/>
    </row>
    <row r="19807" ht="15.75" customHeight="1">
      <c r="A19807" s="44"/>
      <c r="B19807" s="45"/>
      <c r="C19807" s="45"/>
      <c r="D19807" s="45"/>
      <c r="E19807" s="46"/>
    </row>
    <row r="19808" ht="15.75" customHeight="1">
      <c r="A19808" s="44"/>
      <c r="B19808" s="45"/>
      <c r="C19808" s="45"/>
      <c r="D19808" s="45"/>
      <c r="E19808" s="46"/>
    </row>
    <row r="19809" ht="15.75" customHeight="1">
      <c r="A19809" s="44"/>
      <c r="B19809" s="45"/>
      <c r="C19809" s="45"/>
      <c r="D19809" s="45"/>
      <c r="E19809" s="46"/>
    </row>
    <row r="19810" ht="15.75" customHeight="1">
      <c r="A19810" s="44"/>
      <c r="B19810" s="45"/>
      <c r="C19810" s="45"/>
      <c r="D19810" s="45"/>
      <c r="E19810" s="46"/>
    </row>
    <row r="19811" ht="15.75" customHeight="1">
      <c r="A19811" s="44"/>
      <c r="B19811" s="45"/>
      <c r="C19811" s="45"/>
      <c r="D19811" s="45"/>
      <c r="E19811" s="46"/>
    </row>
    <row r="19812" ht="15.75" customHeight="1">
      <c r="A19812" s="44"/>
      <c r="B19812" s="45"/>
      <c r="C19812" s="45"/>
      <c r="D19812" s="45"/>
      <c r="E19812" s="46"/>
    </row>
    <row r="19813" ht="15.75" customHeight="1">
      <c r="A19813" s="44"/>
      <c r="B19813" s="45"/>
      <c r="C19813" s="45"/>
      <c r="D19813" s="45"/>
      <c r="E19813" s="46"/>
    </row>
    <row r="19814" ht="15.75" customHeight="1">
      <c r="A19814" s="44"/>
      <c r="B19814" s="45"/>
      <c r="C19814" s="45"/>
      <c r="D19814" s="45"/>
      <c r="E19814" s="46"/>
    </row>
    <row r="19815" ht="15.75" customHeight="1">
      <c r="A19815" s="44"/>
      <c r="B19815" s="45"/>
      <c r="C19815" s="45"/>
      <c r="D19815" s="45"/>
      <c r="E19815" s="46"/>
    </row>
    <row r="19816" ht="15.75" customHeight="1">
      <c r="A19816" s="44"/>
      <c r="B19816" s="45"/>
      <c r="C19816" s="45"/>
      <c r="D19816" s="45"/>
      <c r="E19816" s="46"/>
    </row>
    <row r="19817" ht="15.75" customHeight="1">
      <c r="A19817" s="44"/>
      <c r="B19817" s="45"/>
      <c r="C19817" s="45"/>
      <c r="D19817" s="45"/>
      <c r="E19817" s="46"/>
    </row>
    <row r="19818" ht="15.75" customHeight="1">
      <c r="A19818" s="44"/>
      <c r="B19818" s="45"/>
      <c r="C19818" s="45"/>
      <c r="D19818" s="45"/>
      <c r="E19818" s="46"/>
    </row>
    <row r="19819" ht="15.75" customHeight="1">
      <c r="A19819" s="44"/>
      <c r="B19819" s="45"/>
      <c r="C19819" s="45"/>
      <c r="D19819" s="45"/>
      <c r="E19819" s="46"/>
    </row>
    <row r="19820" ht="15.75" customHeight="1">
      <c r="A19820" s="44"/>
      <c r="B19820" s="45"/>
      <c r="C19820" s="45"/>
      <c r="D19820" s="45"/>
      <c r="E19820" s="46"/>
    </row>
    <row r="19821" ht="15.75" customHeight="1">
      <c r="A19821" s="44"/>
      <c r="B19821" s="45"/>
      <c r="C19821" s="45"/>
      <c r="D19821" s="45"/>
      <c r="E19821" s="46"/>
    </row>
    <row r="19822" ht="15.75" customHeight="1">
      <c r="A19822" s="44"/>
      <c r="B19822" s="45"/>
      <c r="C19822" s="45"/>
      <c r="D19822" s="45"/>
      <c r="E19822" s="46"/>
    </row>
    <row r="19823" ht="15.75" customHeight="1">
      <c r="A19823" s="44"/>
      <c r="B19823" s="45"/>
      <c r="C19823" s="45"/>
      <c r="D19823" s="45"/>
      <c r="E19823" s="46"/>
    </row>
    <row r="19824" ht="15.75" customHeight="1">
      <c r="A19824" s="44"/>
      <c r="B19824" s="45"/>
      <c r="C19824" s="45"/>
      <c r="D19824" s="45"/>
      <c r="E19824" s="46"/>
    </row>
    <row r="19825" ht="15.75" customHeight="1">
      <c r="A19825" s="44"/>
      <c r="B19825" s="45"/>
      <c r="C19825" s="45"/>
      <c r="D19825" s="45"/>
      <c r="E19825" s="46"/>
    </row>
    <row r="19826" ht="15.75" customHeight="1">
      <c r="A19826" s="44"/>
      <c r="B19826" s="45"/>
      <c r="C19826" s="45"/>
      <c r="D19826" s="45"/>
      <c r="E19826" s="46"/>
    </row>
    <row r="19827" ht="15.75" customHeight="1">
      <c r="A19827" s="44"/>
      <c r="B19827" s="45"/>
      <c r="C19827" s="45"/>
      <c r="D19827" s="45"/>
      <c r="E19827" s="46"/>
    </row>
    <row r="19828" ht="15.75" customHeight="1">
      <c r="A19828" s="44"/>
      <c r="B19828" s="45"/>
      <c r="C19828" s="45"/>
      <c r="D19828" s="45"/>
      <c r="E19828" s="46"/>
    </row>
    <row r="19829" ht="15.75" customHeight="1">
      <c r="A19829" s="44"/>
      <c r="B19829" s="45"/>
      <c r="C19829" s="45"/>
      <c r="D19829" s="45"/>
      <c r="E19829" s="46"/>
    </row>
    <row r="19830" ht="15.75" customHeight="1">
      <c r="A19830" s="44"/>
      <c r="B19830" s="45"/>
      <c r="C19830" s="45"/>
      <c r="D19830" s="45"/>
      <c r="E19830" s="46"/>
    </row>
    <row r="19831" ht="15.75" customHeight="1">
      <c r="A19831" s="44"/>
      <c r="B19831" s="45"/>
      <c r="C19831" s="45"/>
      <c r="D19831" s="45"/>
      <c r="E19831" s="46"/>
    </row>
    <row r="19832" ht="15.75" customHeight="1">
      <c r="A19832" s="44"/>
      <c r="B19832" s="45"/>
      <c r="C19832" s="45"/>
      <c r="D19832" s="45"/>
      <c r="E19832" s="46"/>
    </row>
    <row r="19833" ht="15.75" customHeight="1">
      <c r="A19833" s="44"/>
      <c r="B19833" s="45"/>
      <c r="C19833" s="45"/>
      <c r="D19833" s="45"/>
      <c r="E19833" s="46"/>
    </row>
    <row r="19834" ht="15.75" customHeight="1">
      <c r="A19834" s="44"/>
      <c r="B19834" s="45"/>
      <c r="C19834" s="45"/>
      <c r="D19834" s="45"/>
      <c r="E19834" s="46"/>
    </row>
    <row r="19835" ht="15.75" customHeight="1">
      <c r="A19835" s="44"/>
      <c r="B19835" s="45"/>
      <c r="C19835" s="45"/>
      <c r="D19835" s="45"/>
      <c r="E19835" s="46"/>
    </row>
    <row r="19836" ht="15.75" customHeight="1">
      <c r="A19836" s="44"/>
      <c r="B19836" s="45"/>
      <c r="C19836" s="45"/>
      <c r="D19836" s="45"/>
      <c r="E19836" s="46"/>
    </row>
    <row r="19837" ht="15.75" customHeight="1">
      <c r="A19837" s="44"/>
      <c r="B19837" s="45"/>
      <c r="C19837" s="45"/>
      <c r="D19837" s="45"/>
      <c r="E19837" s="46"/>
    </row>
    <row r="19838" ht="15.75" customHeight="1">
      <c r="A19838" s="44"/>
      <c r="B19838" s="45"/>
      <c r="C19838" s="45"/>
      <c r="D19838" s="45"/>
      <c r="E19838" s="46"/>
    </row>
    <row r="19839" ht="15.75" customHeight="1">
      <c r="A19839" s="44"/>
      <c r="B19839" s="45"/>
      <c r="C19839" s="45"/>
      <c r="D19839" s="45"/>
      <c r="E19839" s="46"/>
    </row>
    <row r="19840" ht="15.75" customHeight="1">
      <c r="A19840" s="44"/>
      <c r="B19840" s="45"/>
      <c r="C19840" s="45"/>
      <c r="D19840" s="45"/>
      <c r="E19840" s="46"/>
    </row>
    <row r="19841" ht="15.75" customHeight="1">
      <c r="A19841" s="44"/>
      <c r="B19841" s="45"/>
      <c r="C19841" s="45"/>
      <c r="D19841" s="45"/>
      <c r="E19841" s="46"/>
    </row>
    <row r="19842" ht="15.75" customHeight="1">
      <c r="A19842" s="44"/>
      <c r="B19842" s="45"/>
      <c r="C19842" s="45"/>
      <c r="D19842" s="45"/>
      <c r="E19842" s="46"/>
    </row>
    <row r="19843" ht="15.75" customHeight="1">
      <c r="A19843" s="44"/>
      <c r="B19843" s="45"/>
      <c r="C19843" s="45"/>
      <c r="D19843" s="45"/>
      <c r="E19843" s="46"/>
    </row>
    <row r="19844" ht="15.75" customHeight="1">
      <c r="A19844" s="44"/>
      <c r="B19844" s="45"/>
      <c r="C19844" s="45"/>
      <c r="D19844" s="45"/>
      <c r="E19844" s="46"/>
    </row>
    <row r="19845" ht="15.75" customHeight="1">
      <c r="A19845" s="44"/>
      <c r="B19845" s="45"/>
      <c r="C19845" s="45"/>
      <c r="D19845" s="45"/>
      <c r="E19845" s="46"/>
    </row>
    <row r="19846" ht="15.75" customHeight="1">
      <c r="A19846" s="44"/>
      <c r="B19846" s="45"/>
      <c r="C19846" s="45"/>
      <c r="D19846" s="45"/>
      <c r="E19846" s="46"/>
    </row>
    <row r="19847" ht="15.75" customHeight="1">
      <c r="A19847" s="44"/>
      <c r="B19847" s="45"/>
      <c r="C19847" s="45"/>
      <c r="D19847" s="45"/>
      <c r="E19847" s="46"/>
    </row>
    <row r="19848" ht="15.75" customHeight="1">
      <c r="A19848" s="44"/>
      <c r="B19848" s="45"/>
      <c r="C19848" s="45"/>
      <c r="D19848" s="45"/>
      <c r="E19848" s="46"/>
    </row>
    <row r="19849" ht="15.75" customHeight="1">
      <c r="A19849" s="44"/>
      <c r="B19849" s="45"/>
      <c r="C19849" s="45"/>
      <c r="D19849" s="45"/>
      <c r="E19849" s="46"/>
    </row>
    <row r="19850" ht="15.75" customHeight="1">
      <c r="A19850" s="44"/>
      <c r="B19850" s="45"/>
      <c r="C19850" s="45"/>
      <c r="D19850" s="45"/>
      <c r="E19850" s="46"/>
    </row>
    <row r="19851" ht="15.75" customHeight="1">
      <c r="A19851" s="44"/>
      <c r="B19851" s="45"/>
      <c r="C19851" s="45"/>
      <c r="D19851" s="45"/>
      <c r="E19851" s="46"/>
    </row>
    <row r="19852" ht="15.75" customHeight="1">
      <c r="A19852" s="44"/>
      <c r="B19852" s="45"/>
      <c r="C19852" s="45"/>
      <c r="D19852" s="45"/>
      <c r="E19852" s="46"/>
    </row>
    <row r="19853" ht="15.75" customHeight="1">
      <c r="A19853" s="44"/>
      <c r="B19853" s="45"/>
      <c r="C19853" s="45"/>
      <c r="D19853" s="45"/>
      <c r="E19853" s="46"/>
    </row>
    <row r="19854" ht="15.75" customHeight="1">
      <c r="A19854" s="44"/>
      <c r="B19854" s="45"/>
      <c r="C19854" s="45"/>
      <c r="D19854" s="45"/>
      <c r="E19854" s="46"/>
    </row>
    <row r="19855" ht="15.75" customHeight="1">
      <c r="A19855" s="44"/>
      <c r="B19855" s="45"/>
      <c r="C19855" s="45"/>
      <c r="D19855" s="45"/>
      <c r="E19855" s="46"/>
    </row>
    <row r="19856" ht="15.75" customHeight="1">
      <c r="A19856" s="44"/>
      <c r="B19856" s="45"/>
      <c r="C19856" s="45"/>
      <c r="D19856" s="45"/>
      <c r="E19856" s="46"/>
    </row>
    <row r="19857" ht="15.75" customHeight="1">
      <c r="A19857" s="44"/>
      <c r="B19857" s="45"/>
      <c r="C19857" s="45"/>
      <c r="D19857" s="45"/>
      <c r="E19857" s="46"/>
    </row>
    <row r="19858" ht="15.75" customHeight="1">
      <c r="A19858" s="44"/>
      <c r="B19858" s="45"/>
      <c r="C19858" s="45"/>
      <c r="D19858" s="45"/>
      <c r="E19858" s="46"/>
    </row>
    <row r="19859" ht="15.75" customHeight="1">
      <c r="A19859" s="44"/>
      <c r="B19859" s="45"/>
      <c r="C19859" s="45"/>
      <c r="D19859" s="45"/>
      <c r="E19859" s="46"/>
    </row>
    <row r="19860" ht="15.75" customHeight="1">
      <c r="A19860" s="44"/>
      <c r="B19860" s="45"/>
      <c r="C19860" s="45"/>
      <c r="D19860" s="45"/>
      <c r="E19860" s="46"/>
    </row>
    <row r="19861" ht="15.75" customHeight="1">
      <c r="A19861" s="44"/>
      <c r="B19861" s="45"/>
      <c r="C19861" s="45"/>
      <c r="D19861" s="45"/>
      <c r="E19861" s="46"/>
    </row>
    <row r="19862" ht="15.75" customHeight="1">
      <c r="A19862" s="44"/>
      <c r="B19862" s="45"/>
      <c r="C19862" s="45"/>
      <c r="D19862" s="45"/>
      <c r="E19862" s="46"/>
    </row>
    <row r="19863" ht="15.75" customHeight="1">
      <c r="A19863" s="44"/>
      <c r="B19863" s="45"/>
      <c r="C19863" s="45"/>
      <c r="D19863" s="45"/>
      <c r="E19863" s="46"/>
    </row>
    <row r="19864" ht="15.75" customHeight="1">
      <c r="A19864" s="44"/>
      <c r="B19864" s="45"/>
      <c r="C19864" s="45"/>
      <c r="D19864" s="45"/>
      <c r="E19864" s="46"/>
    </row>
    <row r="19865" ht="15.75" customHeight="1">
      <c r="A19865" s="44"/>
      <c r="B19865" s="45"/>
      <c r="C19865" s="45"/>
      <c r="D19865" s="45"/>
      <c r="E19865" s="46"/>
    </row>
    <row r="19866" ht="15.75" customHeight="1">
      <c r="A19866" s="44"/>
      <c r="B19866" s="45"/>
      <c r="C19866" s="45"/>
      <c r="D19866" s="45"/>
      <c r="E19866" s="46"/>
    </row>
    <row r="19867" ht="15.75" customHeight="1">
      <c r="A19867" s="44"/>
      <c r="B19867" s="45"/>
      <c r="C19867" s="45"/>
      <c r="D19867" s="45"/>
      <c r="E19867" s="46"/>
    </row>
    <row r="19868" ht="15.75" customHeight="1">
      <c r="A19868" s="44"/>
      <c r="B19868" s="45"/>
      <c r="C19868" s="45"/>
      <c r="D19868" s="45"/>
      <c r="E19868" s="46"/>
    </row>
    <row r="19869" ht="15.75" customHeight="1">
      <c r="A19869" s="44"/>
      <c r="B19869" s="45"/>
      <c r="C19869" s="45"/>
      <c r="D19869" s="45"/>
      <c r="E19869" s="46"/>
    </row>
    <row r="19870" ht="15.75" customHeight="1">
      <c r="A19870" s="44"/>
      <c r="B19870" s="45"/>
      <c r="C19870" s="45"/>
      <c r="D19870" s="45"/>
      <c r="E19870" s="46"/>
    </row>
    <row r="19871" ht="15.75" customHeight="1">
      <c r="A19871" s="44"/>
      <c r="B19871" s="45"/>
      <c r="C19871" s="45"/>
      <c r="D19871" s="45"/>
      <c r="E19871" s="46"/>
    </row>
    <row r="19872" ht="15.75" customHeight="1">
      <c r="A19872" s="44"/>
      <c r="B19872" s="45"/>
      <c r="C19872" s="45"/>
      <c r="D19872" s="45"/>
      <c r="E19872" s="46"/>
    </row>
    <row r="19873" ht="15.75" customHeight="1">
      <c r="A19873" s="44"/>
      <c r="B19873" s="45"/>
      <c r="C19873" s="45"/>
      <c r="D19873" s="45"/>
      <c r="E19873" s="46"/>
    </row>
    <row r="19874" ht="15.75" customHeight="1">
      <c r="A19874" s="44"/>
      <c r="B19874" s="45"/>
      <c r="C19874" s="45"/>
      <c r="D19874" s="45"/>
      <c r="E19874" s="46"/>
    </row>
    <row r="19875" ht="15.75" customHeight="1">
      <c r="A19875" s="44"/>
      <c r="B19875" s="45"/>
      <c r="C19875" s="45"/>
      <c r="D19875" s="45"/>
      <c r="E19875" s="46"/>
    </row>
    <row r="19876" ht="15.75" customHeight="1">
      <c r="A19876" s="44"/>
      <c r="B19876" s="45"/>
      <c r="C19876" s="45"/>
      <c r="D19876" s="45"/>
      <c r="E19876" s="46"/>
    </row>
    <row r="19877" ht="15.75" customHeight="1">
      <c r="A19877" s="44"/>
      <c r="B19877" s="45"/>
      <c r="C19877" s="45"/>
      <c r="D19877" s="45"/>
      <c r="E19877" s="46"/>
    </row>
    <row r="19878" ht="15.75" customHeight="1">
      <c r="A19878" s="44"/>
      <c r="B19878" s="45"/>
      <c r="C19878" s="45"/>
      <c r="D19878" s="45"/>
      <c r="E19878" s="46"/>
    </row>
    <row r="19879" ht="15.75" customHeight="1">
      <c r="A19879" s="44"/>
      <c r="B19879" s="45"/>
      <c r="C19879" s="45"/>
      <c r="D19879" s="45"/>
      <c r="E19879" s="46"/>
    </row>
    <row r="19880" ht="15.75" customHeight="1">
      <c r="A19880" s="44"/>
      <c r="B19880" s="45"/>
      <c r="C19880" s="45"/>
      <c r="D19880" s="45"/>
      <c r="E19880" s="46"/>
    </row>
    <row r="19881" ht="15.75" customHeight="1">
      <c r="A19881" s="44"/>
      <c r="B19881" s="45"/>
      <c r="C19881" s="45"/>
      <c r="D19881" s="45"/>
      <c r="E19881" s="46"/>
    </row>
    <row r="19882" ht="15.75" customHeight="1">
      <c r="A19882" s="44"/>
      <c r="B19882" s="45"/>
      <c r="C19882" s="45"/>
      <c r="D19882" s="45"/>
      <c r="E19882" s="46"/>
    </row>
    <row r="19883" ht="15.75" customHeight="1">
      <c r="A19883" s="44"/>
      <c r="B19883" s="45"/>
      <c r="C19883" s="45"/>
      <c r="D19883" s="45"/>
      <c r="E19883" s="46"/>
    </row>
    <row r="19884" ht="15.75" customHeight="1">
      <c r="A19884" s="44"/>
      <c r="B19884" s="45"/>
      <c r="C19884" s="45"/>
      <c r="D19884" s="45"/>
      <c r="E19884" s="46"/>
    </row>
    <row r="19885" ht="15.75" customHeight="1">
      <c r="A19885" s="44"/>
      <c r="B19885" s="45"/>
      <c r="C19885" s="45"/>
      <c r="D19885" s="45"/>
      <c r="E19885" s="46"/>
    </row>
    <row r="19886" ht="15.75" customHeight="1">
      <c r="A19886" s="44"/>
      <c r="B19886" s="45"/>
      <c r="C19886" s="45"/>
      <c r="D19886" s="45"/>
      <c r="E19886" s="46"/>
    </row>
    <row r="19887" ht="15.75" customHeight="1">
      <c r="A19887" s="44"/>
      <c r="B19887" s="45"/>
      <c r="C19887" s="45"/>
      <c r="D19887" s="45"/>
      <c r="E19887" s="46"/>
    </row>
    <row r="19888" ht="15.75" customHeight="1">
      <c r="A19888" s="44"/>
      <c r="B19888" s="45"/>
      <c r="C19888" s="45"/>
      <c r="D19888" s="45"/>
      <c r="E19888" s="46"/>
    </row>
    <row r="19889" ht="15.75" customHeight="1">
      <c r="A19889" s="44"/>
      <c r="B19889" s="45"/>
      <c r="C19889" s="45"/>
      <c r="D19889" s="45"/>
      <c r="E19889" s="46"/>
    </row>
    <row r="19890" ht="15.75" customHeight="1">
      <c r="A19890" s="44"/>
      <c r="B19890" s="45"/>
      <c r="C19890" s="45"/>
      <c r="D19890" s="45"/>
      <c r="E19890" s="46"/>
    </row>
    <row r="19891" ht="15.75" customHeight="1">
      <c r="A19891" s="44"/>
      <c r="B19891" s="45"/>
      <c r="C19891" s="45"/>
      <c r="D19891" s="45"/>
      <c r="E19891" s="46"/>
    </row>
    <row r="19892" ht="15.75" customHeight="1">
      <c r="A19892" s="44"/>
      <c r="B19892" s="45"/>
      <c r="C19892" s="45"/>
      <c r="D19892" s="45"/>
      <c r="E19892" s="46"/>
    </row>
    <row r="19893" ht="15.75" customHeight="1">
      <c r="A19893" s="44"/>
      <c r="B19893" s="45"/>
      <c r="C19893" s="45"/>
      <c r="D19893" s="45"/>
      <c r="E19893" s="46"/>
    </row>
    <row r="19894" ht="15.75" customHeight="1">
      <c r="A19894" s="44"/>
      <c r="B19894" s="45"/>
      <c r="C19894" s="45"/>
      <c r="D19894" s="45"/>
      <c r="E19894" s="46"/>
    </row>
    <row r="19895" ht="15.75" customHeight="1">
      <c r="A19895" s="44"/>
      <c r="B19895" s="45"/>
      <c r="C19895" s="45"/>
      <c r="D19895" s="45"/>
      <c r="E19895" s="46"/>
    </row>
    <row r="19896" ht="15.75" customHeight="1">
      <c r="A19896" s="44"/>
      <c r="B19896" s="45"/>
      <c r="C19896" s="45"/>
      <c r="D19896" s="45"/>
      <c r="E19896" s="46"/>
    </row>
    <row r="19897" ht="15.75" customHeight="1">
      <c r="A19897" s="44"/>
      <c r="B19897" s="45"/>
      <c r="C19897" s="45"/>
      <c r="D19897" s="45"/>
      <c r="E19897" s="46"/>
    </row>
    <row r="19898" ht="15.75" customHeight="1">
      <c r="A19898" s="44"/>
      <c r="B19898" s="45"/>
      <c r="C19898" s="45"/>
      <c r="D19898" s="45"/>
      <c r="E19898" s="46"/>
    </row>
    <row r="19899" ht="15.75" customHeight="1">
      <c r="A19899" s="44"/>
      <c r="B19899" s="45"/>
      <c r="C19899" s="45"/>
      <c r="D19899" s="45"/>
      <c r="E19899" s="46"/>
    </row>
    <row r="19900" ht="15.75" customHeight="1">
      <c r="A19900" s="44"/>
      <c r="B19900" s="45"/>
      <c r="C19900" s="45"/>
      <c r="D19900" s="45"/>
      <c r="E19900" s="46"/>
    </row>
    <row r="19901" ht="15.75" customHeight="1">
      <c r="A19901" s="44"/>
      <c r="B19901" s="45"/>
      <c r="C19901" s="45"/>
      <c r="D19901" s="45"/>
      <c r="E19901" s="46"/>
    </row>
    <row r="19902" ht="15.75" customHeight="1">
      <c r="A19902" s="44"/>
      <c r="B19902" s="45"/>
      <c r="C19902" s="45"/>
      <c r="D19902" s="45"/>
      <c r="E19902" s="46"/>
    </row>
    <row r="19903" ht="15.75" customHeight="1">
      <c r="A19903" s="44"/>
      <c r="B19903" s="45"/>
      <c r="C19903" s="45"/>
      <c r="D19903" s="45"/>
      <c r="E19903" s="46"/>
    </row>
    <row r="19904" ht="15.75" customHeight="1">
      <c r="A19904" s="44"/>
      <c r="B19904" s="45"/>
      <c r="C19904" s="45"/>
      <c r="D19904" s="45"/>
      <c r="E19904" s="46"/>
    </row>
    <row r="19905" ht="15.75" customHeight="1">
      <c r="A19905" s="44"/>
      <c r="B19905" s="45"/>
      <c r="C19905" s="45"/>
      <c r="D19905" s="45"/>
      <c r="E19905" s="46"/>
    </row>
    <row r="19906" ht="15.75" customHeight="1">
      <c r="A19906" s="44"/>
      <c r="B19906" s="45"/>
      <c r="C19906" s="45"/>
      <c r="D19906" s="45"/>
      <c r="E19906" s="46"/>
    </row>
    <row r="19907" ht="15.75" customHeight="1">
      <c r="A19907" s="44"/>
      <c r="B19907" s="45"/>
      <c r="C19907" s="45"/>
      <c r="D19907" s="45"/>
      <c r="E19907" s="46"/>
    </row>
    <row r="19908" ht="15.75" customHeight="1">
      <c r="A19908" s="44"/>
      <c r="B19908" s="45"/>
      <c r="C19908" s="45"/>
      <c r="D19908" s="45"/>
      <c r="E19908" s="46"/>
    </row>
    <row r="19909" ht="15.75" customHeight="1">
      <c r="A19909" s="44"/>
      <c r="B19909" s="45"/>
      <c r="C19909" s="45"/>
      <c r="D19909" s="45"/>
      <c r="E19909" s="46"/>
    </row>
    <row r="19910" ht="15.75" customHeight="1">
      <c r="A19910" s="44"/>
      <c r="B19910" s="45"/>
      <c r="C19910" s="45"/>
      <c r="D19910" s="45"/>
      <c r="E19910" s="46"/>
    </row>
    <row r="19911" ht="15.75" customHeight="1">
      <c r="A19911" s="44"/>
      <c r="B19911" s="45"/>
      <c r="C19911" s="45"/>
      <c r="D19911" s="45"/>
      <c r="E19911" s="46"/>
    </row>
    <row r="19912" ht="15.75" customHeight="1">
      <c r="A19912" s="44"/>
      <c r="B19912" s="45"/>
      <c r="C19912" s="45"/>
      <c r="D19912" s="45"/>
      <c r="E19912" s="46"/>
    </row>
    <row r="19913" ht="15.75" customHeight="1">
      <c r="A19913" s="44"/>
      <c r="B19913" s="45"/>
      <c r="C19913" s="45"/>
      <c r="D19913" s="45"/>
      <c r="E19913" s="46"/>
    </row>
    <row r="19914" ht="15.75" customHeight="1">
      <c r="A19914" s="44"/>
      <c r="B19914" s="45"/>
      <c r="C19914" s="45"/>
      <c r="D19914" s="45"/>
      <c r="E19914" s="46"/>
    </row>
    <row r="19915" ht="15.75" customHeight="1">
      <c r="A19915" s="44"/>
      <c r="B19915" s="45"/>
      <c r="C19915" s="45"/>
      <c r="D19915" s="45"/>
      <c r="E19915" s="46"/>
    </row>
    <row r="19916" ht="15.75" customHeight="1">
      <c r="A19916" s="44"/>
      <c r="B19916" s="45"/>
      <c r="C19916" s="45"/>
      <c r="D19916" s="45"/>
      <c r="E19916" s="46"/>
    </row>
    <row r="19917" ht="15.75" customHeight="1">
      <c r="A19917" s="44"/>
      <c r="B19917" s="45"/>
      <c r="C19917" s="45"/>
      <c r="D19917" s="45"/>
      <c r="E19917" s="46"/>
    </row>
    <row r="19918" ht="15.75" customHeight="1">
      <c r="A19918" s="44"/>
      <c r="B19918" s="45"/>
      <c r="C19918" s="45"/>
      <c r="D19918" s="45"/>
      <c r="E19918" s="46"/>
    </row>
    <row r="19919" ht="15.75" customHeight="1">
      <c r="A19919" s="44"/>
      <c r="B19919" s="45"/>
      <c r="C19919" s="45"/>
      <c r="D19919" s="45"/>
      <c r="E19919" s="46"/>
    </row>
    <row r="19920" ht="15.75" customHeight="1">
      <c r="A19920" s="44"/>
      <c r="B19920" s="45"/>
      <c r="C19920" s="45"/>
      <c r="D19920" s="45"/>
      <c r="E19920" s="46"/>
    </row>
    <row r="19921" ht="15.75" customHeight="1">
      <c r="A19921" s="44"/>
      <c r="B19921" s="45"/>
      <c r="C19921" s="45"/>
      <c r="D19921" s="45"/>
      <c r="E19921" s="46"/>
    </row>
    <row r="19922" ht="15.75" customHeight="1">
      <c r="A19922" s="44"/>
      <c r="B19922" s="45"/>
      <c r="C19922" s="45"/>
      <c r="D19922" s="45"/>
      <c r="E19922" s="46"/>
    </row>
    <row r="19923" ht="15.75" customHeight="1">
      <c r="A19923" s="44"/>
      <c r="B19923" s="45"/>
      <c r="C19923" s="45"/>
      <c r="D19923" s="45"/>
      <c r="E19923" s="46"/>
    </row>
    <row r="19924" ht="15.75" customHeight="1">
      <c r="A19924" s="44"/>
      <c r="B19924" s="45"/>
      <c r="C19924" s="45"/>
      <c r="D19924" s="45"/>
      <c r="E19924" s="46"/>
    </row>
    <row r="19925" ht="15.75" customHeight="1">
      <c r="A19925" s="44"/>
      <c r="B19925" s="45"/>
      <c r="C19925" s="45"/>
      <c r="D19925" s="45"/>
      <c r="E19925" s="46"/>
    </row>
    <row r="19926" ht="15.75" customHeight="1">
      <c r="A19926" s="44"/>
      <c r="B19926" s="45"/>
      <c r="C19926" s="45"/>
      <c r="D19926" s="45"/>
      <c r="E19926" s="46"/>
    </row>
    <row r="19927" ht="15.75" customHeight="1">
      <c r="A19927" s="44"/>
      <c r="B19927" s="45"/>
      <c r="C19927" s="45"/>
      <c r="D19927" s="45"/>
      <c r="E19927" s="46"/>
    </row>
    <row r="19928" ht="15.75" customHeight="1">
      <c r="A19928" s="44"/>
      <c r="B19928" s="45"/>
      <c r="C19928" s="45"/>
      <c r="D19928" s="45"/>
      <c r="E19928" s="46"/>
    </row>
    <row r="19929" ht="15.75" customHeight="1">
      <c r="A19929" s="44"/>
      <c r="B19929" s="45"/>
      <c r="C19929" s="45"/>
      <c r="D19929" s="45"/>
      <c r="E19929" s="46"/>
    </row>
    <row r="19930" ht="15.75" customHeight="1">
      <c r="A19930" s="44"/>
      <c r="B19930" s="45"/>
      <c r="C19930" s="45"/>
      <c r="D19930" s="45"/>
      <c r="E19930" s="46"/>
    </row>
    <row r="19931" ht="15.75" customHeight="1">
      <c r="A19931" s="44"/>
      <c r="B19931" s="45"/>
      <c r="C19931" s="45"/>
      <c r="D19931" s="45"/>
      <c r="E19931" s="46"/>
    </row>
    <row r="19932" ht="15.75" customHeight="1">
      <c r="A19932" s="44"/>
      <c r="B19932" s="45"/>
      <c r="C19932" s="45"/>
      <c r="D19932" s="45"/>
      <c r="E19932" s="46"/>
    </row>
    <row r="19933" ht="15.75" customHeight="1">
      <c r="A19933" s="44"/>
      <c r="B19933" s="45"/>
      <c r="C19933" s="45"/>
      <c r="D19933" s="45"/>
      <c r="E19933" s="46"/>
    </row>
    <row r="19934" ht="15.75" customHeight="1">
      <c r="A19934" s="44"/>
      <c r="B19934" s="45"/>
      <c r="C19934" s="45"/>
      <c r="D19934" s="45"/>
      <c r="E19934" s="46"/>
    </row>
    <row r="19935" ht="15.75" customHeight="1">
      <c r="A19935" s="44"/>
      <c r="B19935" s="45"/>
      <c r="C19935" s="45"/>
      <c r="D19935" s="45"/>
      <c r="E19935" s="46"/>
    </row>
    <row r="19936" ht="15.75" customHeight="1">
      <c r="A19936" s="44"/>
      <c r="B19936" s="45"/>
      <c r="C19936" s="45"/>
      <c r="D19936" s="45"/>
      <c r="E19936" s="46"/>
    </row>
    <row r="19937" ht="15.75" customHeight="1">
      <c r="A19937" s="44"/>
      <c r="B19937" s="45"/>
      <c r="C19937" s="45"/>
      <c r="D19937" s="45"/>
      <c r="E19937" s="46"/>
    </row>
    <row r="19938" ht="15.75" customHeight="1">
      <c r="A19938" s="44"/>
      <c r="B19938" s="45"/>
      <c r="C19938" s="45"/>
      <c r="D19938" s="45"/>
      <c r="E19938" s="46"/>
    </row>
    <row r="19939" ht="15.75" customHeight="1">
      <c r="A19939" s="44"/>
      <c r="B19939" s="45"/>
      <c r="C19939" s="45"/>
      <c r="D19939" s="45"/>
      <c r="E19939" s="46"/>
    </row>
    <row r="19940" ht="15.75" customHeight="1">
      <c r="A19940" s="44"/>
      <c r="B19940" s="45"/>
      <c r="C19940" s="45"/>
      <c r="D19940" s="45"/>
      <c r="E19940" s="46"/>
    </row>
    <row r="19941" ht="15.75" customHeight="1">
      <c r="A19941" s="44"/>
      <c r="B19941" s="45"/>
      <c r="C19941" s="45"/>
      <c r="D19941" s="45"/>
      <c r="E19941" s="46"/>
    </row>
    <row r="19942" ht="15.75" customHeight="1">
      <c r="A19942" s="44"/>
      <c r="B19942" s="45"/>
      <c r="C19942" s="45"/>
      <c r="D19942" s="45"/>
      <c r="E19942" s="46"/>
    </row>
    <row r="19943" ht="15.75" customHeight="1">
      <c r="A19943" s="44"/>
      <c r="B19943" s="45"/>
      <c r="C19943" s="45"/>
      <c r="D19943" s="45"/>
      <c r="E19943" s="46"/>
    </row>
    <row r="19944" ht="15.75" customHeight="1">
      <c r="A19944" s="44"/>
      <c r="B19944" s="45"/>
      <c r="C19944" s="45"/>
      <c r="D19944" s="45"/>
      <c r="E19944" s="46"/>
    </row>
    <row r="19945" ht="15.75" customHeight="1">
      <c r="A19945" s="44"/>
      <c r="B19945" s="45"/>
      <c r="C19945" s="45"/>
      <c r="D19945" s="45"/>
      <c r="E19945" s="46"/>
    </row>
    <row r="19946" ht="15.75" customHeight="1">
      <c r="A19946" s="44"/>
      <c r="B19946" s="45"/>
      <c r="C19946" s="45"/>
      <c r="D19946" s="45"/>
      <c r="E19946" s="46"/>
    </row>
    <row r="19947" ht="15.75" customHeight="1">
      <c r="A19947" s="44"/>
      <c r="B19947" s="45"/>
      <c r="C19947" s="45"/>
      <c r="D19947" s="45"/>
      <c r="E19947" s="46"/>
    </row>
    <row r="19948" ht="15.75" customHeight="1">
      <c r="A19948" s="44"/>
      <c r="B19948" s="45"/>
      <c r="C19948" s="45"/>
      <c r="D19948" s="45"/>
      <c r="E19948" s="46"/>
    </row>
    <row r="19949" ht="15.75" customHeight="1">
      <c r="A19949" s="44"/>
      <c r="B19949" s="45"/>
      <c r="C19949" s="45"/>
      <c r="D19949" s="45"/>
      <c r="E19949" s="46"/>
    </row>
    <row r="19950" ht="15.75" customHeight="1">
      <c r="A19950" s="44"/>
      <c r="B19950" s="45"/>
      <c r="C19950" s="45"/>
      <c r="D19950" s="45"/>
      <c r="E19950" s="46"/>
    </row>
    <row r="19951" ht="15.75" customHeight="1">
      <c r="A19951" s="44"/>
      <c r="B19951" s="45"/>
      <c r="C19951" s="45"/>
      <c r="D19951" s="45"/>
      <c r="E19951" s="46"/>
    </row>
    <row r="19952" ht="15.75" customHeight="1">
      <c r="A19952" s="44"/>
      <c r="B19952" s="45"/>
      <c r="C19952" s="45"/>
      <c r="D19952" s="45"/>
      <c r="E19952" s="46"/>
    </row>
    <row r="19953" ht="15.75" customHeight="1">
      <c r="A19953" s="44"/>
      <c r="B19953" s="45"/>
      <c r="C19953" s="45"/>
      <c r="D19953" s="45"/>
      <c r="E19953" s="46"/>
    </row>
    <row r="19954" ht="15.75" customHeight="1">
      <c r="A19954" s="44"/>
      <c r="B19954" s="45"/>
      <c r="C19954" s="45"/>
      <c r="D19954" s="45"/>
      <c r="E19954" s="46"/>
    </row>
    <row r="19955" ht="15.75" customHeight="1">
      <c r="A19955" s="44"/>
      <c r="B19955" s="45"/>
      <c r="C19955" s="45"/>
      <c r="D19955" s="45"/>
      <c r="E19955" s="46"/>
    </row>
    <row r="19956" ht="15.75" customHeight="1">
      <c r="A19956" s="44"/>
      <c r="B19956" s="45"/>
      <c r="C19956" s="45"/>
      <c r="D19956" s="45"/>
      <c r="E19956" s="46"/>
    </row>
    <row r="19957" ht="15.75" customHeight="1">
      <c r="A19957" s="44"/>
      <c r="B19957" s="45"/>
      <c r="C19957" s="45"/>
      <c r="D19957" s="45"/>
      <c r="E19957" s="46"/>
    </row>
    <row r="19958" ht="15.75" customHeight="1">
      <c r="A19958" s="44"/>
      <c r="B19958" s="45"/>
      <c r="C19958" s="45"/>
      <c r="D19958" s="45"/>
      <c r="E19958" s="46"/>
    </row>
    <row r="19959" ht="15.75" customHeight="1">
      <c r="A19959" s="44"/>
      <c r="B19959" s="45"/>
      <c r="C19959" s="45"/>
      <c r="D19959" s="45"/>
      <c r="E19959" s="46"/>
    </row>
    <row r="19960" ht="15.75" customHeight="1">
      <c r="A19960" s="44"/>
      <c r="B19960" s="45"/>
      <c r="C19960" s="45"/>
      <c r="D19960" s="45"/>
      <c r="E19960" s="46"/>
    </row>
    <row r="19961" ht="15.75" customHeight="1">
      <c r="A19961" s="44"/>
      <c r="B19961" s="45"/>
      <c r="C19961" s="45"/>
      <c r="D19961" s="45"/>
      <c r="E19961" s="46"/>
    </row>
    <row r="19962" ht="15.75" customHeight="1">
      <c r="A19962" s="44"/>
      <c r="B19962" s="45"/>
      <c r="C19962" s="45"/>
      <c r="D19962" s="45"/>
      <c r="E19962" s="46"/>
    </row>
    <row r="19963" ht="15.75" customHeight="1">
      <c r="A19963" s="44"/>
      <c r="B19963" s="45"/>
      <c r="C19963" s="45"/>
      <c r="D19963" s="45"/>
      <c r="E19963" s="46"/>
    </row>
    <row r="19964" ht="15.75" customHeight="1">
      <c r="A19964" s="44"/>
      <c r="B19964" s="45"/>
      <c r="C19964" s="45"/>
      <c r="D19964" s="45"/>
      <c r="E19964" s="46"/>
    </row>
    <row r="19965" ht="15.75" customHeight="1">
      <c r="A19965" s="44"/>
      <c r="B19965" s="45"/>
      <c r="C19965" s="45"/>
      <c r="D19965" s="45"/>
      <c r="E19965" s="46"/>
    </row>
    <row r="19966" ht="15.75" customHeight="1">
      <c r="A19966" s="44"/>
      <c r="B19966" s="45"/>
      <c r="C19966" s="45"/>
      <c r="D19966" s="45"/>
      <c r="E19966" s="46"/>
    </row>
    <row r="19967" ht="15.75" customHeight="1">
      <c r="A19967" s="44"/>
      <c r="B19967" s="45"/>
      <c r="C19967" s="45"/>
      <c r="D19967" s="45"/>
      <c r="E19967" s="46"/>
    </row>
    <row r="19968" ht="15.75" customHeight="1">
      <c r="A19968" s="44"/>
      <c r="B19968" s="45"/>
      <c r="C19968" s="45"/>
      <c r="D19968" s="45"/>
      <c r="E19968" s="46"/>
    </row>
    <row r="19969" ht="15.75" customHeight="1">
      <c r="A19969" s="44"/>
      <c r="B19969" s="45"/>
      <c r="C19969" s="45"/>
      <c r="D19969" s="45"/>
      <c r="E19969" s="46"/>
    </row>
    <row r="19970" ht="15.75" customHeight="1">
      <c r="A19970" s="44"/>
      <c r="B19970" s="45"/>
      <c r="C19970" s="45"/>
      <c r="D19970" s="45"/>
      <c r="E19970" s="46"/>
    </row>
    <row r="19971" ht="15.75" customHeight="1">
      <c r="A19971" s="44"/>
      <c r="B19971" s="45"/>
      <c r="C19971" s="45"/>
      <c r="D19971" s="45"/>
      <c r="E19971" s="46"/>
    </row>
    <row r="19972" ht="15.75" customHeight="1">
      <c r="A19972" s="44"/>
      <c r="B19972" s="45"/>
      <c r="C19972" s="45"/>
      <c r="D19972" s="45"/>
      <c r="E19972" s="46"/>
    </row>
    <row r="19973" ht="15.75" customHeight="1">
      <c r="A19973" s="44"/>
      <c r="B19973" s="45"/>
      <c r="C19973" s="45"/>
      <c r="D19973" s="45"/>
      <c r="E19973" s="46"/>
    </row>
    <row r="19974" ht="15.75" customHeight="1">
      <c r="A19974" s="44"/>
      <c r="B19974" s="45"/>
      <c r="C19974" s="45"/>
      <c r="D19974" s="45"/>
      <c r="E19974" s="46"/>
    </row>
    <row r="19975" ht="15.75" customHeight="1">
      <c r="A19975" s="44"/>
      <c r="B19975" s="45"/>
      <c r="C19975" s="45"/>
      <c r="D19975" s="45"/>
      <c r="E19975" s="46"/>
    </row>
    <row r="19976" ht="15.75" customHeight="1">
      <c r="A19976" s="44"/>
      <c r="B19976" s="45"/>
      <c r="C19976" s="45"/>
      <c r="D19976" s="45"/>
      <c r="E19976" s="46"/>
    </row>
    <row r="19977" ht="15.75" customHeight="1">
      <c r="A19977" s="44"/>
      <c r="B19977" s="45"/>
      <c r="C19977" s="45"/>
      <c r="D19977" s="45"/>
      <c r="E19977" s="46"/>
    </row>
    <row r="19978" ht="15.75" customHeight="1">
      <c r="A19978" s="44"/>
      <c r="B19978" s="45"/>
      <c r="C19978" s="45"/>
      <c r="D19978" s="45"/>
      <c r="E19978" s="46"/>
    </row>
    <row r="19979" ht="15.75" customHeight="1">
      <c r="A19979" s="44"/>
      <c r="B19979" s="45"/>
      <c r="C19979" s="45"/>
      <c r="D19979" s="45"/>
      <c r="E19979" s="46"/>
    </row>
    <row r="19980" ht="15.75" customHeight="1">
      <c r="A19980" s="44"/>
      <c r="B19980" s="45"/>
      <c r="C19980" s="45"/>
      <c r="D19980" s="45"/>
      <c r="E19980" s="46"/>
    </row>
    <row r="19981" ht="15.75" customHeight="1">
      <c r="A19981" s="44"/>
      <c r="B19981" s="45"/>
      <c r="C19981" s="45"/>
      <c r="D19981" s="45"/>
      <c r="E19981" s="46"/>
    </row>
    <row r="19982" ht="15.75" customHeight="1">
      <c r="A19982" s="44"/>
      <c r="B19982" s="45"/>
      <c r="C19982" s="45"/>
      <c r="D19982" s="45"/>
      <c r="E19982" s="46"/>
    </row>
    <row r="19983" ht="15.75" customHeight="1">
      <c r="A19983" s="44"/>
      <c r="B19983" s="45"/>
      <c r="C19983" s="45"/>
      <c r="D19983" s="45"/>
      <c r="E19983" s="46"/>
    </row>
    <row r="19984" ht="15.75" customHeight="1">
      <c r="A19984" s="44"/>
      <c r="B19984" s="45"/>
      <c r="C19984" s="45"/>
      <c r="D19984" s="45"/>
      <c r="E19984" s="46"/>
    </row>
    <row r="19985" ht="15.75" customHeight="1">
      <c r="A19985" s="44"/>
      <c r="B19985" s="45"/>
      <c r="C19985" s="45"/>
      <c r="D19985" s="45"/>
      <c r="E19985" s="46"/>
    </row>
    <row r="19986" ht="15.75" customHeight="1">
      <c r="A19986" s="44"/>
      <c r="B19986" s="45"/>
      <c r="C19986" s="45"/>
      <c r="D19986" s="45"/>
      <c r="E19986" s="46"/>
    </row>
    <row r="19987" ht="15.75" customHeight="1">
      <c r="A19987" s="44"/>
      <c r="B19987" s="45"/>
      <c r="C19987" s="45"/>
      <c r="D19987" s="45"/>
      <c r="E19987" s="46"/>
    </row>
    <row r="19988" ht="15.75" customHeight="1">
      <c r="A19988" s="44"/>
      <c r="B19988" s="45"/>
      <c r="C19988" s="45"/>
      <c r="D19988" s="45"/>
      <c r="E19988" s="46"/>
    </row>
    <row r="19989" ht="15.75" customHeight="1">
      <c r="A19989" s="44"/>
      <c r="B19989" s="45"/>
      <c r="C19989" s="45"/>
      <c r="D19989" s="45"/>
      <c r="E19989" s="46"/>
    </row>
    <row r="19990" ht="15.75" customHeight="1">
      <c r="A19990" s="44"/>
      <c r="B19990" s="45"/>
      <c r="C19990" s="45"/>
      <c r="D19990" s="45"/>
      <c r="E19990" s="46"/>
    </row>
    <row r="19991" ht="15.75" customHeight="1">
      <c r="A19991" s="44"/>
      <c r="B19991" s="45"/>
      <c r="C19991" s="45"/>
      <c r="D19991" s="45"/>
      <c r="E19991" s="46"/>
    </row>
    <row r="19992" ht="15.75" customHeight="1">
      <c r="A19992" s="44"/>
      <c r="B19992" s="45"/>
      <c r="C19992" s="45"/>
      <c r="D19992" s="45"/>
      <c r="E19992" s="46"/>
    </row>
    <row r="19993" ht="15.75" customHeight="1">
      <c r="A19993" s="44"/>
      <c r="B19993" s="45"/>
      <c r="C19993" s="45"/>
      <c r="D19993" s="45"/>
      <c r="E19993" s="46"/>
    </row>
    <row r="19994" ht="15.75" customHeight="1">
      <c r="A19994" s="44"/>
      <c r="B19994" s="45"/>
      <c r="C19994" s="45"/>
      <c r="D19994" s="45"/>
      <c r="E19994" s="46"/>
    </row>
    <row r="19995" ht="15.75" customHeight="1">
      <c r="A19995" s="44"/>
      <c r="B19995" s="45"/>
      <c r="C19995" s="45"/>
      <c r="D19995" s="45"/>
      <c r="E19995" s="46"/>
    </row>
    <row r="19996" ht="15.75" customHeight="1">
      <c r="A19996" s="44"/>
      <c r="B19996" s="45"/>
      <c r="C19996" s="45"/>
      <c r="D19996" s="45"/>
      <c r="E19996" s="46"/>
    </row>
    <row r="19997" ht="15.75" customHeight="1">
      <c r="A19997" s="44"/>
      <c r="B19997" s="45"/>
      <c r="C19997" s="45"/>
      <c r="D19997" s="45"/>
      <c r="E19997" s="46"/>
    </row>
    <row r="19998" ht="15.75" customHeight="1">
      <c r="A19998" s="44"/>
      <c r="B19998" s="45"/>
      <c r="C19998" s="45"/>
      <c r="D19998" s="45"/>
      <c r="E19998" s="46"/>
    </row>
    <row r="19999" ht="15.75" customHeight="1">
      <c r="A19999" s="44"/>
      <c r="B19999" s="45"/>
      <c r="C19999" s="45"/>
      <c r="D19999" s="45"/>
      <c r="E19999" s="46"/>
    </row>
    <row r="20000" ht="15.75" customHeight="1">
      <c r="A20000" s="44"/>
      <c r="B20000" s="45"/>
      <c r="C20000" s="45"/>
      <c r="D20000" s="45"/>
      <c r="E20000" s="46"/>
    </row>
    <row r="20001" ht="15.75" customHeight="1">
      <c r="A20001" s="44"/>
      <c r="B20001" s="45"/>
      <c r="C20001" s="45"/>
      <c r="D20001" s="45"/>
      <c r="E20001" s="46"/>
    </row>
    <row r="20002" ht="15.75" customHeight="1">
      <c r="A20002" s="44"/>
      <c r="B20002" s="45"/>
      <c r="C20002" s="45"/>
      <c r="D20002" s="45"/>
      <c r="E20002" s="46"/>
    </row>
    <row r="20003" ht="15.75" customHeight="1">
      <c r="A20003" s="44"/>
      <c r="B20003" s="45"/>
      <c r="C20003" s="45"/>
      <c r="D20003" s="45"/>
      <c r="E20003" s="46"/>
    </row>
    <row r="20004" ht="15.75" customHeight="1">
      <c r="A20004" s="44"/>
      <c r="B20004" s="45"/>
      <c r="C20004" s="45"/>
      <c r="D20004" s="45"/>
      <c r="E20004" s="46"/>
    </row>
    <row r="20005" ht="15.75" customHeight="1">
      <c r="A20005" s="44"/>
      <c r="B20005" s="45"/>
      <c r="C20005" s="45"/>
      <c r="D20005" s="45"/>
      <c r="E20005" s="46"/>
    </row>
    <row r="20006" ht="15.75" customHeight="1">
      <c r="A20006" s="44"/>
      <c r="B20006" s="45"/>
      <c r="C20006" s="45"/>
      <c r="D20006" s="45"/>
      <c r="E20006" s="46"/>
    </row>
    <row r="20007" ht="15.75" customHeight="1">
      <c r="A20007" s="44"/>
      <c r="B20007" s="45"/>
      <c r="C20007" s="45"/>
      <c r="D20007" s="45"/>
      <c r="E20007" s="46"/>
    </row>
    <row r="20008" ht="15.75" customHeight="1">
      <c r="A20008" s="44"/>
      <c r="B20008" s="45"/>
      <c r="C20008" s="45"/>
      <c r="D20008" s="45"/>
      <c r="E20008" s="46"/>
    </row>
    <row r="20009" ht="15.75" customHeight="1">
      <c r="A20009" s="44"/>
      <c r="B20009" s="45"/>
      <c r="C20009" s="45"/>
      <c r="D20009" s="45"/>
      <c r="E20009" s="46"/>
    </row>
    <row r="20010" ht="15.75" customHeight="1">
      <c r="A20010" s="44"/>
      <c r="B20010" s="45"/>
      <c r="C20010" s="45"/>
      <c r="D20010" s="45"/>
      <c r="E20010" s="46"/>
    </row>
    <row r="20011" ht="15.75" customHeight="1">
      <c r="A20011" s="44"/>
      <c r="B20011" s="45"/>
      <c r="C20011" s="45"/>
      <c r="D20011" s="45"/>
      <c r="E20011" s="46"/>
    </row>
    <row r="20012" ht="15.75" customHeight="1">
      <c r="A20012" s="44"/>
      <c r="B20012" s="45"/>
      <c r="C20012" s="45"/>
      <c r="D20012" s="45"/>
      <c r="E20012" s="46"/>
    </row>
    <row r="20013" ht="15.75" customHeight="1">
      <c r="A20013" s="44"/>
      <c r="B20013" s="45"/>
      <c r="C20013" s="45"/>
      <c r="D20013" s="45"/>
      <c r="E20013" s="46"/>
    </row>
    <row r="20014" ht="15.75" customHeight="1">
      <c r="A20014" s="44"/>
      <c r="B20014" s="45"/>
      <c r="C20014" s="45"/>
      <c r="D20014" s="45"/>
      <c r="E20014" s="46"/>
    </row>
    <row r="20015" ht="15.75" customHeight="1">
      <c r="A20015" s="44"/>
      <c r="B20015" s="45"/>
      <c r="C20015" s="45"/>
      <c r="D20015" s="45"/>
      <c r="E20015" s="46"/>
    </row>
    <row r="20016" ht="15.75" customHeight="1">
      <c r="A20016" s="44"/>
      <c r="B20016" s="45"/>
      <c r="C20016" s="45"/>
      <c r="D20016" s="45"/>
      <c r="E20016" s="46"/>
    </row>
    <row r="20017" ht="15.75" customHeight="1">
      <c r="A20017" s="44"/>
      <c r="B20017" s="45"/>
      <c r="C20017" s="45"/>
      <c r="D20017" s="45"/>
      <c r="E20017" s="46"/>
    </row>
    <row r="20018" ht="15.75" customHeight="1">
      <c r="A20018" s="44"/>
      <c r="B20018" s="45"/>
      <c r="C20018" s="45"/>
      <c r="D20018" s="45"/>
      <c r="E20018" s="46"/>
    </row>
    <row r="20019" ht="15.75" customHeight="1">
      <c r="A20019" s="44"/>
      <c r="B20019" s="45"/>
      <c r="C20019" s="45"/>
      <c r="D20019" s="45"/>
      <c r="E20019" s="46"/>
    </row>
    <row r="20020" ht="15.75" customHeight="1">
      <c r="A20020" s="44"/>
      <c r="B20020" s="45"/>
      <c r="C20020" s="45"/>
      <c r="D20020" s="45"/>
      <c r="E20020" s="46"/>
    </row>
    <row r="20021" ht="15.75" customHeight="1">
      <c r="A20021" s="44"/>
      <c r="B20021" s="45"/>
      <c r="C20021" s="45"/>
      <c r="D20021" s="45"/>
      <c r="E20021" s="46"/>
    </row>
    <row r="20022" ht="15.75" customHeight="1">
      <c r="A20022" s="44"/>
      <c r="B20022" s="45"/>
      <c r="C20022" s="45"/>
      <c r="D20022" s="45"/>
      <c r="E20022" s="46"/>
    </row>
    <row r="20023" ht="15.75" customHeight="1">
      <c r="A20023" s="44"/>
      <c r="B20023" s="45"/>
      <c r="C20023" s="45"/>
      <c r="D20023" s="45"/>
      <c r="E20023" s="46"/>
    </row>
    <row r="20024" ht="15.75" customHeight="1">
      <c r="A20024" s="44"/>
      <c r="B20024" s="45"/>
      <c r="C20024" s="45"/>
      <c r="D20024" s="45"/>
      <c r="E20024" s="46"/>
    </row>
    <row r="20025" ht="15.75" customHeight="1">
      <c r="A20025" s="44"/>
      <c r="B20025" s="45"/>
      <c r="C20025" s="45"/>
      <c r="D20025" s="45"/>
      <c r="E20025" s="46"/>
    </row>
    <row r="20026" ht="15.75" customHeight="1">
      <c r="A20026" s="44"/>
      <c r="B20026" s="45"/>
      <c r="C20026" s="45"/>
      <c r="D20026" s="45"/>
      <c r="E20026" s="46"/>
    </row>
    <row r="20027" ht="15.75" customHeight="1">
      <c r="A20027" s="44"/>
      <c r="B20027" s="45"/>
      <c r="C20027" s="45"/>
      <c r="D20027" s="45"/>
      <c r="E20027" s="46"/>
    </row>
    <row r="20028" ht="15.75" customHeight="1">
      <c r="A20028" s="44"/>
      <c r="B20028" s="45"/>
      <c r="C20028" s="45"/>
      <c r="D20028" s="45"/>
      <c r="E20028" s="46"/>
    </row>
    <row r="20029" ht="15.75" customHeight="1">
      <c r="A20029" s="44"/>
      <c r="B20029" s="45"/>
      <c r="C20029" s="45"/>
      <c r="D20029" s="45"/>
      <c r="E20029" s="46"/>
    </row>
    <row r="20030" ht="15.75" customHeight="1">
      <c r="A20030" s="44"/>
      <c r="B20030" s="45"/>
      <c r="C20030" s="45"/>
      <c r="D20030" s="45"/>
      <c r="E20030" s="46"/>
    </row>
    <row r="20031" ht="15.75" customHeight="1">
      <c r="A20031" s="44"/>
      <c r="B20031" s="45"/>
      <c r="C20031" s="45"/>
      <c r="D20031" s="45"/>
      <c r="E20031" s="46"/>
    </row>
    <row r="20032" ht="15.75" customHeight="1">
      <c r="A20032" s="44"/>
      <c r="B20032" s="45"/>
      <c r="C20032" s="45"/>
      <c r="D20032" s="45"/>
      <c r="E20032" s="46"/>
    </row>
    <row r="20033" ht="15.75" customHeight="1">
      <c r="A20033" s="44"/>
      <c r="B20033" s="45"/>
      <c r="C20033" s="45"/>
      <c r="D20033" s="45"/>
      <c r="E20033" s="46"/>
    </row>
    <row r="20034" ht="15.75" customHeight="1">
      <c r="A20034" s="44"/>
      <c r="B20034" s="45"/>
      <c r="C20034" s="45"/>
      <c r="D20034" s="45"/>
      <c r="E20034" s="46"/>
    </row>
    <row r="20035" ht="15.75" customHeight="1">
      <c r="A20035" s="44"/>
      <c r="B20035" s="45"/>
      <c r="C20035" s="45"/>
      <c r="D20035" s="45"/>
      <c r="E20035" s="46"/>
    </row>
    <row r="20036" ht="15.75" customHeight="1">
      <c r="A20036" s="44"/>
      <c r="B20036" s="45"/>
      <c r="C20036" s="45"/>
      <c r="D20036" s="45"/>
      <c r="E20036" s="46"/>
    </row>
    <row r="20037" ht="15.75" customHeight="1">
      <c r="A20037" s="44"/>
      <c r="B20037" s="45"/>
      <c r="C20037" s="45"/>
      <c r="D20037" s="45"/>
      <c r="E20037" s="46"/>
    </row>
    <row r="20038" ht="15.75" customHeight="1">
      <c r="A20038" s="44"/>
      <c r="B20038" s="45"/>
      <c r="C20038" s="45"/>
      <c r="D20038" s="45"/>
      <c r="E20038" s="46"/>
    </row>
    <row r="20039" ht="15.75" customHeight="1">
      <c r="A20039" s="44"/>
      <c r="B20039" s="45"/>
      <c r="C20039" s="45"/>
      <c r="D20039" s="45"/>
      <c r="E20039" s="46"/>
    </row>
    <row r="20040" ht="15.75" customHeight="1">
      <c r="A20040" s="44"/>
      <c r="B20040" s="45"/>
      <c r="C20040" s="45"/>
      <c r="D20040" s="45"/>
      <c r="E20040" s="46"/>
    </row>
    <row r="20041" ht="15.75" customHeight="1">
      <c r="A20041" s="44"/>
      <c r="B20041" s="45"/>
      <c r="C20041" s="45"/>
      <c r="D20041" s="45"/>
      <c r="E20041" s="46"/>
    </row>
    <row r="20042" ht="15.75" customHeight="1">
      <c r="A20042" s="44"/>
      <c r="B20042" s="45"/>
      <c r="C20042" s="45"/>
      <c r="D20042" s="45"/>
      <c r="E20042" s="46"/>
    </row>
    <row r="20043" ht="15.75" customHeight="1">
      <c r="A20043" s="44"/>
      <c r="B20043" s="45"/>
      <c r="C20043" s="45"/>
      <c r="D20043" s="45"/>
      <c r="E20043" s="46"/>
    </row>
    <row r="20044" ht="15.75" customHeight="1">
      <c r="A20044" s="44"/>
      <c r="B20044" s="45"/>
      <c r="C20044" s="45"/>
      <c r="D20044" s="45"/>
      <c r="E20044" s="46"/>
    </row>
    <row r="20045" ht="15.75" customHeight="1">
      <c r="A20045" s="44"/>
      <c r="B20045" s="45"/>
      <c r="C20045" s="45"/>
      <c r="D20045" s="45"/>
      <c r="E20045" s="46"/>
    </row>
    <row r="20046" ht="15.75" customHeight="1">
      <c r="A20046" s="44"/>
      <c r="B20046" s="45"/>
      <c r="C20046" s="45"/>
      <c r="D20046" s="45"/>
      <c r="E20046" s="46"/>
    </row>
    <row r="20047" ht="15.75" customHeight="1">
      <c r="A20047" s="44"/>
      <c r="B20047" s="45"/>
      <c r="C20047" s="45"/>
      <c r="D20047" s="45"/>
      <c r="E20047" s="46"/>
    </row>
    <row r="20048" ht="15.75" customHeight="1">
      <c r="A20048" s="44"/>
      <c r="B20048" s="45"/>
      <c r="C20048" s="45"/>
      <c r="D20048" s="45"/>
      <c r="E20048" s="46"/>
    </row>
    <row r="20049" ht="15.75" customHeight="1">
      <c r="A20049" s="44"/>
      <c r="B20049" s="45"/>
      <c r="C20049" s="45"/>
      <c r="D20049" s="45"/>
      <c r="E20049" s="46"/>
    </row>
    <row r="20050" ht="15.75" customHeight="1">
      <c r="A20050" s="44"/>
      <c r="B20050" s="45"/>
      <c r="C20050" s="45"/>
      <c r="D20050" s="45"/>
      <c r="E20050" s="46"/>
    </row>
    <row r="20051" ht="15.75" customHeight="1">
      <c r="A20051" s="44"/>
      <c r="B20051" s="45"/>
      <c r="C20051" s="45"/>
      <c r="D20051" s="45"/>
      <c r="E20051" s="46"/>
    </row>
    <row r="20052" ht="15.75" customHeight="1">
      <c r="A20052" s="44"/>
      <c r="B20052" s="45"/>
      <c r="C20052" s="45"/>
      <c r="D20052" s="45"/>
      <c r="E20052" s="46"/>
    </row>
    <row r="20053" ht="15.75" customHeight="1">
      <c r="A20053" s="44"/>
      <c r="B20053" s="45"/>
      <c r="C20053" s="45"/>
      <c r="D20053" s="45"/>
      <c r="E20053" s="46"/>
    </row>
    <row r="20054" ht="15.75" customHeight="1">
      <c r="A20054" s="44"/>
      <c r="B20054" s="45"/>
      <c r="C20054" s="45"/>
      <c r="D20054" s="45"/>
      <c r="E20054" s="46"/>
    </row>
    <row r="20055" ht="15.75" customHeight="1">
      <c r="A20055" s="44"/>
      <c r="B20055" s="45"/>
      <c r="C20055" s="45"/>
      <c r="D20055" s="45"/>
      <c r="E20055" s="46"/>
    </row>
    <row r="20056" ht="15.75" customHeight="1">
      <c r="A20056" s="44"/>
      <c r="B20056" s="45"/>
      <c r="C20056" s="45"/>
      <c r="D20056" s="45"/>
      <c r="E20056" s="46"/>
    </row>
    <row r="20057" ht="15.75" customHeight="1">
      <c r="A20057" s="44"/>
      <c r="B20057" s="45"/>
      <c r="C20057" s="45"/>
      <c r="D20057" s="45"/>
      <c r="E20057" s="46"/>
    </row>
    <row r="20058" ht="15.75" customHeight="1">
      <c r="A20058" s="44"/>
      <c r="B20058" s="45"/>
      <c r="C20058" s="45"/>
      <c r="D20058" s="45"/>
      <c r="E20058" s="46"/>
    </row>
    <row r="20059" ht="15.75" customHeight="1">
      <c r="A20059" s="44"/>
      <c r="B20059" s="45"/>
      <c r="C20059" s="45"/>
      <c r="D20059" s="45"/>
      <c r="E20059" s="46"/>
    </row>
    <row r="20060" ht="15.75" customHeight="1">
      <c r="A20060" s="44"/>
      <c r="B20060" s="45"/>
      <c r="C20060" s="45"/>
      <c r="D20060" s="45"/>
      <c r="E20060" s="46"/>
    </row>
    <row r="20061" ht="15.75" customHeight="1">
      <c r="A20061" s="44"/>
      <c r="B20061" s="45"/>
      <c r="C20061" s="45"/>
      <c r="D20061" s="45"/>
      <c r="E20061" s="46"/>
    </row>
    <row r="20062" ht="15.75" customHeight="1">
      <c r="A20062" s="44"/>
      <c r="B20062" s="45"/>
      <c r="C20062" s="45"/>
      <c r="D20062" s="45"/>
      <c r="E20062" s="46"/>
    </row>
    <row r="20063" ht="15.75" customHeight="1">
      <c r="A20063" s="44"/>
      <c r="B20063" s="45"/>
      <c r="C20063" s="45"/>
      <c r="D20063" s="45"/>
      <c r="E20063" s="46"/>
    </row>
    <row r="20064" ht="15.75" customHeight="1">
      <c r="A20064" s="44"/>
      <c r="B20064" s="45"/>
      <c r="C20064" s="45"/>
      <c r="D20064" s="45"/>
      <c r="E20064" s="46"/>
    </row>
    <row r="20065" ht="15.75" customHeight="1">
      <c r="A20065" s="44"/>
      <c r="B20065" s="45"/>
      <c r="C20065" s="45"/>
      <c r="D20065" s="45"/>
      <c r="E20065" s="46"/>
    </row>
    <row r="20066" ht="15.75" customHeight="1">
      <c r="A20066" s="44"/>
      <c r="B20066" s="45"/>
      <c r="C20066" s="45"/>
      <c r="D20066" s="45"/>
      <c r="E20066" s="46"/>
    </row>
    <row r="20067" ht="15.75" customHeight="1">
      <c r="A20067" s="44"/>
      <c r="B20067" s="45"/>
      <c r="C20067" s="45"/>
      <c r="D20067" s="45"/>
      <c r="E20067" s="46"/>
    </row>
    <row r="20068" ht="15.75" customHeight="1">
      <c r="A20068" s="44"/>
      <c r="B20068" s="45"/>
      <c r="C20068" s="45"/>
      <c r="D20068" s="45"/>
      <c r="E20068" s="46"/>
    </row>
    <row r="20069" ht="15.75" customHeight="1">
      <c r="A20069" s="44"/>
      <c r="B20069" s="45"/>
      <c r="C20069" s="45"/>
      <c r="D20069" s="45"/>
      <c r="E20069" s="46"/>
    </row>
    <row r="20070" ht="15.75" customHeight="1">
      <c r="A20070" s="44"/>
      <c r="B20070" s="45"/>
      <c r="C20070" s="45"/>
      <c r="D20070" s="45"/>
      <c r="E20070" s="46"/>
    </row>
    <row r="20071" ht="15.75" customHeight="1">
      <c r="A20071" s="44"/>
      <c r="B20071" s="45"/>
      <c r="C20071" s="45"/>
      <c r="D20071" s="45"/>
      <c r="E20071" s="46"/>
    </row>
    <row r="20072" ht="15.75" customHeight="1">
      <c r="A20072" s="44"/>
      <c r="B20072" s="45"/>
      <c r="C20072" s="45"/>
      <c r="D20072" s="45"/>
      <c r="E20072" s="46"/>
    </row>
    <row r="20073" ht="15.75" customHeight="1">
      <c r="A20073" s="44"/>
      <c r="B20073" s="45"/>
      <c r="C20073" s="45"/>
      <c r="D20073" s="45"/>
      <c r="E20073" s="46"/>
    </row>
    <row r="20074" ht="15.75" customHeight="1">
      <c r="A20074" s="44"/>
      <c r="B20074" s="45"/>
      <c r="C20074" s="45"/>
      <c r="D20074" s="45"/>
      <c r="E20074" s="46"/>
    </row>
    <row r="20075" ht="15.75" customHeight="1">
      <c r="A20075" s="44"/>
      <c r="B20075" s="45"/>
      <c r="C20075" s="45"/>
      <c r="D20075" s="45"/>
      <c r="E20075" s="46"/>
    </row>
    <row r="20076" ht="15.75" customHeight="1">
      <c r="A20076" s="44"/>
      <c r="B20076" s="45"/>
      <c r="C20076" s="45"/>
      <c r="D20076" s="45"/>
      <c r="E20076" s="46"/>
    </row>
    <row r="20077" ht="15.75" customHeight="1">
      <c r="A20077" s="44"/>
      <c r="B20077" s="45"/>
      <c r="C20077" s="45"/>
      <c r="D20077" s="45"/>
      <c r="E20077" s="46"/>
    </row>
    <row r="20078" ht="15.75" customHeight="1">
      <c r="A20078" s="44"/>
      <c r="B20078" s="45"/>
      <c r="C20078" s="45"/>
      <c r="D20078" s="45"/>
      <c r="E20078" s="46"/>
    </row>
    <row r="20079" ht="15.75" customHeight="1">
      <c r="A20079" s="44"/>
      <c r="B20079" s="45"/>
      <c r="C20079" s="45"/>
      <c r="D20079" s="45"/>
      <c r="E20079" s="46"/>
    </row>
    <row r="20080" ht="15.75" customHeight="1">
      <c r="A20080" s="44"/>
      <c r="B20080" s="45"/>
      <c r="C20080" s="45"/>
      <c r="D20080" s="45"/>
      <c r="E20080" s="46"/>
    </row>
    <row r="20081" ht="15.75" customHeight="1">
      <c r="A20081" s="44"/>
      <c r="B20081" s="45"/>
      <c r="C20081" s="45"/>
      <c r="D20081" s="45"/>
      <c r="E20081" s="46"/>
    </row>
    <row r="20082" ht="15.75" customHeight="1">
      <c r="A20082" s="44"/>
      <c r="B20082" s="45"/>
      <c r="C20082" s="45"/>
      <c r="D20082" s="45"/>
      <c r="E20082" s="46"/>
    </row>
    <row r="20083" ht="15.75" customHeight="1">
      <c r="A20083" s="44"/>
      <c r="B20083" s="45"/>
      <c r="C20083" s="45"/>
      <c r="D20083" s="45"/>
      <c r="E20083" s="46"/>
    </row>
    <row r="20084" ht="15.75" customHeight="1">
      <c r="A20084" s="44"/>
      <c r="B20084" s="45"/>
      <c r="C20084" s="45"/>
      <c r="D20084" s="45"/>
      <c r="E20084" s="46"/>
    </row>
    <row r="20085" ht="15.75" customHeight="1">
      <c r="A20085" s="44"/>
      <c r="B20085" s="45"/>
      <c r="C20085" s="45"/>
      <c r="D20085" s="45"/>
      <c r="E20085" s="46"/>
    </row>
    <row r="20086" ht="15.75" customHeight="1">
      <c r="A20086" s="44"/>
      <c r="B20086" s="45"/>
      <c r="C20086" s="45"/>
      <c r="D20086" s="45"/>
      <c r="E20086" s="46"/>
    </row>
    <row r="20087" ht="15.75" customHeight="1">
      <c r="A20087" s="44"/>
      <c r="B20087" s="45"/>
      <c r="C20087" s="45"/>
      <c r="D20087" s="45"/>
      <c r="E20087" s="46"/>
    </row>
    <row r="20088" ht="15.75" customHeight="1">
      <c r="A20088" s="44"/>
      <c r="B20088" s="45"/>
      <c r="C20088" s="45"/>
      <c r="D20088" s="45"/>
      <c r="E20088" s="46"/>
    </row>
    <row r="20089" ht="15.75" customHeight="1">
      <c r="A20089" s="44"/>
      <c r="B20089" s="45"/>
      <c r="C20089" s="45"/>
      <c r="D20089" s="45"/>
      <c r="E20089" s="46"/>
    </row>
    <row r="20090" ht="15.75" customHeight="1">
      <c r="A20090" s="44"/>
      <c r="B20090" s="45"/>
      <c r="C20090" s="45"/>
      <c r="D20090" s="45"/>
      <c r="E20090" s="46"/>
    </row>
    <row r="20091" ht="15.75" customHeight="1">
      <c r="A20091" s="44"/>
      <c r="B20091" s="45"/>
      <c r="C20091" s="45"/>
      <c r="D20091" s="45"/>
      <c r="E20091" s="46"/>
    </row>
    <row r="20092" ht="15.75" customHeight="1">
      <c r="A20092" s="44"/>
      <c r="B20092" s="45"/>
      <c r="C20092" s="45"/>
      <c r="D20092" s="45"/>
      <c r="E20092" s="46"/>
    </row>
    <row r="20093" ht="15.75" customHeight="1">
      <c r="A20093" s="44"/>
      <c r="B20093" s="45"/>
      <c r="C20093" s="45"/>
      <c r="D20093" s="45"/>
      <c r="E20093" s="46"/>
    </row>
    <row r="20094" ht="15.75" customHeight="1">
      <c r="A20094" s="44"/>
      <c r="B20094" s="45"/>
      <c r="C20094" s="45"/>
      <c r="D20094" s="45"/>
      <c r="E20094" s="46"/>
    </row>
    <row r="20095" ht="15.75" customHeight="1">
      <c r="A20095" s="44"/>
      <c r="B20095" s="45"/>
      <c r="C20095" s="45"/>
      <c r="D20095" s="45"/>
      <c r="E20095" s="46"/>
    </row>
    <row r="20096" ht="15.75" customHeight="1">
      <c r="A20096" s="44"/>
      <c r="B20096" s="45"/>
      <c r="C20096" s="45"/>
      <c r="D20096" s="45"/>
      <c r="E20096" s="46"/>
    </row>
    <row r="20097" ht="15.75" customHeight="1">
      <c r="A20097" s="44"/>
      <c r="B20097" s="45"/>
      <c r="C20097" s="45"/>
      <c r="D20097" s="45"/>
      <c r="E20097" s="46"/>
    </row>
    <row r="20098" ht="15.75" customHeight="1">
      <c r="A20098" s="44"/>
      <c r="B20098" s="45"/>
      <c r="C20098" s="45"/>
      <c r="D20098" s="45"/>
      <c r="E20098" s="46"/>
    </row>
    <row r="20099" ht="15.75" customHeight="1">
      <c r="A20099" s="44"/>
      <c r="B20099" s="45"/>
      <c r="C20099" s="45"/>
      <c r="D20099" s="45"/>
      <c r="E20099" s="46"/>
    </row>
    <row r="20100" ht="15.75" customHeight="1">
      <c r="A20100" s="44"/>
      <c r="B20100" s="45"/>
      <c r="C20100" s="45"/>
      <c r="D20100" s="45"/>
      <c r="E20100" s="46"/>
    </row>
    <row r="20101" ht="15.75" customHeight="1">
      <c r="A20101" s="44"/>
      <c r="B20101" s="45"/>
      <c r="C20101" s="45"/>
      <c r="D20101" s="45"/>
      <c r="E20101" s="46"/>
    </row>
    <row r="20102" ht="15.75" customHeight="1">
      <c r="A20102" s="44"/>
      <c r="B20102" s="45"/>
      <c r="C20102" s="45"/>
      <c r="D20102" s="45"/>
      <c r="E20102" s="46"/>
    </row>
    <row r="20103" ht="15.75" customHeight="1">
      <c r="A20103" s="44"/>
      <c r="B20103" s="45"/>
      <c r="C20103" s="45"/>
      <c r="D20103" s="45"/>
      <c r="E20103" s="46"/>
    </row>
    <row r="20104" ht="15.75" customHeight="1">
      <c r="A20104" s="44"/>
      <c r="B20104" s="45"/>
      <c r="C20104" s="45"/>
      <c r="D20104" s="45"/>
      <c r="E20104" s="46"/>
    </row>
    <row r="20105" ht="15.75" customHeight="1">
      <c r="A20105" s="44"/>
      <c r="B20105" s="45"/>
      <c r="C20105" s="45"/>
      <c r="D20105" s="45"/>
      <c r="E20105" s="46"/>
    </row>
    <row r="20106" ht="15.75" customHeight="1">
      <c r="A20106" s="44"/>
      <c r="B20106" s="45"/>
      <c r="C20106" s="45"/>
      <c r="D20106" s="45"/>
      <c r="E20106" s="46"/>
    </row>
    <row r="20107" ht="15.75" customHeight="1">
      <c r="A20107" s="44"/>
      <c r="B20107" s="45"/>
      <c r="C20107" s="45"/>
      <c r="D20107" s="45"/>
      <c r="E20107" s="46"/>
    </row>
    <row r="20108" ht="15.75" customHeight="1">
      <c r="A20108" s="44"/>
      <c r="B20108" s="45"/>
      <c r="C20108" s="45"/>
      <c r="D20108" s="45"/>
      <c r="E20108" s="46"/>
    </row>
    <row r="20109" ht="15.75" customHeight="1">
      <c r="A20109" s="44"/>
      <c r="B20109" s="45"/>
      <c r="C20109" s="45"/>
      <c r="D20109" s="45"/>
      <c r="E20109" s="46"/>
    </row>
    <row r="20110" ht="15.75" customHeight="1">
      <c r="A20110" s="44"/>
      <c r="B20110" s="45"/>
      <c r="C20110" s="45"/>
      <c r="D20110" s="45"/>
      <c r="E20110" s="46"/>
    </row>
    <row r="20111" ht="15.75" customHeight="1">
      <c r="A20111" s="44"/>
      <c r="B20111" s="45"/>
      <c r="C20111" s="45"/>
      <c r="D20111" s="45"/>
      <c r="E20111" s="46"/>
    </row>
    <row r="20112" ht="15.75" customHeight="1">
      <c r="A20112" s="44"/>
      <c r="B20112" s="45"/>
      <c r="C20112" s="45"/>
      <c r="D20112" s="45"/>
      <c r="E20112" s="46"/>
    </row>
    <row r="20113" ht="15.75" customHeight="1">
      <c r="A20113" s="44"/>
      <c r="B20113" s="45"/>
      <c r="C20113" s="45"/>
      <c r="D20113" s="45"/>
      <c r="E20113" s="46"/>
    </row>
    <row r="20114" ht="15.75" customHeight="1">
      <c r="A20114" s="44"/>
      <c r="B20114" s="45"/>
      <c r="C20114" s="45"/>
      <c r="D20114" s="45"/>
      <c r="E20114" s="46"/>
    </row>
    <row r="20115" ht="15.75" customHeight="1">
      <c r="A20115" s="44"/>
      <c r="B20115" s="45"/>
      <c r="C20115" s="45"/>
      <c r="D20115" s="45"/>
      <c r="E20115" s="46"/>
    </row>
    <row r="20116" ht="15.75" customHeight="1">
      <c r="A20116" s="44"/>
      <c r="B20116" s="45"/>
      <c r="C20116" s="45"/>
      <c r="D20116" s="45"/>
      <c r="E20116" s="46"/>
    </row>
    <row r="20117" ht="15.75" customHeight="1">
      <c r="A20117" s="44"/>
      <c r="B20117" s="45"/>
      <c r="C20117" s="45"/>
      <c r="D20117" s="45"/>
      <c r="E20117" s="46"/>
    </row>
    <row r="20118" ht="15.75" customHeight="1">
      <c r="A20118" s="44"/>
      <c r="B20118" s="45"/>
      <c r="C20118" s="45"/>
      <c r="D20118" s="45"/>
      <c r="E20118" s="46"/>
    </row>
    <row r="20119" ht="15.75" customHeight="1">
      <c r="A20119" s="44"/>
      <c r="B20119" s="45"/>
      <c r="C20119" s="45"/>
      <c r="D20119" s="45"/>
      <c r="E20119" s="46"/>
    </row>
    <row r="20120" ht="15.75" customHeight="1">
      <c r="A20120" s="44"/>
      <c r="B20120" s="45"/>
      <c r="C20120" s="45"/>
      <c r="D20120" s="45"/>
      <c r="E20120" s="46"/>
    </row>
    <row r="20121" ht="15.75" customHeight="1">
      <c r="A20121" s="44"/>
      <c r="B20121" s="45"/>
      <c r="C20121" s="45"/>
      <c r="D20121" s="45"/>
      <c r="E20121" s="46"/>
    </row>
    <row r="20122" ht="15.75" customHeight="1">
      <c r="A20122" s="44"/>
      <c r="B20122" s="45"/>
      <c r="C20122" s="45"/>
      <c r="D20122" s="45"/>
      <c r="E20122" s="46"/>
    </row>
    <row r="20123" ht="15.75" customHeight="1">
      <c r="A20123" s="44"/>
      <c r="B20123" s="45"/>
      <c r="C20123" s="45"/>
      <c r="D20123" s="45"/>
      <c r="E20123" s="46"/>
    </row>
    <row r="20124" ht="15.75" customHeight="1">
      <c r="A20124" s="44"/>
      <c r="B20124" s="45"/>
      <c r="C20124" s="45"/>
      <c r="D20124" s="45"/>
      <c r="E20124" s="46"/>
    </row>
    <row r="20125" ht="15.75" customHeight="1">
      <c r="A20125" s="44"/>
      <c r="B20125" s="45"/>
      <c r="C20125" s="45"/>
      <c r="D20125" s="45"/>
      <c r="E20125" s="46"/>
    </row>
    <row r="20126" ht="15.75" customHeight="1">
      <c r="A20126" s="44"/>
      <c r="B20126" s="45"/>
      <c r="C20126" s="45"/>
      <c r="D20126" s="45"/>
      <c r="E20126" s="46"/>
    </row>
    <row r="20127" ht="15.75" customHeight="1">
      <c r="A20127" s="44"/>
      <c r="B20127" s="45"/>
      <c r="C20127" s="45"/>
      <c r="D20127" s="45"/>
      <c r="E20127" s="46"/>
    </row>
    <row r="20128" ht="15.75" customHeight="1">
      <c r="A20128" s="44"/>
      <c r="B20128" s="45"/>
      <c r="C20128" s="45"/>
      <c r="D20128" s="45"/>
      <c r="E20128" s="46"/>
    </row>
    <row r="20129" ht="15.75" customHeight="1">
      <c r="A20129" s="44"/>
      <c r="B20129" s="45"/>
      <c r="C20129" s="45"/>
      <c r="D20129" s="45"/>
      <c r="E20129" s="46"/>
    </row>
    <row r="20130" ht="15.75" customHeight="1">
      <c r="A20130" s="44"/>
      <c r="B20130" s="45"/>
      <c r="C20130" s="45"/>
      <c r="D20130" s="45"/>
      <c r="E20130" s="46"/>
    </row>
    <row r="20131" ht="15.75" customHeight="1">
      <c r="A20131" s="44"/>
      <c r="B20131" s="45"/>
      <c r="C20131" s="45"/>
      <c r="D20131" s="45"/>
      <c r="E20131" s="46"/>
    </row>
    <row r="20132" ht="15.75" customHeight="1">
      <c r="A20132" s="44"/>
      <c r="B20132" s="45"/>
      <c r="C20132" s="45"/>
      <c r="D20132" s="45"/>
      <c r="E20132" s="46"/>
    </row>
    <row r="20133" ht="15.75" customHeight="1">
      <c r="A20133" s="44"/>
      <c r="B20133" s="45"/>
      <c r="C20133" s="45"/>
      <c r="D20133" s="45"/>
      <c r="E20133" s="46"/>
    </row>
    <row r="20134" ht="15.75" customHeight="1">
      <c r="A20134" s="44"/>
      <c r="B20134" s="45"/>
      <c r="C20134" s="45"/>
      <c r="D20134" s="45"/>
      <c r="E20134" s="46"/>
    </row>
    <row r="20135" ht="15.75" customHeight="1">
      <c r="A20135" s="44"/>
      <c r="B20135" s="45"/>
      <c r="C20135" s="45"/>
      <c r="D20135" s="45"/>
      <c r="E20135" s="46"/>
    </row>
    <row r="20136" ht="15.75" customHeight="1">
      <c r="A20136" s="44"/>
      <c r="B20136" s="45"/>
      <c r="C20136" s="45"/>
      <c r="D20136" s="45"/>
      <c r="E20136" s="46"/>
    </row>
    <row r="20137" ht="15.75" customHeight="1">
      <c r="A20137" s="44"/>
      <c r="B20137" s="45"/>
      <c r="C20137" s="45"/>
      <c r="D20137" s="45"/>
      <c r="E20137" s="46"/>
    </row>
    <row r="20138" ht="15.75" customHeight="1">
      <c r="A20138" s="44"/>
      <c r="B20138" s="45"/>
      <c r="C20138" s="45"/>
      <c r="D20138" s="45"/>
      <c r="E20138" s="46"/>
    </row>
    <row r="20139" ht="15.75" customHeight="1">
      <c r="A20139" s="44"/>
      <c r="B20139" s="45"/>
      <c r="C20139" s="45"/>
      <c r="D20139" s="45"/>
      <c r="E20139" s="46"/>
    </row>
    <row r="20140" ht="15.75" customHeight="1">
      <c r="A20140" s="44"/>
      <c r="B20140" s="45"/>
      <c r="C20140" s="45"/>
      <c r="D20140" s="45"/>
      <c r="E20140" s="46"/>
    </row>
    <row r="20141" ht="15.75" customHeight="1">
      <c r="A20141" s="44"/>
      <c r="B20141" s="45"/>
      <c r="C20141" s="45"/>
      <c r="D20141" s="45"/>
      <c r="E20141" s="46"/>
    </row>
    <row r="20142" ht="15.75" customHeight="1">
      <c r="A20142" s="44"/>
      <c r="B20142" s="45"/>
      <c r="C20142" s="45"/>
      <c r="D20142" s="45"/>
      <c r="E20142" s="46"/>
    </row>
    <row r="20143" ht="15.75" customHeight="1">
      <c r="A20143" s="44"/>
      <c r="B20143" s="45"/>
      <c r="C20143" s="45"/>
      <c r="D20143" s="45"/>
      <c r="E20143" s="46"/>
    </row>
    <row r="20144" ht="15.75" customHeight="1">
      <c r="A20144" s="44"/>
      <c r="B20144" s="45"/>
      <c r="C20144" s="45"/>
      <c r="D20144" s="45"/>
      <c r="E20144" s="46"/>
    </row>
    <row r="20145" ht="15.75" customHeight="1">
      <c r="A20145" s="44"/>
      <c r="B20145" s="45"/>
      <c r="C20145" s="45"/>
      <c r="D20145" s="45"/>
      <c r="E20145" s="46"/>
    </row>
    <row r="20146" ht="15.75" customHeight="1">
      <c r="A20146" s="44"/>
      <c r="B20146" s="45"/>
      <c r="C20146" s="45"/>
      <c r="D20146" s="45"/>
      <c r="E20146" s="46"/>
    </row>
    <row r="20147" ht="15.75" customHeight="1">
      <c r="A20147" s="44"/>
      <c r="B20147" s="45"/>
      <c r="C20147" s="45"/>
      <c r="D20147" s="45"/>
      <c r="E20147" s="46"/>
    </row>
    <row r="20148" ht="15.75" customHeight="1">
      <c r="A20148" s="44"/>
      <c r="B20148" s="45"/>
      <c r="C20148" s="45"/>
      <c r="D20148" s="45"/>
      <c r="E20148" s="46"/>
    </row>
    <row r="20149" ht="15.75" customHeight="1">
      <c r="A20149" s="44"/>
      <c r="B20149" s="45"/>
      <c r="C20149" s="45"/>
      <c r="D20149" s="45"/>
      <c r="E20149" s="46"/>
    </row>
    <row r="20150" ht="15.75" customHeight="1">
      <c r="A20150" s="44"/>
      <c r="B20150" s="45"/>
      <c r="C20150" s="45"/>
      <c r="D20150" s="45"/>
      <c r="E20150" s="46"/>
    </row>
    <row r="20151" ht="15.75" customHeight="1">
      <c r="A20151" s="44"/>
      <c r="B20151" s="45"/>
      <c r="C20151" s="45"/>
      <c r="D20151" s="45"/>
      <c r="E20151" s="46"/>
    </row>
    <row r="20152" ht="15.75" customHeight="1">
      <c r="A20152" s="44"/>
      <c r="B20152" s="45"/>
      <c r="C20152" s="45"/>
      <c r="D20152" s="45"/>
      <c r="E20152" s="46"/>
    </row>
    <row r="20153" ht="15.75" customHeight="1">
      <c r="A20153" s="44"/>
      <c r="B20153" s="45"/>
      <c r="C20153" s="45"/>
      <c r="D20153" s="45"/>
      <c r="E20153" s="46"/>
    </row>
    <row r="20154" ht="15.75" customHeight="1">
      <c r="A20154" s="44"/>
      <c r="B20154" s="45"/>
      <c r="C20154" s="45"/>
      <c r="D20154" s="45"/>
      <c r="E20154" s="46"/>
    </row>
    <row r="20155" ht="15.75" customHeight="1">
      <c r="A20155" s="44"/>
      <c r="B20155" s="45"/>
      <c r="C20155" s="45"/>
      <c r="D20155" s="45"/>
      <c r="E20155" s="46"/>
    </row>
    <row r="20156" ht="15.75" customHeight="1">
      <c r="A20156" s="44"/>
      <c r="B20156" s="45"/>
      <c r="C20156" s="45"/>
      <c r="D20156" s="45"/>
      <c r="E20156" s="46"/>
    </row>
    <row r="20157" ht="15.75" customHeight="1">
      <c r="A20157" s="44"/>
      <c r="B20157" s="45"/>
      <c r="C20157" s="45"/>
      <c r="D20157" s="45"/>
      <c r="E20157" s="46"/>
    </row>
    <row r="20158" ht="15.75" customHeight="1">
      <c r="A20158" s="44"/>
      <c r="B20158" s="45"/>
      <c r="C20158" s="45"/>
      <c r="D20158" s="45"/>
      <c r="E20158" s="46"/>
    </row>
    <row r="20159" ht="15.75" customHeight="1">
      <c r="A20159" s="44"/>
      <c r="B20159" s="45"/>
      <c r="C20159" s="45"/>
      <c r="D20159" s="45"/>
      <c r="E20159" s="46"/>
    </row>
    <row r="20160" ht="15.75" customHeight="1">
      <c r="A20160" s="44"/>
      <c r="B20160" s="45"/>
      <c r="C20160" s="45"/>
      <c r="D20160" s="45"/>
      <c r="E20160" s="46"/>
    </row>
    <row r="20161" ht="15.75" customHeight="1">
      <c r="A20161" s="44"/>
      <c r="B20161" s="45"/>
      <c r="C20161" s="45"/>
      <c r="D20161" s="45"/>
      <c r="E20161" s="46"/>
    </row>
    <row r="20162" ht="15.75" customHeight="1">
      <c r="A20162" s="44"/>
      <c r="B20162" s="45"/>
      <c r="C20162" s="45"/>
      <c r="D20162" s="45"/>
      <c r="E20162" s="46"/>
    </row>
    <row r="20163" ht="15.75" customHeight="1">
      <c r="A20163" s="44"/>
      <c r="B20163" s="45"/>
      <c r="C20163" s="45"/>
      <c r="D20163" s="45"/>
      <c r="E20163" s="46"/>
    </row>
    <row r="20164" ht="15.75" customHeight="1">
      <c r="A20164" s="44"/>
      <c r="B20164" s="45"/>
      <c r="C20164" s="45"/>
      <c r="D20164" s="45"/>
      <c r="E20164" s="46"/>
    </row>
    <row r="20165" ht="15.75" customHeight="1">
      <c r="A20165" s="44"/>
      <c r="B20165" s="45"/>
      <c r="C20165" s="45"/>
      <c r="D20165" s="45"/>
      <c r="E20165" s="46"/>
    </row>
    <row r="20166" ht="15.75" customHeight="1">
      <c r="A20166" s="44"/>
      <c r="B20166" s="45"/>
      <c r="C20166" s="45"/>
      <c r="D20166" s="45"/>
      <c r="E20166" s="46"/>
    </row>
    <row r="20167" ht="15.75" customHeight="1">
      <c r="A20167" s="44"/>
      <c r="B20167" s="45"/>
      <c r="C20167" s="45"/>
      <c r="D20167" s="45"/>
      <c r="E20167" s="46"/>
    </row>
    <row r="20168" ht="15.75" customHeight="1">
      <c r="A20168" s="44"/>
      <c r="B20168" s="45"/>
      <c r="C20168" s="45"/>
      <c r="D20168" s="45"/>
      <c r="E20168" s="46"/>
    </row>
    <row r="20169" ht="15.75" customHeight="1">
      <c r="A20169" s="44"/>
      <c r="B20169" s="45"/>
      <c r="C20169" s="45"/>
      <c r="D20169" s="45"/>
      <c r="E20169" s="46"/>
    </row>
    <row r="20170" ht="15.75" customHeight="1">
      <c r="A20170" s="44"/>
      <c r="B20170" s="45"/>
      <c r="C20170" s="45"/>
      <c r="D20170" s="45"/>
      <c r="E20170" s="46"/>
    </row>
    <row r="20171" ht="15.75" customHeight="1">
      <c r="A20171" s="44"/>
      <c r="B20171" s="45"/>
      <c r="C20171" s="45"/>
      <c r="D20171" s="45"/>
      <c r="E20171" s="46"/>
    </row>
    <row r="20172" ht="15.75" customHeight="1">
      <c r="A20172" s="44"/>
      <c r="B20172" s="45"/>
      <c r="C20172" s="45"/>
      <c r="D20172" s="45"/>
      <c r="E20172" s="46"/>
    </row>
    <row r="20173" ht="15.75" customHeight="1">
      <c r="A20173" s="44"/>
      <c r="B20173" s="45"/>
      <c r="C20173" s="45"/>
      <c r="D20173" s="45"/>
      <c r="E20173" s="46"/>
    </row>
    <row r="20174" ht="15.75" customHeight="1">
      <c r="A20174" s="44"/>
      <c r="B20174" s="45"/>
      <c r="C20174" s="45"/>
      <c r="D20174" s="45"/>
      <c r="E20174" s="46"/>
    </row>
    <row r="20175" ht="15.75" customHeight="1">
      <c r="A20175" s="44"/>
      <c r="B20175" s="45"/>
      <c r="C20175" s="45"/>
      <c r="D20175" s="45"/>
      <c r="E20175" s="46"/>
    </row>
    <row r="20176" ht="15.75" customHeight="1">
      <c r="A20176" s="44"/>
      <c r="B20176" s="45"/>
      <c r="C20176" s="45"/>
      <c r="D20176" s="45"/>
      <c r="E20176" s="46"/>
    </row>
    <row r="20177" ht="15.75" customHeight="1">
      <c r="A20177" s="44"/>
      <c r="B20177" s="45"/>
      <c r="C20177" s="45"/>
      <c r="D20177" s="45"/>
      <c r="E20177" s="46"/>
    </row>
    <row r="20178" ht="15.75" customHeight="1">
      <c r="A20178" s="44"/>
      <c r="B20178" s="45"/>
      <c r="C20178" s="45"/>
      <c r="D20178" s="45"/>
      <c r="E20178" s="46"/>
    </row>
    <row r="20179" ht="15.75" customHeight="1">
      <c r="A20179" s="44"/>
      <c r="B20179" s="45"/>
      <c r="C20179" s="45"/>
      <c r="D20179" s="45"/>
      <c r="E20179" s="46"/>
    </row>
    <row r="20180" ht="15.75" customHeight="1">
      <c r="A20180" s="44"/>
      <c r="B20180" s="45"/>
      <c r="C20180" s="45"/>
      <c r="D20180" s="45"/>
      <c r="E20180" s="46"/>
    </row>
    <row r="20181" ht="15.75" customHeight="1">
      <c r="A20181" s="44"/>
      <c r="B20181" s="45"/>
      <c r="C20181" s="45"/>
      <c r="D20181" s="45"/>
      <c r="E20181" s="46"/>
    </row>
    <row r="20182" ht="15.75" customHeight="1">
      <c r="A20182" s="44"/>
      <c r="B20182" s="45"/>
      <c r="C20182" s="45"/>
      <c r="D20182" s="45"/>
      <c r="E20182" s="46"/>
    </row>
    <row r="20183" ht="15.75" customHeight="1">
      <c r="A20183" s="44"/>
      <c r="B20183" s="45"/>
      <c r="C20183" s="45"/>
      <c r="D20183" s="45"/>
      <c r="E20183" s="46"/>
    </row>
    <row r="20184" ht="15.75" customHeight="1">
      <c r="A20184" s="44"/>
      <c r="B20184" s="45"/>
      <c r="C20184" s="45"/>
      <c r="D20184" s="45"/>
      <c r="E20184" s="46"/>
    </row>
    <row r="20185" ht="15.75" customHeight="1">
      <c r="A20185" s="44"/>
      <c r="B20185" s="45"/>
      <c r="C20185" s="45"/>
      <c r="D20185" s="45"/>
      <c r="E20185" s="46"/>
    </row>
    <row r="20186" ht="15.75" customHeight="1">
      <c r="A20186" s="44"/>
      <c r="B20186" s="45"/>
      <c r="C20186" s="45"/>
      <c r="D20186" s="45"/>
      <c r="E20186" s="46"/>
    </row>
    <row r="20187" ht="15.75" customHeight="1">
      <c r="A20187" s="44"/>
      <c r="B20187" s="45"/>
      <c r="C20187" s="45"/>
      <c r="D20187" s="45"/>
      <c r="E20187" s="46"/>
    </row>
    <row r="20188" ht="15.75" customHeight="1">
      <c r="A20188" s="44"/>
      <c r="B20188" s="45"/>
      <c r="C20188" s="45"/>
      <c r="D20188" s="45"/>
      <c r="E20188" s="46"/>
    </row>
    <row r="20189" ht="15.75" customHeight="1">
      <c r="A20189" s="44"/>
      <c r="B20189" s="45"/>
      <c r="C20189" s="45"/>
      <c r="D20189" s="45"/>
      <c r="E20189" s="46"/>
    </row>
    <row r="20190" ht="15.75" customHeight="1">
      <c r="A20190" s="44"/>
      <c r="B20190" s="45"/>
      <c r="C20190" s="45"/>
      <c r="D20190" s="45"/>
      <c r="E20190" s="46"/>
    </row>
    <row r="20191" ht="15.75" customHeight="1">
      <c r="A20191" s="44"/>
      <c r="B20191" s="45"/>
      <c r="C20191" s="45"/>
      <c r="D20191" s="45"/>
      <c r="E20191" s="46"/>
    </row>
    <row r="20192" ht="15.75" customHeight="1">
      <c r="A20192" s="44"/>
      <c r="B20192" s="45"/>
      <c r="C20192" s="45"/>
      <c r="D20192" s="45"/>
      <c r="E20192" s="46"/>
    </row>
    <row r="20193" ht="15.75" customHeight="1">
      <c r="A20193" s="44"/>
      <c r="B20193" s="45"/>
      <c r="C20193" s="45"/>
      <c r="D20193" s="45"/>
      <c r="E20193" s="46"/>
    </row>
    <row r="20194" ht="15.75" customHeight="1">
      <c r="A20194" s="44"/>
      <c r="B20194" s="45"/>
      <c r="C20194" s="45"/>
      <c r="D20194" s="45"/>
      <c r="E20194" s="46"/>
    </row>
    <row r="20195" ht="15.75" customHeight="1">
      <c r="A20195" s="44"/>
      <c r="B20195" s="45"/>
      <c r="C20195" s="45"/>
      <c r="D20195" s="45"/>
      <c r="E20195" s="46"/>
    </row>
    <row r="20196" ht="15.75" customHeight="1">
      <c r="A20196" s="44"/>
      <c r="B20196" s="45"/>
      <c r="C20196" s="45"/>
      <c r="D20196" s="45"/>
      <c r="E20196" s="46"/>
    </row>
    <row r="20197" ht="15.75" customHeight="1">
      <c r="A20197" s="44"/>
      <c r="B20197" s="45"/>
      <c r="C20197" s="45"/>
      <c r="D20197" s="45"/>
      <c r="E20197" s="46"/>
    </row>
    <row r="20198" ht="15.75" customHeight="1">
      <c r="A20198" s="44"/>
      <c r="B20198" s="45"/>
      <c r="C20198" s="45"/>
      <c r="D20198" s="45"/>
      <c r="E20198" s="46"/>
    </row>
    <row r="20199" ht="15.75" customHeight="1">
      <c r="A20199" s="44"/>
      <c r="B20199" s="45"/>
      <c r="C20199" s="45"/>
      <c r="D20199" s="45"/>
      <c r="E20199" s="46"/>
    </row>
    <row r="20200" ht="15.75" customHeight="1">
      <c r="A20200" s="44"/>
      <c r="B20200" s="45"/>
      <c r="C20200" s="45"/>
      <c r="D20200" s="45"/>
      <c r="E20200" s="46"/>
    </row>
    <row r="20201" ht="15.75" customHeight="1">
      <c r="A20201" s="44"/>
      <c r="B20201" s="45"/>
      <c r="C20201" s="45"/>
      <c r="D20201" s="45"/>
      <c r="E20201" s="46"/>
    </row>
    <row r="20202" ht="15.75" customHeight="1">
      <c r="A20202" s="44"/>
      <c r="B20202" s="45"/>
      <c r="C20202" s="45"/>
      <c r="D20202" s="45"/>
      <c r="E20202" s="46"/>
    </row>
    <row r="20203" ht="15.75" customHeight="1">
      <c r="A20203" s="44"/>
      <c r="B20203" s="45"/>
      <c r="C20203" s="45"/>
      <c r="D20203" s="45"/>
      <c r="E20203" s="46"/>
    </row>
    <row r="20204" ht="15.75" customHeight="1">
      <c r="A20204" s="44"/>
      <c r="B20204" s="45"/>
      <c r="C20204" s="45"/>
      <c r="D20204" s="45"/>
      <c r="E20204" s="46"/>
    </row>
    <row r="20205" ht="15.75" customHeight="1">
      <c r="A20205" s="44"/>
      <c r="B20205" s="45"/>
      <c r="C20205" s="45"/>
      <c r="D20205" s="45"/>
      <c r="E20205" s="46"/>
    </row>
    <row r="20206" ht="15.75" customHeight="1">
      <c r="A20206" s="44"/>
      <c r="B20206" s="45"/>
      <c r="C20206" s="45"/>
      <c r="D20206" s="45"/>
      <c r="E20206" s="46"/>
    </row>
    <row r="20207" ht="15.75" customHeight="1">
      <c r="A20207" s="44"/>
      <c r="B20207" s="45"/>
      <c r="C20207" s="45"/>
      <c r="D20207" s="45"/>
      <c r="E20207" s="46"/>
    </row>
    <row r="20208" ht="15.75" customHeight="1">
      <c r="A20208" s="44"/>
      <c r="B20208" s="45"/>
      <c r="C20208" s="45"/>
      <c r="D20208" s="45"/>
      <c r="E20208" s="46"/>
    </row>
    <row r="20209" ht="15.75" customHeight="1">
      <c r="A20209" s="44"/>
      <c r="B20209" s="45"/>
      <c r="C20209" s="45"/>
      <c r="D20209" s="45"/>
      <c r="E20209" s="46"/>
    </row>
    <row r="20210" ht="15.75" customHeight="1">
      <c r="A20210" s="44"/>
      <c r="B20210" s="45"/>
      <c r="C20210" s="45"/>
      <c r="D20210" s="45"/>
      <c r="E20210" s="46"/>
    </row>
    <row r="20211" ht="15.75" customHeight="1">
      <c r="A20211" s="44"/>
      <c r="B20211" s="45"/>
      <c r="C20211" s="45"/>
      <c r="D20211" s="45"/>
      <c r="E20211" s="46"/>
    </row>
    <row r="20212" ht="15.75" customHeight="1">
      <c r="A20212" s="44"/>
      <c r="B20212" s="45"/>
      <c r="C20212" s="45"/>
      <c r="D20212" s="45"/>
      <c r="E20212" s="46"/>
    </row>
    <row r="20213" ht="15.75" customHeight="1">
      <c r="A20213" s="44"/>
      <c r="B20213" s="45"/>
      <c r="C20213" s="45"/>
      <c r="D20213" s="45"/>
      <c r="E20213" s="46"/>
    </row>
    <row r="20214" ht="15.75" customHeight="1">
      <c r="A20214" s="44"/>
      <c r="B20214" s="45"/>
      <c r="C20214" s="45"/>
      <c r="D20214" s="45"/>
      <c r="E20214" s="46"/>
    </row>
    <row r="20215" ht="15.75" customHeight="1">
      <c r="A20215" s="44"/>
      <c r="B20215" s="45"/>
      <c r="C20215" s="45"/>
      <c r="D20215" s="45"/>
      <c r="E20215" s="46"/>
    </row>
    <row r="20216" ht="15.75" customHeight="1">
      <c r="A20216" s="44"/>
      <c r="B20216" s="45"/>
      <c r="C20216" s="45"/>
      <c r="D20216" s="45"/>
      <c r="E20216" s="46"/>
    </row>
    <row r="20217" ht="15.75" customHeight="1">
      <c r="A20217" s="44"/>
      <c r="B20217" s="45"/>
      <c r="C20217" s="45"/>
      <c r="D20217" s="45"/>
      <c r="E20217" s="46"/>
    </row>
    <row r="20218" ht="15.75" customHeight="1">
      <c r="A20218" s="44"/>
      <c r="B20218" s="45"/>
      <c r="C20218" s="45"/>
      <c r="D20218" s="45"/>
      <c r="E20218" s="46"/>
    </row>
    <row r="20219" ht="15.75" customHeight="1">
      <c r="A20219" s="44"/>
      <c r="B20219" s="45"/>
      <c r="C20219" s="45"/>
      <c r="D20219" s="45"/>
      <c r="E20219" s="46"/>
    </row>
    <row r="20220" ht="15.75" customHeight="1">
      <c r="A20220" s="44"/>
      <c r="B20220" s="45"/>
      <c r="C20220" s="45"/>
      <c r="D20220" s="45"/>
      <c r="E20220" s="46"/>
    </row>
    <row r="20221" ht="15.75" customHeight="1">
      <c r="A20221" s="44"/>
      <c r="B20221" s="45"/>
      <c r="C20221" s="45"/>
      <c r="D20221" s="45"/>
      <c r="E20221" s="46"/>
    </row>
    <row r="20222" ht="15.75" customHeight="1">
      <c r="A20222" s="44"/>
      <c r="B20222" s="45"/>
      <c r="C20222" s="45"/>
      <c r="D20222" s="45"/>
      <c r="E20222" s="46"/>
    </row>
    <row r="20223" ht="15.75" customHeight="1">
      <c r="A20223" s="44"/>
      <c r="B20223" s="45"/>
      <c r="C20223" s="45"/>
      <c r="D20223" s="45"/>
      <c r="E20223" s="46"/>
    </row>
    <row r="20224" ht="15.75" customHeight="1">
      <c r="A20224" s="44"/>
      <c r="B20224" s="45"/>
      <c r="C20224" s="45"/>
      <c r="D20224" s="45"/>
      <c r="E20224" s="46"/>
    </row>
    <row r="20225" ht="15.75" customHeight="1">
      <c r="A20225" s="44"/>
      <c r="B20225" s="45"/>
      <c r="C20225" s="45"/>
      <c r="D20225" s="45"/>
      <c r="E20225" s="46"/>
    </row>
    <row r="20226" ht="15.75" customHeight="1">
      <c r="A20226" s="44"/>
      <c r="B20226" s="45"/>
      <c r="C20226" s="45"/>
      <c r="D20226" s="45"/>
      <c r="E20226" s="46"/>
    </row>
    <row r="20227" ht="15.75" customHeight="1">
      <c r="A20227" s="44"/>
      <c r="B20227" s="45"/>
      <c r="C20227" s="45"/>
      <c r="D20227" s="45"/>
      <c r="E20227" s="46"/>
    </row>
    <row r="20228" ht="15.75" customHeight="1">
      <c r="A20228" s="44"/>
      <c r="B20228" s="45"/>
      <c r="C20228" s="45"/>
      <c r="D20228" s="45"/>
      <c r="E20228" s="46"/>
    </row>
    <row r="20229" ht="15.75" customHeight="1">
      <c r="A20229" s="44"/>
      <c r="B20229" s="45"/>
      <c r="C20229" s="45"/>
      <c r="D20229" s="45"/>
      <c r="E20229" s="46"/>
    </row>
    <row r="20230" ht="15.75" customHeight="1">
      <c r="A20230" s="44"/>
      <c r="B20230" s="45"/>
      <c r="C20230" s="45"/>
      <c r="D20230" s="45"/>
      <c r="E20230" s="46"/>
    </row>
    <row r="20231" ht="15.75" customHeight="1">
      <c r="A20231" s="44"/>
      <c r="B20231" s="45"/>
      <c r="C20231" s="45"/>
      <c r="D20231" s="45"/>
      <c r="E20231" s="46"/>
    </row>
    <row r="20232" ht="15.75" customHeight="1">
      <c r="A20232" s="44"/>
      <c r="B20232" s="45"/>
      <c r="C20232" s="45"/>
      <c r="D20232" s="45"/>
      <c r="E20232" s="46"/>
    </row>
    <row r="20233" ht="15.75" customHeight="1">
      <c r="A20233" s="44"/>
      <c r="B20233" s="45"/>
      <c r="C20233" s="45"/>
      <c r="D20233" s="45"/>
      <c r="E20233" s="46"/>
    </row>
    <row r="20234" ht="15.75" customHeight="1">
      <c r="A20234" s="44"/>
      <c r="B20234" s="45"/>
      <c r="C20234" s="45"/>
      <c r="D20234" s="45"/>
      <c r="E20234" s="46"/>
    </row>
    <row r="20235" ht="15.75" customHeight="1">
      <c r="A20235" s="44"/>
      <c r="B20235" s="45"/>
      <c r="C20235" s="45"/>
      <c r="D20235" s="45"/>
      <c r="E20235" s="46"/>
    </row>
    <row r="20236" ht="15.75" customHeight="1">
      <c r="A20236" s="44"/>
      <c r="B20236" s="45"/>
      <c r="C20236" s="45"/>
      <c r="D20236" s="45"/>
      <c r="E20236" s="46"/>
    </row>
    <row r="20237" ht="15.75" customHeight="1">
      <c r="A20237" s="44"/>
      <c r="B20237" s="45"/>
      <c r="C20237" s="45"/>
      <c r="D20237" s="45"/>
      <c r="E20237" s="46"/>
    </row>
    <row r="20238" ht="15.75" customHeight="1">
      <c r="A20238" s="44"/>
      <c r="B20238" s="45"/>
      <c r="C20238" s="45"/>
      <c r="D20238" s="45"/>
      <c r="E20238" s="46"/>
    </row>
    <row r="20239" ht="15.75" customHeight="1">
      <c r="A20239" s="44"/>
      <c r="B20239" s="45"/>
      <c r="C20239" s="45"/>
      <c r="D20239" s="45"/>
      <c r="E20239" s="46"/>
    </row>
    <row r="20240" ht="15.75" customHeight="1">
      <c r="A20240" s="44"/>
      <c r="B20240" s="45"/>
      <c r="C20240" s="45"/>
      <c r="D20240" s="45"/>
      <c r="E20240" s="46"/>
    </row>
    <row r="20241" ht="15.75" customHeight="1">
      <c r="A20241" s="44"/>
      <c r="B20241" s="45"/>
      <c r="C20241" s="45"/>
      <c r="D20241" s="45"/>
      <c r="E20241" s="46"/>
    </row>
    <row r="20242" ht="15.75" customHeight="1">
      <c r="A20242" s="44"/>
      <c r="B20242" s="45"/>
      <c r="C20242" s="45"/>
      <c r="D20242" s="45"/>
      <c r="E20242" s="46"/>
    </row>
    <row r="20243" ht="15.75" customHeight="1">
      <c r="A20243" s="44"/>
      <c r="B20243" s="45"/>
      <c r="C20243" s="45"/>
      <c r="D20243" s="45"/>
      <c r="E20243" s="46"/>
    </row>
    <row r="20244" ht="15.75" customHeight="1">
      <c r="A20244" s="44"/>
      <c r="B20244" s="45"/>
      <c r="C20244" s="45"/>
      <c r="D20244" s="45"/>
      <c r="E20244" s="46"/>
    </row>
    <row r="20245" ht="15.75" customHeight="1">
      <c r="A20245" s="44"/>
      <c r="B20245" s="45"/>
      <c r="C20245" s="45"/>
      <c r="D20245" s="45"/>
      <c r="E20245" s="46"/>
    </row>
    <row r="20246" ht="15.75" customHeight="1">
      <c r="A20246" s="44"/>
      <c r="B20246" s="45"/>
      <c r="C20246" s="45"/>
      <c r="D20246" s="45"/>
      <c r="E20246" s="46"/>
    </row>
    <row r="20247" ht="15.75" customHeight="1">
      <c r="A20247" s="44"/>
      <c r="B20247" s="45"/>
      <c r="C20247" s="45"/>
      <c r="D20247" s="45"/>
      <c r="E20247" s="46"/>
    </row>
    <row r="20248" ht="15.75" customHeight="1">
      <c r="A20248" s="44"/>
      <c r="B20248" s="45"/>
      <c r="C20248" s="45"/>
      <c r="D20248" s="45"/>
      <c r="E20248" s="46"/>
    </row>
    <row r="20249" ht="15.75" customHeight="1">
      <c r="A20249" s="44"/>
      <c r="B20249" s="45"/>
      <c r="C20249" s="45"/>
      <c r="D20249" s="45"/>
      <c r="E20249" s="46"/>
    </row>
    <row r="20250" ht="15.75" customHeight="1">
      <c r="A20250" s="44"/>
      <c r="B20250" s="45"/>
      <c r="C20250" s="45"/>
      <c r="D20250" s="45"/>
      <c r="E20250" s="46"/>
    </row>
    <row r="20251" ht="15.75" customHeight="1">
      <c r="A20251" s="44"/>
      <c r="B20251" s="45"/>
      <c r="C20251" s="45"/>
      <c r="D20251" s="45"/>
      <c r="E20251" s="46"/>
    </row>
    <row r="20252" ht="15.75" customHeight="1">
      <c r="A20252" s="44"/>
      <c r="B20252" s="45"/>
      <c r="C20252" s="45"/>
      <c r="D20252" s="45"/>
      <c r="E20252" s="46"/>
    </row>
    <row r="20253" ht="15.75" customHeight="1">
      <c r="A20253" s="44"/>
      <c r="B20253" s="45"/>
      <c r="C20253" s="45"/>
      <c r="D20253" s="45"/>
      <c r="E20253" s="46"/>
    </row>
    <row r="20254" ht="15.75" customHeight="1">
      <c r="A20254" s="44"/>
      <c r="B20254" s="45"/>
      <c r="C20254" s="45"/>
      <c r="D20254" s="45"/>
      <c r="E20254" s="46"/>
    </row>
    <row r="20255" ht="15.75" customHeight="1">
      <c r="A20255" s="44"/>
      <c r="B20255" s="45"/>
      <c r="C20255" s="45"/>
      <c r="D20255" s="45"/>
      <c r="E20255" s="46"/>
    </row>
    <row r="20256" ht="15.75" customHeight="1">
      <c r="A20256" s="44"/>
      <c r="B20256" s="45"/>
      <c r="C20256" s="45"/>
      <c r="D20256" s="45"/>
      <c r="E20256" s="46"/>
    </row>
    <row r="20257" ht="15.75" customHeight="1">
      <c r="A20257" s="44"/>
      <c r="B20257" s="45"/>
      <c r="C20257" s="45"/>
      <c r="D20257" s="45"/>
      <c r="E20257" s="46"/>
    </row>
    <row r="20258" ht="15.75" customHeight="1">
      <c r="A20258" s="44"/>
      <c r="B20258" s="45"/>
      <c r="C20258" s="45"/>
      <c r="D20258" s="45"/>
      <c r="E20258" s="46"/>
    </row>
    <row r="20259" ht="15.75" customHeight="1">
      <c r="A20259" s="44"/>
      <c r="B20259" s="45"/>
      <c r="C20259" s="45"/>
      <c r="D20259" s="45"/>
      <c r="E20259" s="46"/>
    </row>
    <row r="20260" ht="15.75" customHeight="1">
      <c r="A20260" s="44"/>
      <c r="B20260" s="45"/>
      <c r="C20260" s="45"/>
      <c r="D20260" s="45"/>
      <c r="E20260" s="46"/>
    </row>
    <row r="20261" ht="15.75" customHeight="1">
      <c r="A20261" s="44"/>
      <c r="B20261" s="45"/>
      <c r="C20261" s="45"/>
      <c r="D20261" s="45"/>
      <c r="E20261" s="46"/>
    </row>
    <row r="20262" ht="15.75" customHeight="1">
      <c r="A20262" s="44"/>
      <c r="B20262" s="45"/>
      <c r="C20262" s="45"/>
      <c r="D20262" s="45"/>
      <c r="E20262" s="46"/>
    </row>
    <row r="20263" ht="15.75" customHeight="1">
      <c r="A20263" s="44"/>
      <c r="B20263" s="45"/>
      <c r="C20263" s="45"/>
      <c r="D20263" s="45"/>
      <c r="E20263" s="46"/>
    </row>
    <row r="20264" ht="15.75" customHeight="1">
      <c r="A20264" s="44"/>
      <c r="B20264" s="45"/>
      <c r="C20264" s="45"/>
      <c r="D20264" s="45"/>
      <c r="E20264" s="46"/>
    </row>
    <row r="20265" ht="15.75" customHeight="1">
      <c r="A20265" s="44"/>
      <c r="B20265" s="45"/>
      <c r="C20265" s="45"/>
      <c r="D20265" s="45"/>
      <c r="E20265" s="46"/>
    </row>
    <row r="20266" ht="15.75" customHeight="1">
      <c r="A20266" s="44"/>
      <c r="B20266" s="45"/>
      <c r="C20266" s="45"/>
      <c r="D20266" s="45"/>
      <c r="E20266" s="46"/>
    </row>
    <row r="20267" ht="15.75" customHeight="1">
      <c r="A20267" s="44"/>
      <c r="B20267" s="45"/>
      <c r="C20267" s="45"/>
      <c r="D20267" s="45"/>
      <c r="E20267" s="46"/>
    </row>
    <row r="20268" ht="15.75" customHeight="1">
      <c r="A20268" s="44"/>
      <c r="B20268" s="45"/>
      <c r="C20268" s="45"/>
      <c r="D20268" s="45"/>
      <c r="E20268" s="46"/>
    </row>
    <row r="20269" ht="15.75" customHeight="1">
      <c r="A20269" s="44"/>
      <c r="B20269" s="45"/>
      <c r="C20269" s="45"/>
      <c r="D20269" s="45"/>
      <c r="E20269" s="46"/>
    </row>
    <row r="20270" ht="15.75" customHeight="1">
      <c r="A20270" s="44"/>
      <c r="B20270" s="45"/>
      <c r="C20270" s="45"/>
      <c r="D20270" s="45"/>
      <c r="E20270" s="46"/>
    </row>
    <row r="20271" ht="15.75" customHeight="1">
      <c r="A20271" s="44"/>
      <c r="B20271" s="45"/>
      <c r="C20271" s="45"/>
      <c r="D20271" s="45"/>
      <c r="E20271" s="46"/>
    </row>
    <row r="20272" ht="15.75" customHeight="1">
      <c r="A20272" s="44"/>
      <c r="B20272" s="45"/>
      <c r="C20272" s="45"/>
      <c r="D20272" s="45"/>
      <c r="E20272" s="46"/>
    </row>
    <row r="20273" ht="15.75" customHeight="1">
      <c r="A20273" s="44"/>
      <c r="B20273" s="45"/>
      <c r="C20273" s="45"/>
      <c r="D20273" s="45"/>
      <c r="E20273" s="46"/>
    </row>
    <row r="20274" ht="15.75" customHeight="1">
      <c r="A20274" s="44"/>
      <c r="B20274" s="45"/>
      <c r="C20274" s="45"/>
      <c r="D20274" s="45"/>
      <c r="E20274" s="46"/>
    </row>
    <row r="20275" ht="15.75" customHeight="1">
      <c r="A20275" s="44"/>
      <c r="B20275" s="45"/>
      <c r="C20275" s="45"/>
      <c r="D20275" s="45"/>
      <c r="E20275" s="46"/>
    </row>
    <row r="20276" ht="15.75" customHeight="1">
      <c r="A20276" s="44"/>
      <c r="B20276" s="45"/>
      <c r="C20276" s="45"/>
      <c r="D20276" s="45"/>
      <c r="E20276" s="46"/>
    </row>
    <row r="20277" ht="15.75" customHeight="1">
      <c r="A20277" s="44"/>
      <c r="B20277" s="45"/>
      <c r="C20277" s="45"/>
      <c r="D20277" s="45"/>
      <c r="E20277" s="46"/>
    </row>
    <row r="20278" ht="15.75" customHeight="1">
      <c r="A20278" s="44"/>
      <c r="B20278" s="45"/>
      <c r="C20278" s="45"/>
      <c r="D20278" s="45"/>
      <c r="E20278" s="46"/>
    </row>
    <row r="20279" ht="15.75" customHeight="1">
      <c r="A20279" s="44"/>
      <c r="B20279" s="45"/>
      <c r="C20279" s="45"/>
      <c r="D20279" s="45"/>
      <c r="E20279" s="46"/>
    </row>
    <row r="20280" ht="15.75" customHeight="1">
      <c r="A20280" s="44"/>
      <c r="B20280" s="45"/>
      <c r="C20280" s="45"/>
      <c r="D20280" s="45"/>
      <c r="E20280" s="46"/>
    </row>
    <row r="20281" ht="15.75" customHeight="1">
      <c r="A20281" s="44"/>
      <c r="B20281" s="45"/>
      <c r="C20281" s="45"/>
      <c r="D20281" s="45"/>
      <c r="E20281" s="46"/>
    </row>
    <row r="20282" ht="15.75" customHeight="1">
      <c r="A20282" s="44"/>
      <c r="B20282" s="45"/>
      <c r="C20282" s="45"/>
      <c r="D20282" s="45"/>
      <c r="E20282" s="46"/>
    </row>
    <row r="20283" ht="15.75" customHeight="1">
      <c r="A20283" s="44"/>
      <c r="B20283" s="45"/>
      <c r="C20283" s="45"/>
      <c r="D20283" s="45"/>
      <c r="E20283" s="46"/>
    </row>
    <row r="20284" ht="15.75" customHeight="1">
      <c r="A20284" s="44"/>
      <c r="B20284" s="45"/>
      <c r="C20284" s="45"/>
      <c r="D20284" s="45"/>
      <c r="E20284" s="46"/>
    </row>
    <row r="20285" ht="15.75" customHeight="1">
      <c r="A20285" s="44"/>
      <c r="B20285" s="45"/>
      <c r="C20285" s="45"/>
      <c r="D20285" s="45"/>
      <c r="E20285" s="46"/>
    </row>
    <row r="20286" ht="15.75" customHeight="1">
      <c r="A20286" s="44"/>
      <c r="B20286" s="45"/>
      <c r="C20286" s="45"/>
      <c r="D20286" s="45"/>
      <c r="E20286" s="46"/>
    </row>
    <row r="20287" ht="15.75" customHeight="1">
      <c r="A20287" s="44"/>
      <c r="B20287" s="45"/>
      <c r="C20287" s="45"/>
      <c r="D20287" s="45"/>
      <c r="E20287" s="46"/>
    </row>
    <row r="20288" ht="15.75" customHeight="1">
      <c r="A20288" s="44"/>
      <c r="B20288" s="45"/>
      <c r="C20288" s="45"/>
      <c r="D20288" s="45"/>
      <c r="E20288" s="46"/>
    </row>
    <row r="20289" ht="15.75" customHeight="1">
      <c r="A20289" s="44"/>
      <c r="B20289" s="45"/>
      <c r="C20289" s="45"/>
      <c r="D20289" s="45"/>
      <c r="E20289" s="46"/>
    </row>
    <row r="20290" ht="15.75" customHeight="1">
      <c r="A20290" s="44"/>
      <c r="B20290" s="45"/>
      <c r="C20290" s="45"/>
      <c r="D20290" s="45"/>
      <c r="E20290" s="46"/>
    </row>
    <row r="20291" ht="15.75" customHeight="1">
      <c r="A20291" s="44"/>
      <c r="B20291" s="45"/>
      <c r="C20291" s="45"/>
      <c r="D20291" s="45"/>
      <c r="E20291" s="46"/>
    </row>
    <row r="20292" ht="15.75" customHeight="1">
      <c r="A20292" s="44"/>
      <c r="B20292" s="45"/>
      <c r="C20292" s="45"/>
      <c r="D20292" s="45"/>
      <c r="E20292" s="46"/>
    </row>
    <row r="20293" ht="15.75" customHeight="1">
      <c r="A20293" s="44"/>
      <c r="B20293" s="45"/>
      <c r="C20293" s="45"/>
      <c r="D20293" s="45"/>
      <c r="E20293" s="46"/>
    </row>
    <row r="20294" ht="15.75" customHeight="1">
      <c r="A20294" s="44"/>
      <c r="B20294" s="45"/>
      <c r="C20294" s="45"/>
      <c r="D20294" s="45"/>
      <c r="E20294" s="46"/>
    </row>
    <row r="20295" ht="15.75" customHeight="1">
      <c r="A20295" s="44"/>
      <c r="B20295" s="45"/>
      <c r="C20295" s="45"/>
      <c r="D20295" s="45"/>
      <c r="E20295" s="46"/>
    </row>
    <row r="20296" ht="15.75" customHeight="1">
      <c r="A20296" s="44"/>
      <c r="B20296" s="45"/>
      <c r="C20296" s="45"/>
      <c r="D20296" s="45"/>
      <c r="E20296" s="46"/>
    </row>
    <row r="20297" ht="15.75" customHeight="1">
      <c r="A20297" s="44"/>
      <c r="B20297" s="45"/>
      <c r="C20297" s="45"/>
      <c r="D20297" s="45"/>
      <c r="E20297" s="46"/>
    </row>
    <row r="20298" ht="15.75" customHeight="1">
      <c r="A20298" s="44"/>
      <c r="B20298" s="45"/>
      <c r="C20298" s="45"/>
      <c r="D20298" s="45"/>
      <c r="E20298" s="46"/>
    </row>
    <row r="20299" ht="15.75" customHeight="1">
      <c r="A20299" s="44"/>
      <c r="B20299" s="45"/>
      <c r="C20299" s="45"/>
      <c r="D20299" s="45"/>
      <c r="E20299" s="46"/>
    </row>
    <row r="20300" ht="15.75" customHeight="1">
      <c r="A20300" s="44"/>
      <c r="B20300" s="45"/>
      <c r="C20300" s="45"/>
      <c r="D20300" s="45"/>
      <c r="E20300" s="46"/>
    </row>
    <row r="20301" ht="15.75" customHeight="1">
      <c r="A20301" s="44"/>
      <c r="B20301" s="45"/>
      <c r="C20301" s="45"/>
      <c r="D20301" s="45"/>
      <c r="E20301" s="46"/>
    </row>
    <row r="20302" ht="15.75" customHeight="1">
      <c r="A20302" s="44"/>
      <c r="B20302" s="45"/>
      <c r="C20302" s="45"/>
      <c r="D20302" s="45"/>
      <c r="E20302" s="46"/>
    </row>
    <row r="20303" ht="15.75" customHeight="1">
      <c r="A20303" s="44"/>
      <c r="B20303" s="45"/>
      <c r="C20303" s="45"/>
      <c r="D20303" s="45"/>
      <c r="E20303" s="46"/>
    </row>
    <row r="20304" ht="15.75" customHeight="1">
      <c r="A20304" s="44"/>
      <c r="B20304" s="45"/>
      <c r="C20304" s="45"/>
      <c r="D20304" s="45"/>
      <c r="E20304" s="46"/>
    </row>
    <row r="20305" ht="15.75" customHeight="1">
      <c r="A20305" s="44"/>
      <c r="B20305" s="45"/>
      <c r="C20305" s="45"/>
      <c r="D20305" s="45"/>
      <c r="E20305" s="46"/>
    </row>
    <row r="20306" ht="15.75" customHeight="1">
      <c r="A20306" s="44"/>
      <c r="B20306" s="45"/>
      <c r="C20306" s="45"/>
      <c r="D20306" s="45"/>
      <c r="E20306" s="46"/>
    </row>
    <row r="20307" ht="15.75" customHeight="1">
      <c r="A20307" s="44"/>
      <c r="B20307" s="45"/>
      <c r="C20307" s="45"/>
      <c r="D20307" s="45"/>
      <c r="E20307" s="46"/>
    </row>
    <row r="20308" ht="15.75" customHeight="1">
      <c r="A20308" s="44"/>
      <c r="B20308" s="45"/>
      <c r="C20308" s="45"/>
      <c r="D20308" s="45"/>
      <c r="E20308" s="46"/>
    </row>
    <row r="20309" ht="15.75" customHeight="1">
      <c r="A20309" s="44"/>
      <c r="B20309" s="45"/>
      <c r="C20309" s="45"/>
      <c r="D20309" s="45"/>
      <c r="E20309" s="46"/>
    </row>
    <row r="20310" ht="15.75" customHeight="1">
      <c r="A20310" s="44"/>
      <c r="B20310" s="45"/>
      <c r="C20310" s="45"/>
      <c r="D20310" s="45"/>
      <c r="E20310" s="46"/>
    </row>
    <row r="20311" ht="15.75" customHeight="1">
      <c r="A20311" s="44"/>
      <c r="B20311" s="45"/>
      <c r="C20311" s="45"/>
      <c r="D20311" s="45"/>
      <c r="E20311" s="46"/>
    </row>
    <row r="20312" ht="15.75" customHeight="1">
      <c r="A20312" s="44"/>
      <c r="B20312" s="45"/>
      <c r="C20312" s="45"/>
      <c r="D20312" s="45"/>
      <c r="E20312" s="46"/>
    </row>
    <row r="20313" ht="15.75" customHeight="1">
      <c r="A20313" s="44"/>
      <c r="B20313" s="45"/>
      <c r="C20313" s="45"/>
      <c r="D20313" s="45"/>
      <c r="E20313" s="46"/>
    </row>
    <row r="20314" ht="15.75" customHeight="1">
      <c r="A20314" s="44"/>
      <c r="B20314" s="45"/>
      <c r="C20314" s="45"/>
      <c r="D20314" s="45"/>
      <c r="E20314" s="46"/>
    </row>
    <row r="20315" ht="15.75" customHeight="1">
      <c r="A20315" s="44"/>
      <c r="B20315" s="45"/>
      <c r="C20315" s="45"/>
      <c r="D20315" s="45"/>
      <c r="E20315" s="46"/>
    </row>
    <row r="20316" ht="15.75" customHeight="1">
      <c r="A20316" s="44"/>
      <c r="B20316" s="45"/>
      <c r="C20316" s="45"/>
      <c r="D20316" s="45"/>
      <c r="E20316" s="46"/>
    </row>
    <row r="20317" ht="15.75" customHeight="1">
      <c r="A20317" s="44"/>
      <c r="B20317" s="45"/>
      <c r="C20317" s="45"/>
      <c r="D20317" s="45"/>
      <c r="E20317" s="46"/>
    </row>
    <row r="20318" ht="15.75" customHeight="1">
      <c r="A20318" s="44"/>
      <c r="B20318" s="45"/>
      <c r="C20318" s="45"/>
      <c r="D20318" s="45"/>
      <c r="E20318" s="46"/>
    </row>
    <row r="20319" ht="15.75" customHeight="1">
      <c r="A20319" s="44"/>
      <c r="B20319" s="45"/>
      <c r="C20319" s="45"/>
      <c r="D20319" s="45"/>
      <c r="E20319" s="46"/>
    </row>
    <row r="20320" ht="15.75" customHeight="1">
      <c r="A20320" s="44"/>
      <c r="B20320" s="45"/>
      <c r="C20320" s="45"/>
      <c r="D20320" s="45"/>
      <c r="E20320" s="46"/>
    </row>
    <row r="20321" ht="15.75" customHeight="1">
      <c r="A20321" s="44"/>
      <c r="B20321" s="45"/>
      <c r="C20321" s="45"/>
      <c r="D20321" s="45"/>
      <c r="E20321" s="46"/>
    </row>
    <row r="20322" ht="15.75" customHeight="1">
      <c r="A20322" s="44"/>
      <c r="B20322" s="45"/>
      <c r="C20322" s="45"/>
      <c r="D20322" s="45"/>
      <c r="E20322" s="46"/>
    </row>
    <row r="20323" ht="15.75" customHeight="1">
      <c r="A20323" s="44"/>
      <c r="B20323" s="45"/>
      <c r="C20323" s="45"/>
      <c r="D20323" s="45"/>
      <c r="E20323" s="46"/>
    </row>
    <row r="20324" ht="15.75" customHeight="1">
      <c r="A20324" s="44"/>
      <c r="B20324" s="45"/>
      <c r="C20324" s="45"/>
      <c r="D20324" s="45"/>
      <c r="E20324" s="46"/>
    </row>
    <row r="20325" ht="15.75" customHeight="1">
      <c r="A20325" s="44"/>
      <c r="B20325" s="45"/>
      <c r="C20325" s="45"/>
      <c r="D20325" s="45"/>
      <c r="E20325" s="46"/>
    </row>
    <row r="20326" ht="15.75" customHeight="1">
      <c r="A20326" s="44"/>
      <c r="B20326" s="45"/>
      <c r="C20326" s="45"/>
      <c r="D20326" s="45"/>
      <c r="E20326" s="46"/>
    </row>
    <row r="20327" ht="15.75" customHeight="1">
      <c r="A20327" s="44"/>
      <c r="B20327" s="45"/>
      <c r="C20327" s="45"/>
      <c r="D20327" s="45"/>
      <c r="E20327" s="46"/>
    </row>
    <row r="20328" ht="15.75" customHeight="1">
      <c r="A20328" s="44"/>
      <c r="B20328" s="45"/>
      <c r="C20328" s="45"/>
      <c r="D20328" s="45"/>
      <c r="E20328" s="46"/>
    </row>
    <row r="20329" ht="15.75" customHeight="1">
      <c r="A20329" s="44"/>
      <c r="B20329" s="45"/>
      <c r="C20329" s="45"/>
      <c r="D20329" s="45"/>
      <c r="E20329" s="46"/>
    </row>
    <row r="20330" ht="15.75" customHeight="1">
      <c r="A20330" s="44"/>
      <c r="B20330" s="45"/>
      <c r="C20330" s="45"/>
      <c r="D20330" s="45"/>
      <c r="E20330" s="46"/>
    </row>
    <row r="20331" ht="15.75" customHeight="1">
      <c r="A20331" s="44"/>
      <c r="B20331" s="45"/>
      <c r="C20331" s="45"/>
      <c r="D20331" s="45"/>
      <c r="E20331" s="46"/>
    </row>
    <row r="20332" ht="15.75" customHeight="1">
      <c r="A20332" s="44"/>
      <c r="B20332" s="45"/>
      <c r="C20332" s="45"/>
      <c r="D20332" s="45"/>
      <c r="E20332" s="46"/>
    </row>
    <row r="20333" ht="15.75" customHeight="1">
      <c r="A20333" s="44"/>
      <c r="B20333" s="45"/>
      <c r="C20333" s="45"/>
      <c r="D20333" s="45"/>
      <c r="E20333" s="46"/>
    </row>
    <row r="20334" ht="15.75" customHeight="1">
      <c r="A20334" s="44"/>
      <c r="B20334" s="45"/>
      <c r="C20334" s="45"/>
      <c r="D20334" s="45"/>
      <c r="E20334" s="46"/>
    </row>
    <row r="20335" ht="15.75" customHeight="1">
      <c r="A20335" s="44"/>
      <c r="B20335" s="45"/>
      <c r="C20335" s="45"/>
      <c r="D20335" s="45"/>
      <c r="E20335" s="46"/>
    </row>
    <row r="20336" ht="15.75" customHeight="1">
      <c r="A20336" s="44"/>
      <c r="B20336" s="45"/>
      <c r="C20336" s="45"/>
      <c r="D20336" s="45"/>
      <c r="E20336" s="46"/>
    </row>
    <row r="20337" ht="15.75" customHeight="1">
      <c r="A20337" s="44"/>
      <c r="B20337" s="45"/>
      <c r="C20337" s="45"/>
      <c r="D20337" s="45"/>
      <c r="E20337" s="46"/>
    </row>
    <row r="20338" ht="15.75" customHeight="1">
      <c r="A20338" s="44"/>
      <c r="B20338" s="45"/>
      <c r="C20338" s="45"/>
      <c r="D20338" s="45"/>
      <c r="E20338" s="46"/>
    </row>
    <row r="20339" ht="15.75" customHeight="1">
      <c r="A20339" s="44"/>
      <c r="B20339" s="45"/>
      <c r="C20339" s="45"/>
      <c r="D20339" s="45"/>
      <c r="E20339" s="46"/>
    </row>
    <row r="20340" ht="15.75" customHeight="1">
      <c r="A20340" s="44"/>
      <c r="B20340" s="45"/>
      <c r="C20340" s="45"/>
      <c r="D20340" s="45"/>
      <c r="E20340" s="46"/>
    </row>
    <row r="20341" ht="15.75" customHeight="1">
      <c r="A20341" s="44"/>
      <c r="B20341" s="45"/>
      <c r="C20341" s="45"/>
      <c r="D20341" s="45"/>
      <c r="E20341" s="46"/>
    </row>
    <row r="20342" ht="15.75" customHeight="1">
      <c r="A20342" s="44"/>
      <c r="B20342" s="45"/>
      <c r="C20342" s="45"/>
      <c r="D20342" s="45"/>
      <c r="E20342" s="46"/>
    </row>
    <row r="20343" ht="15.75" customHeight="1">
      <c r="A20343" s="44"/>
      <c r="B20343" s="45"/>
      <c r="C20343" s="45"/>
      <c r="D20343" s="45"/>
      <c r="E20343" s="46"/>
    </row>
    <row r="20344" ht="15.75" customHeight="1">
      <c r="A20344" s="44"/>
      <c r="B20344" s="45"/>
      <c r="C20344" s="45"/>
      <c r="D20344" s="45"/>
      <c r="E20344" s="46"/>
    </row>
    <row r="20345" ht="15.75" customHeight="1">
      <c r="A20345" s="44"/>
      <c r="B20345" s="45"/>
      <c r="C20345" s="45"/>
      <c r="D20345" s="45"/>
      <c r="E20345" s="46"/>
    </row>
    <row r="20346" ht="15.75" customHeight="1">
      <c r="A20346" s="44"/>
      <c r="B20346" s="45"/>
      <c r="C20346" s="45"/>
      <c r="D20346" s="45"/>
      <c r="E20346" s="46"/>
    </row>
    <row r="20347" ht="15.75" customHeight="1">
      <c r="A20347" s="44"/>
      <c r="B20347" s="45"/>
      <c r="C20347" s="45"/>
      <c r="D20347" s="45"/>
      <c r="E20347" s="46"/>
    </row>
    <row r="20348" ht="15.75" customHeight="1">
      <c r="A20348" s="44"/>
      <c r="B20348" s="45"/>
      <c r="C20348" s="45"/>
      <c r="D20348" s="45"/>
      <c r="E20348" s="46"/>
    </row>
    <row r="20349" ht="15.75" customHeight="1">
      <c r="A20349" s="44"/>
      <c r="B20349" s="45"/>
      <c r="C20349" s="45"/>
      <c r="D20349" s="45"/>
      <c r="E20349" s="46"/>
    </row>
    <row r="20350" ht="15.75" customHeight="1">
      <c r="A20350" s="44"/>
      <c r="B20350" s="45"/>
      <c r="C20350" s="45"/>
      <c r="D20350" s="45"/>
      <c r="E20350" s="46"/>
    </row>
    <row r="20351" ht="15.75" customHeight="1">
      <c r="A20351" s="44"/>
      <c r="B20351" s="45"/>
      <c r="C20351" s="45"/>
      <c r="D20351" s="45"/>
      <c r="E20351" s="46"/>
    </row>
    <row r="20352" ht="15.75" customHeight="1">
      <c r="A20352" s="44"/>
      <c r="B20352" s="45"/>
      <c r="C20352" s="45"/>
      <c r="D20352" s="45"/>
      <c r="E20352" s="46"/>
    </row>
    <row r="20353" ht="15.75" customHeight="1">
      <c r="A20353" s="44"/>
      <c r="B20353" s="45"/>
      <c r="C20353" s="45"/>
      <c r="D20353" s="45"/>
      <c r="E20353" s="46"/>
    </row>
    <row r="20354" ht="15.75" customHeight="1">
      <c r="A20354" s="44"/>
      <c r="B20354" s="45"/>
      <c r="C20354" s="45"/>
      <c r="D20354" s="45"/>
      <c r="E20354" s="46"/>
    </row>
    <row r="20355" ht="15.75" customHeight="1">
      <c r="A20355" s="44"/>
      <c r="B20355" s="45"/>
      <c r="C20355" s="45"/>
      <c r="D20355" s="45"/>
      <c r="E20355" s="46"/>
    </row>
    <row r="20356" ht="15.75" customHeight="1">
      <c r="A20356" s="44"/>
      <c r="B20356" s="45"/>
      <c r="C20356" s="45"/>
      <c r="D20356" s="45"/>
      <c r="E20356" s="46"/>
    </row>
    <row r="20357" ht="15.75" customHeight="1">
      <c r="A20357" s="44"/>
      <c r="B20357" s="45"/>
      <c r="C20357" s="45"/>
      <c r="D20357" s="45"/>
      <c r="E20357" s="46"/>
    </row>
    <row r="20358" ht="15.75" customHeight="1">
      <c r="A20358" s="44"/>
      <c r="B20358" s="45"/>
      <c r="C20358" s="45"/>
      <c r="D20358" s="45"/>
      <c r="E20358" s="46"/>
    </row>
    <row r="20359" ht="15.75" customHeight="1">
      <c r="A20359" s="44"/>
      <c r="B20359" s="45"/>
      <c r="C20359" s="45"/>
      <c r="D20359" s="45"/>
      <c r="E20359" s="46"/>
    </row>
    <row r="20360" ht="15.75" customHeight="1">
      <c r="A20360" s="44"/>
      <c r="B20360" s="45"/>
      <c r="C20360" s="45"/>
      <c r="D20360" s="45"/>
      <c r="E20360" s="46"/>
    </row>
    <row r="20361" ht="15.75" customHeight="1">
      <c r="A20361" s="44"/>
      <c r="B20361" s="45"/>
      <c r="C20361" s="45"/>
      <c r="D20361" s="45"/>
      <c r="E20361" s="46"/>
    </row>
    <row r="20362" ht="15.75" customHeight="1">
      <c r="A20362" s="44"/>
      <c r="B20362" s="45"/>
      <c r="C20362" s="45"/>
      <c r="D20362" s="45"/>
      <c r="E20362" s="46"/>
    </row>
    <row r="20363" ht="15.75" customHeight="1">
      <c r="A20363" s="44"/>
      <c r="B20363" s="45"/>
      <c r="C20363" s="45"/>
      <c r="D20363" s="45"/>
      <c r="E20363" s="46"/>
    </row>
    <row r="20364" ht="15.75" customHeight="1">
      <c r="A20364" s="44"/>
      <c r="B20364" s="45"/>
      <c r="C20364" s="45"/>
      <c r="D20364" s="45"/>
      <c r="E20364" s="46"/>
    </row>
    <row r="20365" ht="15.75" customHeight="1">
      <c r="A20365" s="44"/>
      <c r="B20365" s="45"/>
      <c r="C20365" s="45"/>
      <c r="D20365" s="45"/>
      <c r="E20365" s="46"/>
    </row>
    <row r="20366" ht="15.75" customHeight="1">
      <c r="A20366" s="44"/>
      <c r="B20366" s="45"/>
      <c r="C20366" s="45"/>
      <c r="D20366" s="45"/>
      <c r="E20366" s="46"/>
    </row>
    <row r="20367" ht="15.75" customHeight="1">
      <c r="A20367" s="44"/>
      <c r="B20367" s="45"/>
      <c r="C20367" s="45"/>
      <c r="D20367" s="45"/>
      <c r="E20367" s="46"/>
    </row>
    <row r="20368" ht="15.75" customHeight="1">
      <c r="A20368" s="44"/>
      <c r="B20368" s="45"/>
      <c r="C20368" s="45"/>
      <c r="D20368" s="45"/>
      <c r="E20368" s="46"/>
    </row>
    <row r="20369" ht="15.75" customHeight="1">
      <c r="A20369" s="44"/>
      <c r="B20369" s="45"/>
      <c r="C20369" s="45"/>
      <c r="D20369" s="45"/>
      <c r="E20369" s="46"/>
    </row>
    <row r="20370" ht="15.75" customHeight="1">
      <c r="A20370" s="44"/>
      <c r="B20370" s="45"/>
      <c r="C20370" s="45"/>
      <c r="D20370" s="45"/>
      <c r="E20370" s="46"/>
    </row>
    <row r="20371" ht="15.75" customHeight="1">
      <c r="A20371" s="44"/>
      <c r="B20371" s="45"/>
      <c r="C20371" s="45"/>
      <c r="D20371" s="45"/>
      <c r="E20371" s="46"/>
    </row>
    <row r="20372" ht="15.75" customHeight="1">
      <c r="A20372" s="44"/>
      <c r="B20372" s="45"/>
      <c r="C20372" s="45"/>
      <c r="D20372" s="45"/>
      <c r="E20372" s="46"/>
    </row>
    <row r="20373" ht="15.75" customHeight="1">
      <c r="A20373" s="44"/>
      <c r="B20373" s="45"/>
      <c r="C20373" s="45"/>
      <c r="D20373" s="45"/>
      <c r="E20373" s="46"/>
    </row>
    <row r="20374" ht="15.75" customHeight="1">
      <c r="A20374" s="44"/>
      <c r="B20374" s="45"/>
      <c r="C20374" s="45"/>
      <c r="D20374" s="45"/>
      <c r="E20374" s="46"/>
    </row>
    <row r="20375" ht="15.75" customHeight="1">
      <c r="A20375" s="44"/>
      <c r="B20375" s="45"/>
      <c r="C20375" s="45"/>
      <c r="D20375" s="45"/>
      <c r="E20375" s="46"/>
    </row>
    <row r="20376" ht="15.75" customHeight="1">
      <c r="A20376" s="44"/>
      <c r="B20376" s="45"/>
      <c r="C20376" s="45"/>
      <c r="D20376" s="45"/>
      <c r="E20376" s="46"/>
    </row>
    <row r="20377" ht="15.75" customHeight="1">
      <c r="A20377" s="44"/>
      <c r="B20377" s="45"/>
      <c r="C20377" s="45"/>
      <c r="D20377" s="45"/>
      <c r="E20377" s="46"/>
    </row>
    <row r="20378" ht="15.75" customHeight="1">
      <c r="A20378" s="44"/>
      <c r="B20378" s="45"/>
      <c r="C20378" s="45"/>
      <c r="D20378" s="45"/>
      <c r="E20378" s="46"/>
    </row>
    <row r="20379" ht="15.75" customHeight="1">
      <c r="A20379" s="44"/>
      <c r="B20379" s="45"/>
      <c r="C20379" s="45"/>
      <c r="D20379" s="45"/>
      <c r="E20379" s="46"/>
    </row>
    <row r="20380" ht="15.75" customHeight="1">
      <c r="A20380" s="44"/>
      <c r="B20380" s="45"/>
      <c r="C20380" s="45"/>
      <c r="D20380" s="45"/>
      <c r="E20380" s="46"/>
    </row>
    <row r="20381" ht="15.75" customHeight="1">
      <c r="A20381" s="44"/>
      <c r="B20381" s="45"/>
      <c r="C20381" s="45"/>
      <c r="D20381" s="45"/>
      <c r="E20381" s="46"/>
    </row>
    <row r="20382" ht="15.75" customHeight="1">
      <c r="A20382" s="44"/>
      <c r="B20382" s="45"/>
      <c r="C20382" s="45"/>
      <c r="D20382" s="45"/>
      <c r="E20382" s="46"/>
    </row>
    <row r="20383" ht="15.75" customHeight="1">
      <c r="A20383" s="44"/>
      <c r="B20383" s="45"/>
      <c r="C20383" s="45"/>
      <c r="D20383" s="45"/>
      <c r="E20383" s="46"/>
    </row>
    <row r="20384" ht="15.75" customHeight="1">
      <c r="A20384" s="44"/>
      <c r="B20384" s="45"/>
      <c r="C20384" s="45"/>
      <c r="D20384" s="45"/>
      <c r="E20384" s="46"/>
    </row>
    <row r="20385" ht="15.75" customHeight="1">
      <c r="A20385" s="44"/>
      <c r="B20385" s="45"/>
      <c r="C20385" s="45"/>
      <c r="D20385" s="45"/>
      <c r="E20385" s="46"/>
    </row>
    <row r="20386" ht="15.75" customHeight="1">
      <c r="A20386" s="44"/>
      <c r="B20386" s="45"/>
      <c r="C20386" s="45"/>
      <c r="D20386" s="45"/>
      <c r="E20386" s="46"/>
    </row>
    <row r="20387" ht="15.75" customHeight="1">
      <c r="A20387" s="44"/>
      <c r="B20387" s="45"/>
      <c r="C20387" s="45"/>
      <c r="D20387" s="45"/>
      <c r="E20387" s="46"/>
    </row>
    <row r="20388" ht="15.75" customHeight="1">
      <c r="A20388" s="44"/>
      <c r="B20388" s="45"/>
      <c r="C20388" s="45"/>
      <c r="D20388" s="45"/>
      <c r="E20388" s="46"/>
    </row>
    <row r="20389" ht="15.75" customHeight="1">
      <c r="A20389" s="44"/>
      <c r="B20389" s="45"/>
      <c r="C20389" s="45"/>
      <c r="D20389" s="45"/>
      <c r="E20389" s="46"/>
    </row>
    <row r="20390" ht="15.75" customHeight="1">
      <c r="A20390" s="44"/>
      <c r="B20390" s="45"/>
      <c r="C20390" s="45"/>
      <c r="D20390" s="45"/>
      <c r="E20390" s="46"/>
    </row>
    <row r="20391" ht="15.75" customHeight="1">
      <c r="A20391" s="44"/>
      <c r="B20391" s="45"/>
      <c r="C20391" s="45"/>
      <c r="D20391" s="45"/>
      <c r="E20391" s="46"/>
    </row>
    <row r="20392" ht="15.75" customHeight="1">
      <c r="A20392" s="44"/>
      <c r="B20392" s="45"/>
      <c r="C20392" s="45"/>
      <c r="D20392" s="45"/>
      <c r="E20392" s="46"/>
    </row>
    <row r="20393" ht="15.75" customHeight="1">
      <c r="A20393" s="44"/>
      <c r="B20393" s="45"/>
      <c r="C20393" s="45"/>
      <c r="D20393" s="45"/>
      <c r="E20393" s="46"/>
    </row>
    <row r="20394" ht="15.75" customHeight="1">
      <c r="A20394" s="44"/>
      <c r="B20394" s="45"/>
      <c r="C20394" s="45"/>
      <c r="D20394" s="45"/>
      <c r="E20394" s="46"/>
    </row>
    <row r="20395" ht="15.75" customHeight="1">
      <c r="A20395" s="44"/>
      <c r="B20395" s="45"/>
      <c r="C20395" s="45"/>
      <c r="D20395" s="45"/>
      <c r="E20395" s="46"/>
    </row>
    <row r="20396" ht="15.75" customHeight="1">
      <c r="A20396" s="44"/>
      <c r="B20396" s="45"/>
      <c r="C20396" s="45"/>
      <c r="D20396" s="45"/>
      <c r="E20396" s="46"/>
    </row>
    <row r="20397" ht="15.75" customHeight="1">
      <c r="A20397" s="44"/>
      <c r="B20397" s="45"/>
      <c r="C20397" s="45"/>
      <c r="D20397" s="45"/>
      <c r="E20397" s="46"/>
    </row>
    <row r="20398" ht="15.75" customHeight="1">
      <c r="A20398" s="44"/>
      <c r="B20398" s="45"/>
      <c r="C20398" s="45"/>
      <c r="D20398" s="45"/>
      <c r="E20398" s="46"/>
    </row>
    <row r="20399" ht="15.75" customHeight="1">
      <c r="A20399" s="44"/>
      <c r="B20399" s="45"/>
      <c r="C20399" s="45"/>
      <c r="D20399" s="45"/>
      <c r="E20399" s="46"/>
    </row>
    <row r="20400" ht="15.75" customHeight="1">
      <c r="A20400" s="44"/>
      <c r="B20400" s="45"/>
      <c r="C20400" s="45"/>
      <c r="D20400" s="45"/>
      <c r="E20400" s="46"/>
    </row>
    <row r="20401" ht="15.75" customHeight="1">
      <c r="A20401" s="44"/>
      <c r="B20401" s="45"/>
      <c r="C20401" s="45"/>
      <c r="D20401" s="45"/>
      <c r="E20401" s="46"/>
    </row>
    <row r="20402" ht="15.75" customHeight="1">
      <c r="A20402" s="44"/>
      <c r="B20402" s="45"/>
      <c r="C20402" s="45"/>
      <c r="D20402" s="45"/>
      <c r="E20402" s="46"/>
    </row>
    <row r="20403" ht="15.75" customHeight="1">
      <c r="A20403" s="44"/>
      <c r="B20403" s="45"/>
      <c r="C20403" s="45"/>
      <c r="D20403" s="45"/>
      <c r="E20403" s="46"/>
    </row>
    <row r="20404" ht="15.75" customHeight="1">
      <c r="A20404" s="44"/>
      <c r="B20404" s="45"/>
      <c r="C20404" s="45"/>
      <c r="D20404" s="45"/>
      <c r="E20404" s="46"/>
    </row>
    <row r="20405" ht="15.75" customHeight="1">
      <c r="A20405" s="44"/>
      <c r="B20405" s="45"/>
      <c r="C20405" s="45"/>
      <c r="D20405" s="45"/>
      <c r="E20405" s="46"/>
    </row>
    <row r="20406" ht="15.75" customHeight="1">
      <c r="A20406" s="44"/>
      <c r="B20406" s="45"/>
      <c r="C20406" s="45"/>
      <c r="D20406" s="45"/>
      <c r="E20406" s="46"/>
    </row>
    <row r="20407" ht="15.75" customHeight="1">
      <c r="A20407" s="44"/>
      <c r="B20407" s="45"/>
      <c r="C20407" s="45"/>
      <c r="D20407" s="45"/>
      <c r="E20407" s="46"/>
    </row>
    <row r="20408" ht="15.75" customHeight="1">
      <c r="A20408" s="44"/>
      <c r="B20408" s="45"/>
      <c r="C20408" s="45"/>
      <c r="D20408" s="45"/>
      <c r="E20408" s="46"/>
    </row>
    <row r="20409" ht="15.75" customHeight="1">
      <c r="A20409" s="44"/>
      <c r="B20409" s="45"/>
      <c r="C20409" s="45"/>
      <c r="D20409" s="45"/>
      <c r="E20409" s="46"/>
    </row>
    <row r="20410" ht="15.75" customHeight="1">
      <c r="A20410" s="44"/>
      <c r="B20410" s="45"/>
      <c r="C20410" s="45"/>
      <c r="D20410" s="45"/>
      <c r="E20410" s="46"/>
    </row>
    <row r="20411" ht="15.75" customHeight="1">
      <c r="A20411" s="44"/>
      <c r="B20411" s="45"/>
      <c r="C20411" s="45"/>
      <c r="D20411" s="45"/>
      <c r="E20411" s="46"/>
    </row>
    <row r="20412" ht="15.75" customHeight="1">
      <c r="A20412" s="44"/>
      <c r="B20412" s="45"/>
      <c r="C20412" s="45"/>
      <c r="D20412" s="45"/>
      <c r="E20412" s="46"/>
    </row>
    <row r="20413" ht="15.75" customHeight="1">
      <c r="A20413" s="44"/>
      <c r="B20413" s="45"/>
      <c r="C20413" s="45"/>
      <c r="D20413" s="45"/>
      <c r="E20413" s="46"/>
    </row>
    <row r="20414" ht="15.75" customHeight="1">
      <c r="A20414" s="44"/>
      <c r="B20414" s="45"/>
      <c r="C20414" s="45"/>
      <c r="D20414" s="45"/>
      <c r="E20414" s="46"/>
    </row>
    <row r="20415" ht="15.75" customHeight="1">
      <c r="A20415" s="44"/>
      <c r="B20415" s="45"/>
      <c r="C20415" s="45"/>
      <c r="D20415" s="45"/>
      <c r="E20415" s="46"/>
    </row>
    <row r="20416" ht="15.75" customHeight="1">
      <c r="A20416" s="44"/>
      <c r="B20416" s="45"/>
      <c r="C20416" s="45"/>
      <c r="D20416" s="45"/>
      <c r="E20416" s="46"/>
    </row>
    <row r="20417" ht="15.75" customHeight="1">
      <c r="A20417" s="44"/>
      <c r="B20417" s="45"/>
      <c r="C20417" s="45"/>
      <c r="D20417" s="45"/>
      <c r="E20417" s="46"/>
    </row>
    <row r="20418" ht="15.75" customHeight="1">
      <c r="A20418" s="44"/>
      <c r="B20418" s="45"/>
      <c r="C20418" s="45"/>
      <c r="D20418" s="45"/>
      <c r="E20418" s="46"/>
    </row>
    <row r="20419" ht="15.75" customHeight="1">
      <c r="A20419" s="44"/>
      <c r="B20419" s="45"/>
      <c r="C20419" s="45"/>
      <c r="D20419" s="45"/>
      <c r="E20419" s="46"/>
    </row>
    <row r="20420" ht="15.75" customHeight="1">
      <c r="A20420" s="44"/>
      <c r="B20420" s="45"/>
      <c r="C20420" s="45"/>
      <c r="D20420" s="45"/>
      <c r="E20420" s="46"/>
    </row>
    <row r="20421" ht="15.75" customHeight="1">
      <c r="A20421" s="44"/>
      <c r="B20421" s="45"/>
      <c r="C20421" s="45"/>
      <c r="D20421" s="45"/>
      <c r="E20421" s="46"/>
    </row>
    <row r="20422" ht="15.75" customHeight="1">
      <c r="A20422" s="44"/>
      <c r="B20422" s="45"/>
      <c r="C20422" s="45"/>
      <c r="D20422" s="45"/>
      <c r="E20422" s="46"/>
    </row>
    <row r="20423" ht="15.75" customHeight="1">
      <c r="A20423" s="44"/>
      <c r="B20423" s="45"/>
      <c r="C20423" s="45"/>
      <c r="D20423" s="45"/>
      <c r="E20423" s="46"/>
    </row>
    <row r="20424" ht="15.75" customHeight="1">
      <c r="A20424" s="44"/>
      <c r="B20424" s="45"/>
      <c r="C20424" s="45"/>
      <c r="D20424" s="45"/>
      <c r="E20424" s="46"/>
    </row>
    <row r="20425" ht="15.75" customHeight="1">
      <c r="A20425" s="44"/>
      <c r="B20425" s="45"/>
      <c r="C20425" s="45"/>
      <c r="D20425" s="45"/>
      <c r="E20425" s="46"/>
    </row>
    <row r="20426" ht="15.75" customHeight="1">
      <c r="A20426" s="44"/>
      <c r="B20426" s="45"/>
      <c r="C20426" s="45"/>
      <c r="D20426" s="45"/>
      <c r="E20426" s="46"/>
    </row>
    <row r="20427" ht="15.75" customHeight="1">
      <c r="A20427" s="44"/>
      <c r="B20427" s="45"/>
      <c r="C20427" s="45"/>
      <c r="D20427" s="45"/>
      <c r="E20427" s="46"/>
    </row>
    <row r="20428" ht="15.75" customHeight="1">
      <c r="A20428" s="44"/>
      <c r="B20428" s="45"/>
      <c r="C20428" s="45"/>
      <c r="D20428" s="45"/>
      <c r="E20428" s="46"/>
    </row>
    <row r="20429" ht="15.75" customHeight="1">
      <c r="A20429" s="44"/>
      <c r="B20429" s="45"/>
      <c r="C20429" s="45"/>
      <c r="D20429" s="45"/>
      <c r="E20429" s="46"/>
    </row>
    <row r="20430" ht="15.75" customHeight="1">
      <c r="A20430" s="44"/>
      <c r="B20430" s="45"/>
      <c r="C20430" s="45"/>
      <c r="D20430" s="45"/>
      <c r="E20430" s="46"/>
    </row>
    <row r="20431" ht="15.75" customHeight="1">
      <c r="A20431" s="44"/>
      <c r="B20431" s="45"/>
      <c r="C20431" s="45"/>
      <c r="D20431" s="45"/>
      <c r="E20431" s="46"/>
    </row>
    <row r="20432" ht="15.75" customHeight="1">
      <c r="A20432" s="44"/>
      <c r="B20432" s="45"/>
      <c r="C20432" s="45"/>
      <c r="D20432" s="45"/>
      <c r="E20432" s="46"/>
    </row>
    <row r="20433" ht="15.75" customHeight="1">
      <c r="A20433" s="44"/>
      <c r="B20433" s="45"/>
      <c r="C20433" s="45"/>
      <c r="D20433" s="45"/>
      <c r="E20433" s="46"/>
    </row>
    <row r="20434" ht="15.75" customHeight="1">
      <c r="A20434" s="44"/>
      <c r="B20434" s="45"/>
      <c r="C20434" s="45"/>
      <c r="D20434" s="45"/>
      <c r="E20434" s="46"/>
    </row>
    <row r="20435" ht="15.75" customHeight="1">
      <c r="A20435" s="44"/>
      <c r="B20435" s="45"/>
      <c r="C20435" s="45"/>
      <c r="D20435" s="45"/>
      <c r="E20435" s="46"/>
    </row>
    <row r="20436" ht="15.75" customHeight="1">
      <c r="A20436" s="44"/>
      <c r="B20436" s="45"/>
      <c r="C20436" s="45"/>
      <c r="D20436" s="45"/>
      <c r="E20436" s="46"/>
    </row>
    <row r="20437" ht="15.75" customHeight="1">
      <c r="A20437" s="44"/>
      <c r="B20437" s="45"/>
      <c r="C20437" s="45"/>
      <c r="D20437" s="45"/>
      <c r="E20437" s="46"/>
    </row>
    <row r="20438" ht="15.75" customHeight="1">
      <c r="A20438" s="44"/>
      <c r="B20438" s="45"/>
      <c r="C20438" s="45"/>
      <c r="D20438" s="45"/>
      <c r="E20438" s="46"/>
    </row>
    <row r="20439" ht="15.75" customHeight="1">
      <c r="A20439" s="44"/>
      <c r="B20439" s="45"/>
      <c r="C20439" s="45"/>
      <c r="D20439" s="45"/>
      <c r="E20439" s="46"/>
    </row>
    <row r="20440" ht="15.75" customHeight="1">
      <c r="A20440" s="44"/>
      <c r="B20440" s="45"/>
      <c r="C20440" s="45"/>
      <c r="D20440" s="45"/>
      <c r="E20440" s="46"/>
    </row>
    <row r="20441" ht="15.75" customHeight="1">
      <c r="A20441" s="44"/>
      <c r="B20441" s="45"/>
      <c r="C20441" s="45"/>
      <c r="D20441" s="45"/>
      <c r="E20441" s="46"/>
    </row>
    <row r="20442" ht="15.75" customHeight="1">
      <c r="A20442" s="44"/>
      <c r="B20442" s="45"/>
      <c r="C20442" s="45"/>
      <c r="D20442" s="45"/>
      <c r="E20442" s="46"/>
    </row>
    <row r="20443" ht="15.75" customHeight="1">
      <c r="A20443" s="44"/>
      <c r="B20443" s="45"/>
      <c r="C20443" s="45"/>
      <c r="D20443" s="45"/>
      <c r="E20443" s="46"/>
    </row>
    <row r="20444" ht="15.75" customHeight="1">
      <c r="A20444" s="44"/>
      <c r="B20444" s="45"/>
      <c r="C20444" s="45"/>
      <c r="D20444" s="45"/>
      <c r="E20444" s="46"/>
    </row>
    <row r="20445" ht="15.75" customHeight="1">
      <c r="A20445" s="44"/>
      <c r="B20445" s="45"/>
      <c r="C20445" s="45"/>
      <c r="D20445" s="45"/>
      <c r="E20445" s="46"/>
    </row>
    <row r="20446" ht="15.75" customHeight="1">
      <c r="A20446" s="44"/>
      <c r="B20446" s="45"/>
      <c r="C20446" s="45"/>
      <c r="D20446" s="45"/>
      <c r="E20446" s="46"/>
    </row>
    <row r="20447" ht="15.75" customHeight="1">
      <c r="A20447" s="44"/>
      <c r="B20447" s="45"/>
      <c r="C20447" s="45"/>
      <c r="D20447" s="45"/>
      <c r="E20447" s="46"/>
    </row>
    <row r="20448" ht="15.75" customHeight="1">
      <c r="A20448" s="44"/>
      <c r="B20448" s="45"/>
      <c r="C20448" s="45"/>
      <c r="D20448" s="45"/>
      <c r="E20448" s="46"/>
    </row>
    <row r="20449" ht="15.75" customHeight="1">
      <c r="A20449" s="44"/>
      <c r="B20449" s="45"/>
      <c r="C20449" s="45"/>
      <c r="D20449" s="45"/>
      <c r="E20449" s="46"/>
    </row>
    <row r="20450" ht="15.75" customHeight="1">
      <c r="A20450" s="44"/>
      <c r="B20450" s="45"/>
      <c r="C20450" s="45"/>
      <c r="D20450" s="45"/>
      <c r="E20450" s="46"/>
    </row>
    <row r="20451" ht="15.75" customHeight="1">
      <c r="A20451" s="44"/>
      <c r="B20451" s="45"/>
      <c r="C20451" s="45"/>
      <c r="D20451" s="45"/>
      <c r="E20451" s="46"/>
    </row>
    <row r="20452" ht="15.75" customHeight="1">
      <c r="A20452" s="44"/>
      <c r="B20452" s="45"/>
      <c r="C20452" s="45"/>
      <c r="D20452" s="45"/>
      <c r="E20452" s="46"/>
    </row>
    <row r="20453" ht="15.75" customHeight="1">
      <c r="A20453" s="44"/>
      <c r="B20453" s="45"/>
      <c r="C20453" s="45"/>
      <c r="D20453" s="45"/>
      <c r="E20453" s="46"/>
    </row>
    <row r="20454" ht="15.75" customHeight="1">
      <c r="A20454" s="44"/>
      <c r="B20454" s="45"/>
      <c r="C20454" s="45"/>
      <c r="D20454" s="45"/>
      <c r="E20454" s="46"/>
    </row>
    <row r="20455" ht="15.75" customHeight="1">
      <c r="A20455" s="44"/>
      <c r="B20455" s="45"/>
      <c r="C20455" s="45"/>
      <c r="D20455" s="45"/>
      <c r="E20455" s="46"/>
    </row>
    <row r="20456" ht="15.75" customHeight="1">
      <c r="A20456" s="44"/>
      <c r="B20456" s="45"/>
      <c r="C20456" s="45"/>
      <c r="D20456" s="45"/>
      <c r="E20456" s="46"/>
    </row>
    <row r="20457" ht="15.75" customHeight="1">
      <c r="A20457" s="44"/>
      <c r="B20457" s="45"/>
      <c r="C20457" s="45"/>
      <c r="D20457" s="45"/>
      <c r="E20457" s="46"/>
    </row>
    <row r="20458" ht="15.75" customHeight="1">
      <c r="A20458" s="44"/>
      <c r="B20458" s="45"/>
      <c r="C20458" s="45"/>
      <c r="D20458" s="45"/>
      <c r="E20458" s="46"/>
    </row>
    <row r="20459" ht="15.75" customHeight="1">
      <c r="A20459" s="44"/>
      <c r="B20459" s="45"/>
      <c r="C20459" s="45"/>
      <c r="D20459" s="45"/>
      <c r="E20459" s="46"/>
    </row>
    <row r="20460" ht="15.75" customHeight="1">
      <c r="A20460" s="44"/>
      <c r="B20460" s="45"/>
      <c r="C20460" s="45"/>
      <c r="D20460" s="45"/>
      <c r="E20460" s="46"/>
    </row>
    <row r="20461" ht="15.75" customHeight="1">
      <c r="A20461" s="44"/>
      <c r="B20461" s="45"/>
      <c r="C20461" s="45"/>
      <c r="D20461" s="45"/>
      <c r="E20461" s="46"/>
    </row>
    <row r="20462" ht="15.75" customHeight="1">
      <c r="A20462" s="44"/>
      <c r="B20462" s="45"/>
      <c r="C20462" s="45"/>
      <c r="D20462" s="45"/>
      <c r="E20462" s="46"/>
    </row>
    <row r="20463" ht="15.75" customHeight="1">
      <c r="A20463" s="44"/>
      <c r="B20463" s="45"/>
      <c r="C20463" s="45"/>
      <c r="D20463" s="45"/>
      <c r="E20463" s="46"/>
    </row>
    <row r="20464" ht="15.75" customHeight="1">
      <c r="A20464" s="44"/>
      <c r="B20464" s="45"/>
      <c r="C20464" s="45"/>
      <c r="D20464" s="45"/>
      <c r="E20464" s="46"/>
    </row>
    <row r="20465" ht="15.75" customHeight="1">
      <c r="A20465" s="44"/>
      <c r="B20465" s="45"/>
      <c r="C20465" s="45"/>
      <c r="D20465" s="45"/>
      <c r="E20465" s="46"/>
    </row>
    <row r="20466" ht="15.75" customHeight="1">
      <c r="A20466" s="44"/>
      <c r="B20466" s="45"/>
      <c r="C20466" s="45"/>
      <c r="D20466" s="45"/>
      <c r="E20466" s="46"/>
    </row>
    <row r="20467" ht="15.75" customHeight="1">
      <c r="A20467" s="44"/>
      <c r="B20467" s="45"/>
      <c r="C20467" s="45"/>
      <c r="D20467" s="45"/>
      <c r="E20467" s="46"/>
    </row>
    <row r="20468" ht="15.75" customHeight="1">
      <c r="A20468" s="44"/>
      <c r="B20468" s="45"/>
      <c r="C20468" s="45"/>
      <c r="D20468" s="45"/>
      <c r="E20468" s="46"/>
    </row>
    <row r="20469" ht="15.75" customHeight="1">
      <c r="A20469" s="44"/>
      <c r="B20469" s="45"/>
      <c r="C20469" s="45"/>
      <c r="D20469" s="45"/>
      <c r="E20469" s="46"/>
    </row>
    <row r="20470" ht="15.75" customHeight="1">
      <c r="A20470" s="44"/>
      <c r="B20470" s="45"/>
      <c r="C20470" s="45"/>
      <c r="D20470" s="45"/>
      <c r="E20470" s="46"/>
    </row>
    <row r="20471" ht="15.75" customHeight="1">
      <c r="A20471" s="44"/>
      <c r="B20471" s="45"/>
      <c r="C20471" s="45"/>
      <c r="D20471" s="45"/>
      <c r="E20471" s="46"/>
    </row>
    <row r="20472" ht="15.75" customHeight="1">
      <c r="A20472" s="44"/>
      <c r="B20472" s="45"/>
      <c r="C20472" s="45"/>
      <c r="D20472" s="45"/>
      <c r="E20472" s="46"/>
    </row>
    <row r="20473" ht="15.75" customHeight="1">
      <c r="A20473" s="44"/>
      <c r="B20473" s="45"/>
      <c r="C20473" s="45"/>
      <c r="D20473" s="45"/>
      <c r="E20473" s="46"/>
    </row>
    <row r="20474" ht="15.75" customHeight="1">
      <c r="A20474" s="44"/>
      <c r="B20474" s="45"/>
      <c r="C20474" s="45"/>
      <c r="D20474" s="45"/>
      <c r="E20474" s="46"/>
    </row>
    <row r="20475" ht="15.75" customHeight="1">
      <c r="A20475" s="44"/>
      <c r="B20475" s="45"/>
      <c r="C20475" s="45"/>
      <c r="D20475" s="45"/>
      <c r="E20475" s="46"/>
    </row>
    <row r="20476" ht="15.75" customHeight="1">
      <c r="A20476" s="44"/>
      <c r="B20476" s="45"/>
      <c r="C20476" s="45"/>
      <c r="D20476" s="45"/>
      <c r="E20476" s="46"/>
    </row>
    <row r="20477" ht="15.75" customHeight="1">
      <c r="A20477" s="44"/>
      <c r="B20477" s="45"/>
      <c r="C20477" s="45"/>
      <c r="D20477" s="45"/>
      <c r="E20477" s="46"/>
    </row>
    <row r="20478" ht="15.75" customHeight="1">
      <c r="A20478" s="44"/>
      <c r="B20478" s="45"/>
      <c r="C20478" s="45"/>
      <c r="D20478" s="45"/>
      <c r="E20478" s="46"/>
    </row>
    <row r="20479" ht="15.75" customHeight="1">
      <c r="A20479" s="44"/>
      <c r="B20479" s="45"/>
      <c r="C20479" s="45"/>
      <c r="D20479" s="45"/>
      <c r="E20479" s="46"/>
    </row>
    <row r="20480" ht="15.75" customHeight="1">
      <c r="A20480" s="44"/>
      <c r="B20480" s="45"/>
      <c r="C20480" s="45"/>
      <c r="D20480" s="45"/>
      <c r="E20480" s="46"/>
    </row>
    <row r="20481" ht="15.75" customHeight="1">
      <c r="A20481" s="44"/>
      <c r="B20481" s="45"/>
      <c r="C20481" s="45"/>
      <c r="D20481" s="45"/>
      <c r="E20481" s="46"/>
    </row>
    <row r="20482" ht="15.75" customHeight="1">
      <c r="A20482" s="44"/>
      <c r="B20482" s="45"/>
      <c r="C20482" s="45"/>
      <c r="D20482" s="45"/>
      <c r="E20482" s="46"/>
    </row>
    <row r="20483" ht="15.75" customHeight="1">
      <c r="A20483" s="44"/>
      <c r="B20483" s="45"/>
      <c r="C20483" s="45"/>
      <c r="D20483" s="45"/>
      <c r="E20483" s="46"/>
    </row>
    <row r="20484" ht="15.75" customHeight="1">
      <c r="A20484" s="44"/>
      <c r="B20484" s="45"/>
      <c r="C20484" s="45"/>
      <c r="D20484" s="45"/>
      <c r="E20484" s="46"/>
    </row>
    <row r="20485" ht="15.75" customHeight="1">
      <c r="A20485" s="44"/>
      <c r="B20485" s="45"/>
      <c r="C20485" s="45"/>
      <c r="D20485" s="45"/>
      <c r="E20485" s="46"/>
    </row>
    <row r="20486" ht="15.75" customHeight="1">
      <c r="A20486" s="44"/>
      <c r="B20486" s="45"/>
      <c r="C20486" s="45"/>
      <c r="D20486" s="45"/>
      <c r="E20486" s="46"/>
    </row>
    <row r="20487" ht="15.75" customHeight="1">
      <c r="A20487" s="44"/>
      <c r="B20487" s="45"/>
      <c r="C20487" s="45"/>
      <c r="D20487" s="45"/>
      <c r="E20487" s="46"/>
    </row>
    <row r="20488" ht="15.75" customHeight="1">
      <c r="A20488" s="44"/>
      <c r="B20488" s="45"/>
      <c r="C20488" s="45"/>
      <c r="D20488" s="45"/>
      <c r="E20488" s="46"/>
    </row>
    <row r="20489" ht="15.75" customHeight="1">
      <c r="A20489" s="44"/>
      <c r="B20489" s="45"/>
      <c r="C20489" s="45"/>
      <c r="D20489" s="45"/>
      <c r="E20489" s="46"/>
    </row>
    <row r="20490" ht="15.75" customHeight="1">
      <c r="A20490" s="44"/>
      <c r="B20490" s="45"/>
      <c r="C20490" s="45"/>
      <c r="D20490" s="45"/>
      <c r="E20490" s="46"/>
    </row>
    <row r="20491" ht="15.75" customHeight="1">
      <c r="A20491" s="44"/>
      <c r="B20491" s="45"/>
      <c r="C20491" s="45"/>
      <c r="D20491" s="45"/>
      <c r="E20491" s="46"/>
    </row>
    <row r="20492" ht="15.75" customHeight="1">
      <c r="A20492" s="44"/>
      <c r="B20492" s="45"/>
      <c r="C20492" s="45"/>
      <c r="D20492" s="45"/>
      <c r="E20492" s="46"/>
    </row>
    <row r="20493" ht="15.75" customHeight="1">
      <c r="A20493" s="44"/>
      <c r="B20493" s="45"/>
      <c r="C20493" s="45"/>
      <c r="D20493" s="45"/>
      <c r="E20493" s="46"/>
    </row>
    <row r="20494" ht="15.75" customHeight="1">
      <c r="A20494" s="44"/>
      <c r="B20494" s="45"/>
      <c r="C20494" s="45"/>
      <c r="D20494" s="45"/>
      <c r="E20494" s="46"/>
    </row>
    <row r="20495" ht="15.75" customHeight="1">
      <c r="A20495" s="44"/>
      <c r="B20495" s="45"/>
      <c r="C20495" s="45"/>
      <c r="D20495" s="45"/>
      <c r="E20495" s="46"/>
    </row>
    <row r="20496" ht="15.75" customHeight="1">
      <c r="A20496" s="44"/>
      <c r="B20496" s="45"/>
      <c r="C20496" s="45"/>
      <c r="D20496" s="45"/>
      <c r="E20496" s="46"/>
    </row>
    <row r="20497" ht="15.75" customHeight="1">
      <c r="A20497" s="44"/>
      <c r="B20497" s="45"/>
      <c r="C20497" s="45"/>
      <c r="D20497" s="45"/>
      <c r="E20497" s="46"/>
    </row>
    <row r="20498" ht="15.75" customHeight="1">
      <c r="A20498" s="44"/>
      <c r="B20498" s="45"/>
      <c r="C20498" s="45"/>
      <c r="D20498" s="45"/>
      <c r="E20498" s="46"/>
    </row>
    <row r="20499" ht="15.75" customHeight="1">
      <c r="A20499" s="44"/>
      <c r="B20499" s="45"/>
      <c r="C20499" s="45"/>
      <c r="D20499" s="45"/>
      <c r="E20499" s="46"/>
    </row>
    <row r="20500" ht="15.75" customHeight="1">
      <c r="A20500" s="44"/>
      <c r="B20500" s="45"/>
      <c r="C20500" s="45"/>
      <c r="D20500" s="45"/>
      <c r="E20500" s="46"/>
    </row>
    <row r="20501" ht="15.75" customHeight="1">
      <c r="A20501" s="44"/>
      <c r="B20501" s="45"/>
      <c r="C20501" s="45"/>
      <c r="D20501" s="45"/>
      <c r="E20501" s="46"/>
    </row>
    <row r="20502" ht="15.75" customHeight="1">
      <c r="A20502" s="44"/>
      <c r="B20502" s="45"/>
      <c r="C20502" s="45"/>
      <c r="D20502" s="45"/>
      <c r="E20502" s="46"/>
    </row>
    <row r="20503" ht="15.75" customHeight="1">
      <c r="A20503" s="44"/>
      <c r="B20503" s="45"/>
      <c r="C20503" s="45"/>
      <c r="D20503" s="45"/>
      <c r="E20503" s="46"/>
    </row>
    <row r="20504" ht="15.75" customHeight="1">
      <c r="A20504" s="44"/>
      <c r="B20504" s="45"/>
      <c r="C20504" s="45"/>
      <c r="D20504" s="45"/>
      <c r="E20504" s="46"/>
    </row>
    <row r="20505" ht="15.75" customHeight="1">
      <c r="A20505" s="44"/>
      <c r="B20505" s="45"/>
      <c r="C20505" s="45"/>
      <c r="D20505" s="45"/>
      <c r="E20505" s="46"/>
    </row>
    <row r="20506" ht="15.75" customHeight="1">
      <c r="A20506" s="44"/>
      <c r="B20506" s="45"/>
      <c r="C20506" s="45"/>
      <c r="D20506" s="45"/>
      <c r="E20506" s="46"/>
    </row>
    <row r="20507" ht="15.75" customHeight="1">
      <c r="A20507" s="44"/>
      <c r="B20507" s="45"/>
      <c r="C20507" s="45"/>
      <c r="D20507" s="45"/>
      <c r="E20507" s="46"/>
    </row>
    <row r="20508" ht="15.75" customHeight="1">
      <c r="A20508" s="44"/>
      <c r="B20508" s="45"/>
      <c r="C20508" s="45"/>
      <c r="D20508" s="45"/>
      <c r="E20508" s="46"/>
    </row>
    <row r="20509" ht="15.75" customHeight="1">
      <c r="A20509" s="44"/>
      <c r="B20509" s="45"/>
      <c r="C20509" s="45"/>
      <c r="D20509" s="45"/>
      <c r="E20509" s="46"/>
    </row>
    <row r="20510" ht="15.75" customHeight="1">
      <c r="A20510" s="44"/>
      <c r="B20510" s="45"/>
      <c r="C20510" s="45"/>
      <c r="D20510" s="45"/>
      <c r="E20510" s="46"/>
    </row>
    <row r="20511" ht="15.75" customHeight="1">
      <c r="A20511" s="44"/>
      <c r="B20511" s="45"/>
      <c r="C20511" s="45"/>
      <c r="D20511" s="45"/>
      <c r="E20511" s="46"/>
    </row>
    <row r="20512" ht="15.75" customHeight="1">
      <c r="A20512" s="44"/>
      <c r="B20512" s="45"/>
      <c r="C20512" s="45"/>
      <c r="D20512" s="45"/>
      <c r="E20512" s="46"/>
    </row>
    <row r="20513" ht="15.75" customHeight="1">
      <c r="A20513" s="44"/>
      <c r="B20513" s="45"/>
      <c r="C20513" s="45"/>
      <c r="D20513" s="45"/>
      <c r="E20513" s="46"/>
    </row>
    <row r="20514" ht="15.75" customHeight="1">
      <c r="A20514" s="44"/>
      <c r="B20514" s="45"/>
      <c r="C20514" s="45"/>
      <c r="D20514" s="45"/>
      <c r="E20514" s="46"/>
    </row>
    <row r="20515" ht="15.75" customHeight="1">
      <c r="A20515" s="44"/>
      <c r="B20515" s="45"/>
      <c r="C20515" s="45"/>
      <c r="D20515" s="45"/>
      <c r="E20515" s="46"/>
    </row>
    <row r="20516" ht="15.75" customHeight="1">
      <c r="A20516" s="44"/>
      <c r="B20516" s="45"/>
      <c r="C20516" s="45"/>
      <c r="D20516" s="45"/>
      <c r="E20516" s="46"/>
    </row>
    <row r="20517" ht="15.75" customHeight="1">
      <c r="A20517" s="44"/>
      <c r="B20517" s="45"/>
      <c r="C20517" s="45"/>
      <c r="D20517" s="45"/>
      <c r="E20517" s="46"/>
    </row>
    <row r="20518" ht="15.75" customHeight="1">
      <c r="A20518" s="44"/>
      <c r="B20518" s="45"/>
      <c r="C20518" s="45"/>
      <c r="D20518" s="45"/>
      <c r="E20518" s="46"/>
    </row>
    <row r="20519" ht="15.75" customHeight="1">
      <c r="A20519" s="44"/>
      <c r="B20519" s="45"/>
      <c r="C20519" s="45"/>
      <c r="D20519" s="45"/>
      <c r="E20519" s="46"/>
    </row>
    <row r="20520" ht="15.75" customHeight="1">
      <c r="A20520" s="44"/>
      <c r="B20520" s="45"/>
      <c r="C20520" s="45"/>
      <c r="D20520" s="45"/>
      <c r="E20520" s="46"/>
    </row>
    <row r="20521" ht="15.75" customHeight="1">
      <c r="A20521" s="44"/>
      <c r="B20521" s="45"/>
      <c r="C20521" s="45"/>
      <c r="D20521" s="45"/>
      <c r="E20521" s="46"/>
    </row>
    <row r="20522" ht="15.75" customHeight="1">
      <c r="A20522" s="44"/>
      <c r="B20522" s="45"/>
      <c r="C20522" s="45"/>
      <c r="D20522" s="45"/>
      <c r="E20522" s="46"/>
    </row>
    <row r="20523" ht="15.75" customHeight="1">
      <c r="A20523" s="44"/>
      <c r="B20523" s="45"/>
      <c r="C20523" s="45"/>
      <c r="D20523" s="45"/>
      <c r="E20523" s="46"/>
    </row>
    <row r="20524" ht="15.75" customHeight="1">
      <c r="A20524" s="44"/>
      <c r="B20524" s="45"/>
      <c r="C20524" s="45"/>
      <c r="D20524" s="45"/>
      <c r="E20524" s="46"/>
    </row>
    <row r="20525" ht="15.75" customHeight="1">
      <c r="A20525" s="44"/>
      <c r="B20525" s="45"/>
      <c r="C20525" s="45"/>
      <c r="D20525" s="45"/>
      <c r="E20525" s="46"/>
    </row>
    <row r="20526" ht="15.75" customHeight="1">
      <c r="A20526" s="44"/>
      <c r="B20526" s="45"/>
      <c r="C20526" s="45"/>
      <c r="D20526" s="45"/>
      <c r="E20526" s="46"/>
    </row>
    <row r="20527" ht="15.75" customHeight="1">
      <c r="A20527" s="44"/>
      <c r="B20527" s="45"/>
      <c r="C20527" s="45"/>
      <c r="D20527" s="45"/>
      <c r="E20527" s="46"/>
    </row>
    <row r="20528" ht="15.75" customHeight="1">
      <c r="A20528" s="44"/>
      <c r="B20528" s="45"/>
      <c r="C20528" s="45"/>
      <c r="D20528" s="45"/>
      <c r="E20528" s="46"/>
    </row>
    <row r="20529" ht="15.75" customHeight="1">
      <c r="A20529" s="44"/>
      <c r="B20529" s="45"/>
      <c r="C20529" s="45"/>
      <c r="D20529" s="45"/>
      <c r="E20529" s="46"/>
    </row>
    <row r="20530" ht="15.75" customHeight="1">
      <c r="A20530" s="44"/>
      <c r="B20530" s="45"/>
      <c r="C20530" s="45"/>
      <c r="D20530" s="45"/>
      <c r="E20530" s="46"/>
    </row>
    <row r="20531" ht="15.75" customHeight="1">
      <c r="A20531" s="44"/>
      <c r="B20531" s="45"/>
      <c r="C20531" s="45"/>
      <c r="D20531" s="45"/>
      <c r="E20531" s="46"/>
    </row>
    <row r="20532" ht="15.75" customHeight="1">
      <c r="A20532" s="44"/>
      <c r="B20532" s="45"/>
      <c r="C20532" s="45"/>
      <c r="D20532" s="45"/>
      <c r="E20532" s="46"/>
    </row>
    <row r="20533" ht="15.75" customHeight="1">
      <c r="A20533" s="44"/>
      <c r="B20533" s="45"/>
      <c r="C20533" s="45"/>
      <c r="D20533" s="45"/>
      <c r="E20533" s="46"/>
    </row>
    <row r="20534" ht="15.75" customHeight="1">
      <c r="A20534" s="44"/>
      <c r="B20534" s="45"/>
      <c r="C20534" s="45"/>
      <c r="D20534" s="45"/>
      <c r="E20534" s="46"/>
    </row>
    <row r="20535" ht="15.75" customHeight="1">
      <c r="A20535" s="44"/>
      <c r="B20535" s="45"/>
      <c r="C20535" s="45"/>
      <c r="D20535" s="45"/>
      <c r="E20535" s="46"/>
    </row>
    <row r="20536" ht="15.75" customHeight="1">
      <c r="A20536" s="44"/>
      <c r="B20536" s="45"/>
      <c r="C20536" s="45"/>
      <c r="D20536" s="45"/>
      <c r="E20536" s="46"/>
    </row>
    <row r="20537" ht="15.75" customHeight="1">
      <c r="A20537" s="44"/>
      <c r="B20537" s="45"/>
      <c r="C20537" s="45"/>
      <c r="D20537" s="45"/>
      <c r="E20537" s="46"/>
    </row>
    <row r="20538" ht="15.75" customHeight="1">
      <c r="A20538" s="44"/>
      <c r="B20538" s="45"/>
      <c r="C20538" s="45"/>
      <c r="D20538" s="45"/>
      <c r="E20538" s="46"/>
    </row>
    <row r="20539" ht="15.75" customHeight="1">
      <c r="A20539" s="44"/>
      <c r="B20539" s="45"/>
      <c r="C20539" s="45"/>
      <c r="D20539" s="45"/>
      <c r="E20539" s="46"/>
    </row>
    <row r="20540" ht="15.75" customHeight="1">
      <c r="A20540" s="44"/>
      <c r="B20540" s="45"/>
      <c r="C20540" s="45"/>
      <c r="D20540" s="45"/>
      <c r="E20540" s="46"/>
    </row>
    <row r="20541" ht="15.75" customHeight="1">
      <c r="A20541" s="44"/>
      <c r="B20541" s="45"/>
      <c r="C20541" s="45"/>
      <c r="D20541" s="45"/>
      <c r="E20541" s="46"/>
    </row>
    <row r="20542" ht="15.75" customHeight="1">
      <c r="A20542" s="44"/>
      <c r="B20542" s="45"/>
      <c r="C20542" s="45"/>
      <c r="D20542" s="45"/>
      <c r="E20542" s="46"/>
    </row>
    <row r="20543" ht="15.75" customHeight="1">
      <c r="A20543" s="44"/>
      <c r="B20543" s="45"/>
      <c r="C20543" s="45"/>
      <c r="D20543" s="45"/>
      <c r="E20543" s="46"/>
    </row>
    <row r="20544" ht="15.75" customHeight="1">
      <c r="A20544" s="44"/>
      <c r="B20544" s="45"/>
      <c r="C20544" s="45"/>
      <c r="D20544" s="45"/>
      <c r="E20544" s="46"/>
    </row>
    <row r="20545" ht="15.75" customHeight="1">
      <c r="A20545" s="44"/>
      <c r="B20545" s="45"/>
      <c r="C20545" s="45"/>
      <c r="D20545" s="45"/>
      <c r="E20545" s="46"/>
    </row>
    <row r="20546" ht="15.75" customHeight="1">
      <c r="A20546" s="44"/>
      <c r="B20546" s="45"/>
      <c r="C20546" s="45"/>
      <c r="D20546" s="45"/>
      <c r="E20546" s="46"/>
    </row>
    <row r="20547" ht="15.75" customHeight="1">
      <c r="A20547" s="44"/>
      <c r="B20547" s="45"/>
      <c r="C20547" s="45"/>
      <c r="D20547" s="45"/>
      <c r="E20547" s="46"/>
    </row>
    <row r="20548" ht="15.75" customHeight="1">
      <c r="A20548" s="44"/>
      <c r="B20548" s="45"/>
      <c r="C20548" s="45"/>
      <c r="D20548" s="45"/>
      <c r="E20548" s="46"/>
    </row>
    <row r="20549" ht="15.75" customHeight="1">
      <c r="A20549" s="44"/>
      <c r="B20549" s="45"/>
      <c r="C20549" s="45"/>
      <c r="D20549" s="45"/>
      <c r="E20549" s="46"/>
    </row>
    <row r="20550" ht="15.75" customHeight="1">
      <c r="A20550" s="44"/>
      <c r="B20550" s="45"/>
      <c r="C20550" s="45"/>
      <c r="D20550" s="45"/>
      <c r="E20550" s="46"/>
    </row>
    <row r="20551" ht="15.75" customHeight="1">
      <c r="A20551" s="44"/>
      <c r="B20551" s="45"/>
      <c r="C20551" s="45"/>
      <c r="D20551" s="45"/>
      <c r="E20551" s="46"/>
    </row>
    <row r="20552" ht="15.75" customHeight="1">
      <c r="A20552" s="44"/>
      <c r="B20552" s="45"/>
      <c r="C20552" s="45"/>
      <c r="D20552" s="45"/>
      <c r="E20552" s="46"/>
    </row>
    <row r="20553" ht="15.75" customHeight="1">
      <c r="A20553" s="44"/>
      <c r="B20553" s="45"/>
      <c r="C20553" s="45"/>
      <c r="D20553" s="45"/>
      <c r="E20553" s="46"/>
    </row>
    <row r="20554" ht="15.75" customHeight="1">
      <c r="A20554" s="44"/>
      <c r="B20554" s="45"/>
      <c r="C20554" s="45"/>
      <c r="D20554" s="45"/>
      <c r="E20554" s="46"/>
    </row>
    <row r="20555" ht="15.75" customHeight="1">
      <c r="A20555" s="44"/>
      <c r="B20555" s="45"/>
      <c r="C20555" s="45"/>
      <c r="D20555" s="45"/>
      <c r="E20555" s="46"/>
    </row>
    <row r="20556" ht="15.75" customHeight="1">
      <c r="A20556" s="44"/>
      <c r="B20556" s="45"/>
      <c r="C20556" s="45"/>
      <c r="D20556" s="45"/>
      <c r="E20556" s="46"/>
    </row>
    <row r="20557" ht="15.75" customHeight="1">
      <c r="A20557" s="44"/>
      <c r="B20557" s="45"/>
      <c r="C20557" s="45"/>
      <c r="D20557" s="45"/>
      <c r="E20557" s="46"/>
    </row>
    <row r="20558" ht="15.75" customHeight="1">
      <c r="A20558" s="44"/>
      <c r="B20558" s="45"/>
      <c r="C20558" s="45"/>
      <c r="D20558" s="45"/>
      <c r="E20558" s="46"/>
    </row>
    <row r="20559" ht="15.75" customHeight="1">
      <c r="A20559" s="44"/>
      <c r="B20559" s="45"/>
      <c r="C20559" s="45"/>
      <c r="D20559" s="45"/>
      <c r="E20559" s="46"/>
    </row>
    <row r="20560" ht="15.75" customHeight="1">
      <c r="A20560" s="44"/>
      <c r="B20560" s="45"/>
      <c r="C20560" s="45"/>
      <c r="D20560" s="45"/>
      <c r="E20560" s="46"/>
    </row>
    <row r="20561" ht="15.75" customHeight="1">
      <c r="A20561" s="44"/>
      <c r="B20561" s="45"/>
      <c r="C20561" s="45"/>
      <c r="D20561" s="45"/>
      <c r="E20561" s="46"/>
    </row>
    <row r="20562" ht="15.75" customHeight="1">
      <c r="A20562" s="44"/>
      <c r="B20562" s="45"/>
      <c r="C20562" s="45"/>
      <c r="D20562" s="45"/>
      <c r="E20562" s="46"/>
    </row>
    <row r="20563" ht="15.75" customHeight="1">
      <c r="A20563" s="44"/>
      <c r="B20563" s="45"/>
      <c r="C20563" s="45"/>
      <c r="D20563" s="45"/>
      <c r="E20563" s="46"/>
    </row>
    <row r="20564" ht="15.75" customHeight="1">
      <c r="A20564" s="44"/>
      <c r="B20564" s="45"/>
      <c r="C20564" s="45"/>
      <c r="D20564" s="45"/>
      <c r="E20564" s="46"/>
    </row>
    <row r="20565" ht="15.75" customHeight="1">
      <c r="A20565" s="44"/>
      <c r="B20565" s="45"/>
      <c r="C20565" s="45"/>
      <c r="D20565" s="45"/>
      <c r="E20565" s="46"/>
    </row>
    <row r="20566" ht="15.75" customHeight="1">
      <c r="A20566" s="44"/>
      <c r="B20566" s="45"/>
      <c r="C20566" s="45"/>
      <c r="D20566" s="45"/>
      <c r="E20566" s="46"/>
    </row>
    <row r="20567" ht="15.75" customHeight="1">
      <c r="A20567" s="44"/>
      <c r="B20567" s="45"/>
      <c r="C20567" s="45"/>
      <c r="D20567" s="45"/>
      <c r="E20567" s="46"/>
    </row>
    <row r="20568" ht="15.75" customHeight="1">
      <c r="A20568" s="44"/>
      <c r="B20568" s="45"/>
      <c r="C20568" s="45"/>
      <c r="D20568" s="45"/>
      <c r="E20568" s="46"/>
    </row>
    <row r="20569" ht="15.75" customHeight="1">
      <c r="A20569" s="44"/>
      <c r="B20569" s="45"/>
      <c r="C20569" s="45"/>
      <c r="D20569" s="45"/>
      <c r="E20569" s="46"/>
    </row>
    <row r="20570" ht="15.75" customHeight="1">
      <c r="A20570" s="44"/>
      <c r="B20570" s="45"/>
      <c r="C20570" s="45"/>
      <c r="D20570" s="45"/>
      <c r="E20570" s="46"/>
    </row>
    <row r="20571" ht="15.75" customHeight="1">
      <c r="A20571" s="44"/>
      <c r="B20571" s="45"/>
      <c r="C20571" s="45"/>
      <c r="D20571" s="45"/>
      <c r="E20571" s="46"/>
    </row>
    <row r="20572" ht="15.75" customHeight="1">
      <c r="A20572" s="44"/>
      <c r="B20572" s="45"/>
      <c r="C20572" s="45"/>
      <c r="D20572" s="45"/>
      <c r="E20572" s="46"/>
    </row>
    <row r="20573" ht="15.75" customHeight="1">
      <c r="A20573" s="44"/>
      <c r="B20573" s="45"/>
      <c r="C20573" s="45"/>
      <c r="D20573" s="45"/>
      <c r="E20573" s="46"/>
    </row>
    <row r="20574" ht="15.75" customHeight="1">
      <c r="A20574" s="44"/>
      <c r="B20574" s="45"/>
      <c r="C20574" s="45"/>
      <c r="D20574" s="45"/>
      <c r="E20574" s="46"/>
    </row>
    <row r="20575" ht="15.75" customHeight="1">
      <c r="A20575" s="44"/>
      <c r="B20575" s="45"/>
      <c r="C20575" s="45"/>
      <c r="D20575" s="45"/>
      <c r="E20575" s="46"/>
    </row>
    <row r="20576" ht="15.75" customHeight="1">
      <c r="A20576" s="44"/>
      <c r="B20576" s="45"/>
      <c r="C20576" s="45"/>
      <c r="D20576" s="45"/>
      <c r="E20576" s="46"/>
    </row>
    <row r="20577" ht="15.75" customHeight="1">
      <c r="A20577" s="44"/>
      <c r="B20577" s="45"/>
      <c r="C20577" s="45"/>
      <c r="D20577" s="45"/>
      <c r="E20577" s="46"/>
    </row>
    <row r="20578" ht="15.75" customHeight="1">
      <c r="A20578" s="44"/>
      <c r="B20578" s="45"/>
      <c r="C20578" s="45"/>
      <c r="D20578" s="45"/>
      <c r="E20578" s="46"/>
    </row>
    <row r="20579" ht="15.75" customHeight="1">
      <c r="A20579" s="44"/>
      <c r="B20579" s="45"/>
      <c r="C20579" s="45"/>
      <c r="D20579" s="45"/>
      <c r="E20579" s="46"/>
    </row>
    <row r="20580" ht="15.75" customHeight="1">
      <c r="A20580" s="44"/>
      <c r="B20580" s="45"/>
      <c r="C20580" s="45"/>
      <c r="D20580" s="45"/>
      <c r="E20580" s="46"/>
    </row>
    <row r="20581" ht="15.75" customHeight="1">
      <c r="A20581" s="44"/>
      <c r="B20581" s="45"/>
      <c r="C20581" s="45"/>
      <c r="D20581" s="45"/>
      <c r="E20581" s="46"/>
    </row>
    <row r="20582" ht="15.75" customHeight="1">
      <c r="A20582" s="44"/>
      <c r="B20582" s="45"/>
      <c r="C20582" s="45"/>
      <c r="D20582" s="45"/>
      <c r="E20582" s="46"/>
    </row>
    <row r="20583" ht="15.75" customHeight="1">
      <c r="A20583" s="44"/>
      <c r="B20583" s="45"/>
      <c r="C20583" s="45"/>
      <c r="D20583" s="45"/>
      <c r="E20583" s="46"/>
    </row>
    <row r="20584" ht="15.75" customHeight="1">
      <c r="A20584" s="44"/>
      <c r="B20584" s="45"/>
      <c r="C20584" s="45"/>
      <c r="D20584" s="45"/>
      <c r="E20584" s="46"/>
    </row>
    <row r="20585" ht="15.75" customHeight="1">
      <c r="A20585" s="44"/>
      <c r="B20585" s="45"/>
      <c r="C20585" s="45"/>
      <c r="D20585" s="45"/>
      <c r="E20585" s="46"/>
    </row>
    <row r="20586" ht="15.75" customHeight="1">
      <c r="A20586" s="44"/>
      <c r="B20586" s="45"/>
      <c r="C20586" s="45"/>
      <c r="D20586" s="45"/>
      <c r="E20586" s="46"/>
    </row>
    <row r="20587" ht="15.75" customHeight="1">
      <c r="A20587" s="44"/>
      <c r="B20587" s="45"/>
      <c r="C20587" s="45"/>
      <c r="D20587" s="45"/>
      <c r="E20587" s="46"/>
    </row>
    <row r="20588" ht="15.75" customHeight="1">
      <c r="A20588" s="44"/>
      <c r="B20588" s="45"/>
      <c r="C20588" s="45"/>
      <c r="D20588" s="45"/>
      <c r="E20588" s="46"/>
    </row>
    <row r="20589" ht="15.75" customHeight="1">
      <c r="A20589" s="44"/>
      <c r="B20589" s="45"/>
      <c r="C20589" s="45"/>
      <c r="D20589" s="45"/>
      <c r="E20589" s="46"/>
    </row>
    <row r="20590" ht="15.75" customHeight="1">
      <c r="A20590" s="44"/>
      <c r="B20590" s="45"/>
      <c r="C20590" s="45"/>
      <c r="D20590" s="45"/>
      <c r="E20590" s="46"/>
    </row>
    <row r="20591" ht="15.75" customHeight="1">
      <c r="A20591" s="44"/>
      <c r="B20591" s="45"/>
      <c r="C20591" s="45"/>
      <c r="D20591" s="45"/>
      <c r="E20591" s="46"/>
    </row>
    <row r="20592" ht="15.75" customHeight="1">
      <c r="A20592" s="44"/>
      <c r="B20592" s="45"/>
      <c r="C20592" s="45"/>
      <c r="D20592" s="45"/>
      <c r="E20592" s="46"/>
    </row>
    <row r="20593" ht="15.75" customHeight="1">
      <c r="A20593" s="44"/>
      <c r="B20593" s="45"/>
      <c r="C20593" s="45"/>
      <c r="D20593" s="45"/>
      <c r="E20593" s="46"/>
    </row>
    <row r="20594" ht="15.75" customHeight="1">
      <c r="A20594" s="44"/>
      <c r="B20594" s="45"/>
      <c r="C20594" s="45"/>
      <c r="D20594" s="45"/>
      <c r="E20594" s="46"/>
    </row>
    <row r="20595" ht="15.75" customHeight="1">
      <c r="A20595" s="44"/>
      <c r="B20595" s="45"/>
      <c r="C20595" s="45"/>
      <c r="D20595" s="45"/>
      <c r="E20595" s="46"/>
    </row>
    <row r="20596" ht="15.75" customHeight="1">
      <c r="A20596" s="44"/>
      <c r="B20596" s="45"/>
      <c r="C20596" s="45"/>
      <c r="D20596" s="45"/>
      <c r="E20596" s="46"/>
    </row>
    <row r="20597" ht="15.75" customHeight="1">
      <c r="A20597" s="44"/>
      <c r="B20597" s="45"/>
      <c r="C20597" s="45"/>
      <c r="D20597" s="45"/>
      <c r="E20597" s="46"/>
    </row>
    <row r="20598" ht="15.75" customHeight="1">
      <c r="A20598" s="44"/>
      <c r="B20598" s="45"/>
      <c r="C20598" s="45"/>
      <c r="D20598" s="45"/>
      <c r="E20598" s="46"/>
    </row>
    <row r="20599" ht="15.75" customHeight="1">
      <c r="A20599" s="44"/>
      <c r="B20599" s="45"/>
      <c r="C20599" s="45"/>
      <c r="D20599" s="45"/>
      <c r="E20599" s="46"/>
    </row>
    <row r="20600" ht="15.75" customHeight="1">
      <c r="A20600" s="44"/>
      <c r="B20600" s="45"/>
      <c r="C20600" s="45"/>
      <c r="D20600" s="45"/>
      <c r="E20600" s="46"/>
    </row>
    <row r="20601" ht="15.75" customHeight="1">
      <c r="A20601" s="44"/>
      <c r="B20601" s="45"/>
      <c r="C20601" s="45"/>
      <c r="D20601" s="45"/>
      <c r="E20601" s="46"/>
    </row>
    <row r="20602" ht="15.75" customHeight="1">
      <c r="A20602" s="44"/>
      <c r="B20602" s="45"/>
      <c r="C20602" s="45"/>
      <c r="D20602" s="45"/>
      <c r="E20602" s="46"/>
    </row>
    <row r="20603" ht="15.75" customHeight="1">
      <c r="A20603" s="44"/>
      <c r="B20603" s="45"/>
      <c r="C20603" s="45"/>
      <c r="D20603" s="45"/>
      <c r="E20603" s="46"/>
    </row>
    <row r="20604" ht="15.75" customHeight="1">
      <c r="A20604" s="44"/>
      <c r="B20604" s="45"/>
      <c r="C20604" s="45"/>
      <c r="D20604" s="45"/>
      <c r="E20604" s="46"/>
    </row>
    <row r="20605" ht="15.75" customHeight="1">
      <c r="A20605" s="44"/>
      <c r="B20605" s="45"/>
      <c r="C20605" s="45"/>
      <c r="D20605" s="45"/>
      <c r="E20605" s="46"/>
    </row>
    <row r="20606" ht="15.75" customHeight="1">
      <c r="A20606" s="44"/>
      <c r="B20606" s="45"/>
      <c r="C20606" s="45"/>
      <c r="D20606" s="45"/>
      <c r="E20606" s="46"/>
    </row>
    <row r="20607" ht="15.75" customHeight="1">
      <c r="A20607" s="44"/>
      <c r="B20607" s="45"/>
      <c r="C20607" s="45"/>
      <c r="D20607" s="45"/>
      <c r="E20607" s="46"/>
    </row>
    <row r="20608" ht="15.75" customHeight="1">
      <c r="A20608" s="44"/>
      <c r="B20608" s="45"/>
      <c r="C20608" s="45"/>
      <c r="D20608" s="45"/>
      <c r="E20608" s="46"/>
    </row>
    <row r="20609" ht="15.75" customHeight="1">
      <c r="A20609" s="44"/>
      <c r="B20609" s="45"/>
      <c r="C20609" s="45"/>
      <c r="D20609" s="45"/>
      <c r="E20609" s="46"/>
    </row>
    <row r="20610" ht="15.75" customHeight="1">
      <c r="A20610" s="44"/>
      <c r="B20610" s="45"/>
      <c r="C20610" s="45"/>
      <c r="D20610" s="45"/>
      <c r="E20610" s="46"/>
    </row>
    <row r="20611" ht="15.75" customHeight="1">
      <c r="A20611" s="44"/>
      <c r="B20611" s="45"/>
      <c r="C20611" s="45"/>
      <c r="D20611" s="45"/>
      <c r="E20611" s="46"/>
    </row>
    <row r="20612" ht="15.75" customHeight="1">
      <c r="A20612" s="44"/>
      <c r="B20612" s="45"/>
      <c r="C20612" s="45"/>
      <c r="D20612" s="45"/>
      <c r="E20612" s="46"/>
    </row>
    <row r="20613" ht="15.75" customHeight="1">
      <c r="A20613" s="44"/>
      <c r="B20613" s="45"/>
      <c r="C20613" s="45"/>
      <c r="D20613" s="45"/>
      <c r="E20613" s="46"/>
    </row>
    <row r="20614" ht="15.75" customHeight="1">
      <c r="A20614" s="44"/>
      <c r="B20614" s="45"/>
      <c r="C20614" s="45"/>
      <c r="D20614" s="45"/>
      <c r="E20614" s="46"/>
    </row>
    <row r="20615" ht="15.75" customHeight="1">
      <c r="A20615" s="44"/>
      <c r="B20615" s="45"/>
      <c r="C20615" s="45"/>
      <c r="D20615" s="45"/>
      <c r="E20615" s="46"/>
    </row>
    <row r="20616" ht="15.75" customHeight="1">
      <c r="A20616" s="44"/>
      <c r="B20616" s="45"/>
      <c r="C20616" s="45"/>
      <c r="D20616" s="45"/>
      <c r="E20616" s="46"/>
    </row>
    <row r="20617" ht="15.75" customHeight="1">
      <c r="A20617" s="44"/>
      <c r="B20617" s="45"/>
      <c r="C20617" s="45"/>
      <c r="D20617" s="45"/>
      <c r="E20617" s="46"/>
    </row>
    <row r="20618" ht="15.75" customHeight="1">
      <c r="A20618" s="44"/>
      <c r="B20618" s="45"/>
      <c r="C20618" s="45"/>
      <c r="D20618" s="45"/>
      <c r="E20618" s="46"/>
    </row>
    <row r="20619" ht="15.75" customHeight="1">
      <c r="A20619" s="44"/>
      <c r="B20619" s="45"/>
      <c r="C20619" s="45"/>
      <c r="D20619" s="45"/>
      <c r="E20619" s="46"/>
    </row>
    <row r="20620" ht="15.75" customHeight="1">
      <c r="A20620" s="44"/>
      <c r="B20620" s="45"/>
      <c r="C20620" s="45"/>
      <c r="D20620" s="45"/>
      <c r="E20620" s="46"/>
    </row>
    <row r="20621" ht="15.75" customHeight="1">
      <c r="A20621" s="44"/>
      <c r="B20621" s="45"/>
      <c r="C20621" s="45"/>
      <c r="D20621" s="45"/>
      <c r="E20621" s="46"/>
    </row>
    <row r="20622" ht="15.75" customHeight="1">
      <c r="A20622" s="44"/>
      <c r="B20622" s="45"/>
      <c r="C20622" s="45"/>
      <c r="D20622" s="45"/>
      <c r="E20622" s="46"/>
    </row>
    <row r="20623" ht="15.75" customHeight="1">
      <c r="A20623" s="44"/>
      <c r="B20623" s="45"/>
      <c r="C20623" s="45"/>
      <c r="D20623" s="45"/>
      <c r="E20623" s="46"/>
    </row>
    <row r="20624" ht="15.75" customHeight="1">
      <c r="A20624" s="44"/>
      <c r="B20624" s="45"/>
      <c r="C20624" s="45"/>
      <c r="D20624" s="45"/>
      <c r="E20624" s="46"/>
    </row>
    <row r="20625" ht="15.75" customHeight="1">
      <c r="A20625" s="44"/>
      <c r="B20625" s="45"/>
      <c r="C20625" s="45"/>
      <c r="D20625" s="45"/>
      <c r="E20625" s="46"/>
    </row>
    <row r="20626" ht="15.75" customHeight="1">
      <c r="A20626" s="44"/>
      <c r="B20626" s="45"/>
      <c r="C20626" s="45"/>
      <c r="D20626" s="45"/>
      <c r="E20626" s="46"/>
    </row>
    <row r="20627" ht="15.75" customHeight="1">
      <c r="A20627" s="44"/>
      <c r="B20627" s="45"/>
      <c r="C20627" s="45"/>
      <c r="D20627" s="45"/>
      <c r="E20627" s="46"/>
    </row>
    <row r="20628" ht="15.75" customHeight="1">
      <c r="A20628" s="44"/>
      <c r="B20628" s="45"/>
      <c r="C20628" s="45"/>
      <c r="D20628" s="45"/>
      <c r="E20628" s="46"/>
    </row>
    <row r="20629" ht="15.75" customHeight="1">
      <c r="A20629" s="44"/>
      <c r="B20629" s="45"/>
      <c r="C20629" s="45"/>
      <c r="D20629" s="45"/>
      <c r="E20629" s="46"/>
    </row>
    <row r="20630" ht="15.75" customHeight="1">
      <c r="A20630" s="44"/>
      <c r="B20630" s="45"/>
      <c r="C20630" s="45"/>
      <c r="D20630" s="45"/>
      <c r="E20630" s="46"/>
    </row>
    <row r="20631" ht="15.75" customHeight="1">
      <c r="A20631" s="44"/>
      <c r="B20631" s="45"/>
      <c r="C20631" s="45"/>
      <c r="D20631" s="45"/>
      <c r="E20631" s="46"/>
    </row>
    <row r="20632" ht="15.75" customHeight="1">
      <c r="A20632" s="44"/>
      <c r="B20632" s="45"/>
      <c r="C20632" s="45"/>
      <c r="D20632" s="45"/>
      <c r="E20632" s="46"/>
    </row>
    <row r="20633" ht="15.75" customHeight="1">
      <c r="A20633" s="44"/>
      <c r="B20633" s="45"/>
      <c r="C20633" s="45"/>
      <c r="D20633" s="45"/>
      <c r="E20633" s="46"/>
    </row>
    <row r="20634" ht="15.75" customHeight="1">
      <c r="A20634" s="44"/>
      <c r="B20634" s="45"/>
      <c r="C20634" s="45"/>
      <c r="D20634" s="45"/>
      <c r="E20634" s="46"/>
    </row>
    <row r="20635" ht="15.75" customHeight="1">
      <c r="A20635" s="44"/>
      <c r="B20635" s="45"/>
      <c r="C20635" s="45"/>
      <c r="D20635" s="45"/>
      <c r="E20635" s="46"/>
    </row>
    <row r="20636" ht="15.75" customHeight="1">
      <c r="A20636" s="44"/>
      <c r="B20636" s="45"/>
      <c r="C20636" s="45"/>
      <c r="D20636" s="45"/>
      <c r="E20636" s="46"/>
    </row>
    <row r="20637" ht="15.75" customHeight="1">
      <c r="A20637" s="44"/>
      <c r="B20637" s="45"/>
      <c r="C20637" s="45"/>
      <c r="D20637" s="45"/>
      <c r="E20637" s="46"/>
    </row>
    <row r="20638" ht="15.75" customHeight="1">
      <c r="A20638" s="44"/>
      <c r="B20638" s="45"/>
      <c r="C20638" s="45"/>
      <c r="D20638" s="45"/>
      <c r="E20638" s="46"/>
    </row>
    <row r="20639" ht="15.75" customHeight="1">
      <c r="A20639" s="44"/>
      <c r="B20639" s="45"/>
      <c r="C20639" s="45"/>
      <c r="D20639" s="45"/>
      <c r="E20639" s="46"/>
    </row>
    <row r="20640" ht="15.75" customHeight="1">
      <c r="A20640" s="44"/>
      <c r="B20640" s="45"/>
      <c r="C20640" s="45"/>
      <c r="D20640" s="45"/>
      <c r="E20640" s="46"/>
    </row>
    <row r="20641" ht="15.75" customHeight="1">
      <c r="A20641" s="44"/>
      <c r="B20641" s="45"/>
      <c r="C20641" s="45"/>
      <c r="D20641" s="45"/>
      <c r="E20641" s="46"/>
    </row>
    <row r="20642" ht="15.75" customHeight="1">
      <c r="A20642" s="44"/>
      <c r="B20642" s="45"/>
      <c r="C20642" s="45"/>
      <c r="D20642" s="45"/>
      <c r="E20642" s="46"/>
    </row>
    <row r="20643" ht="15.75" customHeight="1">
      <c r="A20643" s="44"/>
      <c r="B20643" s="45"/>
      <c r="C20643" s="45"/>
      <c r="D20643" s="45"/>
      <c r="E20643" s="46"/>
    </row>
    <row r="20644" ht="15.75" customHeight="1">
      <c r="A20644" s="44"/>
      <c r="B20644" s="45"/>
      <c r="C20644" s="45"/>
      <c r="D20644" s="45"/>
      <c r="E20644" s="46"/>
    </row>
    <row r="20645" ht="15.75" customHeight="1">
      <c r="A20645" s="44"/>
      <c r="B20645" s="45"/>
      <c r="C20645" s="45"/>
      <c r="D20645" s="45"/>
      <c r="E20645" s="46"/>
    </row>
    <row r="20646" ht="15.75" customHeight="1">
      <c r="A20646" s="44"/>
      <c r="B20646" s="45"/>
      <c r="C20646" s="45"/>
      <c r="D20646" s="45"/>
      <c r="E20646" s="46"/>
    </row>
    <row r="20647" ht="15.75" customHeight="1">
      <c r="A20647" s="44"/>
      <c r="B20647" s="45"/>
      <c r="C20647" s="45"/>
      <c r="D20647" s="45"/>
      <c r="E20647" s="46"/>
    </row>
    <row r="20648" ht="15.75" customHeight="1">
      <c r="A20648" s="44"/>
      <c r="B20648" s="45"/>
      <c r="C20648" s="45"/>
      <c r="D20648" s="45"/>
      <c r="E20648" s="46"/>
    </row>
    <row r="20649" ht="15.75" customHeight="1">
      <c r="A20649" s="44"/>
      <c r="B20649" s="45"/>
      <c r="C20649" s="45"/>
      <c r="D20649" s="45"/>
      <c r="E20649" s="46"/>
    </row>
    <row r="20650" ht="15.75" customHeight="1">
      <c r="A20650" s="44"/>
      <c r="B20650" s="45"/>
      <c r="C20650" s="45"/>
      <c r="D20650" s="45"/>
      <c r="E20650" s="46"/>
    </row>
    <row r="20651" ht="15.75" customHeight="1">
      <c r="A20651" s="44"/>
      <c r="B20651" s="45"/>
      <c r="C20651" s="45"/>
      <c r="D20651" s="45"/>
      <c r="E20651" s="46"/>
    </row>
    <row r="20652" ht="15.75" customHeight="1">
      <c r="A20652" s="44"/>
      <c r="B20652" s="45"/>
      <c r="C20652" s="45"/>
      <c r="D20652" s="45"/>
      <c r="E20652" s="46"/>
    </row>
    <row r="20653" ht="15.75" customHeight="1">
      <c r="A20653" s="44"/>
      <c r="B20653" s="45"/>
      <c r="C20653" s="45"/>
      <c r="D20653" s="45"/>
      <c r="E20653" s="46"/>
    </row>
    <row r="20654" ht="15.75" customHeight="1">
      <c r="A20654" s="44"/>
      <c r="B20654" s="45"/>
      <c r="C20654" s="45"/>
      <c r="D20654" s="45"/>
      <c r="E20654" s="46"/>
    </row>
    <row r="20655" ht="15.75" customHeight="1">
      <c r="A20655" s="44"/>
      <c r="B20655" s="45"/>
      <c r="C20655" s="45"/>
      <c r="D20655" s="45"/>
      <c r="E20655" s="46"/>
    </row>
    <row r="20656" ht="15.75" customHeight="1">
      <c r="A20656" s="44"/>
      <c r="B20656" s="45"/>
      <c r="C20656" s="45"/>
      <c r="D20656" s="45"/>
      <c r="E20656" s="46"/>
    </row>
    <row r="20657" ht="15.75" customHeight="1">
      <c r="A20657" s="44"/>
      <c r="B20657" s="45"/>
      <c r="C20657" s="45"/>
      <c r="D20657" s="45"/>
      <c r="E20657" s="46"/>
    </row>
    <row r="20658" ht="15.75" customHeight="1">
      <c r="A20658" s="44"/>
      <c r="B20658" s="45"/>
      <c r="C20658" s="45"/>
      <c r="D20658" s="45"/>
      <c r="E20658" s="46"/>
    </row>
    <row r="20659" ht="15.75" customHeight="1">
      <c r="A20659" s="44"/>
      <c r="B20659" s="45"/>
      <c r="C20659" s="45"/>
      <c r="D20659" s="45"/>
      <c r="E20659" s="46"/>
    </row>
    <row r="20660" ht="15.75" customHeight="1">
      <c r="A20660" s="44"/>
      <c r="B20660" s="45"/>
      <c r="C20660" s="45"/>
      <c r="D20660" s="45"/>
      <c r="E20660" s="46"/>
    </row>
    <row r="20661" ht="15.75" customHeight="1">
      <c r="A20661" s="44"/>
      <c r="B20661" s="45"/>
      <c r="C20661" s="45"/>
      <c r="D20661" s="45"/>
      <c r="E20661" s="46"/>
    </row>
    <row r="20662" ht="15.75" customHeight="1">
      <c r="A20662" s="44"/>
      <c r="B20662" s="45"/>
      <c r="C20662" s="45"/>
      <c r="D20662" s="45"/>
      <c r="E20662" s="46"/>
    </row>
    <row r="20663" ht="15.75" customHeight="1">
      <c r="A20663" s="44"/>
      <c r="B20663" s="45"/>
      <c r="C20663" s="45"/>
      <c r="D20663" s="45"/>
      <c r="E20663" s="46"/>
    </row>
    <row r="20664" ht="15.75" customHeight="1">
      <c r="A20664" s="44"/>
      <c r="B20664" s="45"/>
      <c r="C20664" s="45"/>
      <c r="D20664" s="45"/>
      <c r="E20664" s="46"/>
    </row>
    <row r="20665" ht="15.75" customHeight="1">
      <c r="A20665" s="44"/>
      <c r="B20665" s="45"/>
      <c r="C20665" s="45"/>
      <c r="D20665" s="45"/>
      <c r="E20665" s="46"/>
    </row>
    <row r="20666" ht="15.75" customHeight="1">
      <c r="A20666" s="44"/>
      <c r="B20666" s="45"/>
      <c r="C20666" s="45"/>
      <c r="D20666" s="45"/>
      <c r="E20666" s="46"/>
    </row>
    <row r="20667" ht="15.75" customHeight="1">
      <c r="A20667" s="44"/>
      <c r="B20667" s="45"/>
      <c r="C20667" s="45"/>
      <c r="D20667" s="45"/>
      <c r="E20667" s="46"/>
    </row>
    <row r="20668" ht="15.75" customHeight="1">
      <c r="A20668" s="44"/>
      <c r="B20668" s="45"/>
      <c r="C20668" s="45"/>
      <c r="D20668" s="45"/>
      <c r="E20668" s="46"/>
    </row>
    <row r="20669" ht="15.75" customHeight="1">
      <c r="A20669" s="44"/>
      <c r="B20669" s="45"/>
      <c r="C20669" s="45"/>
      <c r="D20669" s="45"/>
      <c r="E20669" s="46"/>
    </row>
    <row r="20670" ht="15.75" customHeight="1">
      <c r="A20670" s="44"/>
      <c r="B20670" s="45"/>
      <c r="C20670" s="45"/>
      <c r="D20670" s="45"/>
      <c r="E20670" s="46"/>
    </row>
    <row r="20671" ht="15.75" customHeight="1">
      <c r="A20671" s="44"/>
      <c r="B20671" s="45"/>
      <c r="C20671" s="45"/>
      <c r="D20671" s="45"/>
      <c r="E20671" s="46"/>
    </row>
    <row r="20672" ht="15.75" customHeight="1">
      <c r="A20672" s="44"/>
      <c r="B20672" s="45"/>
      <c r="C20672" s="45"/>
      <c r="D20672" s="45"/>
      <c r="E20672" s="46"/>
    </row>
    <row r="20673" ht="15.75" customHeight="1">
      <c r="A20673" s="44"/>
      <c r="B20673" s="45"/>
      <c r="C20673" s="45"/>
      <c r="D20673" s="45"/>
      <c r="E20673" s="46"/>
    </row>
    <row r="20674" ht="15.75" customHeight="1">
      <c r="A20674" s="44"/>
      <c r="B20674" s="45"/>
      <c r="C20674" s="45"/>
      <c r="D20674" s="45"/>
      <c r="E20674" s="46"/>
    </row>
    <row r="20675" ht="15.75" customHeight="1">
      <c r="A20675" s="44"/>
      <c r="B20675" s="45"/>
      <c r="C20675" s="45"/>
      <c r="D20675" s="45"/>
      <c r="E20675" s="46"/>
    </row>
    <row r="20676" ht="15.75" customHeight="1">
      <c r="A20676" s="44"/>
      <c r="B20676" s="45"/>
      <c r="C20676" s="45"/>
      <c r="D20676" s="45"/>
      <c r="E20676" s="46"/>
    </row>
    <row r="20677" ht="15.75" customHeight="1">
      <c r="A20677" s="44"/>
      <c r="B20677" s="45"/>
      <c r="C20677" s="45"/>
      <c r="D20677" s="45"/>
      <c r="E20677" s="46"/>
    </row>
    <row r="20678" ht="15.75" customHeight="1">
      <c r="A20678" s="44"/>
      <c r="B20678" s="45"/>
      <c r="C20678" s="45"/>
      <c r="D20678" s="45"/>
      <c r="E20678" s="46"/>
    </row>
    <row r="20679" ht="15.75" customHeight="1">
      <c r="A20679" s="44"/>
      <c r="B20679" s="45"/>
      <c r="C20679" s="45"/>
      <c r="D20679" s="45"/>
      <c r="E20679" s="46"/>
    </row>
    <row r="20680" ht="15.75" customHeight="1">
      <c r="A20680" s="44"/>
      <c r="B20680" s="45"/>
      <c r="C20680" s="45"/>
      <c r="D20680" s="45"/>
      <c r="E20680" s="46"/>
    </row>
    <row r="20681" ht="15.75" customHeight="1">
      <c r="A20681" s="44"/>
      <c r="B20681" s="45"/>
      <c r="C20681" s="45"/>
      <c r="D20681" s="45"/>
      <c r="E20681" s="46"/>
    </row>
    <row r="20682" ht="15.75" customHeight="1">
      <c r="A20682" s="44"/>
      <c r="B20682" s="45"/>
      <c r="C20682" s="45"/>
      <c r="D20682" s="45"/>
      <c r="E20682" s="46"/>
    </row>
    <row r="20683" ht="15.75" customHeight="1">
      <c r="A20683" s="44"/>
      <c r="B20683" s="45"/>
      <c r="C20683" s="45"/>
      <c r="D20683" s="45"/>
      <c r="E20683" s="46"/>
    </row>
    <row r="20684" ht="15.75" customHeight="1">
      <c r="A20684" s="44"/>
      <c r="B20684" s="45"/>
      <c r="C20684" s="45"/>
      <c r="D20684" s="45"/>
      <c r="E20684" s="46"/>
    </row>
    <row r="20685" ht="15.75" customHeight="1">
      <c r="A20685" s="44"/>
      <c r="B20685" s="45"/>
      <c r="C20685" s="45"/>
      <c r="D20685" s="45"/>
      <c r="E20685" s="46"/>
    </row>
    <row r="20686" ht="15.75" customHeight="1">
      <c r="A20686" s="44"/>
      <c r="B20686" s="45"/>
      <c r="C20686" s="45"/>
      <c r="D20686" s="45"/>
      <c r="E20686" s="46"/>
    </row>
    <row r="20687" ht="15.75" customHeight="1">
      <c r="A20687" s="44"/>
      <c r="B20687" s="45"/>
      <c r="C20687" s="45"/>
      <c r="D20687" s="45"/>
      <c r="E20687" s="46"/>
    </row>
    <row r="20688" ht="15.75" customHeight="1">
      <c r="A20688" s="44"/>
      <c r="B20688" s="45"/>
      <c r="C20688" s="45"/>
      <c r="D20688" s="45"/>
      <c r="E20688" s="46"/>
    </row>
    <row r="20689" ht="15.75" customHeight="1">
      <c r="A20689" s="44"/>
      <c r="B20689" s="45"/>
      <c r="C20689" s="45"/>
      <c r="D20689" s="45"/>
      <c r="E20689" s="46"/>
    </row>
    <row r="20690" ht="15.75" customHeight="1">
      <c r="A20690" s="44"/>
      <c r="B20690" s="45"/>
      <c r="C20690" s="45"/>
      <c r="D20690" s="45"/>
      <c r="E20690" s="46"/>
    </row>
    <row r="20691" ht="15.75" customHeight="1">
      <c r="A20691" s="44"/>
      <c r="B20691" s="45"/>
      <c r="C20691" s="45"/>
      <c r="D20691" s="45"/>
      <c r="E20691" s="46"/>
    </row>
    <row r="20692" ht="15.75" customHeight="1">
      <c r="A20692" s="44"/>
      <c r="B20692" s="45"/>
      <c r="C20692" s="45"/>
      <c r="D20692" s="45"/>
      <c r="E20692" s="46"/>
    </row>
    <row r="20693" ht="15.75" customHeight="1">
      <c r="A20693" s="44"/>
      <c r="B20693" s="45"/>
      <c r="C20693" s="45"/>
      <c r="D20693" s="45"/>
      <c r="E20693" s="46"/>
    </row>
    <row r="20694" ht="15.75" customHeight="1">
      <c r="A20694" s="44"/>
      <c r="B20694" s="45"/>
      <c r="C20694" s="45"/>
      <c r="D20694" s="45"/>
      <c r="E20694" s="46"/>
    </row>
    <row r="20695" ht="15.75" customHeight="1">
      <c r="A20695" s="44"/>
      <c r="B20695" s="45"/>
      <c r="C20695" s="45"/>
      <c r="D20695" s="45"/>
      <c r="E20695" s="46"/>
    </row>
    <row r="20696" ht="15.75" customHeight="1">
      <c r="A20696" s="44"/>
      <c r="B20696" s="45"/>
      <c r="C20696" s="45"/>
      <c r="D20696" s="45"/>
      <c r="E20696" s="46"/>
    </row>
    <row r="20697" ht="15.75" customHeight="1">
      <c r="A20697" s="44"/>
      <c r="B20697" s="45"/>
      <c r="C20697" s="45"/>
      <c r="D20697" s="45"/>
      <c r="E20697" s="46"/>
    </row>
    <row r="20698" ht="15.75" customHeight="1">
      <c r="A20698" s="44"/>
      <c r="B20698" s="45"/>
      <c r="C20698" s="45"/>
      <c r="D20698" s="45"/>
      <c r="E20698" s="46"/>
    </row>
    <row r="20699" ht="15.75" customHeight="1">
      <c r="A20699" s="44"/>
      <c r="B20699" s="45"/>
      <c r="C20699" s="45"/>
      <c r="D20699" s="45"/>
      <c r="E20699" s="46"/>
    </row>
    <row r="20700" ht="15.75" customHeight="1">
      <c r="A20700" s="44"/>
      <c r="B20700" s="45"/>
      <c r="C20700" s="45"/>
      <c r="D20700" s="45"/>
      <c r="E20700" s="46"/>
    </row>
    <row r="20701" ht="15.75" customHeight="1">
      <c r="A20701" s="44"/>
      <c r="B20701" s="45"/>
      <c r="C20701" s="45"/>
      <c r="D20701" s="45"/>
      <c r="E20701" s="46"/>
    </row>
    <row r="20702" ht="15.75" customHeight="1">
      <c r="A20702" s="44"/>
      <c r="B20702" s="45"/>
      <c r="C20702" s="45"/>
      <c r="D20702" s="45"/>
      <c r="E20702" s="46"/>
    </row>
    <row r="20703" ht="15.75" customHeight="1">
      <c r="A20703" s="44"/>
      <c r="B20703" s="45"/>
      <c r="C20703" s="45"/>
      <c r="D20703" s="45"/>
      <c r="E20703" s="46"/>
    </row>
    <row r="20704" ht="15.75" customHeight="1">
      <c r="A20704" s="44"/>
      <c r="B20704" s="45"/>
      <c r="C20704" s="45"/>
      <c r="D20704" s="45"/>
      <c r="E20704" s="46"/>
    </row>
    <row r="20705" ht="15.75" customHeight="1">
      <c r="A20705" s="44"/>
      <c r="B20705" s="45"/>
      <c r="C20705" s="45"/>
      <c r="D20705" s="45"/>
      <c r="E20705" s="46"/>
    </row>
    <row r="20706" ht="15.75" customHeight="1">
      <c r="A20706" s="44"/>
      <c r="B20706" s="45"/>
      <c r="C20706" s="45"/>
      <c r="D20706" s="45"/>
      <c r="E20706" s="46"/>
    </row>
    <row r="20707" ht="15.75" customHeight="1">
      <c r="A20707" s="44"/>
      <c r="B20707" s="45"/>
      <c r="C20707" s="45"/>
      <c r="D20707" s="45"/>
      <c r="E20707" s="46"/>
    </row>
    <row r="20708" ht="15.75" customHeight="1">
      <c r="A20708" s="44"/>
      <c r="B20708" s="45"/>
      <c r="C20708" s="45"/>
      <c r="D20708" s="45"/>
      <c r="E20708" s="46"/>
    </row>
    <row r="20709" ht="15.75" customHeight="1">
      <c r="A20709" s="44"/>
      <c r="B20709" s="45"/>
      <c r="C20709" s="45"/>
      <c r="D20709" s="45"/>
      <c r="E20709" s="46"/>
    </row>
    <row r="20710" ht="15.75" customHeight="1">
      <c r="A20710" s="44"/>
      <c r="B20710" s="45"/>
      <c r="C20710" s="45"/>
      <c r="D20710" s="45"/>
      <c r="E20710" s="46"/>
    </row>
    <row r="20711" ht="15.75" customHeight="1">
      <c r="A20711" s="44"/>
      <c r="B20711" s="45"/>
      <c r="C20711" s="45"/>
      <c r="D20711" s="45"/>
      <c r="E20711" s="46"/>
    </row>
    <row r="20712" ht="15.75" customHeight="1">
      <c r="A20712" s="44"/>
      <c r="B20712" s="45"/>
      <c r="C20712" s="45"/>
      <c r="D20712" s="45"/>
      <c r="E20712" s="46"/>
    </row>
    <row r="20713" ht="15.75" customHeight="1">
      <c r="A20713" s="44"/>
      <c r="B20713" s="45"/>
      <c r="C20713" s="45"/>
      <c r="D20713" s="45"/>
      <c r="E20713" s="46"/>
    </row>
    <row r="20714" ht="15.75" customHeight="1">
      <c r="A20714" s="44"/>
      <c r="B20714" s="45"/>
      <c r="C20714" s="45"/>
      <c r="D20714" s="45"/>
      <c r="E20714" s="46"/>
    </row>
    <row r="20715" ht="15.75" customHeight="1">
      <c r="A20715" s="44"/>
      <c r="B20715" s="45"/>
      <c r="C20715" s="45"/>
      <c r="D20715" s="45"/>
      <c r="E20715" s="46"/>
    </row>
    <row r="20716" ht="15.75" customHeight="1">
      <c r="A20716" s="44"/>
      <c r="B20716" s="45"/>
      <c r="C20716" s="45"/>
      <c r="D20716" s="45"/>
      <c r="E20716" s="46"/>
    </row>
    <row r="20717" ht="15.75" customHeight="1">
      <c r="A20717" s="44"/>
      <c r="B20717" s="45"/>
      <c r="C20717" s="45"/>
      <c r="D20717" s="45"/>
      <c r="E20717" s="46"/>
    </row>
    <row r="20718" ht="15.75" customHeight="1">
      <c r="A20718" s="44"/>
      <c r="B20718" s="45"/>
      <c r="C20718" s="45"/>
      <c r="D20718" s="45"/>
      <c r="E20718" s="46"/>
    </row>
    <row r="20719" ht="15.75" customHeight="1">
      <c r="A20719" s="44"/>
      <c r="B20719" s="45"/>
      <c r="C20719" s="45"/>
      <c r="D20719" s="45"/>
      <c r="E20719" s="46"/>
    </row>
    <row r="20720" ht="15.75" customHeight="1">
      <c r="A20720" s="44"/>
      <c r="B20720" s="45"/>
      <c r="C20720" s="45"/>
      <c r="D20720" s="45"/>
      <c r="E20720" s="46"/>
    </row>
    <row r="20721" ht="15.75" customHeight="1">
      <c r="A20721" s="44"/>
      <c r="B20721" s="45"/>
      <c r="C20721" s="45"/>
      <c r="D20721" s="45"/>
      <c r="E20721" s="46"/>
    </row>
    <row r="20722" ht="15.75" customHeight="1">
      <c r="A20722" s="44"/>
      <c r="B20722" s="45"/>
      <c r="C20722" s="45"/>
      <c r="D20722" s="45"/>
      <c r="E20722" s="46"/>
    </row>
    <row r="20723" ht="15.75" customHeight="1">
      <c r="A20723" s="44"/>
      <c r="B20723" s="45"/>
      <c r="C20723" s="45"/>
      <c r="D20723" s="45"/>
      <c r="E20723" s="46"/>
    </row>
    <row r="20724" ht="15.75" customHeight="1">
      <c r="A20724" s="44"/>
      <c r="B20724" s="45"/>
      <c r="C20724" s="45"/>
      <c r="D20724" s="45"/>
      <c r="E20724" s="46"/>
    </row>
    <row r="20725" ht="15.75" customHeight="1">
      <c r="A20725" s="44"/>
      <c r="B20725" s="45"/>
      <c r="C20725" s="45"/>
      <c r="D20725" s="45"/>
      <c r="E20725" s="46"/>
    </row>
    <row r="20726" ht="15.75" customHeight="1">
      <c r="A20726" s="44"/>
      <c r="B20726" s="45"/>
      <c r="C20726" s="45"/>
      <c r="D20726" s="45"/>
      <c r="E20726" s="46"/>
    </row>
    <row r="20727" ht="15.75" customHeight="1">
      <c r="A20727" s="44"/>
      <c r="B20727" s="45"/>
      <c r="C20727" s="45"/>
      <c r="D20727" s="45"/>
      <c r="E20727" s="46"/>
    </row>
    <row r="20728" ht="15.75" customHeight="1">
      <c r="A20728" s="44"/>
      <c r="B20728" s="45"/>
      <c r="C20728" s="45"/>
      <c r="D20728" s="45"/>
      <c r="E20728" s="46"/>
    </row>
    <row r="20729" ht="15.75" customHeight="1">
      <c r="A20729" s="44"/>
      <c r="B20729" s="45"/>
      <c r="C20729" s="45"/>
      <c r="D20729" s="45"/>
      <c r="E20729" s="46"/>
    </row>
    <row r="20730" ht="15.75" customHeight="1">
      <c r="A20730" s="44"/>
      <c r="B20730" s="45"/>
      <c r="C20730" s="45"/>
      <c r="D20730" s="45"/>
      <c r="E20730" s="46"/>
    </row>
    <row r="20731" ht="15.75" customHeight="1">
      <c r="A20731" s="44"/>
      <c r="B20731" s="45"/>
      <c r="C20731" s="45"/>
      <c r="D20731" s="45"/>
      <c r="E20731" s="46"/>
    </row>
    <row r="20732" ht="15.75" customHeight="1">
      <c r="A20732" s="44"/>
      <c r="B20732" s="45"/>
      <c r="C20732" s="45"/>
      <c r="D20732" s="45"/>
      <c r="E20732" s="46"/>
    </row>
    <row r="20733" ht="15.75" customHeight="1">
      <c r="A20733" s="44"/>
      <c r="B20733" s="45"/>
      <c r="C20733" s="45"/>
      <c r="D20733" s="45"/>
      <c r="E20733" s="46"/>
    </row>
    <row r="20734" ht="15.75" customHeight="1">
      <c r="A20734" s="44"/>
      <c r="B20734" s="45"/>
      <c r="C20734" s="45"/>
      <c r="D20734" s="45"/>
      <c r="E20734" s="46"/>
    </row>
    <row r="20735" ht="15.75" customHeight="1">
      <c r="A20735" s="44"/>
      <c r="B20735" s="45"/>
      <c r="C20735" s="45"/>
      <c r="D20735" s="45"/>
      <c r="E20735" s="46"/>
    </row>
    <row r="20736" ht="15.75" customHeight="1">
      <c r="A20736" s="44"/>
      <c r="B20736" s="45"/>
      <c r="C20736" s="45"/>
      <c r="D20736" s="45"/>
      <c r="E20736" s="46"/>
    </row>
    <row r="20737" ht="15.75" customHeight="1">
      <c r="A20737" s="44"/>
      <c r="B20737" s="45"/>
      <c r="C20737" s="45"/>
      <c r="D20737" s="45"/>
      <c r="E20737" s="46"/>
    </row>
    <row r="20738" ht="15.75" customHeight="1">
      <c r="A20738" s="44"/>
      <c r="B20738" s="45"/>
      <c r="C20738" s="45"/>
      <c r="D20738" s="45"/>
      <c r="E20738" s="46"/>
    </row>
    <row r="20739" ht="15.75" customHeight="1">
      <c r="A20739" s="44"/>
      <c r="B20739" s="45"/>
      <c r="C20739" s="45"/>
      <c r="D20739" s="45"/>
      <c r="E20739" s="46"/>
    </row>
    <row r="20740" ht="15.75" customHeight="1">
      <c r="A20740" s="44"/>
      <c r="B20740" s="45"/>
      <c r="C20740" s="45"/>
      <c r="D20740" s="45"/>
      <c r="E20740" s="46"/>
    </row>
    <row r="20741" ht="15.75" customHeight="1">
      <c r="A20741" s="44"/>
      <c r="B20741" s="45"/>
      <c r="C20741" s="45"/>
      <c r="D20741" s="45"/>
      <c r="E20741" s="46"/>
    </row>
    <row r="20742" ht="15.75" customHeight="1">
      <c r="A20742" s="44"/>
      <c r="B20742" s="45"/>
      <c r="C20742" s="45"/>
      <c r="D20742" s="45"/>
      <c r="E20742" s="46"/>
    </row>
    <row r="20743" ht="15.75" customHeight="1">
      <c r="A20743" s="44"/>
      <c r="B20743" s="45"/>
      <c r="C20743" s="45"/>
      <c r="D20743" s="45"/>
      <c r="E20743" s="46"/>
    </row>
    <row r="20744" ht="15.75" customHeight="1">
      <c r="A20744" s="44"/>
      <c r="B20744" s="45"/>
      <c r="C20744" s="45"/>
      <c r="D20744" s="45"/>
      <c r="E20744" s="46"/>
    </row>
    <row r="20745" ht="15.75" customHeight="1">
      <c r="A20745" s="44"/>
      <c r="B20745" s="45"/>
      <c r="C20745" s="45"/>
      <c r="D20745" s="45"/>
      <c r="E20745" s="46"/>
    </row>
    <row r="20746" ht="15.75" customHeight="1">
      <c r="A20746" s="44"/>
      <c r="B20746" s="45"/>
      <c r="C20746" s="45"/>
      <c r="D20746" s="45"/>
      <c r="E20746" s="46"/>
    </row>
    <row r="20747" ht="15.75" customHeight="1">
      <c r="A20747" s="44"/>
      <c r="B20747" s="45"/>
      <c r="C20747" s="45"/>
      <c r="D20747" s="45"/>
      <c r="E20747" s="46"/>
    </row>
    <row r="20748" ht="15.75" customHeight="1">
      <c r="A20748" s="44"/>
      <c r="B20748" s="45"/>
      <c r="C20748" s="45"/>
      <c r="D20748" s="45"/>
      <c r="E20748" s="46"/>
    </row>
    <row r="20749" ht="15.75" customHeight="1">
      <c r="A20749" s="44"/>
      <c r="B20749" s="45"/>
      <c r="C20749" s="45"/>
      <c r="D20749" s="45"/>
      <c r="E20749" s="46"/>
    </row>
    <row r="20750" ht="15.75" customHeight="1">
      <c r="A20750" s="44"/>
      <c r="B20750" s="45"/>
      <c r="C20750" s="45"/>
      <c r="D20750" s="45"/>
      <c r="E20750" s="46"/>
    </row>
    <row r="20751" ht="15.75" customHeight="1">
      <c r="A20751" s="44"/>
      <c r="B20751" s="45"/>
      <c r="C20751" s="45"/>
      <c r="D20751" s="45"/>
      <c r="E20751" s="46"/>
    </row>
    <row r="20752" ht="15.75" customHeight="1">
      <c r="A20752" s="44"/>
      <c r="B20752" s="45"/>
      <c r="C20752" s="45"/>
      <c r="D20752" s="45"/>
      <c r="E20752" s="46"/>
    </row>
    <row r="20753" ht="15.75" customHeight="1">
      <c r="A20753" s="44"/>
      <c r="B20753" s="45"/>
      <c r="C20753" s="45"/>
      <c r="D20753" s="45"/>
      <c r="E20753" s="46"/>
    </row>
    <row r="20754" ht="15.75" customHeight="1">
      <c r="A20754" s="44"/>
      <c r="B20754" s="45"/>
      <c r="C20754" s="45"/>
      <c r="D20754" s="45"/>
      <c r="E20754" s="46"/>
    </row>
    <row r="20755" ht="15.75" customHeight="1">
      <c r="A20755" s="44"/>
      <c r="B20755" s="45"/>
      <c r="C20755" s="45"/>
      <c r="D20755" s="45"/>
      <c r="E20755" s="46"/>
    </row>
    <row r="20756" ht="15.75" customHeight="1">
      <c r="A20756" s="44"/>
      <c r="B20756" s="45"/>
      <c r="C20756" s="45"/>
      <c r="D20756" s="45"/>
      <c r="E20756" s="46"/>
    </row>
    <row r="20757" ht="15.75" customHeight="1">
      <c r="A20757" s="44"/>
      <c r="B20757" s="45"/>
      <c r="C20757" s="45"/>
      <c r="D20757" s="45"/>
      <c r="E20757" s="46"/>
    </row>
    <row r="20758" ht="15.75" customHeight="1">
      <c r="A20758" s="44"/>
      <c r="B20758" s="45"/>
      <c r="C20758" s="45"/>
      <c r="D20758" s="45"/>
      <c r="E20758" s="46"/>
    </row>
    <row r="20759" ht="15.75" customHeight="1">
      <c r="A20759" s="44"/>
      <c r="B20759" s="45"/>
      <c r="C20759" s="45"/>
      <c r="D20759" s="45"/>
      <c r="E20759" s="46"/>
    </row>
    <row r="20760" ht="15.75" customHeight="1">
      <c r="A20760" s="44"/>
      <c r="B20760" s="45"/>
      <c r="C20760" s="45"/>
      <c r="D20760" s="45"/>
      <c r="E20760" s="46"/>
    </row>
    <row r="20761" ht="15.75" customHeight="1">
      <c r="A20761" s="44"/>
      <c r="B20761" s="45"/>
      <c r="C20761" s="45"/>
      <c r="D20761" s="45"/>
      <c r="E20761" s="46"/>
    </row>
    <row r="20762" ht="15.75" customHeight="1">
      <c r="A20762" s="44"/>
      <c r="B20762" s="45"/>
      <c r="C20762" s="45"/>
      <c r="D20762" s="45"/>
      <c r="E20762" s="46"/>
    </row>
    <row r="20763" ht="15.75" customHeight="1">
      <c r="A20763" s="44"/>
      <c r="B20763" s="45"/>
      <c r="C20763" s="45"/>
      <c r="D20763" s="45"/>
      <c r="E20763" s="46"/>
    </row>
    <row r="20764" ht="15.75" customHeight="1">
      <c r="A20764" s="44"/>
      <c r="B20764" s="45"/>
      <c r="C20764" s="45"/>
      <c r="D20764" s="45"/>
      <c r="E20764" s="46"/>
    </row>
    <row r="20765" ht="15.75" customHeight="1">
      <c r="A20765" s="44"/>
      <c r="B20765" s="45"/>
      <c r="C20765" s="45"/>
      <c r="D20765" s="45"/>
      <c r="E20765" s="46"/>
    </row>
    <row r="20766" ht="15.75" customHeight="1">
      <c r="A20766" s="44"/>
      <c r="B20766" s="45"/>
      <c r="C20766" s="45"/>
      <c r="D20766" s="45"/>
      <c r="E20766" s="46"/>
    </row>
    <row r="20767" ht="15.75" customHeight="1">
      <c r="A20767" s="44"/>
      <c r="B20767" s="45"/>
      <c r="C20767" s="45"/>
      <c r="D20767" s="45"/>
      <c r="E20767" s="46"/>
    </row>
    <row r="20768" ht="15.75" customHeight="1">
      <c r="A20768" s="44"/>
      <c r="B20768" s="45"/>
      <c r="C20768" s="45"/>
      <c r="D20768" s="45"/>
      <c r="E20768" s="46"/>
    </row>
    <row r="20769" ht="15.75" customHeight="1">
      <c r="A20769" s="44"/>
      <c r="B20769" s="45"/>
      <c r="C20769" s="45"/>
      <c r="D20769" s="45"/>
      <c r="E20769" s="46"/>
    </row>
    <row r="20770" ht="15.75" customHeight="1">
      <c r="A20770" s="44"/>
      <c r="B20770" s="45"/>
      <c r="C20770" s="45"/>
      <c r="D20770" s="45"/>
      <c r="E20770" s="46"/>
    </row>
    <row r="20771" ht="15.75" customHeight="1">
      <c r="A20771" s="44"/>
      <c r="B20771" s="45"/>
      <c r="C20771" s="45"/>
      <c r="D20771" s="45"/>
      <c r="E20771" s="46"/>
    </row>
    <row r="20772" ht="15.75" customHeight="1">
      <c r="A20772" s="44"/>
      <c r="B20772" s="45"/>
      <c r="C20772" s="45"/>
      <c r="D20772" s="45"/>
      <c r="E20772" s="46"/>
    </row>
    <row r="20773" ht="15.75" customHeight="1">
      <c r="A20773" s="44"/>
      <c r="B20773" s="45"/>
      <c r="C20773" s="45"/>
      <c r="D20773" s="45"/>
      <c r="E20773" s="46"/>
    </row>
    <row r="20774" ht="15.75" customHeight="1">
      <c r="A20774" s="44"/>
      <c r="B20774" s="45"/>
      <c r="C20774" s="45"/>
      <c r="D20774" s="45"/>
      <c r="E20774" s="46"/>
    </row>
    <row r="20775" ht="15.75" customHeight="1">
      <c r="A20775" s="44"/>
      <c r="B20775" s="45"/>
      <c r="C20775" s="45"/>
      <c r="D20775" s="45"/>
      <c r="E20775" s="46"/>
    </row>
    <row r="20776" ht="15.75" customHeight="1">
      <c r="A20776" s="44"/>
      <c r="B20776" s="45"/>
      <c r="C20776" s="45"/>
      <c r="D20776" s="45"/>
      <c r="E20776" s="46"/>
    </row>
    <row r="20777" ht="15.75" customHeight="1">
      <c r="A20777" s="44"/>
      <c r="B20777" s="45"/>
      <c r="C20777" s="45"/>
      <c r="D20777" s="45"/>
      <c r="E20777" s="46"/>
    </row>
    <row r="20778" ht="15.75" customHeight="1">
      <c r="A20778" s="44"/>
      <c r="B20778" s="45"/>
      <c r="C20778" s="45"/>
      <c r="D20778" s="45"/>
      <c r="E20778" s="46"/>
    </row>
    <row r="20779" ht="15.75" customHeight="1">
      <c r="A20779" s="44"/>
      <c r="B20779" s="45"/>
      <c r="C20779" s="45"/>
      <c r="D20779" s="45"/>
      <c r="E20779" s="46"/>
    </row>
    <row r="20780" ht="15.75" customHeight="1">
      <c r="A20780" s="44"/>
      <c r="B20780" s="45"/>
      <c r="C20780" s="45"/>
      <c r="D20780" s="45"/>
      <c r="E20780" s="46"/>
    </row>
    <row r="20781" ht="15.75" customHeight="1">
      <c r="A20781" s="44"/>
      <c r="B20781" s="45"/>
      <c r="C20781" s="45"/>
      <c r="D20781" s="45"/>
      <c r="E20781" s="46"/>
    </row>
    <row r="20782" ht="15.75" customHeight="1">
      <c r="A20782" s="44"/>
      <c r="B20782" s="45"/>
      <c r="C20782" s="45"/>
      <c r="D20782" s="45"/>
      <c r="E20782" s="46"/>
    </row>
    <row r="20783" ht="15.75" customHeight="1">
      <c r="A20783" s="44"/>
      <c r="B20783" s="45"/>
      <c r="C20783" s="45"/>
      <c r="D20783" s="45"/>
      <c r="E20783" s="46"/>
    </row>
    <row r="20784" ht="15.75" customHeight="1">
      <c r="A20784" s="44"/>
      <c r="B20784" s="45"/>
      <c r="C20784" s="45"/>
      <c r="D20784" s="45"/>
      <c r="E20784" s="46"/>
    </row>
    <row r="20785" ht="15.75" customHeight="1">
      <c r="A20785" s="44"/>
      <c r="B20785" s="45"/>
      <c r="C20785" s="45"/>
      <c r="D20785" s="45"/>
      <c r="E20785" s="46"/>
    </row>
    <row r="20786" ht="15.75" customHeight="1">
      <c r="A20786" s="44"/>
      <c r="B20786" s="45"/>
      <c r="C20786" s="45"/>
      <c r="D20786" s="45"/>
      <c r="E20786" s="46"/>
    </row>
    <row r="20787" ht="15.75" customHeight="1">
      <c r="A20787" s="44"/>
      <c r="B20787" s="45"/>
      <c r="C20787" s="45"/>
      <c r="D20787" s="45"/>
      <c r="E20787" s="46"/>
    </row>
    <row r="20788" ht="15.75" customHeight="1">
      <c r="A20788" s="44"/>
      <c r="B20788" s="45"/>
      <c r="C20788" s="45"/>
      <c r="D20788" s="45"/>
      <c r="E20788" s="46"/>
    </row>
    <row r="20789" ht="15.75" customHeight="1">
      <c r="A20789" s="44"/>
      <c r="B20789" s="45"/>
      <c r="C20789" s="45"/>
      <c r="D20789" s="45"/>
      <c r="E20789" s="46"/>
    </row>
    <row r="20790" ht="15.75" customHeight="1">
      <c r="A20790" s="44"/>
      <c r="B20790" s="45"/>
      <c r="C20790" s="45"/>
      <c r="D20790" s="45"/>
      <c r="E20790" s="46"/>
    </row>
    <row r="20791" ht="15.75" customHeight="1">
      <c r="A20791" s="44"/>
      <c r="B20791" s="45"/>
      <c r="C20791" s="45"/>
      <c r="D20791" s="45"/>
      <c r="E20791" s="46"/>
    </row>
    <row r="20792" ht="15.75" customHeight="1">
      <c r="A20792" s="44"/>
      <c r="B20792" s="45"/>
      <c r="C20792" s="45"/>
      <c r="D20792" s="45"/>
      <c r="E20792" s="46"/>
    </row>
    <row r="20793" ht="15.75" customHeight="1">
      <c r="A20793" s="44"/>
      <c r="B20793" s="45"/>
      <c r="C20793" s="45"/>
      <c r="D20793" s="45"/>
      <c r="E20793" s="46"/>
    </row>
    <row r="20794" ht="15.75" customHeight="1">
      <c r="A20794" s="44"/>
      <c r="B20794" s="45"/>
      <c r="C20794" s="45"/>
      <c r="D20794" s="45"/>
      <c r="E20794" s="46"/>
    </row>
    <row r="20795" ht="15.75" customHeight="1">
      <c r="A20795" s="44"/>
      <c r="B20795" s="45"/>
      <c r="C20795" s="45"/>
      <c r="D20795" s="45"/>
      <c r="E20795" s="46"/>
    </row>
    <row r="20796" ht="15.75" customHeight="1">
      <c r="A20796" s="44"/>
      <c r="B20796" s="45"/>
      <c r="C20796" s="45"/>
      <c r="D20796" s="45"/>
      <c r="E20796" s="46"/>
    </row>
    <row r="20797" ht="15.75" customHeight="1">
      <c r="A20797" s="44"/>
      <c r="B20797" s="45"/>
      <c r="C20797" s="45"/>
      <c r="D20797" s="45"/>
      <c r="E20797" s="46"/>
    </row>
    <row r="20798" ht="15.75" customHeight="1">
      <c r="A20798" s="44"/>
      <c r="B20798" s="45"/>
      <c r="C20798" s="45"/>
      <c r="D20798" s="45"/>
      <c r="E20798" s="46"/>
    </row>
    <row r="20799" ht="15.75" customHeight="1">
      <c r="A20799" s="44"/>
      <c r="B20799" s="45"/>
      <c r="C20799" s="45"/>
      <c r="D20799" s="45"/>
      <c r="E20799" s="46"/>
    </row>
    <row r="20800" ht="15.75" customHeight="1">
      <c r="A20800" s="44"/>
      <c r="B20800" s="45"/>
      <c r="C20800" s="45"/>
      <c r="D20800" s="45"/>
      <c r="E20800" s="46"/>
    </row>
    <row r="20801" ht="15.75" customHeight="1">
      <c r="A20801" s="44"/>
      <c r="B20801" s="45"/>
      <c r="C20801" s="45"/>
      <c r="D20801" s="45"/>
      <c r="E20801" s="46"/>
    </row>
    <row r="20802" ht="15.75" customHeight="1">
      <c r="A20802" s="44"/>
      <c r="B20802" s="45"/>
      <c r="C20802" s="45"/>
      <c r="D20802" s="45"/>
      <c r="E20802" s="46"/>
    </row>
    <row r="20803" ht="15.75" customHeight="1">
      <c r="A20803" s="44"/>
      <c r="B20803" s="45"/>
      <c r="C20803" s="45"/>
      <c r="D20803" s="45"/>
      <c r="E20803" s="46"/>
    </row>
    <row r="20804" ht="15.75" customHeight="1">
      <c r="A20804" s="44"/>
      <c r="B20804" s="45"/>
      <c r="C20804" s="45"/>
      <c r="D20804" s="45"/>
      <c r="E20804" s="46"/>
    </row>
    <row r="20805" ht="15.75" customHeight="1">
      <c r="A20805" s="44"/>
      <c r="B20805" s="45"/>
      <c r="C20805" s="45"/>
      <c r="D20805" s="45"/>
      <c r="E20805" s="46"/>
    </row>
    <row r="20806" ht="15.75" customHeight="1">
      <c r="A20806" s="44"/>
      <c r="B20806" s="45"/>
      <c r="C20806" s="45"/>
      <c r="D20806" s="45"/>
      <c r="E20806" s="46"/>
    </row>
    <row r="20807" ht="15.75" customHeight="1">
      <c r="A20807" s="44"/>
      <c r="B20807" s="45"/>
      <c r="C20807" s="45"/>
      <c r="D20807" s="45"/>
      <c r="E20807" s="46"/>
    </row>
    <row r="20808" ht="15.75" customHeight="1">
      <c r="A20808" s="44"/>
      <c r="B20808" s="45"/>
      <c r="C20808" s="45"/>
      <c r="D20808" s="45"/>
      <c r="E20808" s="46"/>
    </row>
    <row r="20809" ht="15.75" customHeight="1">
      <c r="A20809" s="44"/>
      <c r="B20809" s="45"/>
      <c r="C20809" s="45"/>
      <c r="D20809" s="45"/>
      <c r="E20809" s="46"/>
    </row>
    <row r="20810" ht="15.75" customHeight="1">
      <c r="A20810" s="44"/>
      <c r="B20810" s="45"/>
      <c r="C20810" s="45"/>
      <c r="D20810" s="45"/>
      <c r="E20810" s="46"/>
    </row>
    <row r="20811" ht="15.75" customHeight="1">
      <c r="A20811" s="44"/>
      <c r="B20811" s="45"/>
      <c r="C20811" s="45"/>
      <c r="D20811" s="45"/>
      <c r="E20811" s="46"/>
    </row>
    <row r="20812" ht="15.75" customHeight="1">
      <c r="A20812" s="44"/>
      <c r="B20812" s="45"/>
      <c r="C20812" s="45"/>
      <c r="D20812" s="45"/>
      <c r="E20812" s="46"/>
    </row>
    <row r="20813" ht="15.75" customHeight="1">
      <c r="A20813" s="44"/>
      <c r="B20813" s="45"/>
      <c r="C20813" s="45"/>
      <c r="D20813" s="45"/>
      <c r="E20813" s="46"/>
    </row>
    <row r="20814" ht="15.75" customHeight="1">
      <c r="A20814" s="44"/>
      <c r="B20814" s="45"/>
      <c r="C20814" s="45"/>
      <c r="D20814" s="45"/>
      <c r="E20814" s="46"/>
    </row>
    <row r="20815" ht="15.75" customHeight="1">
      <c r="A20815" s="44"/>
      <c r="B20815" s="45"/>
      <c r="C20815" s="45"/>
      <c r="D20815" s="45"/>
      <c r="E20815" s="46"/>
    </row>
    <row r="20816" ht="15.75" customHeight="1">
      <c r="A20816" s="44"/>
      <c r="B20816" s="45"/>
      <c r="C20816" s="45"/>
      <c r="D20816" s="45"/>
      <c r="E20816" s="46"/>
    </row>
    <row r="20817" ht="15.75" customHeight="1">
      <c r="A20817" s="44"/>
      <c r="B20817" s="45"/>
      <c r="C20817" s="45"/>
      <c r="D20817" s="45"/>
      <c r="E20817" s="46"/>
    </row>
    <row r="20818" ht="15.75" customHeight="1">
      <c r="A20818" s="44"/>
      <c r="B20818" s="45"/>
      <c r="C20818" s="45"/>
      <c r="D20818" s="45"/>
      <c r="E20818" s="46"/>
    </row>
    <row r="20819" ht="15.75" customHeight="1">
      <c r="A20819" s="44"/>
      <c r="B20819" s="45"/>
      <c r="C20819" s="45"/>
      <c r="D20819" s="45"/>
      <c r="E20819" s="46"/>
    </row>
    <row r="20820" ht="15.75" customHeight="1">
      <c r="A20820" s="44"/>
      <c r="B20820" s="45"/>
      <c r="C20820" s="45"/>
      <c r="D20820" s="45"/>
      <c r="E20820" s="46"/>
    </row>
    <row r="20821" ht="15.75" customHeight="1">
      <c r="A20821" s="44"/>
      <c r="B20821" s="45"/>
      <c r="C20821" s="45"/>
      <c r="D20821" s="45"/>
      <c r="E20821" s="46"/>
    </row>
    <row r="20822" ht="15.75" customHeight="1">
      <c r="A20822" s="44"/>
      <c r="B20822" s="45"/>
      <c r="C20822" s="45"/>
      <c r="D20822" s="45"/>
      <c r="E20822" s="46"/>
    </row>
    <row r="20823" ht="15.75" customHeight="1">
      <c r="A20823" s="44"/>
      <c r="B20823" s="45"/>
      <c r="C20823" s="45"/>
      <c r="D20823" s="45"/>
      <c r="E20823" s="46"/>
    </row>
    <row r="20824" ht="15.75" customHeight="1">
      <c r="A20824" s="44"/>
      <c r="B20824" s="45"/>
      <c r="C20824" s="45"/>
      <c r="D20824" s="45"/>
      <c r="E20824" s="46"/>
    </row>
    <row r="20825" ht="15.75" customHeight="1">
      <c r="A20825" s="44"/>
      <c r="B20825" s="45"/>
      <c r="C20825" s="45"/>
      <c r="D20825" s="45"/>
      <c r="E20825" s="46"/>
    </row>
    <row r="20826" ht="15.75" customHeight="1">
      <c r="A20826" s="44"/>
      <c r="B20826" s="45"/>
      <c r="C20826" s="45"/>
      <c r="D20826" s="45"/>
      <c r="E20826" s="46"/>
    </row>
    <row r="20827" ht="15.75" customHeight="1">
      <c r="A20827" s="44"/>
      <c r="B20827" s="45"/>
      <c r="C20827" s="45"/>
      <c r="D20827" s="45"/>
      <c r="E20827" s="46"/>
    </row>
    <row r="20828" ht="15.75" customHeight="1">
      <c r="A20828" s="44"/>
      <c r="B20828" s="45"/>
      <c r="C20828" s="45"/>
      <c r="D20828" s="45"/>
      <c r="E20828" s="46"/>
    </row>
    <row r="20829" ht="15.75" customHeight="1">
      <c r="A20829" s="44"/>
      <c r="B20829" s="45"/>
      <c r="C20829" s="45"/>
      <c r="D20829" s="45"/>
      <c r="E20829" s="46"/>
    </row>
    <row r="20830" ht="15.75" customHeight="1">
      <c r="A20830" s="44"/>
      <c r="B20830" s="45"/>
      <c r="C20830" s="45"/>
      <c r="D20830" s="45"/>
      <c r="E20830" s="46"/>
    </row>
    <row r="20831" ht="15.75" customHeight="1">
      <c r="A20831" s="44"/>
      <c r="B20831" s="45"/>
      <c r="C20831" s="45"/>
      <c r="D20831" s="45"/>
      <c r="E20831" s="46"/>
    </row>
    <row r="20832" ht="15.75" customHeight="1">
      <c r="A20832" s="44"/>
      <c r="B20832" s="45"/>
      <c r="C20832" s="45"/>
      <c r="D20832" s="45"/>
      <c r="E20832" s="46"/>
    </row>
    <row r="20833" ht="15.75" customHeight="1">
      <c r="A20833" s="44"/>
      <c r="B20833" s="45"/>
      <c r="C20833" s="45"/>
      <c r="D20833" s="45"/>
      <c r="E20833" s="46"/>
    </row>
    <row r="20834" ht="15.75" customHeight="1">
      <c r="A20834" s="44"/>
      <c r="B20834" s="45"/>
      <c r="C20834" s="45"/>
      <c r="D20834" s="45"/>
      <c r="E20834" s="46"/>
    </row>
    <row r="20835" ht="15.75" customHeight="1">
      <c r="A20835" s="44"/>
      <c r="B20835" s="45"/>
      <c r="C20835" s="45"/>
      <c r="D20835" s="45"/>
      <c r="E20835" s="46"/>
    </row>
    <row r="20836" ht="15.75" customHeight="1">
      <c r="A20836" s="44"/>
      <c r="B20836" s="45"/>
      <c r="C20836" s="45"/>
      <c r="D20836" s="45"/>
      <c r="E20836" s="46"/>
    </row>
    <row r="20837" ht="15.75" customHeight="1">
      <c r="A20837" s="44"/>
      <c r="B20837" s="45"/>
      <c r="C20837" s="45"/>
      <c r="D20837" s="45"/>
      <c r="E20837" s="46"/>
    </row>
    <row r="20838" ht="15.75" customHeight="1">
      <c r="A20838" s="44"/>
      <c r="B20838" s="45"/>
      <c r="C20838" s="45"/>
      <c r="D20838" s="45"/>
      <c r="E20838" s="46"/>
    </row>
    <row r="20839" ht="15.75" customHeight="1">
      <c r="A20839" s="44"/>
      <c r="B20839" s="45"/>
      <c r="C20839" s="45"/>
      <c r="D20839" s="45"/>
      <c r="E20839" s="46"/>
    </row>
    <row r="20840" ht="15.75" customHeight="1">
      <c r="A20840" s="44"/>
      <c r="B20840" s="45"/>
      <c r="C20840" s="45"/>
      <c r="D20840" s="45"/>
      <c r="E20840" s="46"/>
    </row>
    <row r="20841" ht="15.75" customHeight="1">
      <c r="A20841" s="44"/>
      <c r="B20841" s="45"/>
      <c r="C20841" s="45"/>
      <c r="D20841" s="45"/>
      <c r="E20841" s="46"/>
    </row>
    <row r="20842" ht="15.75" customHeight="1">
      <c r="A20842" s="44"/>
      <c r="B20842" s="45"/>
      <c r="C20842" s="45"/>
      <c r="D20842" s="45"/>
      <c r="E20842" s="46"/>
    </row>
    <row r="20843" ht="15.75" customHeight="1">
      <c r="A20843" s="44"/>
      <c r="B20843" s="45"/>
      <c r="C20843" s="45"/>
      <c r="D20843" s="45"/>
      <c r="E20843" s="46"/>
    </row>
    <row r="20844" ht="15.75" customHeight="1">
      <c r="A20844" s="44"/>
      <c r="B20844" s="45"/>
      <c r="C20844" s="45"/>
      <c r="D20844" s="45"/>
      <c r="E20844" s="46"/>
    </row>
    <row r="20845" ht="15.75" customHeight="1">
      <c r="A20845" s="44"/>
      <c r="B20845" s="45"/>
      <c r="C20845" s="45"/>
      <c r="D20845" s="45"/>
      <c r="E20845" s="46"/>
    </row>
    <row r="20846" ht="15.75" customHeight="1">
      <c r="A20846" s="44"/>
      <c r="B20846" s="45"/>
      <c r="C20846" s="45"/>
      <c r="D20846" s="45"/>
      <c r="E20846" s="46"/>
    </row>
    <row r="20847" ht="15.75" customHeight="1">
      <c r="A20847" s="44"/>
      <c r="B20847" s="45"/>
      <c r="C20847" s="45"/>
      <c r="D20847" s="45"/>
      <c r="E20847" s="46"/>
    </row>
    <row r="20848" ht="15.75" customHeight="1">
      <c r="A20848" s="44"/>
      <c r="B20848" s="45"/>
      <c r="C20848" s="45"/>
      <c r="D20848" s="45"/>
      <c r="E20848" s="46"/>
    </row>
    <row r="20849" ht="15.75" customHeight="1">
      <c r="A20849" s="44"/>
      <c r="B20849" s="45"/>
      <c r="C20849" s="45"/>
      <c r="D20849" s="45"/>
      <c r="E20849" s="46"/>
    </row>
    <row r="20850" ht="15.75" customHeight="1">
      <c r="A20850" s="44"/>
      <c r="B20850" s="45"/>
      <c r="C20850" s="45"/>
      <c r="D20850" s="45"/>
      <c r="E20850" s="46"/>
    </row>
    <row r="20851" ht="15.75" customHeight="1">
      <c r="A20851" s="44"/>
      <c r="B20851" s="45"/>
      <c r="C20851" s="45"/>
      <c r="D20851" s="45"/>
      <c r="E20851" s="46"/>
    </row>
    <row r="20852" ht="15.75" customHeight="1">
      <c r="A20852" s="44"/>
      <c r="B20852" s="45"/>
      <c r="C20852" s="45"/>
      <c r="D20852" s="45"/>
      <c r="E20852" s="46"/>
    </row>
    <row r="20853" ht="15.75" customHeight="1">
      <c r="A20853" s="44"/>
      <c r="B20853" s="45"/>
      <c r="C20853" s="45"/>
      <c r="D20853" s="45"/>
      <c r="E20853" s="46"/>
    </row>
    <row r="20854" ht="15.75" customHeight="1">
      <c r="A20854" s="44"/>
      <c r="B20854" s="45"/>
      <c r="C20854" s="45"/>
      <c r="D20854" s="45"/>
      <c r="E20854" s="46"/>
    </row>
    <row r="20855" ht="15.75" customHeight="1">
      <c r="A20855" s="44"/>
      <c r="B20855" s="45"/>
      <c r="C20855" s="45"/>
      <c r="D20855" s="45"/>
      <c r="E20855" s="46"/>
    </row>
    <row r="20856" ht="15.75" customHeight="1">
      <c r="A20856" s="44"/>
      <c r="B20856" s="45"/>
      <c r="C20856" s="45"/>
      <c r="D20856" s="45"/>
      <c r="E20856" s="46"/>
    </row>
    <row r="20857" ht="15.75" customHeight="1">
      <c r="A20857" s="44"/>
      <c r="B20857" s="45"/>
      <c r="C20857" s="45"/>
      <c r="D20857" s="45"/>
      <c r="E20857" s="46"/>
    </row>
    <row r="20858" ht="15.75" customHeight="1">
      <c r="A20858" s="44"/>
      <c r="B20858" s="45"/>
      <c r="C20858" s="45"/>
      <c r="D20858" s="45"/>
      <c r="E20858" s="46"/>
    </row>
    <row r="20859" ht="15.75" customHeight="1">
      <c r="A20859" s="44"/>
      <c r="B20859" s="45"/>
      <c r="C20859" s="45"/>
      <c r="D20859" s="45"/>
      <c r="E20859" s="46"/>
    </row>
    <row r="20860" ht="15.75" customHeight="1">
      <c r="A20860" s="44"/>
      <c r="B20860" s="45"/>
      <c r="C20860" s="45"/>
      <c r="D20860" s="45"/>
      <c r="E20860" s="46"/>
    </row>
    <row r="20861" ht="15.75" customHeight="1">
      <c r="A20861" s="44"/>
      <c r="B20861" s="45"/>
      <c r="C20861" s="45"/>
      <c r="D20861" s="45"/>
      <c r="E20861" s="46"/>
    </row>
    <row r="20862" ht="15.75" customHeight="1">
      <c r="A20862" s="44"/>
      <c r="B20862" s="45"/>
      <c r="C20862" s="45"/>
      <c r="D20862" s="45"/>
      <c r="E20862" s="46"/>
    </row>
    <row r="20863" ht="15.75" customHeight="1">
      <c r="A20863" s="44"/>
      <c r="B20863" s="45"/>
      <c r="C20863" s="45"/>
      <c r="D20863" s="45"/>
      <c r="E20863" s="46"/>
    </row>
    <row r="20864" ht="15.75" customHeight="1">
      <c r="A20864" s="44"/>
      <c r="B20864" s="45"/>
      <c r="C20864" s="45"/>
      <c r="D20864" s="45"/>
      <c r="E20864" s="46"/>
    </row>
    <row r="20865" ht="15.75" customHeight="1">
      <c r="A20865" s="44"/>
      <c r="B20865" s="45"/>
      <c r="C20865" s="45"/>
      <c r="D20865" s="45"/>
      <c r="E20865" s="46"/>
    </row>
    <row r="20866" ht="15.75" customHeight="1">
      <c r="A20866" s="44"/>
      <c r="B20866" s="45"/>
      <c r="C20866" s="45"/>
      <c r="D20866" s="45"/>
      <c r="E20866" s="46"/>
    </row>
    <row r="20867" ht="15.75" customHeight="1">
      <c r="A20867" s="44"/>
      <c r="B20867" s="45"/>
      <c r="C20867" s="45"/>
      <c r="D20867" s="45"/>
      <c r="E20867" s="46"/>
    </row>
    <row r="20868" ht="15.75" customHeight="1">
      <c r="A20868" s="44"/>
      <c r="B20868" s="45"/>
      <c r="C20868" s="45"/>
      <c r="D20868" s="45"/>
      <c r="E20868" s="46"/>
    </row>
    <row r="20869" ht="15.75" customHeight="1">
      <c r="A20869" s="44"/>
      <c r="B20869" s="45"/>
      <c r="C20869" s="45"/>
      <c r="D20869" s="45"/>
      <c r="E20869" s="46"/>
    </row>
    <row r="20870" ht="15.75" customHeight="1">
      <c r="A20870" s="44"/>
      <c r="B20870" s="45"/>
      <c r="C20870" s="45"/>
      <c r="D20870" s="45"/>
      <c r="E20870" s="46"/>
    </row>
    <row r="20871" ht="15.75" customHeight="1">
      <c r="A20871" s="44"/>
      <c r="B20871" s="45"/>
      <c r="C20871" s="45"/>
      <c r="D20871" s="45"/>
      <c r="E20871" s="46"/>
    </row>
    <row r="20872" ht="15.75" customHeight="1">
      <c r="A20872" s="44"/>
      <c r="B20872" s="45"/>
      <c r="C20872" s="45"/>
      <c r="D20872" s="45"/>
      <c r="E20872" s="46"/>
    </row>
    <row r="20873" ht="15.75" customHeight="1">
      <c r="A20873" s="44"/>
      <c r="B20873" s="45"/>
      <c r="C20873" s="45"/>
      <c r="D20873" s="45"/>
      <c r="E20873" s="46"/>
    </row>
    <row r="20874" ht="15.75" customHeight="1">
      <c r="A20874" s="44"/>
      <c r="B20874" s="45"/>
      <c r="C20874" s="45"/>
      <c r="D20874" s="45"/>
      <c r="E20874" s="46"/>
    </row>
    <row r="20875" ht="15.75" customHeight="1">
      <c r="A20875" s="44"/>
      <c r="B20875" s="45"/>
      <c r="C20875" s="45"/>
      <c r="D20875" s="45"/>
      <c r="E20875" s="46"/>
    </row>
    <row r="20876" ht="15.75" customHeight="1">
      <c r="A20876" s="44"/>
      <c r="B20876" s="45"/>
      <c r="C20876" s="45"/>
      <c r="D20876" s="45"/>
      <c r="E20876" s="46"/>
    </row>
    <row r="20877" ht="15.75" customHeight="1">
      <c r="A20877" s="44"/>
      <c r="B20877" s="45"/>
      <c r="C20877" s="45"/>
      <c r="D20877" s="45"/>
      <c r="E20877" s="46"/>
    </row>
    <row r="20878" ht="15.75" customHeight="1">
      <c r="A20878" s="44"/>
      <c r="B20878" s="45"/>
      <c r="C20878" s="45"/>
      <c r="D20878" s="45"/>
      <c r="E20878" s="46"/>
    </row>
    <row r="20879" ht="15.75" customHeight="1">
      <c r="A20879" s="44"/>
      <c r="B20879" s="45"/>
      <c r="C20879" s="45"/>
      <c r="D20879" s="45"/>
      <c r="E20879" s="46"/>
    </row>
    <row r="20880" ht="15.75" customHeight="1">
      <c r="A20880" s="44"/>
      <c r="B20880" s="45"/>
      <c r="C20880" s="45"/>
      <c r="D20880" s="45"/>
      <c r="E20880" s="46"/>
    </row>
    <row r="20881" ht="15.75" customHeight="1">
      <c r="A20881" s="44"/>
      <c r="B20881" s="45"/>
      <c r="C20881" s="45"/>
      <c r="D20881" s="45"/>
      <c r="E20881" s="46"/>
    </row>
    <row r="20882" ht="15.75" customHeight="1">
      <c r="A20882" s="44"/>
      <c r="B20882" s="45"/>
      <c r="C20882" s="45"/>
      <c r="D20882" s="45"/>
      <c r="E20882" s="46"/>
    </row>
    <row r="20883" ht="15.75" customHeight="1">
      <c r="A20883" s="44"/>
      <c r="B20883" s="45"/>
      <c r="C20883" s="45"/>
      <c r="D20883" s="45"/>
      <c r="E20883" s="46"/>
    </row>
    <row r="20884" ht="15.75" customHeight="1">
      <c r="A20884" s="44"/>
      <c r="B20884" s="45"/>
      <c r="C20884" s="45"/>
      <c r="D20884" s="45"/>
      <c r="E20884" s="46"/>
    </row>
    <row r="20885" ht="15.75" customHeight="1">
      <c r="A20885" s="44"/>
      <c r="B20885" s="45"/>
      <c r="C20885" s="45"/>
      <c r="D20885" s="45"/>
      <c r="E20885" s="46"/>
    </row>
    <row r="20886" ht="15.75" customHeight="1">
      <c r="A20886" s="44"/>
      <c r="B20886" s="45"/>
      <c r="C20886" s="45"/>
      <c r="D20886" s="45"/>
      <c r="E20886" s="46"/>
    </row>
    <row r="20887" ht="15.75" customHeight="1">
      <c r="A20887" s="44"/>
      <c r="B20887" s="45"/>
      <c r="C20887" s="45"/>
      <c r="D20887" s="45"/>
      <c r="E20887" s="46"/>
    </row>
    <row r="20888" ht="15.75" customHeight="1">
      <c r="A20888" s="44"/>
      <c r="B20888" s="45"/>
      <c r="C20888" s="45"/>
      <c r="D20888" s="45"/>
      <c r="E20888" s="46"/>
    </row>
    <row r="20889" ht="15.75" customHeight="1">
      <c r="A20889" s="44"/>
      <c r="B20889" s="45"/>
      <c r="C20889" s="45"/>
      <c r="D20889" s="45"/>
      <c r="E20889" s="46"/>
    </row>
    <row r="20890" ht="15.75" customHeight="1">
      <c r="A20890" s="44"/>
      <c r="B20890" s="45"/>
      <c r="C20890" s="45"/>
      <c r="D20890" s="45"/>
      <c r="E20890" s="46"/>
    </row>
    <row r="20891" ht="15.75" customHeight="1">
      <c r="A20891" s="44"/>
      <c r="B20891" s="45"/>
      <c r="C20891" s="45"/>
      <c r="D20891" s="45"/>
      <c r="E20891" s="46"/>
    </row>
    <row r="20892" ht="15.75" customHeight="1">
      <c r="A20892" s="44"/>
      <c r="B20892" s="45"/>
      <c r="C20892" s="45"/>
      <c r="D20892" s="45"/>
      <c r="E20892" s="46"/>
    </row>
    <row r="20893" ht="15.75" customHeight="1">
      <c r="A20893" s="44"/>
      <c r="B20893" s="45"/>
      <c r="C20893" s="45"/>
      <c r="D20893" s="45"/>
      <c r="E20893" s="46"/>
    </row>
    <row r="20894" ht="15.75" customHeight="1">
      <c r="A20894" s="44"/>
      <c r="B20894" s="45"/>
      <c r="C20894" s="45"/>
      <c r="D20894" s="45"/>
      <c r="E20894" s="46"/>
    </row>
    <row r="20895" ht="15.75" customHeight="1">
      <c r="A20895" s="44"/>
      <c r="B20895" s="45"/>
      <c r="C20895" s="45"/>
      <c r="D20895" s="45"/>
      <c r="E20895" s="46"/>
    </row>
    <row r="20896" ht="15.75" customHeight="1">
      <c r="A20896" s="44"/>
      <c r="B20896" s="45"/>
      <c r="C20896" s="45"/>
      <c r="D20896" s="45"/>
      <c r="E20896" s="46"/>
    </row>
    <row r="20897" ht="15.75" customHeight="1">
      <c r="A20897" s="44"/>
      <c r="B20897" s="45"/>
      <c r="C20897" s="45"/>
      <c r="D20897" s="45"/>
      <c r="E20897" s="46"/>
    </row>
    <row r="20898" ht="15.75" customHeight="1">
      <c r="A20898" s="44"/>
      <c r="B20898" s="45"/>
      <c r="C20898" s="45"/>
      <c r="D20898" s="45"/>
      <c r="E20898" s="46"/>
    </row>
    <row r="20899" ht="15.75" customHeight="1">
      <c r="A20899" s="44"/>
      <c r="B20899" s="45"/>
      <c r="C20899" s="45"/>
      <c r="D20899" s="45"/>
      <c r="E20899" s="46"/>
    </row>
    <row r="20900" ht="15.75" customHeight="1">
      <c r="A20900" s="44"/>
      <c r="B20900" s="45"/>
      <c r="C20900" s="45"/>
      <c r="D20900" s="45"/>
      <c r="E20900" s="46"/>
    </row>
    <row r="20901" ht="15.75" customHeight="1">
      <c r="A20901" s="44"/>
      <c r="B20901" s="45"/>
      <c r="C20901" s="45"/>
      <c r="D20901" s="45"/>
      <c r="E20901" s="46"/>
    </row>
    <row r="20902" ht="15.75" customHeight="1">
      <c r="A20902" s="44"/>
      <c r="B20902" s="45"/>
      <c r="C20902" s="45"/>
      <c r="D20902" s="45"/>
      <c r="E20902" s="46"/>
    </row>
    <row r="20903" ht="15.75" customHeight="1">
      <c r="A20903" s="44"/>
      <c r="B20903" s="45"/>
      <c r="C20903" s="45"/>
      <c r="D20903" s="45"/>
      <c r="E20903" s="46"/>
    </row>
    <row r="20904" ht="15.75" customHeight="1">
      <c r="A20904" s="44"/>
      <c r="B20904" s="45"/>
      <c r="C20904" s="45"/>
      <c r="D20904" s="45"/>
      <c r="E20904" s="46"/>
    </row>
    <row r="20905" ht="15.75" customHeight="1">
      <c r="A20905" s="44"/>
      <c r="B20905" s="45"/>
      <c r="C20905" s="45"/>
      <c r="D20905" s="45"/>
      <c r="E20905" s="46"/>
    </row>
    <row r="20906" ht="15.75" customHeight="1">
      <c r="A20906" s="44"/>
      <c r="B20906" s="45"/>
      <c r="C20906" s="45"/>
      <c r="D20906" s="45"/>
      <c r="E20906" s="46"/>
    </row>
    <row r="20907" ht="15.75" customHeight="1">
      <c r="A20907" s="44"/>
      <c r="B20907" s="45"/>
      <c r="C20907" s="45"/>
      <c r="D20907" s="45"/>
      <c r="E20907" s="46"/>
    </row>
    <row r="20908" ht="15.75" customHeight="1">
      <c r="A20908" s="44"/>
      <c r="B20908" s="45"/>
      <c r="C20908" s="45"/>
      <c r="D20908" s="45"/>
      <c r="E20908" s="46"/>
    </row>
    <row r="20909" ht="15.75" customHeight="1">
      <c r="A20909" s="44"/>
      <c r="B20909" s="45"/>
      <c r="C20909" s="45"/>
      <c r="D20909" s="45"/>
      <c r="E20909" s="46"/>
    </row>
    <row r="20910" ht="15.75" customHeight="1">
      <c r="A20910" s="44"/>
      <c r="B20910" s="45"/>
      <c r="C20910" s="45"/>
      <c r="D20910" s="45"/>
      <c r="E20910" s="46"/>
    </row>
    <row r="20911" ht="15.75" customHeight="1">
      <c r="A20911" s="44"/>
      <c r="B20911" s="45"/>
      <c r="C20911" s="45"/>
      <c r="D20911" s="45"/>
      <c r="E20911" s="46"/>
    </row>
    <row r="20912" ht="15.75" customHeight="1">
      <c r="A20912" s="44"/>
      <c r="B20912" s="45"/>
      <c r="C20912" s="45"/>
      <c r="D20912" s="45"/>
      <c r="E20912" s="46"/>
    </row>
    <row r="20913" ht="15.75" customHeight="1">
      <c r="A20913" s="44"/>
      <c r="B20913" s="45"/>
      <c r="C20913" s="45"/>
      <c r="D20913" s="45"/>
      <c r="E20913" s="46"/>
    </row>
    <row r="20914" ht="15.75" customHeight="1">
      <c r="A20914" s="44"/>
      <c r="B20914" s="45"/>
      <c r="C20914" s="45"/>
      <c r="D20914" s="45"/>
      <c r="E20914" s="46"/>
    </row>
    <row r="20915" ht="15.75" customHeight="1">
      <c r="A20915" s="44"/>
      <c r="B20915" s="45"/>
      <c r="C20915" s="45"/>
      <c r="D20915" s="45"/>
      <c r="E20915" s="46"/>
    </row>
    <row r="20916" ht="15.75" customHeight="1">
      <c r="A20916" s="44"/>
      <c r="B20916" s="45"/>
      <c r="C20916" s="45"/>
      <c r="D20916" s="45"/>
      <c r="E20916" s="46"/>
    </row>
    <row r="20917" ht="15.75" customHeight="1">
      <c r="A20917" s="44"/>
      <c r="B20917" s="45"/>
      <c r="C20917" s="45"/>
      <c r="D20917" s="45"/>
      <c r="E20917" s="46"/>
    </row>
    <row r="20918" ht="15.75" customHeight="1">
      <c r="A20918" s="44"/>
      <c r="B20918" s="45"/>
      <c r="C20918" s="45"/>
      <c r="D20918" s="45"/>
      <c r="E20918" s="46"/>
    </row>
    <row r="20919" ht="15.75" customHeight="1">
      <c r="A20919" s="44"/>
      <c r="B20919" s="45"/>
      <c r="C20919" s="45"/>
      <c r="D20919" s="45"/>
      <c r="E20919" s="46"/>
    </row>
    <row r="20920" ht="15.75" customHeight="1">
      <c r="A20920" s="44"/>
      <c r="B20920" s="45"/>
      <c r="C20920" s="45"/>
      <c r="D20920" s="45"/>
      <c r="E20920" s="46"/>
    </row>
    <row r="20921" ht="15.75" customHeight="1">
      <c r="A20921" s="44"/>
      <c r="B20921" s="45"/>
      <c r="C20921" s="45"/>
      <c r="D20921" s="45"/>
      <c r="E20921" s="46"/>
    </row>
    <row r="20922" ht="15.75" customHeight="1">
      <c r="A20922" s="44"/>
      <c r="B20922" s="45"/>
      <c r="C20922" s="45"/>
      <c r="D20922" s="45"/>
      <c r="E20922" s="46"/>
    </row>
    <row r="20923" ht="15.75" customHeight="1">
      <c r="A20923" s="44"/>
      <c r="B20923" s="45"/>
      <c r="C20923" s="45"/>
      <c r="D20923" s="45"/>
      <c r="E20923" s="46"/>
    </row>
    <row r="20924" ht="15.75" customHeight="1">
      <c r="A20924" s="44"/>
      <c r="B20924" s="45"/>
      <c r="C20924" s="45"/>
      <c r="D20924" s="45"/>
      <c r="E20924" s="46"/>
    </row>
    <row r="20925" ht="15.75" customHeight="1">
      <c r="A20925" s="44"/>
      <c r="B20925" s="45"/>
      <c r="C20925" s="45"/>
      <c r="D20925" s="45"/>
      <c r="E20925" s="46"/>
    </row>
    <row r="20926" ht="15.75" customHeight="1">
      <c r="A20926" s="44"/>
      <c r="B20926" s="45"/>
      <c r="C20926" s="45"/>
      <c r="D20926" s="45"/>
      <c r="E20926" s="46"/>
    </row>
    <row r="20927" ht="15.75" customHeight="1">
      <c r="A20927" s="44"/>
      <c r="B20927" s="45"/>
      <c r="C20927" s="45"/>
      <c r="D20927" s="45"/>
      <c r="E20927" s="46"/>
    </row>
    <row r="20928" ht="15.75" customHeight="1">
      <c r="A20928" s="44"/>
      <c r="B20928" s="45"/>
      <c r="C20928" s="45"/>
      <c r="D20928" s="45"/>
      <c r="E20928" s="46"/>
    </row>
    <row r="20929" ht="15.75" customHeight="1">
      <c r="A20929" s="44"/>
      <c r="B20929" s="45"/>
      <c r="C20929" s="45"/>
      <c r="D20929" s="45"/>
      <c r="E20929" s="46"/>
    </row>
    <row r="20930" ht="15.75" customHeight="1">
      <c r="A20930" s="44"/>
      <c r="B20930" s="45"/>
      <c r="C20930" s="45"/>
      <c r="D20930" s="45"/>
      <c r="E20930" s="46"/>
    </row>
    <row r="20931" ht="15.75" customHeight="1">
      <c r="A20931" s="44"/>
      <c r="B20931" s="45"/>
      <c r="C20931" s="45"/>
      <c r="D20931" s="45"/>
      <c r="E20931" s="46"/>
    </row>
    <row r="20932" ht="15.75" customHeight="1">
      <c r="A20932" s="44"/>
      <c r="B20932" s="45"/>
      <c r="C20932" s="45"/>
      <c r="D20932" s="45"/>
      <c r="E20932" s="46"/>
    </row>
    <row r="20933" ht="15.75" customHeight="1">
      <c r="A20933" s="44"/>
      <c r="B20933" s="45"/>
      <c r="C20933" s="45"/>
      <c r="D20933" s="45"/>
      <c r="E20933" s="46"/>
    </row>
    <row r="20934" ht="15.75" customHeight="1">
      <c r="A20934" s="44"/>
      <c r="B20934" s="45"/>
      <c r="C20934" s="45"/>
      <c r="D20934" s="45"/>
      <c r="E20934" s="46"/>
    </row>
    <row r="20935" ht="15.75" customHeight="1">
      <c r="A20935" s="44"/>
      <c r="B20935" s="45"/>
      <c r="C20935" s="45"/>
      <c r="D20935" s="45"/>
      <c r="E20935" s="46"/>
    </row>
    <row r="20936" ht="15.75" customHeight="1">
      <c r="A20936" s="44"/>
      <c r="B20936" s="45"/>
      <c r="C20936" s="45"/>
      <c r="D20936" s="45"/>
      <c r="E20936" s="46"/>
    </row>
    <row r="20937" ht="15.75" customHeight="1">
      <c r="A20937" s="44"/>
      <c r="B20937" s="45"/>
      <c r="C20937" s="45"/>
      <c r="D20937" s="45"/>
      <c r="E20937" s="46"/>
    </row>
    <row r="20938" ht="15.75" customHeight="1">
      <c r="A20938" s="44"/>
      <c r="B20938" s="45"/>
      <c r="C20938" s="45"/>
      <c r="D20938" s="45"/>
      <c r="E20938" s="46"/>
    </row>
    <row r="20939" ht="15.75" customHeight="1">
      <c r="A20939" s="44"/>
      <c r="B20939" s="45"/>
      <c r="C20939" s="45"/>
      <c r="D20939" s="45"/>
      <c r="E20939" s="46"/>
    </row>
    <row r="20940" ht="15.75" customHeight="1">
      <c r="A20940" s="44"/>
      <c r="B20940" s="45"/>
      <c r="C20940" s="45"/>
      <c r="D20940" s="45"/>
      <c r="E20940" s="46"/>
    </row>
    <row r="20941" ht="15.75" customHeight="1">
      <c r="A20941" s="44"/>
      <c r="B20941" s="45"/>
      <c r="C20941" s="45"/>
      <c r="D20941" s="45"/>
      <c r="E20941" s="46"/>
    </row>
    <row r="20942" ht="15.75" customHeight="1">
      <c r="A20942" s="44"/>
      <c r="B20942" s="45"/>
      <c r="C20942" s="45"/>
      <c r="D20942" s="45"/>
      <c r="E20942" s="46"/>
    </row>
    <row r="20943" ht="15.75" customHeight="1">
      <c r="A20943" s="44"/>
      <c r="B20943" s="45"/>
      <c r="C20943" s="45"/>
      <c r="D20943" s="45"/>
      <c r="E20943" s="46"/>
    </row>
    <row r="20944" ht="15.75" customHeight="1">
      <c r="A20944" s="44"/>
      <c r="B20944" s="45"/>
      <c r="C20944" s="45"/>
      <c r="D20944" s="45"/>
      <c r="E20944" s="46"/>
    </row>
    <row r="20945" ht="15.75" customHeight="1">
      <c r="A20945" s="44"/>
      <c r="B20945" s="45"/>
      <c r="C20945" s="45"/>
      <c r="D20945" s="45"/>
      <c r="E20945" s="46"/>
    </row>
    <row r="20946" ht="15.75" customHeight="1">
      <c r="A20946" s="44"/>
      <c r="B20946" s="45"/>
      <c r="C20946" s="45"/>
      <c r="D20946" s="45"/>
      <c r="E20946" s="46"/>
    </row>
    <row r="20947" ht="15.75" customHeight="1">
      <c r="A20947" s="44"/>
      <c r="B20947" s="45"/>
      <c r="C20947" s="45"/>
      <c r="D20947" s="45"/>
      <c r="E20947" s="46"/>
    </row>
    <row r="20948" ht="15.75" customHeight="1">
      <c r="A20948" s="44"/>
      <c r="B20948" s="45"/>
      <c r="C20948" s="45"/>
      <c r="D20948" s="45"/>
      <c r="E20948" s="46"/>
    </row>
    <row r="20949" ht="15.75" customHeight="1">
      <c r="A20949" s="44"/>
      <c r="B20949" s="45"/>
      <c r="C20949" s="45"/>
      <c r="D20949" s="45"/>
      <c r="E20949" s="46"/>
    </row>
    <row r="20950" ht="15.75" customHeight="1">
      <c r="A20950" s="44"/>
      <c r="B20950" s="45"/>
      <c r="C20950" s="45"/>
      <c r="D20950" s="45"/>
      <c r="E20950" s="46"/>
    </row>
    <row r="20951" ht="15.75" customHeight="1">
      <c r="A20951" s="44"/>
      <c r="B20951" s="45"/>
      <c r="C20951" s="45"/>
      <c r="D20951" s="45"/>
      <c r="E20951" s="46"/>
    </row>
    <row r="20952" ht="15.75" customHeight="1">
      <c r="A20952" s="44"/>
      <c r="B20952" s="45"/>
      <c r="C20952" s="45"/>
      <c r="D20952" s="45"/>
      <c r="E20952" s="46"/>
    </row>
    <row r="20953" ht="15.75" customHeight="1">
      <c r="A20953" s="44"/>
      <c r="B20953" s="45"/>
      <c r="C20953" s="45"/>
      <c r="D20953" s="45"/>
      <c r="E20953" s="46"/>
    </row>
    <row r="20954" ht="15.75" customHeight="1">
      <c r="A20954" s="44"/>
      <c r="B20954" s="45"/>
      <c r="C20954" s="45"/>
      <c r="D20954" s="45"/>
      <c r="E20954" s="46"/>
    </row>
    <row r="20955" ht="15.75" customHeight="1">
      <c r="A20955" s="44"/>
      <c r="B20955" s="45"/>
      <c r="C20955" s="45"/>
      <c r="D20955" s="45"/>
      <c r="E20955" s="46"/>
    </row>
    <row r="20956" ht="15.75" customHeight="1">
      <c r="A20956" s="44"/>
      <c r="B20956" s="45"/>
      <c r="C20956" s="45"/>
      <c r="D20956" s="45"/>
      <c r="E20956" s="46"/>
    </row>
    <row r="20957" ht="15.75" customHeight="1">
      <c r="A20957" s="44"/>
      <c r="B20957" s="45"/>
      <c r="C20957" s="45"/>
      <c r="D20957" s="45"/>
      <c r="E20957" s="46"/>
    </row>
    <row r="20958" ht="15.75" customHeight="1">
      <c r="A20958" s="44"/>
      <c r="B20958" s="45"/>
      <c r="C20958" s="45"/>
      <c r="D20958" s="45"/>
      <c r="E20958" s="46"/>
    </row>
    <row r="20959" ht="15.75" customHeight="1">
      <c r="A20959" s="44"/>
      <c r="B20959" s="45"/>
      <c r="C20959" s="45"/>
      <c r="D20959" s="45"/>
      <c r="E20959" s="46"/>
    </row>
    <row r="20960" ht="15.75" customHeight="1">
      <c r="A20960" s="44"/>
      <c r="B20960" s="45"/>
      <c r="C20960" s="45"/>
      <c r="D20960" s="45"/>
      <c r="E20960" s="46"/>
    </row>
    <row r="20961" ht="15.75" customHeight="1">
      <c r="A20961" s="44"/>
      <c r="B20961" s="45"/>
      <c r="C20961" s="45"/>
      <c r="D20961" s="45"/>
      <c r="E20961" s="46"/>
    </row>
    <row r="20962" ht="15.75" customHeight="1">
      <c r="A20962" s="44"/>
      <c r="B20962" s="45"/>
      <c r="C20962" s="45"/>
      <c r="D20962" s="45"/>
      <c r="E20962" s="46"/>
    </row>
    <row r="20963" ht="15.75" customHeight="1">
      <c r="A20963" s="44"/>
      <c r="B20963" s="45"/>
      <c r="C20963" s="45"/>
      <c r="D20963" s="45"/>
      <c r="E20963" s="46"/>
    </row>
    <row r="20964" ht="15.75" customHeight="1">
      <c r="A20964" s="44"/>
      <c r="B20964" s="45"/>
      <c r="C20964" s="45"/>
      <c r="D20964" s="45"/>
      <c r="E20964" s="46"/>
    </row>
    <row r="20965" ht="15.75" customHeight="1">
      <c r="A20965" s="44"/>
      <c r="B20965" s="45"/>
      <c r="C20965" s="45"/>
      <c r="D20965" s="45"/>
      <c r="E20965" s="46"/>
    </row>
    <row r="20966" ht="15.75" customHeight="1">
      <c r="A20966" s="44"/>
      <c r="B20966" s="45"/>
      <c r="C20966" s="45"/>
      <c r="D20966" s="45"/>
      <c r="E20966" s="46"/>
    </row>
    <row r="20967" ht="15.75" customHeight="1">
      <c r="A20967" s="44"/>
      <c r="B20967" s="45"/>
      <c r="C20967" s="45"/>
      <c r="D20967" s="45"/>
      <c r="E20967" s="46"/>
    </row>
    <row r="20968" ht="15.75" customHeight="1">
      <c r="A20968" s="44"/>
      <c r="B20968" s="45"/>
      <c r="C20968" s="45"/>
      <c r="D20968" s="45"/>
      <c r="E20968" s="46"/>
    </row>
    <row r="20969" ht="15.75" customHeight="1">
      <c r="A20969" s="44"/>
      <c r="B20969" s="45"/>
      <c r="C20969" s="45"/>
      <c r="D20969" s="45"/>
      <c r="E20969" s="46"/>
    </row>
    <row r="20970" ht="15.75" customHeight="1">
      <c r="A20970" s="44"/>
      <c r="B20970" s="45"/>
      <c r="C20970" s="45"/>
      <c r="D20970" s="45"/>
      <c r="E20970" s="46"/>
    </row>
    <row r="20971" ht="15.75" customHeight="1">
      <c r="A20971" s="44"/>
      <c r="B20971" s="45"/>
      <c r="C20971" s="45"/>
      <c r="D20971" s="45"/>
      <c r="E20971" s="46"/>
    </row>
    <row r="20972" ht="15.75" customHeight="1">
      <c r="A20972" s="44"/>
      <c r="B20972" s="45"/>
      <c r="C20972" s="45"/>
      <c r="D20972" s="45"/>
      <c r="E20972" s="46"/>
    </row>
    <row r="20973" ht="15.75" customHeight="1">
      <c r="A20973" s="44"/>
      <c r="B20973" s="45"/>
      <c r="C20973" s="45"/>
      <c r="D20973" s="45"/>
      <c r="E20973" s="46"/>
    </row>
    <row r="20974" ht="15.75" customHeight="1">
      <c r="A20974" s="44"/>
      <c r="B20974" s="45"/>
      <c r="C20974" s="45"/>
      <c r="D20974" s="45"/>
      <c r="E20974" s="46"/>
    </row>
    <row r="20975" ht="15.75" customHeight="1">
      <c r="A20975" s="44"/>
      <c r="B20975" s="45"/>
      <c r="C20975" s="45"/>
      <c r="D20975" s="45"/>
      <c r="E20975" s="46"/>
    </row>
    <row r="20976" ht="15.75" customHeight="1">
      <c r="A20976" s="44"/>
      <c r="B20976" s="45"/>
      <c r="C20976" s="45"/>
      <c r="D20976" s="45"/>
      <c r="E20976" s="46"/>
    </row>
    <row r="20977" ht="15.75" customHeight="1">
      <c r="A20977" s="44"/>
      <c r="B20977" s="45"/>
      <c r="C20977" s="45"/>
      <c r="D20977" s="45"/>
      <c r="E20977" s="46"/>
    </row>
    <row r="20978" ht="15.75" customHeight="1">
      <c r="A20978" s="44"/>
      <c r="B20978" s="45"/>
      <c r="C20978" s="45"/>
      <c r="D20978" s="45"/>
      <c r="E20978" s="46"/>
    </row>
    <row r="20979" ht="15.75" customHeight="1">
      <c r="A20979" s="44"/>
      <c r="B20979" s="45"/>
      <c r="C20979" s="45"/>
      <c r="D20979" s="45"/>
      <c r="E20979" s="46"/>
    </row>
    <row r="20980" ht="15.75" customHeight="1">
      <c r="A20980" s="44"/>
      <c r="B20980" s="45"/>
      <c r="C20980" s="45"/>
      <c r="D20980" s="45"/>
      <c r="E20980" s="46"/>
    </row>
    <row r="20981" ht="15.75" customHeight="1">
      <c r="A20981" s="44"/>
      <c r="B20981" s="45"/>
      <c r="C20981" s="45"/>
      <c r="D20981" s="45"/>
      <c r="E20981" s="46"/>
    </row>
    <row r="20982" ht="15.75" customHeight="1">
      <c r="A20982" s="44"/>
      <c r="B20982" s="45"/>
      <c r="C20982" s="45"/>
      <c r="D20982" s="45"/>
      <c r="E20982" s="46"/>
    </row>
    <row r="20983" ht="15.75" customHeight="1">
      <c r="A20983" s="44"/>
      <c r="B20983" s="45"/>
      <c r="C20983" s="45"/>
      <c r="D20983" s="45"/>
      <c r="E20983" s="46"/>
    </row>
    <row r="20984" ht="15.75" customHeight="1">
      <c r="A20984" s="44"/>
      <c r="B20984" s="45"/>
      <c r="C20984" s="45"/>
      <c r="D20984" s="45"/>
      <c r="E20984" s="46"/>
    </row>
    <row r="20985" ht="15.75" customHeight="1">
      <c r="A20985" s="44"/>
      <c r="B20985" s="45"/>
      <c r="C20985" s="45"/>
      <c r="D20985" s="45"/>
      <c r="E20985" s="46"/>
    </row>
    <row r="20986" ht="15.75" customHeight="1">
      <c r="A20986" s="44"/>
      <c r="B20986" s="45"/>
      <c r="C20986" s="45"/>
      <c r="D20986" s="45"/>
      <c r="E20986" s="46"/>
    </row>
    <row r="20987" ht="15.75" customHeight="1">
      <c r="A20987" s="44"/>
      <c r="B20987" s="45"/>
      <c r="C20987" s="45"/>
      <c r="D20987" s="45"/>
      <c r="E20987" s="46"/>
    </row>
    <row r="20988" ht="15.75" customHeight="1">
      <c r="A20988" s="44"/>
      <c r="B20988" s="45"/>
      <c r="C20988" s="45"/>
      <c r="D20988" s="45"/>
      <c r="E20988" s="46"/>
    </row>
    <row r="20989" ht="15.75" customHeight="1">
      <c r="A20989" s="44"/>
      <c r="B20989" s="45"/>
      <c r="C20989" s="45"/>
      <c r="D20989" s="45"/>
      <c r="E20989" s="46"/>
    </row>
    <row r="20990" ht="15.75" customHeight="1">
      <c r="A20990" s="44"/>
      <c r="B20990" s="45"/>
      <c r="C20990" s="45"/>
      <c r="D20990" s="45"/>
      <c r="E20990" s="46"/>
    </row>
    <row r="20991" ht="15.75" customHeight="1">
      <c r="A20991" s="44"/>
      <c r="B20991" s="45"/>
      <c r="C20991" s="45"/>
      <c r="D20991" s="45"/>
      <c r="E20991" s="46"/>
    </row>
    <row r="20992" ht="15.75" customHeight="1">
      <c r="A20992" s="44"/>
      <c r="B20992" s="45"/>
      <c r="C20992" s="45"/>
      <c r="D20992" s="45"/>
      <c r="E20992" s="46"/>
    </row>
    <row r="20993" ht="15.75" customHeight="1">
      <c r="A20993" s="44"/>
      <c r="B20993" s="45"/>
      <c r="C20993" s="45"/>
      <c r="D20993" s="45"/>
      <c r="E20993" s="46"/>
    </row>
    <row r="20994" ht="15.75" customHeight="1">
      <c r="A20994" s="44"/>
      <c r="B20994" s="45"/>
      <c r="C20994" s="45"/>
      <c r="D20994" s="45"/>
      <c r="E20994" s="46"/>
    </row>
    <row r="20995" ht="15.75" customHeight="1">
      <c r="A20995" s="44"/>
      <c r="B20995" s="45"/>
      <c r="C20995" s="45"/>
      <c r="D20995" s="45"/>
      <c r="E20995" s="46"/>
    </row>
    <row r="20996" ht="15.75" customHeight="1">
      <c r="A20996" s="44"/>
      <c r="B20996" s="45"/>
      <c r="C20996" s="45"/>
      <c r="D20996" s="45"/>
      <c r="E20996" s="46"/>
    </row>
    <row r="20997" ht="15.75" customHeight="1">
      <c r="A20997" s="44"/>
      <c r="B20997" s="45"/>
      <c r="C20997" s="45"/>
      <c r="D20997" s="45"/>
      <c r="E20997" s="46"/>
    </row>
    <row r="20998" ht="15.75" customHeight="1">
      <c r="A20998" s="44"/>
      <c r="B20998" s="45"/>
      <c r="C20998" s="45"/>
      <c r="D20998" s="45"/>
      <c r="E20998" s="46"/>
    </row>
    <row r="20999" ht="15.75" customHeight="1">
      <c r="A20999" s="44"/>
      <c r="B20999" s="45"/>
      <c r="C20999" s="45"/>
      <c r="D20999" s="45"/>
      <c r="E20999" s="46"/>
    </row>
    <row r="21000" ht="15.75" customHeight="1">
      <c r="A21000" s="44"/>
      <c r="B21000" s="45"/>
      <c r="C21000" s="45"/>
      <c r="D21000" s="45"/>
      <c r="E21000" s="46"/>
    </row>
    <row r="21001" ht="15.75" customHeight="1">
      <c r="A21001" s="44"/>
      <c r="B21001" s="45"/>
      <c r="C21001" s="45"/>
      <c r="D21001" s="45"/>
      <c r="E21001" s="46"/>
    </row>
    <row r="21002" ht="15.75" customHeight="1">
      <c r="A21002" s="44"/>
      <c r="B21002" s="45"/>
      <c r="C21002" s="45"/>
      <c r="D21002" s="45"/>
      <c r="E21002" s="46"/>
    </row>
    <row r="21003" ht="15.75" customHeight="1">
      <c r="A21003" s="44"/>
      <c r="B21003" s="45"/>
      <c r="C21003" s="45"/>
      <c r="D21003" s="45"/>
      <c r="E21003" s="46"/>
    </row>
    <row r="21004" ht="15.75" customHeight="1">
      <c r="A21004" s="44"/>
      <c r="B21004" s="45"/>
      <c r="C21004" s="45"/>
      <c r="D21004" s="45"/>
      <c r="E21004" s="46"/>
    </row>
    <row r="21005" ht="15.75" customHeight="1">
      <c r="A21005" s="44"/>
      <c r="B21005" s="45"/>
      <c r="C21005" s="45"/>
      <c r="D21005" s="45"/>
      <c r="E21005" s="46"/>
    </row>
    <row r="21006" ht="15.75" customHeight="1">
      <c r="A21006" s="44"/>
      <c r="B21006" s="45"/>
      <c r="C21006" s="45"/>
      <c r="D21006" s="45"/>
      <c r="E21006" s="46"/>
    </row>
    <row r="21007" ht="15.75" customHeight="1">
      <c r="A21007" s="44"/>
      <c r="B21007" s="45"/>
      <c r="C21007" s="45"/>
      <c r="D21007" s="45"/>
      <c r="E21007" s="46"/>
    </row>
    <row r="21008" ht="15.75" customHeight="1">
      <c r="A21008" s="44"/>
      <c r="B21008" s="45"/>
      <c r="C21008" s="45"/>
      <c r="D21008" s="45"/>
      <c r="E21008" s="46"/>
    </row>
    <row r="21009" ht="15.75" customHeight="1">
      <c r="A21009" s="44"/>
      <c r="B21009" s="45"/>
      <c r="C21009" s="45"/>
      <c r="D21009" s="45"/>
      <c r="E21009" s="46"/>
    </row>
    <row r="21010" ht="15.75" customHeight="1">
      <c r="A21010" s="44"/>
      <c r="B21010" s="45"/>
      <c r="C21010" s="45"/>
      <c r="D21010" s="45"/>
      <c r="E21010" s="46"/>
    </row>
    <row r="21011" ht="15.75" customHeight="1">
      <c r="A21011" s="44"/>
      <c r="B21011" s="45"/>
      <c r="C21011" s="45"/>
      <c r="D21011" s="45"/>
      <c r="E21011" s="46"/>
    </row>
    <row r="21012" ht="15.75" customHeight="1">
      <c r="A21012" s="44"/>
      <c r="B21012" s="45"/>
      <c r="C21012" s="45"/>
      <c r="D21012" s="45"/>
      <c r="E21012" s="46"/>
    </row>
    <row r="21013" ht="15.75" customHeight="1">
      <c r="A21013" s="44"/>
      <c r="B21013" s="45"/>
      <c r="C21013" s="45"/>
      <c r="D21013" s="45"/>
      <c r="E21013" s="46"/>
    </row>
    <row r="21014" ht="15.75" customHeight="1">
      <c r="A21014" s="44"/>
      <c r="B21014" s="45"/>
      <c r="C21014" s="45"/>
      <c r="D21014" s="45"/>
      <c r="E21014" s="46"/>
    </row>
    <row r="21015" ht="15.75" customHeight="1">
      <c r="A21015" s="44"/>
      <c r="B21015" s="45"/>
      <c r="C21015" s="45"/>
      <c r="D21015" s="45"/>
      <c r="E21015" s="46"/>
    </row>
    <row r="21016" ht="15.75" customHeight="1">
      <c r="A21016" s="44"/>
      <c r="B21016" s="45"/>
      <c r="C21016" s="45"/>
      <c r="D21016" s="45"/>
      <c r="E21016" s="46"/>
    </row>
    <row r="21017" ht="15.75" customHeight="1">
      <c r="A21017" s="44"/>
      <c r="B21017" s="45"/>
      <c r="C21017" s="45"/>
      <c r="D21017" s="45"/>
      <c r="E21017" s="46"/>
    </row>
    <row r="21018" ht="15.75" customHeight="1">
      <c r="A21018" s="44"/>
      <c r="B21018" s="45"/>
      <c r="C21018" s="45"/>
      <c r="D21018" s="45"/>
      <c r="E21018" s="46"/>
    </row>
    <row r="21019" ht="15.75" customHeight="1">
      <c r="A21019" s="44"/>
      <c r="B21019" s="45"/>
      <c r="C21019" s="45"/>
      <c r="D21019" s="45"/>
      <c r="E21019" s="46"/>
    </row>
    <row r="21020" ht="15.75" customHeight="1">
      <c r="A21020" s="44"/>
      <c r="B21020" s="45"/>
      <c r="C21020" s="45"/>
      <c r="D21020" s="45"/>
      <c r="E21020" s="46"/>
    </row>
    <row r="21021" ht="15.75" customHeight="1">
      <c r="A21021" s="44"/>
      <c r="B21021" s="45"/>
      <c r="C21021" s="45"/>
      <c r="D21021" s="45"/>
      <c r="E21021" s="46"/>
    </row>
    <row r="21022" ht="15.75" customHeight="1">
      <c r="A21022" s="44"/>
      <c r="B21022" s="45"/>
      <c r="C21022" s="45"/>
      <c r="D21022" s="45"/>
      <c r="E21022" s="46"/>
    </row>
    <row r="21023" ht="15.75" customHeight="1">
      <c r="A21023" s="44"/>
      <c r="B21023" s="45"/>
      <c r="C21023" s="45"/>
      <c r="D21023" s="45"/>
      <c r="E21023" s="46"/>
    </row>
    <row r="21024" ht="15.75" customHeight="1">
      <c r="A21024" s="44"/>
      <c r="B21024" s="45"/>
      <c r="C21024" s="45"/>
      <c r="D21024" s="45"/>
      <c r="E21024" s="46"/>
    </row>
    <row r="21025" ht="15.75" customHeight="1">
      <c r="A21025" s="44"/>
      <c r="B21025" s="45"/>
      <c r="C21025" s="45"/>
      <c r="D21025" s="45"/>
      <c r="E21025" s="46"/>
    </row>
    <row r="21026" ht="15.75" customHeight="1">
      <c r="A21026" s="44"/>
      <c r="B21026" s="45"/>
      <c r="C21026" s="45"/>
      <c r="D21026" s="45"/>
      <c r="E21026" s="46"/>
    </row>
    <row r="21027" ht="15.75" customHeight="1">
      <c r="A21027" s="44"/>
      <c r="B21027" s="45"/>
      <c r="C21027" s="45"/>
      <c r="D21027" s="45"/>
      <c r="E21027" s="46"/>
    </row>
    <row r="21028" ht="15.75" customHeight="1">
      <c r="A21028" s="44"/>
      <c r="B21028" s="45"/>
      <c r="C21028" s="45"/>
      <c r="D21028" s="45"/>
      <c r="E21028" s="46"/>
    </row>
    <row r="21029" ht="15.75" customHeight="1">
      <c r="A21029" s="44"/>
      <c r="B21029" s="45"/>
      <c r="C21029" s="45"/>
      <c r="D21029" s="45"/>
      <c r="E21029" s="46"/>
    </row>
    <row r="21030" ht="15.75" customHeight="1">
      <c r="A21030" s="44"/>
      <c r="B21030" s="45"/>
      <c r="C21030" s="45"/>
      <c r="D21030" s="45"/>
      <c r="E21030" s="46"/>
    </row>
    <row r="21031" ht="15.75" customHeight="1">
      <c r="A21031" s="44"/>
      <c r="B21031" s="45"/>
      <c r="C21031" s="45"/>
      <c r="D21031" s="45"/>
      <c r="E21031" s="46"/>
    </row>
    <row r="21032" ht="15.75" customHeight="1">
      <c r="A21032" s="44"/>
      <c r="B21032" s="45"/>
      <c r="C21032" s="45"/>
      <c r="D21032" s="45"/>
      <c r="E21032" s="46"/>
    </row>
    <row r="21033" ht="15.75" customHeight="1">
      <c r="A21033" s="44"/>
      <c r="B21033" s="45"/>
      <c r="C21033" s="45"/>
      <c r="D21033" s="45"/>
      <c r="E21033" s="46"/>
    </row>
    <row r="21034" ht="15.75" customHeight="1">
      <c r="A21034" s="44"/>
      <c r="B21034" s="45"/>
      <c r="C21034" s="45"/>
      <c r="D21034" s="45"/>
      <c r="E21034" s="46"/>
    </row>
    <row r="21035" ht="15.75" customHeight="1">
      <c r="A21035" s="44"/>
      <c r="B21035" s="45"/>
      <c r="C21035" s="45"/>
      <c r="D21035" s="45"/>
      <c r="E21035" s="46"/>
    </row>
    <row r="21036" ht="15.75" customHeight="1">
      <c r="A21036" s="44"/>
      <c r="B21036" s="45"/>
      <c r="C21036" s="45"/>
      <c r="D21036" s="45"/>
      <c r="E21036" s="46"/>
    </row>
    <row r="21037" ht="15.75" customHeight="1">
      <c r="A21037" s="44"/>
      <c r="B21037" s="45"/>
      <c r="C21037" s="45"/>
      <c r="D21037" s="45"/>
      <c r="E21037" s="46"/>
    </row>
    <row r="21038" ht="15.75" customHeight="1">
      <c r="A21038" s="44"/>
      <c r="B21038" s="45"/>
      <c r="C21038" s="45"/>
      <c r="D21038" s="45"/>
      <c r="E21038" s="46"/>
    </row>
    <row r="21039" ht="15.75" customHeight="1">
      <c r="A21039" s="44"/>
      <c r="B21039" s="45"/>
      <c r="C21039" s="45"/>
      <c r="D21039" s="45"/>
      <c r="E21039" s="46"/>
    </row>
    <row r="21040" ht="15.75" customHeight="1">
      <c r="A21040" s="44"/>
      <c r="B21040" s="45"/>
      <c r="C21040" s="45"/>
      <c r="D21040" s="45"/>
      <c r="E21040" s="46"/>
    </row>
    <row r="21041" ht="15.75" customHeight="1">
      <c r="A21041" s="44"/>
      <c r="B21041" s="45"/>
      <c r="C21041" s="45"/>
      <c r="D21041" s="45"/>
      <c r="E21041" s="46"/>
    </row>
    <row r="21042" ht="15.75" customHeight="1">
      <c r="A21042" s="44"/>
      <c r="B21042" s="45"/>
      <c r="C21042" s="45"/>
      <c r="D21042" s="45"/>
      <c r="E21042" s="46"/>
    </row>
    <row r="21043" ht="15.75" customHeight="1">
      <c r="A21043" s="44"/>
      <c r="B21043" s="45"/>
      <c r="C21043" s="45"/>
      <c r="D21043" s="45"/>
      <c r="E21043" s="46"/>
    </row>
    <row r="21044" ht="15.75" customHeight="1">
      <c r="A21044" s="44"/>
      <c r="B21044" s="45"/>
      <c r="C21044" s="45"/>
      <c r="D21044" s="45"/>
      <c r="E21044" s="46"/>
    </row>
    <row r="21045" ht="15.75" customHeight="1">
      <c r="A21045" s="44"/>
      <c r="B21045" s="45"/>
      <c r="C21045" s="45"/>
      <c r="D21045" s="45"/>
      <c r="E21045" s="46"/>
    </row>
    <row r="21046" ht="15.75" customHeight="1">
      <c r="A21046" s="44"/>
      <c r="B21046" s="45"/>
      <c r="C21046" s="45"/>
      <c r="D21046" s="45"/>
      <c r="E21046" s="46"/>
    </row>
    <row r="21047" ht="15.75" customHeight="1">
      <c r="A21047" s="44"/>
      <c r="B21047" s="45"/>
      <c r="C21047" s="45"/>
      <c r="D21047" s="45"/>
      <c r="E21047" s="46"/>
    </row>
    <row r="21048" ht="15.75" customHeight="1">
      <c r="A21048" s="44"/>
      <c r="B21048" s="45"/>
      <c r="C21048" s="45"/>
      <c r="D21048" s="45"/>
      <c r="E21048" s="46"/>
    </row>
    <row r="21049" ht="15.75" customHeight="1">
      <c r="A21049" s="44"/>
      <c r="B21049" s="45"/>
      <c r="C21049" s="45"/>
      <c r="D21049" s="45"/>
      <c r="E21049" s="46"/>
    </row>
    <row r="21050" ht="15.75" customHeight="1">
      <c r="A21050" s="44"/>
      <c r="B21050" s="45"/>
      <c r="C21050" s="45"/>
      <c r="D21050" s="45"/>
      <c r="E21050" s="46"/>
    </row>
    <row r="21051" ht="15.75" customHeight="1">
      <c r="A21051" s="44"/>
      <c r="B21051" s="45"/>
      <c r="C21051" s="45"/>
      <c r="D21051" s="45"/>
      <c r="E21051" s="46"/>
    </row>
    <row r="21052" ht="15.75" customHeight="1">
      <c r="A21052" s="44"/>
      <c r="B21052" s="45"/>
      <c r="C21052" s="45"/>
      <c r="D21052" s="45"/>
      <c r="E21052" s="46"/>
    </row>
    <row r="21053" ht="15.75" customHeight="1">
      <c r="A21053" s="44"/>
      <c r="B21053" s="45"/>
      <c r="C21053" s="45"/>
      <c r="D21053" s="45"/>
      <c r="E21053" s="46"/>
    </row>
    <row r="21054" ht="15.75" customHeight="1">
      <c r="A21054" s="44"/>
      <c r="B21054" s="45"/>
      <c r="C21054" s="45"/>
      <c r="D21054" s="45"/>
      <c r="E21054" s="46"/>
    </row>
    <row r="21055" ht="15.75" customHeight="1">
      <c r="A21055" s="44"/>
      <c r="B21055" s="45"/>
      <c r="C21055" s="45"/>
      <c r="D21055" s="45"/>
      <c r="E21055" s="46"/>
    </row>
    <row r="21056" ht="15.75" customHeight="1">
      <c r="A21056" s="44"/>
      <c r="B21056" s="45"/>
      <c r="C21056" s="45"/>
      <c r="D21056" s="45"/>
      <c r="E21056" s="46"/>
    </row>
    <row r="21057" ht="15.75" customHeight="1">
      <c r="A21057" s="44"/>
      <c r="B21057" s="45"/>
      <c r="C21057" s="45"/>
      <c r="D21057" s="45"/>
      <c r="E21057" s="46"/>
    </row>
    <row r="21058" ht="15.75" customHeight="1">
      <c r="A21058" s="44"/>
      <c r="B21058" s="45"/>
      <c r="C21058" s="45"/>
      <c r="D21058" s="45"/>
      <c r="E21058" s="46"/>
    </row>
    <row r="21059" ht="15.75" customHeight="1">
      <c r="A21059" s="44"/>
      <c r="B21059" s="45"/>
      <c r="C21059" s="45"/>
      <c r="D21059" s="45"/>
      <c r="E21059" s="46"/>
    </row>
    <row r="21060" ht="15.75" customHeight="1">
      <c r="A21060" s="44"/>
      <c r="B21060" s="45"/>
      <c r="C21060" s="45"/>
      <c r="D21060" s="45"/>
      <c r="E21060" s="46"/>
    </row>
    <row r="21061" ht="15.75" customHeight="1">
      <c r="A21061" s="44"/>
      <c r="B21061" s="45"/>
      <c r="C21061" s="45"/>
      <c r="D21061" s="45"/>
      <c r="E21061" s="46"/>
    </row>
    <row r="21062" ht="15.75" customHeight="1">
      <c r="A21062" s="44"/>
      <c r="B21062" s="45"/>
      <c r="C21062" s="45"/>
      <c r="D21062" s="45"/>
      <c r="E21062" s="46"/>
    </row>
    <row r="21063" ht="15.75" customHeight="1">
      <c r="A21063" s="44"/>
      <c r="B21063" s="45"/>
      <c r="C21063" s="45"/>
      <c r="D21063" s="45"/>
      <c r="E21063" s="46"/>
    </row>
    <row r="21064" ht="15.75" customHeight="1">
      <c r="A21064" s="44"/>
      <c r="B21064" s="45"/>
      <c r="C21064" s="45"/>
      <c r="D21064" s="45"/>
      <c r="E21064" s="46"/>
    </row>
    <row r="21065" ht="15.75" customHeight="1">
      <c r="A21065" s="44"/>
      <c r="B21065" s="45"/>
      <c r="C21065" s="45"/>
      <c r="D21065" s="45"/>
      <c r="E21065" s="46"/>
    </row>
    <row r="21066" ht="15.75" customHeight="1">
      <c r="A21066" s="44"/>
      <c r="B21066" s="45"/>
      <c r="C21066" s="45"/>
      <c r="D21066" s="45"/>
      <c r="E21066" s="46"/>
    </row>
    <row r="21067" ht="15.75" customHeight="1">
      <c r="A21067" s="44"/>
      <c r="B21067" s="45"/>
      <c r="C21067" s="45"/>
      <c r="D21067" s="45"/>
      <c r="E21067" s="46"/>
    </row>
    <row r="21068" ht="15.75" customHeight="1">
      <c r="A21068" s="44"/>
      <c r="B21068" s="45"/>
      <c r="C21068" s="45"/>
      <c r="D21068" s="45"/>
      <c r="E21068" s="46"/>
    </row>
    <row r="21069" ht="15.75" customHeight="1">
      <c r="A21069" s="44"/>
      <c r="B21069" s="45"/>
      <c r="C21069" s="45"/>
      <c r="D21069" s="45"/>
      <c r="E21069" s="46"/>
    </row>
    <row r="21070" ht="15.75" customHeight="1">
      <c r="A21070" s="44"/>
      <c r="B21070" s="45"/>
      <c r="C21070" s="45"/>
      <c r="D21070" s="45"/>
      <c r="E21070" s="46"/>
    </row>
    <row r="21071" ht="15.75" customHeight="1">
      <c r="A21071" s="44"/>
      <c r="B21071" s="45"/>
      <c r="C21071" s="45"/>
      <c r="D21071" s="45"/>
      <c r="E21071" s="46"/>
    </row>
    <row r="21072" ht="15.75" customHeight="1">
      <c r="A21072" s="44"/>
      <c r="B21072" s="45"/>
      <c r="C21072" s="45"/>
      <c r="D21072" s="45"/>
      <c r="E21072" s="46"/>
    </row>
    <row r="21073" ht="15.75" customHeight="1">
      <c r="A21073" s="44"/>
      <c r="B21073" s="45"/>
      <c r="C21073" s="45"/>
      <c r="D21073" s="45"/>
      <c r="E21073" s="46"/>
    </row>
    <row r="21074" ht="15.75" customHeight="1">
      <c r="A21074" s="44"/>
      <c r="B21074" s="45"/>
      <c r="C21074" s="45"/>
      <c r="D21074" s="45"/>
      <c r="E21074" s="46"/>
    </row>
    <row r="21075" ht="15.75" customHeight="1">
      <c r="A21075" s="44"/>
      <c r="B21075" s="45"/>
      <c r="C21075" s="45"/>
      <c r="D21075" s="45"/>
      <c r="E21075" s="46"/>
    </row>
    <row r="21076" ht="15.75" customHeight="1">
      <c r="A21076" s="44"/>
      <c r="B21076" s="45"/>
      <c r="C21076" s="45"/>
      <c r="D21076" s="45"/>
      <c r="E21076" s="46"/>
    </row>
    <row r="21077" ht="15.75" customHeight="1">
      <c r="A21077" s="44"/>
      <c r="B21077" s="45"/>
      <c r="C21077" s="45"/>
      <c r="D21077" s="45"/>
      <c r="E21077" s="46"/>
    </row>
    <row r="21078" ht="15.75" customHeight="1">
      <c r="A21078" s="44"/>
      <c r="B21078" s="45"/>
      <c r="C21078" s="45"/>
      <c r="D21078" s="45"/>
      <c r="E21078" s="46"/>
    </row>
    <row r="21079" ht="15.75" customHeight="1">
      <c r="A21079" s="44"/>
      <c r="B21079" s="45"/>
      <c r="C21079" s="45"/>
      <c r="D21079" s="45"/>
      <c r="E21079" s="46"/>
    </row>
    <row r="21080" ht="15.75" customHeight="1">
      <c r="A21080" s="44"/>
      <c r="B21080" s="45"/>
      <c r="C21080" s="45"/>
      <c r="D21080" s="45"/>
      <c r="E21080" s="46"/>
    </row>
    <row r="21081" ht="15.75" customHeight="1">
      <c r="A21081" s="44"/>
      <c r="B21081" s="45"/>
      <c r="C21081" s="45"/>
      <c r="D21081" s="45"/>
      <c r="E21081" s="46"/>
    </row>
    <row r="21082" ht="15.75" customHeight="1">
      <c r="A21082" s="44"/>
      <c r="B21082" s="45"/>
      <c r="C21082" s="45"/>
      <c r="D21082" s="45"/>
      <c r="E21082" s="46"/>
    </row>
    <row r="21083" ht="15.75" customHeight="1">
      <c r="A21083" s="44"/>
      <c r="B21083" s="45"/>
      <c r="C21083" s="45"/>
      <c r="D21083" s="45"/>
      <c r="E21083" s="46"/>
    </row>
    <row r="21084" ht="15.75" customHeight="1">
      <c r="A21084" s="44"/>
      <c r="B21084" s="45"/>
      <c r="C21084" s="45"/>
      <c r="D21084" s="45"/>
      <c r="E21084" s="46"/>
    </row>
    <row r="21085" ht="15.75" customHeight="1">
      <c r="A21085" s="44"/>
      <c r="B21085" s="45"/>
      <c r="C21085" s="45"/>
      <c r="D21085" s="45"/>
      <c r="E21085" s="46"/>
    </row>
    <row r="21086" ht="15.75" customHeight="1">
      <c r="A21086" s="44"/>
      <c r="B21086" s="45"/>
      <c r="C21086" s="45"/>
      <c r="D21086" s="45"/>
      <c r="E21086" s="46"/>
    </row>
    <row r="21087" ht="15.75" customHeight="1">
      <c r="A21087" s="44"/>
      <c r="B21087" s="45"/>
      <c r="C21087" s="45"/>
      <c r="D21087" s="45"/>
      <c r="E21087" s="46"/>
    </row>
    <row r="21088" ht="15.75" customHeight="1">
      <c r="A21088" s="44"/>
      <c r="B21088" s="45"/>
      <c r="C21088" s="45"/>
      <c r="D21088" s="45"/>
      <c r="E21088" s="46"/>
    </row>
    <row r="21089" ht="15.75" customHeight="1">
      <c r="A21089" s="44"/>
      <c r="B21089" s="45"/>
      <c r="C21089" s="45"/>
      <c r="D21089" s="45"/>
      <c r="E21089" s="46"/>
    </row>
    <row r="21090" ht="15.75" customHeight="1">
      <c r="A21090" s="44"/>
      <c r="B21090" s="45"/>
      <c r="C21090" s="45"/>
      <c r="D21090" s="45"/>
      <c r="E21090" s="46"/>
    </row>
    <row r="21091" ht="15.75" customHeight="1">
      <c r="A21091" s="44"/>
      <c r="B21091" s="45"/>
      <c r="C21091" s="45"/>
      <c r="D21091" s="45"/>
      <c r="E21091" s="46"/>
    </row>
    <row r="21092" ht="15.75" customHeight="1">
      <c r="A21092" s="44"/>
      <c r="B21092" s="45"/>
      <c r="C21092" s="45"/>
      <c r="D21092" s="45"/>
      <c r="E21092" s="46"/>
    </row>
    <row r="21093" ht="15.75" customHeight="1">
      <c r="A21093" s="44"/>
      <c r="B21093" s="45"/>
      <c r="C21093" s="45"/>
      <c r="D21093" s="45"/>
      <c r="E21093" s="46"/>
    </row>
    <row r="21094" ht="15.75" customHeight="1">
      <c r="A21094" s="44"/>
      <c r="B21094" s="45"/>
      <c r="C21094" s="45"/>
      <c r="D21094" s="45"/>
      <c r="E21094" s="46"/>
    </row>
    <row r="21095" ht="15.75" customHeight="1">
      <c r="A21095" s="44"/>
      <c r="B21095" s="45"/>
      <c r="C21095" s="45"/>
      <c r="D21095" s="45"/>
      <c r="E21095" s="46"/>
    </row>
    <row r="21096" ht="15.75" customHeight="1">
      <c r="A21096" s="44"/>
      <c r="B21096" s="45"/>
      <c r="C21096" s="45"/>
      <c r="D21096" s="45"/>
      <c r="E21096" s="46"/>
    </row>
    <row r="21097" ht="15.75" customHeight="1">
      <c r="A21097" s="44"/>
      <c r="B21097" s="45"/>
      <c r="C21097" s="45"/>
      <c r="D21097" s="45"/>
      <c r="E21097" s="46"/>
    </row>
    <row r="21098" ht="15.75" customHeight="1">
      <c r="A21098" s="44"/>
      <c r="B21098" s="45"/>
      <c r="C21098" s="45"/>
      <c r="D21098" s="45"/>
      <c r="E21098" s="46"/>
    </row>
    <row r="21099" ht="15.75" customHeight="1">
      <c r="A21099" s="44"/>
      <c r="B21099" s="45"/>
      <c r="C21099" s="45"/>
      <c r="D21099" s="45"/>
      <c r="E21099" s="46"/>
    </row>
    <row r="21100" ht="15.75" customHeight="1">
      <c r="A21100" s="44"/>
      <c r="B21100" s="45"/>
      <c r="C21100" s="45"/>
      <c r="D21100" s="45"/>
      <c r="E21100" s="46"/>
    </row>
    <row r="21101" ht="15.75" customHeight="1">
      <c r="A21101" s="44"/>
      <c r="B21101" s="45"/>
      <c r="C21101" s="45"/>
      <c r="D21101" s="45"/>
      <c r="E21101" s="46"/>
    </row>
    <row r="21102" ht="15.75" customHeight="1">
      <c r="A21102" s="44"/>
      <c r="B21102" s="45"/>
      <c r="C21102" s="45"/>
      <c r="D21102" s="45"/>
      <c r="E21102" s="46"/>
    </row>
    <row r="21103" ht="15.75" customHeight="1">
      <c r="A21103" s="44"/>
      <c r="B21103" s="45"/>
      <c r="C21103" s="45"/>
      <c r="D21103" s="45"/>
      <c r="E21103" s="46"/>
    </row>
    <row r="21104" ht="15.75" customHeight="1">
      <c r="A21104" s="44"/>
      <c r="B21104" s="45"/>
      <c r="C21104" s="45"/>
      <c r="D21104" s="45"/>
      <c r="E21104" s="46"/>
    </row>
    <row r="21105" ht="15.75" customHeight="1">
      <c r="A21105" s="44"/>
      <c r="B21105" s="45"/>
      <c r="C21105" s="45"/>
      <c r="D21105" s="45"/>
      <c r="E21105" s="46"/>
    </row>
    <row r="21106" ht="15.75" customHeight="1">
      <c r="A21106" s="44"/>
      <c r="B21106" s="45"/>
      <c r="C21106" s="45"/>
      <c r="D21106" s="45"/>
      <c r="E21106" s="46"/>
    </row>
    <row r="21107" ht="15.75" customHeight="1">
      <c r="A21107" s="44"/>
      <c r="B21107" s="45"/>
      <c r="C21107" s="45"/>
      <c r="D21107" s="45"/>
      <c r="E21107" s="46"/>
    </row>
    <row r="21108" ht="15.75" customHeight="1">
      <c r="A21108" s="44"/>
      <c r="B21108" s="45"/>
      <c r="C21108" s="45"/>
      <c r="D21108" s="45"/>
      <c r="E21108" s="46"/>
    </row>
    <row r="21109" ht="15.75" customHeight="1">
      <c r="A21109" s="44"/>
      <c r="B21109" s="45"/>
      <c r="C21109" s="45"/>
      <c r="D21109" s="45"/>
      <c r="E21109" s="46"/>
    </row>
    <row r="21110" ht="15.75" customHeight="1">
      <c r="A21110" s="44"/>
      <c r="B21110" s="45"/>
      <c r="C21110" s="45"/>
      <c r="D21110" s="45"/>
      <c r="E21110" s="46"/>
    </row>
    <row r="21111" ht="15.75" customHeight="1">
      <c r="A21111" s="44"/>
      <c r="B21111" s="45"/>
      <c r="C21111" s="45"/>
      <c r="D21111" s="45"/>
      <c r="E21111" s="46"/>
    </row>
    <row r="21112" ht="15.75" customHeight="1">
      <c r="A21112" s="44"/>
      <c r="B21112" s="45"/>
      <c r="C21112" s="45"/>
      <c r="D21112" s="45"/>
      <c r="E21112" s="46"/>
    </row>
    <row r="21113" ht="15.75" customHeight="1">
      <c r="A21113" s="44"/>
      <c r="B21113" s="45"/>
      <c r="C21113" s="45"/>
      <c r="D21113" s="45"/>
      <c r="E21113" s="46"/>
    </row>
    <row r="21114" ht="15.75" customHeight="1">
      <c r="A21114" s="44"/>
      <c r="B21114" s="45"/>
      <c r="C21114" s="45"/>
      <c r="D21114" s="45"/>
      <c r="E21114" s="46"/>
    </row>
    <row r="21115" ht="15.75" customHeight="1">
      <c r="A21115" s="44"/>
      <c r="B21115" s="45"/>
      <c r="C21115" s="45"/>
      <c r="D21115" s="45"/>
      <c r="E21115" s="46"/>
    </row>
    <row r="21116" ht="15.75" customHeight="1">
      <c r="A21116" s="44"/>
      <c r="B21116" s="45"/>
      <c r="C21116" s="45"/>
      <c r="D21116" s="45"/>
      <c r="E21116" s="46"/>
    </row>
    <row r="21117" ht="15.75" customHeight="1">
      <c r="A21117" s="44"/>
      <c r="B21117" s="45"/>
      <c r="C21117" s="45"/>
      <c r="D21117" s="45"/>
      <c r="E21117" s="46"/>
    </row>
    <row r="21118" ht="15.75" customHeight="1">
      <c r="A21118" s="44"/>
      <c r="B21118" s="45"/>
      <c r="C21118" s="45"/>
      <c r="D21118" s="45"/>
      <c r="E21118" s="46"/>
    </row>
    <row r="21119" ht="15.75" customHeight="1">
      <c r="A21119" s="44"/>
      <c r="B21119" s="45"/>
      <c r="C21119" s="45"/>
      <c r="D21119" s="45"/>
      <c r="E21119" s="46"/>
    </row>
    <row r="21120" ht="15.75" customHeight="1">
      <c r="A21120" s="44"/>
      <c r="B21120" s="45"/>
      <c r="C21120" s="45"/>
      <c r="D21120" s="45"/>
      <c r="E21120" s="46"/>
    </row>
    <row r="21121" ht="15.75" customHeight="1">
      <c r="A21121" s="44"/>
      <c r="B21121" s="45"/>
      <c r="C21121" s="45"/>
      <c r="D21121" s="45"/>
      <c r="E21121" s="46"/>
    </row>
    <row r="21122" ht="15.75" customHeight="1">
      <c r="A21122" s="44"/>
      <c r="B21122" s="45"/>
      <c r="C21122" s="45"/>
      <c r="D21122" s="45"/>
      <c r="E21122" s="46"/>
    </row>
    <row r="21123" ht="15.75" customHeight="1">
      <c r="A21123" s="44"/>
      <c r="B21123" s="45"/>
      <c r="C21123" s="45"/>
      <c r="D21123" s="45"/>
      <c r="E21123" s="46"/>
    </row>
    <row r="21124" ht="15.75" customHeight="1">
      <c r="A21124" s="44"/>
      <c r="B21124" s="45"/>
      <c r="C21124" s="45"/>
      <c r="D21124" s="45"/>
      <c r="E21124" s="46"/>
    </row>
    <row r="21125" ht="15.75" customHeight="1">
      <c r="A21125" s="44"/>
      <c r="B21125" s="45"/>
      <c r="C21125" s="45"/>
      <c r="D21125" s="45"/>
      <c r="E21125" s="46"/>
    </row>
    <row r="21126" ht="15.75" customHeight="1">
      <c r="A21126" s="44"/>
      <c r="B21126" s="45"/>
      <c r="C21126" s="45"/>
      <c r="D21126" s="45"/>
      <c r="E21126" s="46"/>
    </row>
    <row r="21127" ht="15.75" customHeight="1">
      <c r="A21127" s="44"/>
      <c r="B21127" s="45"/>
      <c r="C21127" s="45"/>
      <c r="D21127" s="45"/>
      <c r="E21127" s="46"/>
    </row>
    <row r="21128" ht="15.75" customHeight="1">
      <c r="A21128" s="44"/>
      <c r="B21128" s="45"/>
      <c r="C21128" s="45"/>
      <c r="D21128" s="45"/>
      <c r="E21128" s="46"/>
    </row>
    <row r="21129" ht="15.75" customHeight="1">
      <c r="A21129" s="44"/>
      <c r="B21129" s="45"/>
      <c r="C21129" s="45"/>
      <c r="D21129" s="45"/>
      <c r="E21129" s="46"/>
    </row>
    <row r="21130" ht="15.75" customHeight="1">
      <c r="A21130" s="44"/>
      <c r="B21130" s="45"/>
      <c r="C21130" s="45"/>
      <c r="D21130" s="45"/>
      <c r="E21130" s="46"/>
    </row>
    <row r="21131" ht="15.75" customHeight="1">
      <c r="A21131" s="44"/>
      <c r="B21131" s="45"/>
      <c r="C21131" s="45"/>
      <c r="D21131" s="45"/>
      <c r="E21131" s="46"/>
    </row>
    <row r="21132" ht="15.75" customHeight="1">
      <c r="A21132" s="44"/>
      <c r="B21132" s="45"/>
      <c r="C21132" s="45"/>
      <c r="D21132" s="45"/>
      <c r="E21132" s="46"/>
    </row>
    <row r="21133" ht="15.75" customHeight="1">
      <c r="A21133" s="44"/>
      <c r="B21133" s="45"/>
      <c r="C21133" s="45"/>
      <c r="D21133" s="45"/>
      <c r="E21133" s="46"/>
    </row>
    <row r="21134" ht="15.75" customHeight="1">
      <c r="A21134" s="44"/>
      <c r="B21134" s="45"/>
      <c r="C21134" s="45"/>
      <c r="D21134" s="45"/>
      <c r="E21134" s="46"/>
    </row>
    <row r="21135" ht="15.75" customHeight="1">
      <c r="A21135" s="44"/>
      <c r="B21135" s="45"/>
      <c r="C21135" s="45"/>
      <c r="D21135" s="45"/>
      <c r="E21135" s="46"/>
    </row>
    <row r="21136" ht="15.75" customHeight="1">
      <c r="A21136" s="44"/>
      <c r="B21136" s="45"/>
      <c r="C21136" s="45"/>
      <c r="D21136" s="45"/>
      <c r="E21136" s="46"/>
    </row>
    <row r="21137" ht="15.75" customHeight="1">
      <c r="A21137" s="44"/>
      <c r="B21137" s="45"/>
      <c r="C21137" s="45"/>
      <c r="D21137" s="45"/>
      <c r="E21137" s="46"/>
    </row>
    <row r="21138" ht="15.75" customHeight="1">
      <c r="A21138" s="44"/>
      <c r="B21138" s="45"/>
      <c r="C21138" s="45"/>
      <c r="D21138" s="45"/>
      <c r="E21138" s="46"/>
    </row>
    <row r="21139" ht="15.75" customHeight="1">
      <c r="A21139" s="44"/>
      <c r="B21139" s="45"/>
      <c r="C21139" s="45"/>
      <c r="D21139" s="45"/>
      <c r="E21139" s="46"/>
    </row>
    <row r="21140" ht="15.75" customHeight="1">
      <c r="A21140" s="44"/>
      <c r="B21140" s="45"/>
      <c r="C21140" s="45"/>
      <c r="D21140" s="45"/>
      <c r="E21140" s="46"/>
    </row>
    <row r="21141" ht="15.75" customHeight="1">
      <c r="A21141" s="44"/>
      <c r="B21141" s="45"/>
      <c r="C21141" s="45"/>
      <c r="D21141" s="45"/>
      <c r="E21141" s="46"/>
    </row>
    <row r="21142" ht="15.75" customHeight="1">
      <c r="A21142" s="44"/>
      <c r="B21142" s="45"/>
      <c r="C21142" s="45"/>
      <c r="D21142" s="45"/>
      <c r="E21142" s="46"/>
    </row>
    <row r="21143" ht="15.75" customHeight="1">
      <c r="A21143" s="44"/>
      <c r="B21143" s="45"/>
      <c r="C21143" s="45"/>
      <c r="D21143" s="45"/>
      <c r="E21143" s="46"/>
    </row>
    <row r="21144" ht="15.75" customHeight="1">
      <c r="A21144" s="44"/>
      <c r="B21144" s="45"/>
      <c r="C21144" s="45"/>
      <c r="D21144" s="45"/>
      <c r="E21144" s="46"/>
    </row>
    <row r="21145" ht="15.75" customHeight="1">
      <c r="A21145" s="44"/>
      <c r="B21145" s="45"/>
      <c r="C21145" s="45"/>
      <c r="D21145" s="45"/>
      <c r="E21145" s="46"/>
    </row>
    <row r="21146" ht="15.75" customHeight="1">
      <c r="A21146" s="44"/>
      <c r="B21146" s="45"/>
      <c r="C21146" s="45"/>
      <c r="D21146" s="45"/>
      <c r="E21146" s="46"/>
    </row>
    <row r="21147" ht="15.75" customHeight="1">
      <c r="A21147" s="44"/>
      <c r="B21147" s="45"/>
      <c r="C21147" s="45"/>
      <c r="D21147" s="45"/>
      <c r="E21147" s="46"/>
    </row>
    <row r="21148" ht="15.75" customHeight="1">
      <c r="A21148" s="44"/>
      <c r="B21148" s="45"/>
      <c r="C21148" s="45"/>
      <c r="D21148" s="45"/>
      <c r="E21148" s="46"/>
    </row>
    <row r="21149" ht="15.75" customHeight="1">
      <c r="A21149" s="44"/>
      <c r="B21149" s="45"/>
      <c r="C21149" s="45"/>
      <c r="D21149" s="45"/>
      <c r="E21149" s="46"/>
    </row>
    <row r="21150" ht="15.75" customHeight="1">
      <c r="A21150" s="44"/>
      <c r="B21150" s="45"/>
      <c r="C21150" s="45"/>
      <c r="D21150" s="45"/>
      <c r="E21150" s="46"/>
    </row>
    <row r="21151" ht="15.75" customHeight="1">
      <c r="A21151" s="44"/>
      <c r="B21151" s="45"/>
      <c r="C21151" s="45"/>
      <c r="D21151" s="45"/>
      <c r="E21151" s="46"/>
    </row>
    <row r="21152" ht="15.75" customHeight="1">
      <c r="A21152" s="44"/>
      <c r="B21152" s="45"/>
      <c r="C21152" s="45"/>
      <c r="D21152" s="45"/>
      <c r="E21152" s="46"/>
    </row>
    <row r="21153" ht="15.75" customHeight="1">
      <c r="A21153" s="44"/>
      <c r="B21153" s="45"/>
      <c r="C21153" s="45"/>
      <c r="D21153" s="45"/>
      <c r="E21153" s="46"/>
    </row>
    <row r="21154" ht="15.75" customHeight="1">
      <c r="A21154" s="44"/>
      <c r="B21154" s="45"/>
      <c r="C21154" s="45"/>
      <c r="D21154" s="45"/>
      <c r="E21154" s="46"/>
    </row>
    <row r="21155" ht="15.75" customHeight="1">
      <c r="A21155" s="44"/>
      <c r="B21155" s="45"/>
      <c r="C21155" s="45"/>
      <c r="D21155" s="45"/>
      <c r="E21155" s="46"/>
    </row>
    <row r="21156" ht="15.75" customHeight="1">
      <c r="A21156" s="44"/>
      <c r="B21156" s="45"/>
      <c r="C21156" s="45"/>
      <c r="D21156" s="45"/>
      <c r="E21156" s="46"/>
    </row>
    <row r="21157" ht="15.75" customHeight="1">
      <c r="A21157" s="44"/>
      <c r="B21157" s="45"/>
      <c r="C21157" s="45"/>
      <c r="D21157" s="45"/>
      <c r="E21157" s="46"/>
    </row>
    <row r="21158" ht="15.75" customHeight="1">
      <c r="A21158" s="44"/>
      <c r="B21158" s="45"/>
      <c r="C21158" s="45"/>
      <c r="D21158" s="45"/>
      <c r="E21158" s="46"/>
    </row>
    <row r="21159" ht="15.75" customHeight="1">
      <c r="A21159" s="44"/>
      <c r="B21159" s="45"/>
      <c r="C21159" s="45"/>
      <c r="D21159" s="45"/>
      <c r="E21159" s="46"/>
    </row>
    <row r="21160" ht="15.75" customHeight="1">
      <c r="A21160" s="44"/>
      <c r="B21160" s="45"/>
      <c r="C21160" s="45"/>
      <c r="D21160" s="45"/>
      <c r="E21160" s="46"/>
    </row>
    <row r="21161" ht="15.75" customHeight="1">
      <c r="A21161" s="44"/>
      <c r="B21161" s="45"/>
      <c r="C21161" s="45"/>
      <c r="D21161" s="45"/>
      <c r="E21161" s="46"/>
    </row>
    <row r="21162" ht="15.75" customHeight="1">
      <c r="A21162" s="44"/>
      <c r="B21162" s="45"/>
      <c r="C21162" s="45"/>
      <c r="D21162" s="45"/>
      <c r="E21162" s="46"/>
    </row>
    <row r="21163" ht="15.75" customHeight="1">
      <c r="A21163" s="44"/>
      <c r="B21163" s="45"/>
      <c r="C21163" s="45"/>
      <c r="D21163" s="45"/>
      <c r="E21163" s="46"/>
    </row>
    <row r="21164" ht="15.75" customHeight="1">
      <c r="A21164" s="44"/>
      <c r="B21164" s="45"/>
      <c r="C21164" s="45"/>
      <c r="D21164" s="45"/>
      <c r="E21164" s="46"/>
    </row>
    <row r="21165" ht="15.75" customHeight="1">
      <c r="A21165" s="44"/>
      <c r="B21165" s="45"/>
      <c r="C21165" s="45"/>
      <c r="D21165" s="45"/>
      <c r="E21165" s="46"/>
    </row>
    <row r="21166" ht="15.75" customHeight="1">
      <c r="A21166" s="44"/>
      <c r="B21166" s="45"/>
      <c r="C21166" s="45"/>
      <c r="D21166" s="45"/>
      <c r="E21166" s="46"/>
    </row>
    <row r="21167" ht="15.75" customHeight="1">
      <c r="A21167" s="44"/>
      <c r="B21167" s="45"/>
      <c r="C21167" s="45"/>
      <c r="D21167" s="45"/>
      <c r="E21167" s="46"/>
    </row>
    <row r="21168" ht="15.75" customHeight="1">
      <c r="A21168" s="44"/>
      <c r="B21168" s="45"/>
      <c r="C21168" s="45"/>
      <c r="D21168" s="45"/>
      <c r="E21168" s="46"/>
    </row>
    <row r="21169" ht="15.75" customHeight="1">
      <c r="A21169" s="44"/>
      <c r="B21169" s="45"/>
      <c r="C21169" s="45"/>
      <c r="D21169" s="45"/>
      <c r="E21169" s="46"/>
    </row>
    <row r="21170" ht="15.75" customHeight="1">
      <c r="A21170" s="44"/>
      <c r="B21170" s="45"/>
      <c r="C21170" s="45"/>
      <c r="D21170" s="45"/>
      <c r="E21170" s="46"/>
    </row>
    <row r="21171" ht="15.75" customHeight="1">
      <c r="A21171" s="44"/>
      <c r="B21171" s="45"/>
      <c r="C21171" s="45"/>
      <c r="D21171" s="45"/>
      <c r="E21171" s="46"/>
    </row>
    <row r="21172" ht="15.75" customHeight="1">
      <c r="A21172" s="44"/>
      <c r="B21172" s="45"/>
      <c r="C21172" s="45"/>
      <c r="D21172" s="45"/>
      <c r="E21172" s="46"/>
    </row>
    <row r="21173" ht="15.75" customHeight="1">
      <c r="A21173" s="44"/>
      <c r="B21173" s="45"/>
      <c r="C21173" s="45"/>
      <c r="D21173" s="45"/>
      <c r="E21173" s="46"/>
    </row>
    <row r="21174" ht="15.75" customHeight="1">
      <c r="A21174" s="44"/>
      <c r="B21174" s="45"/>
      <c r="C21174" s="45"/>
      <c r="D21174" s="45"/>
      <c r="E21174" s="46"/>
    </row>
    <row r="21175" ht="15.75" customHeight="1">
      <c r="A21175" s="44"/>
      <c r="B21175" s="45"/>
      <c r="C21175" s="45"/>
      <c r="D21175" s="45"/>
      <c r="E21175" s="46"/>
    </row>
    <row r="21176" ht="15.75" customHeight="1">
      <c r="A21176" s="44"/>
      <c r="B21176" s="45"/>
      <c r="C21176" s="45"/>
      <c r="D21176" s="45"/>
      <c r="E21176" s="46"/>
    </row>
    <row r="21177" ht="15.75" customHeight="1">
      <c r="A21177" s="44"/>
      <c r="B21177" s="45"/>
      <c r="C21177" s="45"/>
      <c r="D21177" s="45"/>
      <c r="E21177" s="46"/>
    </row>
    <row r="21178" ht="15.75" customHeight="1">
      <c r="A21178" s="44"/>
      <c r="B21178" s="45"/>
      <c r="C21178" s="45"/>
      <c r="D21178" s="45"/>
      <c r="E21178" s="46"/>
    </row>
    <row r="21179" ht="15.75" customHeight="1">
      <c r="A21179" s="44"/>
      <c r="B21179" s="45"/>
      <c r="C21179" s="45"/>
      <c r="D21179" s="45"/>
      <c r="E21179" s="46"/>
    </row>
    <row r="21180" ht="15.75" customHeight="1">
      <c r="A21180" s="44"/>
      <c r="B21180" s="45"/>
      <c r="C21180" s="45"/>
      <c r="D21180" s="45"/>
      <c r="E21180" s="46"/>
    </row>
    <row r="21181" ht="15.75" customHeight="1">
      <c r="A21181" s="44"/>
      <c r="B21181" s="45"/>
      <c r="C21181" s="45"/>
      <c r="D21181" s="45"/>
      <c r="E21181" s="46"/>
    </row>
    <row r="21182" ht="15.75" customHeight="1">
      <c r="A21182" s="44"/>
      <c r="B21182" s="45"/>
      <c r="C21182" s="45"/>
      <c r="D21182" s="45"/>
      <c r="E21182" s="46"/>
    </row>
    <row r="21183" ht="15.75" customHeight="1">
      <c r="A21183" s="44"/>
      <c r="B21183" s="45"/>
      <c r="C21183" s="45"/>
      <c r="D21183" s="45"/>
      <c r="E21183" s="46"/>
    </row>
    <row r="21184" ht="15.75" customHeight="1">
      <c r="A21184" s="44"/>
      <c r="B21184" s="45"/>
      <c r="C21184" s="45"/>
      <c r="D21184" s="45"/>
      <c r="E21184" s="46"/>
    </row>
    <row r="21185" ht="15.75" customHeight="1">
      <c r="A21185" s="44"/>
      <c r="B21185" s="45"/>
      <c r="C21185" s="45"/>
      <c r="D21185" s="45"/>
      <c r="E21185" s="46"/>
    </row>
    <row r="21186" ht="15.75" customHeight="1">
      <c r="A21186" s="44"/>
      <c r="B21186" s="45"/>
      <c r="C21186" s="45"/>
      <c r="D21186" s="45"/>
      <c r="E21186" s="46"/>
    </row>
    <row r="21187" ht="15.75" customHeight="1">
      <c r="A21187" s="44"/>
      <c r="B21187" s="45"/>
      <c r="C21187" s="45"/>
      <c r="D21187" s="45"/>
      <c r="E21187" s="46"/>
    </row>
    <row r="21188" ht="15.75" customHeight="1">
      <c r="A21188" s="44"/>
      <c r="B21188" s="45"/>
      <c r="C21188" s="45"/>
      <c r="D21188" s="45"/>
      <c r="E21188" s="46"/>
    </row>
    <row r="21189" ht="15.75" customHeight="1">
      <c r="A21189" s="44"/>
      <c r="B21189" s="45"/>
      <c r="C21189" s="45"/>
      <c r="D21189" s="45"/>
      <c r="E21189" s="46"/>
    </row>
    <row r="21190" ht="15.75" customHeight="1">
      <c r="A21190" s="44"/>
      <c r="B21190" s="45"/>
      <c r="C21190" s="45"/>
      <c r="D21190" s="45"/>
      <c r="E21190" s="46"/>
    </row>
    <row r="21191" ht="15.75" customHeight="1">
      <c r="A21191" s="44"/>
      <c r="B21191" s="45"/>
      <c r="C21191" s="45"/>
      <c r="D21191" s="45"/>
      <c r="E21191" s="46"/>
    </row>
    <row r="21192" ht="15.75" customHeight="1">
      <c r="A21192" s="44"/>
      <c r="B21192" s="45"/>
      <c r="C21192" s="45"/>
      <c r="D21192" s="45"/>
      <c r="E21192" s="46"/>
    </row>
    <row r="21193" ht="15.75" customHeight="1">
      <c r="A21193" s="44"/>
      <c r="B21193" s="45"/>
      <c r="C21193" s="45"/>
      <c r="D21193" s="45"/>
      <c r="E21193" s="46"/>
    </row>
    <row r="21194" ht="15.75" customHeight="1">
      <c r="A21194" s="44"/>
      <c r="B21194" s="45"/>
      <c r="C21194" s="45"/>
      <c r="D21194" s="45"/>
      <c r="E21194" s="46"/>
    </row>
    <row r="21195" ht="15.75" customHeight="1">
      <c r="A21195" s="44"/>
      <c r="B21195" s="45"/>
      <c r="C21195" s="45"/>
      <c r="D21195" s="45"/>
      <c r="E21195" s="46"/>
    </row>
    <row r="21196" ht="15.75" customHeight="1">
      <c r="A21196" s="44"/>
      <c r="B21196" s="45"/>
      <c r="C21196" s="45"/>
      <c r="D21196" s="45"/>
      <c r="E21196" s="46"/>
    </row>
    <row r="21197" ht="15.75" customHeight="1">
      <c r="A21197" s="44"/>
      <c r="B21197" s="45"/>
      <c r="C21197" s="45"/>
      <c r="D21197" s="45"/>
      <c r="E21197" s="46"/>
    </row>
    <row r="21198" ht="15.75" customHeight="1">
      <c r="A21198" s="44"/>
      <c r="B21198" s="45"/>
      <c r="C21198" s="45"/>
      <c r="D21198" s="45"/>
      <c r="E21198" s="46"/>
    </row>
    <row r="21199" ht="15.75" customHeight="1">
      <c r="A21199" s="44"/>
      <c r="B21199" s="45"/>
      <c r="C21199" s="45"/>
      <c r="D21199" s="45"/>
      <c r="E21199" s="46"/>
    </row>
    <row r="21200" ht="15.75" customHeight="1">
      <c r="A21200" s="44"/>
      <c r="B21200" s="45"/>
      <c r="C21200" s="45"/>
      <c r="D21200" s="45"/>
      <c r="E21200" s="46"/>
    </row>
    <row r="21201" ht="15.75" customHeight="1">
      <c r="A21201" s="44"/>
      <c r="B21201" s="45"/>
      <c r="C21201" s="45"/>
      <c r="D21201" s="45"/>
      <c r="E21201" s="46"/>
    </row>
    <row r="21202" ht="15.75" customHeight="1">
      <c r="A21202" s="44"/>
      <c r="B21202" s="45"/>
      <c r="C21202" s="45"/>
      <c r="D21202" s="45"/>
      <c r="E21202" s="46"/>
    </row>
    <row r="21203" ht="15.75" customHeight="1">
      <c r="A21203" s="44"/>
      <c r="B21203" s="45"/>
      <c r="C21203" s="45"/>
      <c r="D21203" s="45"/>
      <c r="E21203" s="46"/>
    </row>
    <row r="21204" ht="15.75" customHeight="1">
      <c r="A21204" s="44"/>
      <c r="B21204" s="45"/>
      <c r="C21204" s="45"/>
      <c r="D21204" s="45"/>
      <c r="E21204" s="46"/>
    </row>
    <row r="21205" ht="15.75" customHeight="1">
      <c r="A21205" s="44"/>
      <c r="B21205" s="45"/>
      <c r="C21205" s="45"/>
      <c r="D21205" s="45"/>
      <c r="E21205" s="46"/>
    </row>
    <row r="21206" ht="15.75" customHeight="1">
      <c r="A21206" s="44"/>
      <c r="B21206" s="45"/>
      <c r="C21206" s="45"/>
      <c r="D21206" s="45"/>
      <c r="E21206" s="46"/>
    </row>
    <row r="21207" ht="15.75" customHeight="1">
      <c r="A21207" s="44"/>
      <c r="B21207" s="45"/>
      <c r="C21207" s="45"/>
      <c r="D21207" s="45"/>
      <c r="E21207" s="46"/>
    </row>
    <row r="21208" ht="15.75" customHeight="1">
      <c r="A21208" s="44"/>
      <c r="B21208" s="45"/>
      <c r="C21208" s="45"/>
      <c r="D21208" s="45"/>
      <c r="E21208" s="46"/>
    </row>
    <row r="21209" ht="15.75" customHeight="1">
      <c r="A21209" s="44"/>
      <c r="B21209" s="45"/>
      <c r="C21209" s="45"/>
      <c r="D21209" s="45"/>
      <c r="E21209" s="46"/>
    </row>
    <row r="21210" ht="15.75" customHeight="1">
      <c r="A21210" s="44"/>
      <c r="B21210" s="45"/>
      <c r="C21210" s="45"/>
      <c r="D21210" s="45"/>
      <c r="E21210" s="46"/>
    </row>
    <row r="21211" ht="15.75" customHeight="1">
      <c r="A21211" s="44"/>
      <c r="B21211" s="45"/>
      <c r="C21211" s="45"/>
      <c r="D21211" s="45"/>
      <c r="E21211" s="46"/>
    </row>
    <row r="21212" ht="15.75" customHeight="1">
      <c r="A21212" s="44"/>
      <c r="B21212" s="45"/>
      <c r="C21212" s="45"/>
      <c r="D21212" s="45"/>
      <c r="E21212" s="46"/>
    </row>
    <row r="21213" ht="15.75" customHeight="1">
      <c r="A21213" s="44"/>
      <c r="B21213" s="45"/>
      <c r="C21213" s="45"/>
      <c r="D21213" s="45"/>
      <c r="E21213" s="46"/>
    </row>
    <row r="21214" ht="15.75" customHeight="1">
      <c r="A21214" s="44"/>
      <c r="B21214" s="45"/>
      <c r="C21214" s="45"/>
      <c r="D21214" s="45"/>
      <c r="E21214" s="46"/>
    </row>
    <row r="21215" ht="15.75" customHeight="1">
      <c r="A21215" s="44"/>
      <c r="B21215" s="45"/>
      <c r="C21215" s="45"/>
      <c r="D21215" s="45"/>
      <c r="E21215" s="46"/>
    </row>
    <row r="21216" ht="15.75" customHeight="1">
      <c r="A21216" s="44"/>
      <c r="B21216" s="45"/>
      <c r="C21216" s="45"/>
      <c r="D21216" s="45"/>
      <c r="E21216" s="46"/>
    </row>
    <row r="21217" ht="15.75" customHeight="1">
      <c r="A21217" s="44"/>
      <c r="B21217" s="45"/>
      <c r="C21217" s="45"/>
      <c r="D21217" s="45"/>
      <c r="E21217" s="46"/>
    </row>
    <row r="21218" ht="15.75" customHeight="1">
      <c r="A21218" s="44"/>
      <c r="B21218" s="45"/>
      <c r="C21218" s="45"/>
      <c r="D21218" s="45"/>
      <c r="E21218" s="46"/>
    </row>
    <row r="21219" ht="15.75" customHeight="1">
      <c r="A21219" s="44"/>
      <c r="B21219" s="45"/>
      <c r="C21219" s="45"/>
      <c r="D21219" s="45"/>
      <c r="E21219" s="46"/>
    </row>
    <row r="21220" ht="15.75" customHeight="1">
      <c r="A21220" s="44"/>
      <c r="B21220" s="45"/>
      <c r="C21220" s="45"/>
      <c r="D21220" s="45"/>
      <c r="E21220" s="46"/>
    </row>
    <row r="21221" ht="15.75" customHeight="1">
      <c r="A21221" s="44"/>
      <c r="B21221" s="45"/>
      <c r="C21221" s="45"/>
      <c r="D21221" s="45"/>
      <c r="E21221" s="46"/>
    </row>
    <row r="21222" ht="15.75" customHeight="1">
      <c r="A21222" s="44"/>
      <c r="B21222" s="45"/>
      <c r="C21222" s="45"/>
      <c r="D21222" s="45"/>
      <c r="E21222" s="46"/>
    </row>
    <row r="21223" ht="15.75" customHeight="1">
      <c r="A21223" s="44"/>
      <c r="B21223" s="45"/>
      <c r="C21223" s="45"/>
      <c r="D21223" s="45"/>
      <c r="E21223" s="46"/>
    </row>
    <row r="21224" ht="15.75" customHeight="1">
      <c r="A21224" s="44"/>
      <c r="B21224" s="45"/>
      <c r="C21224" s="45"/>
      <c r="D21224" s="45"/>
      <c r="E21224" s="46"/>
    </row>
    <row r="21225" ht="15.75" customHeight="1">
      <c r="A21225" s="44"/>
      <c r="B21225" s="45"/>
      <c r="C21225" s="45"/>
      <c r="D21225" s="45"/>
      <c r="E21225" s="46"/>
    </row>
    <row r="21226" ht="15.75" customHeight="1">
      <c r="A21226" s="44"/>
      <c r="B21226" s="45"/>
      <c r="C21226" s="45"/>
      <c r="D21226" s="45"/>
      <c r="E21226" s="46"/>
    </row>
    <row r="21227" ht="15.75" customHeight="1">
      <c r="A21227" s="44"/>
      <c r="B21227" s="45"/>
      <c r="C21227" s="45"/>
      <c r="D21227" s="45"/>
      <c r="E21227" s="46"/>
    </row>
    <row r="21228" ht="15.75" customHeight="1">
      <c r="A21228" s="44"/>
      <c r="B21228" s="45"/>
      <c r="C21228" s="45"/>
      <c r="D21228" s="45"/>
      <c r="E21228" s="46"/>
    </row>
    <row r="21229" ht="15.75" customHeight="1">
      <c r="A21229" s="44"/>
      <c r="B21229" s="45"/>
      <c r="C21229" s="45"/>
      <c r="D21229" s="45"/>
      <c r="E21229" s="46"/>
    </row>
    <row r="21230" ht="15.75" customHeight="1">
      <c r="A21230" s="44"/>
      <c r="B21230" s="45"/>
      <c r="C21230" s="45"/>
      <c r="D21230" s="45"/>
      <c r="E21230" s="46"/>
    </row>
    <row r="21231" ht="15.75" customHeight="1">
      <c r="A21231" s="44"/>
      <c r="B21231" s="45"/>
      <c r="C21231" s="45"/>
      <c r="D21231" s="45"/>
      <c r="E21231" s="46"/>
    </row>
    <row r="21232" ht="15.75" customHeight="1">
      <c r="A21232" s="44"/>
      <c r="B21232" s="45"/>
      <c r="C21232" s="45"/>
      <c r="D21232" s="45"/>
      <c r="E21232" s="46"/>
    </row>
    <row r="21233" ht="15.75" customHeight="1">
      <c r="A21233" s="44"/>
      <c r="B21233" s="45"/>
      <c r="C21233" s="45"/>
      <c r="D21233" s="45"/>
      <c r="E21233" s="46"/>
    </row>
    <row r="21234" ht="15.75" customHeight="1">
      <c r="A21234" s="44"/>
      <c r="B21234" s="45"/>
      <c r="C21234" s="45"/>
      <c r="D21234" s="45"/>
      <c r="E21234" s="46"/>
    </row>
    <row r="21235" ht="15.75" customHeight="1">
      <c r="A21235" s="44"/>
      <c r="B21235" s="45"/>
      <c r="C21235" s="45"/>
      <c r="D21235" s="45"/>
      <c r="E21235" s="46"/>
    </row>
    <row r="21236" ht="15.75" customHeight="1">
      <c r="A21236" s="44"/>
      <c r="B21236" s="45"/>
      <c r="C21236" s="45"/>
      <c r="D21236" s="45"/>
      <c r="E21236" s="46"/>
    </row>
    <row r="21237" ht="15.75" customHeight="1">
      <c r="A21237" s="44"/>
      <c r="B21237" s="45"/>
      <c r="C21237" s="45"/>
      <c r="D21237" s="45"/>
      <c r="E21237" s="46"/>
    </row>
    <row r="21238" ht="15.75" customHeight="1">
      <c r="A21238" s="44"/>
      <c r="B21238" s="45"/>
      <c r="C21238" s="45"/>
      <c r="D21238" s="45"/>
      <c r="E21238" s="46"/>
    </row>
    <row r="21239" ht="15.75" customHeight="1">
      <c r="A21239" s="44"/>
      <c r="B21239" s="45"/>
      <c r="C21239" s="45"/>
      <c r="D21239" s="45"/>
      <c r="E21239" s="46"/>
    </row>
    <row r="21240" ht="15.75" customHeight="1">
      <c r="A21240" s="44"/>
      <c r="B21240" s="45"/>
      <c r="C21240" s="45"/>
      <c r="D21240" s="45"/>
      <c r="E21240" s="46"/>
    </row>
    <row r="21241" ht="15.75" customHeight="1">
      <c r="A21241" s="44"/>
      <c r="B21241" s="45"/>
      <c r="C21241" s="45"/>
      <c r="D21241" s="45"/>
      <c r="E21241" s="46"/>
    </row>
    <row r="21242" ht="15.75" customHeight="1">
      <c r="A21242" s="44"/>
      <c r="B21242" s="45"/>
      <c r="C21242" s="45"/>
      <c r="D21242" s="45"/>
      <c r="E21242" s="46"/>
    </row>
    <row r="21243" ht="15.75" customHeight="1">
      <c r="A21243" s="44"/>
      <c r="B21243" s="45"/>
      <c r="C21243" s="45"/>
      <c r="D21243" s="45"/>
      <c r="E21243" s="46"/>
    </row>
    <row r="21244" ht="15.75" customHeight="1">
      <c r="A21244" s="44"/>
      <c r="B21244" s="45"/>
      <c r="C21244" s="45"/>
      <c r="D21244" s="45"/>
      <c r="E21244" s="46"/>
    </row>
    <row r="21245" ht="15.75" customHeight="1">
      <c r="A21245" s="44"/>
      <c r="B21245" s="45"/>
      <c r="C21245" s="45"/>
      <c r="D21245" s="45"/>
      <c r="E21245" s="46"/>
    </row>
    <row r="21246" ht="15.75" customHeight="1">
      <c r="A21246" s="44"/>
      <c r="B21246" s="45"/>
      <c r="C21246" s="45"/>
      <c r="D21246" s="45"/>
      <c r="E21246" s="46"/>
    </row>
    <row r="21247" ht="15.75" customHeight="1">
      <c r="A21247" s="44"/>
      <c r="B21247" s="45"/>
      <c r="C21247" s="45"/>
      <c r="D21247" s="45"/>
      <c r="E21247" s="46"/>
    </row>
    <row r="21248" ht="15.75" customHeight="1">
      <c r="A21248" s="44"/>
      <c r="B21248" s="45"/>
      <c r="C21248" s="45"/>
      <c r="D21248" s="45"/>
      <c r="E21248" s="46"/>
    </row>
    <row r="21249" ht="15.75" customHeight="1">
      <c r="A21249" s="44"/>
      <c r="B21249" s="45"/>
      <c r="C21249" s="45"/>
      <c r="D21249" s="45"/>
      <c r="E21249" s="46"/>
    </row>
    <row r="21250" ht="15.75" customHeight="1">
      <c r="A21250" s="44"/>
      <c r="B21250" s="45"/>
      <c r="C21250" s="45"/>
      <c r="D21250" s="45"/>
      <c r="E21250" s="46"/>
    </row>
    <row r="21251" ht="15.75" customHeight="1">
      <c r="A21251" s="44"/>
      <c r="B21251" s="45"/>
      <c r="C21251" s="45"/>
      <c r="D21251" s="45"/>
      <c r="E21251" s="46"/>
    </row>
    <row r="21252" ht="15.75" customHeight="1">
      <c r="A21252" s="44"/>
      <c r="B21252" s="45"/>
      <c r="C21252" s="45"/>
      <c r="D21252" s="45"/>
      <c r="E21252" s="46"/>
    </row>
    <row r="21253" ht="15.75" customHeight="1">
      <c r="A21253" s="44"/>
      <c r="B21253" s="45"/>
      <c r="C21253" s="45"/>
      <c r="D21253" s="45"/>
      <c r="E21253" s="46"/>
    </row>
    <row r="21254" ht="15.75" customHeight="1">
      <c r="A21254" s="44"/>
      <c r="B21254" s="45"/>
      <c r="C21254" s="45"/>
      <c r="D21254" s="45"/>
      <c r="E21254" s="46"/>
    </row>
    <row r="21255" ht="15.75" customHeight="1">
      <c r="A21255" s="44"/>
      <c r="B21255" s="45"/>
      <c r="C21255" s="45"/>
      <c r="D21255" s="45"/>
      <c r="E21255" s="46"/>
    </row>
    <row r="21256" ht="15.75" customHeight="1">
      <c r="A21256" s="44"/>
      <c r="B21256" s="45"/>
      <c r="C21256" s="45"/>
      <c r="D21256" s="45"/>
      <c r="E21256" s="46"/>
    </row>
    <row r="21257" ht="15.75" customHeight="1">
      <c r="A21257" s="44"/>
      <c r="B21257" s="45"/>
      <c r="C21257" s="45"/>
      <c r="D21257" s="45"/>
      <c r="E21257" s="46"/>
    </row>
    <row r="21258" ht="15.75" customHeight="1">
      <c r="A21258" s="44"/>
      <c r="B21258" s="45"/>
      <c r="C21258" s="45"/>
      <c r="D21258" s="45"/>
      <c r="E21258" s="46"/>
    </row>
    <row r="21259" ht="15.75" customHeight="1">
      <c r="A21259" s="44"/>
      <c r="B21259" s="45"/>
      <c r="C21259" s="45"/>
      <c r="D21259" s="45"/>
      <c r="E21259" s="46"/>
    </row>
    <row r="21260" ht="15.75" customHeight="1">
      <c r="A21260" s="44"/>
      <c r="B21260" s="45"/>
      <c r="C21260" s="45"/>
      <c r="D21260" s="45"/>
      <c r="E21260" s="46"/>
    </row>
    <row r="21261" ht="15.75" customHeight="1">
      <c r="A21261" s="44"/>
      <c r="B21261" s="45"/>
      <c r="C21261" s="45"/>
      <c r="D21261" s="45"/>
      <c r="E21261" s="46"/>
    </row>
    <row r="21262" ht="15.75" customHeight="1">
      <c r="A21262" s="44"/>
      <c r="B21262" s="45"/>
      <c r="C21262" s="45"/>
      <c r="D21262" s="45"/>
      <c r="E21262" s="46"/>
    </row>
    <row r="21263" ht="15.75" customHeight="1">
      <c r="A21263" s="44"/>
      <c r="B21263" s="45"/>
      <c r="C21263" s="45"/>
      <c r="D21263" s="45"/>
      <c r="E21263" s="46"/>
    </row>
    <row r="21264" ht="15.75" customHeight="1">
      <c r="A21264" s="44"/>
      <c r="B21264" s="45"/>
      <c r="C21264" s="45"/>
      <c r="D21264" s="45"/>
      <c r="E21264" s="46"/>
    </row>
    <row r="21265" ht="15.75" customHeight="1">
      <c r="A21265" s="44"/>
      <c r="B21265" s="45"/>
      <c r="C21265" s="45"/>
      <c r="D21265" s="45"/>
      <c r="E21265" s="46"/>
    </row>
    <row r="21266" ht="15.75" customHeight="1">
      <c r="A21266" s="44"/>
      <c r="B21266" s="45"/>
      <c r="C21266" s="45"/>
      <c r="D21266" s="45"/>
      <c r="E21266" s="46"/>
    </row>
    <row r="21267" ht="15.75" customHeight="1">
      <c r="A21267" s="44"/>
      <c r="B21267" s="45"/>
      <c r="C21267" s="45"/>
      <c r="D21267" s="45"/>
      <c r="E21267" s="46"/>
    </row>
    <row r="21268" ht="15.75" customHeight="1">
      <c r="A21268" s="44"/>
      <c r="B21268" s="45"/>
      <c r="C21268" s="45"/>
      <c r="D21268" s="45"/>
      <c r="E21268" s="46"/>
    </row>
    <row r="21269" ht="15.75" customHeight="1">
      <c r="A21269" s="44"/>
      <c r="B21269" s="45"/>
      <c r="C21269" s="45"/>
      <c r="D21269" s="45"/>
      <c r="E21269" s="46"/>
    </row>
    <row r="21270" ht="15.75" customHeight="1">
      <c r="A21270" s="44"/>
      <c r="B21270" s="45"/>
      <c r="C21270" s="45"/>
      <c r="D21270" s="45"/>
      <c r="E21270" s="46"/>
    </row>
    <row r="21271" ht="15.75" customHeight="1">
      <c r="A21271" s="44"/>
      <c r="B21271" s="45"/>
      <c r="C21271" s="45"/>
      <c r="D21271" s="45"/>
      <c r="E21271" s="46"/>
    </row>
    <row r="21272" ht="15.75" customHeight="1">
      <c r="A21272" s="44"/>
      <c r="B21272" s="45"/>
      <c r="C21272" s="45"/>
      <c r="D21272" s="45"/>
      <c r="E21272" s="46"/>
    </row>
    <row r="21273" ht="15.75" customHeight="1">
      <c r="A21273" s="44"/>
      <c r="B21273" s="45"/>
      <c r="C21273" s="45"/>
      <c r="D21273" s="45"/>
      <c r="E21273" s="46"/>
    </row>
    <row r="21274" ht="15.75" customHeight="1">
      <c r="A21274" s="44"/>
      <c r="B21274" s="45"/>
      <c r="C21274" s="45"/>
      <c r="D21274" s="45"/>
      <c r="E21274" s="46"/>
    </row>
    <row r="21275" ht="15.75" customHeight="1">
      <c r="A21275" s="44"/>
      <c r="B21275" s="45"/>
      <c r="C21275" s="45"/>
      <c r="D21275" s="45"/>
      <c r="E21275" s="46"/>
    </row>
    <row r="21276" ht="15.75" customHeight="1">
      <c r="A21276" s="44"/>
      <c r="B21276" s="45"/>
      <c r="C21276" s="45"/>
      <c r="D21276" s="45"/>
      <c r="E21276" s="46"/>
    </row>
    <row r="21277" ht="15.75" customHeight="1">
      <c r="A21277" s="44"/>
      <c r="B21277" s="45"/>
      <c r="C21277" s="45"/>
      <c r="D21277" s="45"/>
      <c r="E21277" s="46"/>
    </row>
    <row r="21278" ht="15.75" customHeight="1">
      <c r="A21278" s="44"/>
      <c r="B21278" s="45"/>
      <c r="C21278" s="45"/>
      <c r="D21278" s="45"/>
      <c r="E21278" s="46"/>
    </row>
    <row r="21279" ht="15.75" customHeight="1">
      <c r="A21279" s="44"/>
      <c r="B21279" s="45"/>
      <c r="C21279" s="45"/>
      <c r="D21279" s="45"/>
      <c r="E21279" s="46"/>
    </row>
    <row r="21280" ht="15.75" customHeight="1">
      <c r="A21280" s="44"/>
      <c r="B21280" s="45"/>
      <c r="C21280" s="45"/>
      <c r="D21280" s="45"/>
      <c r="E21280" s="46"/>
    </row>
    <row r="21281" ht="15.75" customHeight="1">
      <c r="A21281" s="44"/>
      <c r="B21281" s="45"/>
      <c r="C21281" s="45"/>
      <c r="D21281" s="45"/>
      <c r="E21281" s="46"/>
    </row>
    <row r="21282" ht="15.75" customHeight="1">
      <c r="A21282" s="44"/>
      <c r="B21282" s="45"/>
      <c r="C21282" s="45"/>
      <c r="D21282" s="45"/>
      <c r="E21282" s="46"/>
    </row>
    <row r="21283" ht="15.75" customHeight="1">
      <c r="A21283" s="44"/>
      <c r="B21283" s="45"/>
      <c r="C21283" s="45"/>
      <c r="D21283" s="45"/>
      <c r="E21283" s="46"/>
    </row>
    <row r="21284" ht="15.75" customHeight="1">
      <c r="A21284" s="44"/>
      <c r="B21284" s="45"/>
      <c r="C21284" s="45"/>
      <c r="D21284" s="45"/>
      <c r="E21284" s="46"/>
    </row>
    <row r="21285" ht="15.75" customHeight="1">
      <c r="A21285" s="44"/>
      <c r="B21285" s="45"/>
      <c r="C21285" s="45"/>
      <c r="D21285" s="45"/>
      <c r="E21285" s="46"/>
    </row>
    <row r="21286" ht="15.75" customHeight="1">
      <c r="A21286" s="44"/>
      <c r="B21286" s="45"/>
      <c r="C21286" s="45"/>
      <c r="D21286" s="45"/>
      <c r="E21286" s="46"/>
    </row>
    <row r="21287" ht="15.75" customHeight="1">
      <c r="A21287" s="44"/>
      <c r="B21287" s="45"/>
      <c r="C21287" s="45"/>
      <c r="D21287" s="45"/>
      <c r="E21287" s="46"/>
    </row>
    <row r="21288" ht="15.75" customHeight="1">
      <c r="A21288" s="44"/>
      <c r="B21288" s="45"/>
      <c r="C21288" s="45"/>
      <c r="D21288" s="45"/>
      <c r="E21288" s="46"/>
    </row>
    <row r="21289" ht="15.75" customHeight="1">
      <c r="A21289" s="44"/>
      <c r="B21289" s="45"/>
      <c r="C21289" s="45"/>
      <c r="D21289" s="45"/>
      <c r="E21289" s="46"/>
    </row>
    <row r="21290" ht="15.75" customHeight="1">
      <c r="A21290" s="44"/>
      <c r="B21290" s="45"/>
      <c r="C21290" s="45"/>
      <c r="D21290" s="45"/>
      <c r="E21290" s="46"/>
    </row>
    <row r="21291" ht="15.75" customHeight="1">
      <c r="A21291" s="44"/>
      <c r="B21291" s="45"/>
      <c r="C21291" s="45"/>
      <c r="D21291" s="45"/>
      <c r="E21291" s="46"/>
    </row>
    <row r="21292" ht="15.75" customHeight="1">
      <c r="A21292" s="44"/>
      <c r="B21292" s="45"/>
      <c r="C21292" s="45"/>
      <c r="D21292" s="45"/>
      <c r="E21292" s="46"/>
    </row>
    <row r="21293" ht="15.75" customHeight="1">
      <c r="A21293" s="44"/>
      <c r="B21293" s="45"/>
      <c r="C21293" s="45"/>
      <c r="D21293" s="45"/>
      <c r="E21293" s="46"/>
    </row>
    <row r="21294" ht="15.75" customHeight="1">
      <c r="A21294" s="44"/>
      <c r="B21294" s="45"/>
      <c r="C21294" s="45"/>
      <c r="D21294" s="45"/>
      <c r="E21294" s="46"/>
    </row>
    <row r="21295" ht="15.75" customHeight="1">
      <c r="A21295" s="44"/>
      <c r="B21295" s="45"/>
      <c r="C21295" s="45"/>
      <c r="D21295" s="45"/>
      <c r="E21295" s="46"/>
    </row>
    <row r="21296" ht="15.75" customHeight="1">
      <c r="A21296" s="44"/>
      <c r="B21296" s="45"/>
      <c r="C21296" s="45"/>
      <c r="D21296" s="45"/>
      <c r="E21296" s="46"/>
    </row>
    <row r="21297" ht="15.75" customHeight="1">
      <c r="A21297" s="44"/>
      <c r="B21297" s="45"/>
      <c r="C21297" s="45"/>
      <c r="D21297" s="45"/>
      <c r="E21297" s="46"/>
    </row>
    <row r="21298" ht="15.75" customHeight="1">
      <c r="A21298" s="44"/>
      <c r="B21298" s="45"/>
      <c r="C21298" s="45"/>
      <c r="D21298" s="45"/>
      <c r="E21298" s="46"/>
    </row>
    <row r="21299" ht="15.75" customHeight="1">
      <c r="A21299" s="44"/>
      <c r="B21299" s="45"/>
      <c r="C21299" s="45"/>
      <c r="D21299" s="45"/>
      <c r="E21299" s="46"/>
    </row>
    <row r="21300" ht="15.75" customHeight="1">
      <c r="A21300" s="44"/>
      <c r="B21300" s="45"/>
      <c r="C21300" s="45"/>
      <c r="D21300" s="45"/>
      <c r="E21300" s="46"/>
    </row>
    <row r="21301" ht="15.75" customHeight="1">
      <c r="A21301" s="44"/>
      <c r="B21301" s="45"/>
      <c r="C21301" s="45"/>
      <c r="D21301" s="45"/>
      <c r="E21301" s="46"/>
    </row>
    <row r="21302" ht="15.75" customHeight="1">
      <c r="A21302" s="44"/>
      <c r="B21302" s="45"/>
      <c r="C21302" s="45"/>
      <c r="D21302" s="45"/>
      <c r="E21302" s="46"/>
    </row>
    <row r="21303" ht="15.75" customHeight="1">
      <c r="A21303" s="44"/>
      <c r="B21303" s="45"/>
      <c r="C21303" s="45"/>
      <c r="D21303" s="45"/>
      <c r="E21303" s="46"/>
    </row>
    <row r="21304" ht="15.75" customHeight="1">
      <c r="A21304" s="44"/>
      <c r="B21304" s="45"/>
      <c r="C21304" s="45"/>
      <c r="D21304" s="45"/>
      <c r="E21304" s="46"/>
    </row>
    <row r="21305" ht="15.75" customHeight="1">
      <c r="A21305" s="44"/>
      <c r="B21305" s="45"/>
      <c r="C21305" s="45"/>
      <c r="D21305" s="45"/>
      <c r="E21305" s="46"/>
    </row>
    <row r="21306" ht="15.75" customHeight="1">
      <c r="A21306" s="44"/>
      <c r="B21306" s="45"/>
      <c r="C21306" s="45"/>
      <c r="D21306" s="45"/>
      <c r="E21306" s="46"/>
    </row>
    <row r="21307" ht="15.75" customHeight="1">
      <c r="A21307" s="44"/>
      <c r="B21307" s="45"/>
      <c r="C21307" s="45"/>
      <c r="D21307" s="45"/>
      <c r="E21307" s="46"/>
    </row>
    <row r="21308" ht="15.75" customHeight="1">
      <c r="A21308" s="44"/>
      <c r="B21308" s="45"/>
      <c r="C21308" s="45"/>
      <c r="D21308" s="45"/>
      <c r="E21308" s="46"/>
    </row>
    <row r="21309" ht="15.75" customHeight="1">
      <c r="A21309" s="44"/>
      <c r="B21309" s="45"/>
      <c r="C21309" s="45"/>
      <c r="D21309" s="45"/>
      <c r="E21309" s="46"/>
    </row>
    <row r="21310" ht="15.75" customHeight="1">
      <c r="A21310" s="44"/>
      <c r="B21310" s="45"/>
      <c r="C21310" s="45"/>
      <c r="D21310" s="45"/>
      <c r="E21310" s="46"/>
    </row>
    <row r="21311" ht="15.75" customHeight="1">
      <c r="A21311" s="44"/>
      <c r="B21311" s="45"/>
      <c r="C21311" s="45"/>
      <c r="D21311" s="45"/>
      <c r="E21311" s="46"/>
    </row>
    <row r="21312" ht="15.75" customHeight="1">
      <c r="A21312" s="44"/>
      <c r="B21312" s="45"/>
      <c r="C21312" s="45"/>
      <c r="D21312" s="45"/>
      <c r="E21312" s="46"/>
    </row>
    <row r="21313" ht="15.75" customHeight="1">
      <c r="A21313" s="44"/>
      <c r="B21313" s="45"/>
      <c r="C21313" s="45"/>
      <c r="D21313" s="45"/>
      <c r="E21313" s="46"/>
    </row>
    <row r="21314" ht="15.75" customHeight="1">
      <c r="A21314" s="44"/>
      <c r="B21314" s="45"/>
      <c r="C21314" s="45"/>
      <c r="D21314" s="45"/>
      <c r="E21314" s="46"/>
    </row>
    <row r="21315" ht="15.75" customHeight="1">
      <c r="A21315" s="44"/>
      <c r="B21315" s="45"/>
      <c r="C21315" s="45"/>
      <c r="D21315" s="45"/>
      <c r="E21315" s="46"/>
    </row>
    <row r="21316" ht="15.75" customHeight="1">
      <c r="A21316" s="44"/>
      <c r="B21316" s="45"/>
      <c r="C21316" s="45"/>
      <c r="D21316" s="45"/>
      <c r="E21316" s="46"/>
    </row>
    <row r="21317" ht="15.75" customHeight="1">
      <c r="A21317" s="44"/>
      <c r="B21317" s="45"/>
      <c r="C21317" s="45"/>
      <c r="D21317" s="45"/>
      <c r="E21317" s="46"/>
    </row>
    <row r="21318" ht="15.75" customHeight="1">
      <c r="A21318" s="44"/>
      <c r="B21318" s="45"/>
      <c r="C21318" s="45"/>
      <c r="D21318" s="45"/>
      <c r="E21318" s="46"/>
    </row>
    <row r="21319" ht="15.75" customHeight="1">
      <c r="A21319" s="44"/>
      <c r="B21319" s="45"/>
      <c r="C21319" s="45"/>
      <c r="D21319" s="45"/>
      <c r="E21319" s="46"/>
    </row>
    <row r="21320" ht="15.75" customHeight="1">
      <c r="A21320" s="44"/>
      <c r="B21320" s="45"/>
      <c r="C21320" s="45"/>
      <c r="D21320" s="45"/>
      <c r="E21320" s="46"/>
    </row>
    <row r="21321" ht="15.75" customHeight="1">
      <c r="A21321" s="44"/>
      <c r="B21321" s="45"/>
      <c r="C21321" s="45"/>
      <c r="D21321" s="45"/>
      <c r="E21321" s="46"/>
    </row>
    <row r="21322" ht="15.75" customHeight="1">
      <c r="A21322" s="44"/>
      <c r="B21322" s="45"/>
      <c r="C21322" s="45"/>
      <c r="D21322" s="45"/>
      <c r="E21322" s="46"/>
    </row>
    <row r="21323" ht="15.75" customHeight="1">
      <c r="A21323" s="44"/>
      <c r="B21323" s="45"/>
      <c r="C21323" s="45"/>
      <c r="D21323" s="45"/>
      <c r="E21323" s="46"/>
    </row>
    <row r="21324" ht="15.75" customHeight="1">
      <c r="A21324" s="44"/>
      <c r="B21324" s="45"/>
      <c r="C21324" s="45"/>
      <c r="D21324" s="45"/>
      <c r="E21324" s="46"/>
    </row>
    <row r="21325" ht="15.75" customHeight="1">
      <c r="A21325" s="44"/>
      <c r="B21325" s="45"/>
      <c r="C21325" s="45"/>
      <c r="D21325" s="45"/>
      <c r="E21325" s="46"/>
    </row>
    <row r="21326" ht="15.75" customHeight="1">
      <c r="A21326" s="44"/>
      <c r="B21326" s="45"/>
      <c r="C21326" s="45"/>
      <c r="D21326" s="45"/>
      <c r="E21326" s="46"/>
    </row>
    <row r="21327" ht="15.75" customHeight="1">
      <c r="A21327" s="44"/>
      <c r="B21327" s="45"/>
      <c r="C21327" s="45"/>
      <c r="D21327" s="45"/>
      <c r="E21327" s="46"/>
    </row>
    <row r="21328" ht="15.75" customHeight="1">
      <c r="A21328" s="44"/>
      <c r="B21328" s="45"/>
      <c r="C21328" s="45"/>
      <c r="D21328" s="45"/>
      <c r="E21328" s="46"/>
    </row>
    <row r="21329" ht="15.75" customHeight="1">
      <c r="A21329" s="44"/>
      <c r="B21329" s="45"/>
      <c r="C21329" s="45"/>
      <c r="D21329" s="45"/>
      <c r="E21329" s="46"/>
    </row>
    <row r="21330" ht="15.75" customHeight="1">
      <c r="A21330" s="44"/>
      <c r="B21330" s="45"/>
      <c r="C21330" s="45"/>
      <c r="D21330" s="45"/>
      <c r="E21330" s="46"/>
    </row>
    <row r="21331" ht="15.75" customHeight="1">
      <c r="A21331" s="44"/>
      <c r="B21331" s="45"/>
      <c r="C21331" s="45"/>
      <c r="D21331" s="45"/>
      <c r="E21331" s="46"/>
    </row>
    <row r="21332" ht="15.75" customHeight="1">
      <c r="A21332" s="44"/>
      <c r="B21332" s="45"/>
      <c r="C21332" s="45"/>
      <c r="D21332" s="45"/>
      <c r="E21332" s="46"/>
    </row>
    <row r="21333" ht="15.75" customHeight="1">
      <c r="A21333" s="44"/>
      <c r="B21333" s="45"/>
      <c r="C21333" s="45"/>
      <c r="D21333" s="45"/>
      <c r="E21333" s="46"/>
    </row>
    <row r="21334" ht="15.75" customHeight="1">
      <c r="A21334" s="44"/>
      <c r="B21334" s="45"/>
      <c r="C21334" s="45"/>
      <c r="D21334" s="45"/>
      <c r="E21334" s="46"/>
    </row>
    <row r="21335" ht="15.75" customHeight="1">
      <c r="A21335" s="44"/>
      <c r="B21335" s="45"/>
      <c r="C21335" s="45"/>
      <c r="D21335" s="45"/>
      <c r="E21335" s="46"/>
    </row>
    <row r="21336" ht="15.75" customHeight="1">
      <c r="A21336" s="44"/>
      <c r="B21336" s="45"/>
      <c r="C21336" s="45"/>
      <c r="D21336" s="45"/>
      <c r="E21336" s="46"/>
    </row>
    <row r="21337" ht="15.75" customHeight="1">
      <c r="A21337" s="44"/>
      <c r="B21337" s="45"/>
      <c r="C21337" s="45"/>
      <c r="D21337" s="45"/>
      <c r="E21337" s="46"/>
    </row>
    <row r="21338" ht="15.75" customHeight="1">
      <c r="A21338" s="44"/>
      <c r="B21338" s="45"/>
      <c r="C21338" s="45"/>
      <c r="D21338" s="45"/>
      <c r="E21338" s="46"/>
    </row>
    <row r="21339" ht="15.75" customHeight="1">
      <c r="A21339" s="44"/>
      <c r="B21339" s="45"/>
      <c r="C21339" s="45"/>
      <c r="D21339" s="45"/>
      <c r="E21339" s="46"/>
    </row>
    <row r="21340" ht="15.75" customHeight="1">
      <c r="A21340" s="44"/>
      <c r="B21340" s="45"/>
      <c r="C21340" s="45"/>
      <c r="D21340" s="45"/>
      <c r="E21340" s="46"/>
    </row>
    <row r="21341" ht="15.75" customHeight="1">
      <c r="A21341" s="44"/>
      <c r="B21341" s="45"/>
      <c r="C21341" s="45"/>
      <c r="D21341" s="45"/>
      <c r="E21341" s="46"/>
    </row>
    <row r="21342" ht="15.75" customHeight="1">
      <c r="A21342" s="44"/>
      <c r="B21342" s="45"/>
      <c r="C21342" s="45"/>
      <c r="D21342" s="45"/>
      <c r="E21342" s="46"/>
    </row>
    <row r="21343" ht="15.75" customHeight="1">
      <c r="A21343" s="44"/>
      <c r="B21343" s="45"/>
      <c r="C21343" s="45"/>
      <c r="D21343" s="45"/>
      <c r="E21343" s="46"/>
    </row>
    <row r="21344" ht="15.75" customHeight="1">
      <c r="A21344" s="44"/>
      <c r="B21344" s="45"/>
      <c r="C21344" s="45"/>
      <c r="D21344" s="45"/>
      <c r="E21344" s="46"/>
    </row>
    <row r="21345" ht="15.75" customHeight="1">
      <c r="A21345" s="44"/>
      <c r="B21345" s="45"/>
      <c r="C21345" s="45"/>
      <c r="D21345" s="45"/>
      <c r="E21345" s="46"/>
    </row>
    <row r="21346" ht="15.75" customHeight="1">
      <c r="A21346" s="44"/>
      <c r="B21346" s="45"/>
      <c r="C21346" s="45"/>
      <c r="D21346" s="45"/>
      <c r="E21346" s="46"/>
    </row>
    <row r="21347" ht="15.75" customHeight="1">
      <c r="A21347" s="44"/>
      <c r="B21347" s="45"/>
      <c r="C21347" s="45"/>
      <c r="D21347" s="45"/>
      <c r="E21347" s="46"/>
    </row>
    <row r="21348" ht="15.75" customHeight="1">
      <c r="A21348" s="44"/>
      <c r="B21348" s="45"/>
      <c r="C21348" s="45"/>
      <c r="D21348" s="45"/>
      <c r="E21348" s="46"/>
    </row>
    <row r="21349" ht="15.75" customHeight="1">
      <c r="A21349" s="44"/>
      <c r="B21349" s="45"/>
      <c r="C21349" s="45"/>
      <c r="D21349" s="45"/>
      <c r="E21349" s="46"/>
    </row>
    <row r="21350" ht="15.75" customHeight="1">
      <c r="A21350" s="44"/>
      <c r="B21350" s="45"/>
      <c r="C21350" s="45"/>
      <c r="D21350" s="45"/>
      <c r="E21350" s="46"/>
    </row>
    <row r="21351" ht="15.75" customHeight="1">
      <c r="A21351" s="44"/>
      <c r="B21351" s="45"/>
      <c r="C21351" s="45"/>
      <c r="D21351" s="45"/>
      <c r="E21351" s="46"/>
    </row>
    <row r="21352" ht="15.75" customHeight="1">
      <c r="A21352" s="44"/>
      <c r="B21352" s="45"/>
      <c r="C21352" s="45"/>
      <c r="D21352" s="45"/>
      <c r="E21352" s="46"/>
    </row>
    <row r="21353" ht="15.75" customHeight="1">
      <c r="A21353" s="44"/>
      <c r="B21353" s="45"/>
      <c r="C21353" s="45"/>
      <c r="D21353" s="45"/>
      <c r="E21353" s="46"/>
    </row>
    <row r="21354" ht="15.75" customHeight="1">
      <c r="A21354" s="44"/>
      <c r="B21354" s="45"/>
      <c r="C21354" s="45"/>
      <c r="D21354" s="45"/>
      <c r="E21354" s="46"/>
    </row>
    <row r="21355" ht="15.75" customHeight="1">
      <c r="A21355" s="44"/>
      <c r="B21355" s="45"/>
      <c r="C21355" s="45"/>
      <c r="D21355" s="45"/>
      <c r="E21355" s="46"/>
    </row>
    <row r="21356" ht="15.75" customHeight="1">
      <c r="A21356" s="44"/>
      <c r="B21356" s="45"/>
      <c r="C21356" s="45"/>
      <c r="D21356" s="45"/>
      <c r="E21356" s="46"/>
    </row>
    <row r="21357" ht="15.75" customHeight="1">
      <c r="A21357" s="44"/>
      <c r="B21357" s="45"/>
      <c r="C21357" s="45"/>
      <c r="D21357" s="45"/>
      <c r="E21357" s="46"/>
    </row>
    <row r="21358" ht="15.75" customHeight="1">
      <c r="A21358" s="44"/>
      <c r="B21358" s="45"/>
      <c r="C21358" s="45"/>
      <c r="D21358" s="45"/>
      <c r="E21358" s="46"/>
    </row>
    <row r="21359" ht="15.75" customHeight="1">
      <c r="A21359" s="44"/>
      <c r="B21359" s="45"/>
      <c r="C21359" s="45"/>
      <c r="D21359" s="45"/>
      <c r="E21359" s="46"/>
    </row>
    <row r="21360" ht="15.75" customHeight="1">
      <c r="A21360" s="44"/>
      <c r="B21360" s="45"/>
      <c r="C21360" s="45"/>
      <c r="D21360" s="45"/>
      <c r="E21360" s="46"/>
    </row>
    <row r="21361" ht="15.75" customHeight="1">
      <c r="A21361" s="44"/>
      <c r="B21361" s="45"/>
      <c r="C21361" s="45"/>
      <c r="D21361" s="45"/>
      <c r="E21361" s="46"/>
    </row>
    <row r="21362" ht="15.75" customHeight="1">
      <c r="A21362" s="44"/>
      <c r="B21362" s="45"/>
      <c r="C21362" s="45"/>
      <c r="D21362" s="45"/>
      <c r="E21362" s="46"/>
    </row>
    <row r="21363" ht="15.75" customHeight="1">
      <c r="A21363" s="44"/>
      <c r="B21363" s="45"/>
      <c r="C21363" s="45"/>
      <c r="D21363" s="45"/>
      <c r="E21363" s="46"/>
    </row>
    <row r="21364" ht="15.75" customHeight="1">
      <c r="A21364" s="44"/>
      <c r="B21364" s="45"/>
      <c r="C21364" s="45"/>
      <c r="D21364" s="45"/>
      <c r="E21364" s="46"/>
    </row>
    <row r="21365" ht="15.75" customHeight="1">
      <c r="A21365" s="44"/>
      <c r="B21365" s="45"/>
      <c r="C21365" s="45"/>
      <c r="D21365" s="45"/>
      <c r="E21365" s="46"/>
    </row>
    <row r="21366" ht="15.75" customHeight="1">
      <c r="A21366" s="44"/>
      <c r="B21366" s="45"/>
      <c r="C21366" s="45"/>
      <c r="D21366" s="45"/>
      <c r="E21366" s="46"/>
    </row>
    <row r="21367" ht="15.75" customHeight="1">
      <c r="A21367" s="44"/>
      <c r="B21367" s="45"/>
      <c r="C21367" s="45"/>
      <c r="D21367" s="45"/>
      <c r="E21367" s="46"/>
    </row>
    <row r="21368" ht="15.75" customHeight="1">
      <c r="A21368" s="44"/>
      <c r="B21368" s="45"/>
      <c r="C21368" s="45"/>
      <c r="D21368" s="45"/>
      <c r="E21368" s="46"/>
    </row>
    <row r="21369" ht="15.75" customHeight="1">
      <c r="A21369" s="44"/>
      <c r="B21369" s="45"/>
      <c r="C21369" s="45"/>
      <c r="D21369" s="45"/>
      <c r="E21369" s="46"/>
    </row>
    <row r="21370" ht="15.75" customHeight="1">
      <c r="A21370" s="44"/>
      <c r="B21370" s="45"/>
      <c r="C21370" s="45"/>
      <c r="D21370" s="45"/>
      <c r="E21370" s="46"/>
    </row>
    <row r="21371" ht="15.75" customHeight="1">
      <c r="A21371" s="44"/>
      <c r="B21371" s="45"/>
      <c r="C21371" s="45"/>
      <c r="D21371" s="45"/>
      <c r="E21371" s="46"/>
    </row>
    <row r="21372" ht="15.75" customHeight="1">
      <c r="A21372" s="44"/>
      <c r="B21372" s="45"/>
      <c r="C21372" s="45"/>
      <c r="D21372" s="45"/>
      <c r="E21372" s="46"/>
    </row>
    <row r="21373" ht="15.75" customHeight="1">
      <c r="A21373" s="44"/>
      <c r="B21373" s="45"/>
      <c r="C21373" s="45"/>
      <c r="D21373" s="45"/>
      <c r="E21373" s="46"/>
    </row>
    <row r="21374" ht="15.75" customHeight="1">
      <c r="A21374" s="44"/>
      <c r="B21374" s="45"/>
      <c r="C21374" s="45"/>
      <c r="D21374" s="45"/>
      <c r="E21374" s="46"/>
    </row>
    <row r="21375" ht="15.75" customHeight="1">
      <c r="A21375" s="44"/>
      <c r="B21375" s="45"/>
      <c r="C21375" s="45"/>
      <c r="D21375" s="45"/>
      <c r="E21375" s="46"/>
    </row>
    <row r="21376" ht="15.75" customHeight="1">
      <c r="A21376" s="44"/>
      <c r="B21376" s="45"/>
      <c r="C21376" s="45"/>
      <c r="D21376" s="45"/>
      <c r="E21376" s="46"/>
    </row>
    <row r="21377" ht="15.75" customHeight="1">
      <c r="A21377" s="44"/>
      <c r="B21377" s="45"/>
      <c r="C21377" s="45"/>
      <c r="D21377" s="45"/>
      <c r="E21377" s="46"/>
    </row>
    <row r="21378" ht="15.75" customHeight="1">
      <c r="A21378" s="44"/>
      <c r="B21378" s="45"/>
      <c r="C21378" s="45"/>
      <c r="D21378" s="45"/>
      <c r="E21378" s="46"/>
    </row>
    <row r="21379" ht="15.75" customHeight="1">
      <c r="A21379" s="44"/>
      <c r="B21379" s="45"/>
      <c r="C21379" s="45"/>
      <c r="D21379" s="45"/>
      <c r="E21379" s="46"/>
    </row>
    <row r="21380" ht="15.75" customHeight="1">
      <c r="A21380" s="44"/>
      <c r="B21380" s="45"/>
      <c r="C21380" s="45"/>
      <c r="D21380" s="45"/>
      <c r="E21380" s="46"/>
    </row>
    <row r="21381" ht="15.75" customHeight="1">
      <c r="A21381" s="44"/>
      <c r="B21381" s="45"/>
      <c r="C21381" s="45"/>
      <c r="D21381" s="45"/>
      <c r="E21381" s="46"/>
    </row>
    <row r="21382" ht="15.75" customHeight="1">
      <c r="A21382" s="44"/>
      <c r="B21382" s="45"/>
      <c r="C21382" s="45"/>
      <c r="D21382" s="45"/>
      <c r="E21382" s="46"/>
    </row>
    <row r="21383" ht="15.75" customHeight="1">
      <c r="A21383" s="44"/>
      <c r="B21383" s="45"/>
      <c r="C21383" s="45"/>
      <c r="D21383" s="45"/>
      <c r="E21383" s="46"/>
    </row>
    <row r="21384" ht="15.75" customHeight="1">
      <c r="A21384" s="44"/>
      <c r="B21384" s="45"/>
      <c r="C21384" s="45"/>
      <c r="D21384" s="45"/>
      <c r="E21384" s="46"/>
    </row>
  </sheetData>
  <dataValidations>
    <dataValidation type="list" allowBlank="1" showErrorMessage="1" sqref="C2:C21384">
      <formula1>Sheet1!$J$2:$J$4</formula1>
    </dataValidation>
    <dataValidation type="list" allowBlank="1" showErrorMessage="1" sqref="D2:D21384">
      <formula1>Sheet1!$K$2:$K$31</formula1>
    </dataValidation>
    <dataValidation type="list" allowBlank="1" showErrorMessage="1" sqref="B2:B21384">
      <formula1>Sheet1!$I$2:$I$11</formula1>
    </dataValidation>
  </dataValidations>
  <drawing r:id="rId1"/>
</worksheet>
</file>